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cuments\Python\Anacredit\"/>
    </mc:Choice>
  </mc:AlternateContent>
  <xr:revisionPtr revIDLastSave="0" documentId="8_{653D816B-95F9-4A4A-BE47-AB03168D7FC9}" xr6:coauthVersionLast="47" xr6:coauthVersionMax="47" xr10:uidLastSave="{00000000-0000-0000-0000-000000000000}"/>
  <bookViews>
    <workbookView xWindow="28680" yWindow="-120" windowWidth="29040" windowHeight="15840" xr2:uid="{E405ACEF-E7AE-489F-ACC8-DF57240E7409}"/>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<sst xmlns="http://schemas.openxmlformats.org/spreadsheetml/2006/main" count="881" uniqueCount="533">
  <si>
    <t>Rule Number</t>
  </si>
  <si>
    <t>Rule Category</t>
  </si>
  <si>
    <t>Dataset 1</t>
  </si>
  <si>
    <t>Attribute(s) 1</t>
  </si>
  <si>
    <t>Dataset 2</t>
  </si>
  <si>
    <t>Attribute(s) 2</t>
  </si>
  <si>
    <t>Rule Definition</t>
  </si>
  <si>
    <t>Rule Description</t>
  </si>
  <si>
    <t>Rule Error</t>
  </si>
  <si>
    <t>CR001</t>
  </si>
  <si>
    <t>Critical</t>
  </si>
  <si>
    <t xml:space="preserve">Counterparty-Instrument
</t>
  </si>
  <si>
    <t xml:space="preserve">Counterparty identifier </t>
  </si>
  <si>
    <t>Counterparty Reference</t>
  </si>
  <si>
    <t>Counterparty identifier</t>
  </si>
  <si>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Counterparty-Instrument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</si>
  <si>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t>[Counterparty-instrument.Counterparty identifier] EXISTS IN {[Counterparty reference.Counterparty identifier]}</t>
  </si>
  <si>
    <t>If a Counterparty-instrument record exists, then a Counterparty reference record must exist.</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</si>
  <si>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</si>
  <si>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t>CR002</t>
  </si>
  <si>
    <t xml:space="preserve">
Joint liabilities
</t>
  </si>
  <si>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Joint liabilities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</si>
  <si>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t>[Joint liabilities.Counterparty identifier] EXISTS IN {[Counterparty reference.Counterparty identifier]}</t>
  </si>
  <si>
    <t>If a Joint liabilities record exists, then a Counterparty reference record must also exist as information on each of the jointly liable debtors is required.</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</si>
  <si>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Joint Liabilities</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reference data.</t>
    </r>
    <r>
      <rPr>
        <sz val="11"/>
        <rFont val="Calibri"/>
        <family val="2"/>
        <scheme val="minor"/>
      </rPr>
      <t xml:space="preserve"> </t>
    </r>
  </si>
  <si>
    <t>CR003</t>
  </si>
  <si>
    <t xml:space="preserve">
Counterparty risk</t>
  </si>
  <si>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 risk </t>
    </r>
    <r>
      <rPr>
        <sz val="11"/>
        <rFont val="Calibri"/>
        <family val="2"/>
        <scheme val="minor"/>
      </rPr>
      <t xml:space="preserve">are equal to a </t>
    </r>
    <r>
      <rPr>
        <b/>
        <sz val="11"/>
        <rFont val="Calibri"/>
        <family val="2"/>
        <scheme val="minor"/>
      </rPr>
      <t>[Counterparty identif</t>
    </r>
    <r>
      <rPr>
        <sz val="11"/>
        <rFont val="Calibri"/>
        <family val="2"/>
        <scheme val="minor"/>
      </rPr>
      <t xml:space="preserve">ier] previously reported in the Counterparty Reference Data. </t>
    </r>
  </si>
  <si>
    <t>[Counterparty risk.Counterparty identifier] EXISTS IN {[Counterparty reference.Counterparty identifier]}</t>
  </si>
  <si>
    <t>If a Counterparty risk record exists, then a Counterparty reference record must exist.</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</si>
  <si>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risk</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</si>
  <si>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t>CR004</t>
  </si>
  <si>
    <t xml:space="preserve">
Counterparty default</t>
  </si>
  <si>
    <r>
      <t xml:space="preserve">Checks that all instances of the attribute </t>
    </r>
    <r>
      <rPr>
        <b/>
        <sz val="11"/>
        <rFont val="Calibri"/>
        <family val="2"/>
        <scheme val="minor"/>
      </rPr>
      <t xml:space="preserve">[Counterparty identifier]  </t>
    </r>
    <r>
      <rPr>
        <sz val="11"/>
        <rFont val="Calibri"/>
        <family val="2"/>
        <scheme val="minor"/>
      </rPr>
      <t xml:space="preserve">in the Credit Data dataset </t>
    </r>
    <r>
      <rPr>
        <i/>
        <sz val="11"/>
        <rFont val="Calibri"/>
        <family val="2"/>
        <scheme val="minor"/>
      </rPr>
      <t>Counterparty default</t>
    </r>
    <r>
      <rPr>
        <sz val="11"/>
        <rFont val="Calibri"/>
        <family val="2"/>
        <scheme val="minor"/>
      </rPr>
      <t xml:space="preserve"> are equal to a </t>
    </r>
    <r>
      <rPr>
        <b/>
        <sz val="11"/>
        <rFont val="Calibri"/>
        <family val="2"/>
        <scheme val="minor"/>
      </rPr>
      <t xml:space="preserve">[Counterparty identifier] </t>
    </r>
    <r>
      <rPr>
        <sz val="11"/>
        <rFont val="Calibri"/>
        <family val="2"/>
        <scheme val="minor"/>
      </rPr>
      <t xml:space="preserve">previously reported in the Counterparty Reference Data. </t>
    </r>
  </si>
  <si>
    <t>[Counterparty default.Counterparty identifier] EXISTS IN {[Counterparty reference.Counterparty identifier]}</t>
  </si>
  <si>
    <t>If a Counterparty default record exists, then a Counterparty reference record must exist.</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</si>
  <si>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 default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</si>
  <si>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t>CR005</t>
  </si>
  <si>
    <t>Protection received</t>
  </si>
  <si>
    <t>Protection Provider Identifier</t>
  </si>
  <si>
    <r>
      <t xml:space="preserve">Checks that all instances of the attribute </t>
    </r>
    <r>
      <rPr>
        <b/>
        <sz val="11"/>
        <rFont val="Calibri"/>
        <family val="2"/>
        <scheme val="minor"/>
      </rPr>
      <t>[Protection Provider Identifier]</t>
    </r>
    <r>
      <rPr>
        <sz val="11"/>
        <rFont val="Calibri"/>
        <family val="2"/>
        <scheme val="minor"/>
      </rPr>
      <t xml:space="preserve"> in the Credit Data dataset </t>
    </r>
    <r>
      <rPr>
        <i/>
        <sz val="11"/>
        <rFont val="Calibri"/>
        <family val="2"/>
        <scheme val="minor"/>
      </rPr>
      <t xml:space="preserve">Protection Received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</si>
  <si>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t>[Protection received.Protection provider identifier] EXISTS IN {[Counterparty reference.Counterparty identifier]}</t>
  </si>
  <si>
    <t>If a protection provider identifier exists, then a counterparty reference record must exist for that counterparty.</t>
  </si>
  <si>
    <r>
      <t xml:space="preserve">The value for the attribute </t>
    </r>
    <r>
      <rPr>
        <b/>
        <sz val="11"/>
        <rFont val="Calibri"/>
        <family val="2"/>
        <scheme val="minor"/>
      </rPr>
      <t>[Protection Provider Identifier</t>
    </r>
    <r>
      <rPr>
        <sz val="11"/>
        <rFont val="Calibri"/>
        <family val="2"/>
        <scheme val="minor"/>
      </rPr>
      <t>]</t>
    </r>
    <r>
      <rPr>
        <b/>
        <sz val="11"/>
        <rFont val="Calibri"/>
        <family val="2"/>
        <scheme val="minor"/>
      </rPr>
      <t xml:space="preserve"> </t>
    </r>
    <r>
      <rPr>
        <sz val="11"/>
        <rFont val="Calibri"/>
        <family val="2"/>
        <scheme val="minor"/>
      </rPr>
      <t xml:space="preserve">in dataset </t>
    </r>
    <r>
      <rPr>
        <i/>
        <sz val="11"/>
        <rFont val="Calibri"/>
        <family val="2"/>
        <scheme val="minor"/>
      </rPr>
      <t>Protection received</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</si>
  <si>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t>CPC001</t>
  </si>
  <si>
    <t>Counterparty consistency</t>
  </si>
  <si>
    <t>Counterparty-Instrument</t>
  </si>
  <si>
    <t>Counterparty role</t>
  </si>
  <si>
    <t>Role 3. Creditor</t>
  </si>
  <si>
    <r>
      <t>Checks that if the value reported for attribute</t>
    </r>
    <r>
      <rPr>
        <b/>
        <sz val="11"/>
        <rFont val="Calibri"/>
        <family val="2"/>
        <scheme val="minor"/>
      </rPr>
      <t xml:space="preserve"> [Counterparty role] </t>
    </r>
    <r>
      <rPr>
        <sz val="11"/>
        <rFont val="Calibri"/>
        <family val="2"/>
        <scheme val="minor"/>
      </rPr>
      <t xml:space="preserve">is equal to {'1'} Creditor, then the value reported for the attribute </t>
    </r>
    <r>
      <rPr>
        <b/>
        <sz val="11"/>
        <rFont val="Calibri"/>
        <family val="2"/>
        <scheme val="minor"/>
      </rPr>
      <t>[Role 3. Creditor]</t>
    </r>
    <r>
      <rPr>
        <sz val="11"/>
        <rFont val="Calibri"/>
        <family val="2"/>
        <scheme val="minor"/>
      </rPr>
      <t xml:space="preserve"> is equal to {'true'}. </t>
    </r>
  </si>
  <si>
    <t>IF [Counterparty-instrument.Counterparty role] = 'Creditor' THEN [Counterparty reference.Role 3 Creditor] = 'True'</t>
  </si>
  <si>
    <t>On the Counterparty-Instrument dataset, where a counterparty is indicated to have the role creditor, the corresponding counterparty reported in any previous Counterparty reference dataset must be marked as a creditor.</t>
  </si>
  <si>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Counterparty Reference data.</t>
    </r>
  </si>
  <si>
    <t>CPC002</t>
  </si>
  <si>
    <t>Role 4. Debtor/
Role 5. Debtor</t>
  </si>
  <si>
    <r>
      <t xml:space="preserve">Checks that if the value reported for attribute </t>
    </r>
    <r>
      <rPr>
        <b/>
        <sz val="11"/>
        <rFont val="Calibri"/>
        <family val="2"/>
        <scheme val="minor"/>
      </rPr>
      <t>[Counterparty role</t>
    </r>
    <r>
      <rPr>
        <sz val="11"/>
        <rFont val="Calibri"/>
        <family val="2"/>
        <scheme val="minor"/>
      </rPr>
      <t xml:space="preserve">] is equal to {'2'} Debtor, then the value reported for the attribute </t>
    </r>
    <r>
      <rPr>
        <b/>
        <sz val="11"/>
        <rFont val="Calibri"/>
        <family val="2"/>
        <scheme val="minor"/>
      </rPr>
      <t>[Role: 4. Debtor – All instruments originated prior to 1 September 2018]</t>
    </r>
    <r>
      <rPr>
        <sz val="11"/>
        <rFont val="Calibri"/>
        <family val="2"/>
        <scheme val="minor"/>
      </rPr>
      <t xml:space="preserve"> is equal to {'true'}, or the value reported for the attribute </t>
    </r>
    <r>
      <rPr>
        <b/>
        <sz val="11"/>
        <rFont val="Calibri"/>
        <family val="2"/>
        <scheme val="minor"/>
      </rPr>
      <t xml:space="preserve">[Role: 5. Debtor – At least one instrument originated at or after 1 September 2018] </t>
    </r>
    <r>
      <rPr>
        <sz val="11"/>
        <rFont val="Calibri"/>
        <family val="2"/>
        <scheme val="minor"/>
      </rPr>
      <t xml:space="preserve">is equal to {'true'}. </t>
    </r>
  </si>
  <si>
    <t>IF [Counterparty-instrument.Counterparty role] = 'Debtor' THEN [Counterparty reference.Role 4 Debtor - All instruments originated prior to 1 September 2018] = 'True' OR [Counterparty reference.Role 4 Debtor - At least one instrument originated at or after 1 September 2018] = 'TRUE'</t>
  </si>
  <si>
    <t>On the Counterparty-Instrument dataset, where a counterparty is indicated to have the role debtor, the corresponding counterparty reported in any previous Counterparty reference dataset must be marked as a debtor.</t>
  </si>
  <si>
    <t>CPC003</t>
  </si>
  <si>
    <t>Role 10. Originator</t>
  </si>
  <si>
    <r>
      <t>Checks that if the value reported for attribute</t>
    </r>
    <r>
      <rPr>
        <b/>
        <sz val="11"/>
        <rFont val="Calibri"/>
        <family val="2"/>
        <scheme val="minor"/>
      </rPr>
      <t xml:space="preserve"> [Counterparty role] </t>
    </r>
    <r>
      <rPr>
        <sz val="11"/>
        <rFont val="Calibri"/>
        <family val="2"/>
        <scheme val="minor"/>
      </rPr>
      <t xml:space="preserve">is equal to {'3'} Originator, then the value reported for the attribute </t>
    </r>
    <r>
      <rPr>
        <b/>
        <sz val="11"/>
        <rFont val="Calibri"/>
        <family val="2"/>
        <scheme val="minor"/>
      </rPr>
      <t>[Role 10. Originator]</t>
    </r>
    <r>
      <rPr>
        <sz val="11"/>
        <rFont val="Calibri"/>
        <family val="2"/>
        <scheme val="minor"/>
      </rPr>
      <t xml:space="preserve"> is equal to {'true'}. </t>
    </r>
  </si>
  <si>
    <t>IF [Counterparty-instrument.Counterparty role] = 'Originator' THEN [Counterparty reference.Role 10 Originator] = 'True'</t>
  </si>
  <si>
    <t>On the Counterparty-Instrument dataset, where a counterparty is indicated to have the role originator, the corresponding counterparty reported in any previous Counterparty reference dataset must be marked as a originator.</t>
  </si>
  <si>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t>
    </r>
    <r>
      <rPr>
        <i/>
        <sz val="11"/>
        <rFont val="Calibri"/>
        <family val="2"/>
        <scheme val="minor"/>
      </rPr>
      <t xml:space="preserve">Counterparty Reference </t>
    </r>
    <r>
      <rPr>
        <sz val="11"/>
        <rFont val="Calibri"/>
        <family val="2"/>
        <scheme val="minor"/>
      </rPr>
      <t>data.</t>
    </r>
  </si>
  <si>
    <t>CPC004</t>
  </si>
  <si>
    <t>Role 11. Servicer</t>
  </si>
  <si>
    <r>
      <t xml:space="preserve">Checks that if the value reported for attribute </t>
    </r>
    <r>
      <rPr>
        <b/>
        <sz val="11"/>
        <rFont val="Calibri"/>
        <family val="2"/>
        <scheme val="minor"/>
      </rPr>
      <t xml:space="preserve">[Counterparty role] </t>
    </r>
    <r>
      <rPr>
        <sz val="11"/>
        <rFont val="Calibri"/>
        <family val="2"/>
        <scheme val="minor"/>
      </rPr>
      <t xml:space="preserve">is equal to {'7'} Servicer, then the value reported for the attribute </t>
    </r>
    <r>
      <rPr>
        <b/>
        <sz val="11"/>
        <rFont val="Calibri"/>
        <family val="2"/>
        <scheme val="minor"/>
      </rPr>
      <t>[Role 11. Servicer]</t>
    </r>
    <r>
      <rPr>
        <sz val="11"/>
        <rFont val="Calibri"/>
        <family val="2"/>
        <scheme val="minor"/>
      </rPr>
      <t xml:space="preserve"> is equal to {'true'}. </t>
    </r>
  </si>
  <si>
    <t>IF [Counterparty-instrument.Counterparty role] = 'Servicer' THEN [Counterparty reference.Role 11 Servicer] = 'True'</t>
  </si>
  <si>
    <t>On the Counterparty-Instrument dataset, where a counterparty is indicated to have the role servicer the corresponding counterparty in the Counterparty reference dataset must be marked as a servicer.</t>
  </si>
  <si>
    <r>
      <t xml:space="preserve">The value reported for the attribute </t>
    </r>
    <r>
      <rPr>
        <b/>
        <sz val="11"/>
        <rFont val="Calibri"/>
        <family val="2"/>
        <scheme val="minor"/>
      </rPr>
      <t xml:space="preserve">[Counterparty role] </t>
    </r>
    <r>
      <rPr>
        <sz val="11"/>
        <rFont val="Calibri"/>
        <family val="2"/>
        <scheme val="minor"/>
      </rPr>
      <t xml:space="preserve">is not consistent with the role of the counterparty declared in the </t>
    </r>
    <r>
      <rPr>
        <i/>
        <sz val="11"/>
        <rFont val="Calibri"/>
        <family val="2"/>
        <scheme val="minor"/>
      </rPr>
      <t>Counterparty Reference</t>
    </r>
    <r>
      <rPr>
        <sz val="11"/>
        <rFont val="Calibri"/>
        <family val="2"/>
        <scheme val="minor"/>
      </rPr>
      <t xml:space="preserve"> data.</t>
    </r>
  </si>
  <si>
    <t>CPC005</t>
  </si>
  <si>
    <t>Protection provider identifier</t>
  </si>
  <si>
    <t>Role 6. Protection provider</t>
  </si>
  <si>
    <r>
      <t xml:space="preserve">Checks that if any value is reported for attribute </t>
    </r>
    <r>
      <rPr>
        <b/>
        <sz val="11"/>
        <rFont val="Calibri"/>
        <family val="2"/>
        <scheme val="minor"/>
      </rPr>
      <t>[Protection provider identifier]</t>
    </r>
    <r>
      <rPr>
        <sz val="11"/>
        <rFont val="Calibri"/>
        <family val="2"/>
        <scheme val="minor"/>
      </rPr>
      <t xml:space="preserve">, then the value reported for the attribute </t>
    </r>
    <r>
      <rPr>
        <b/>
        <sz val="11"/>
        <rFont val="Calibri"/>
        <family val="2"/>
        <scheme val="minor"/>
      </rPr>
      <t xml:space="preserve">[Role: 6. Protection provider] </t>
    </r>
    <r>
      <rPr>
        <sz val="11"/>
        <rFont val="Calibri"/>
        <family val="2"/>
        <scheme val="minor"/>
      </rPr>
      <t xml:space="preserve">is equal to {'true'}. </t>
    </r>
  </si>
  <si>
    <t>IF [Protection received.Protection provider identifier] NOT IN {'Not applicable', 'Not required'} THEN [Counterparty referece.Role 6 Protection provider] = 'True'</t>
  </si>
  <si>
    <t>On the Protection received dataset, if a Protection provider identifier is reported, the corresponding counterparty reported in any previous Counterparty reference dataset must be marked as a Protection provider.</t>
  </si>
  <si>
    <r>
      <t>A value was reported for the attribute</t>
    </r>
    <r>
      <rPr>
        <b/>
        <sz val="11"/>
        <rFont val="Calibri"/>
        <family val="2"/>
        <scheme val="minor"/>
      </rPr>
      <t xml:space="preserve"> [Protection provider identifier]</t>
    </r>
    <r>
      <rPr>
        <sz val="11"/>
        <rFont val="Calibri"/>
        <family val="2"/>
        <scheme val="minor"/>
      </rPr>
      <t xml:space="preserve"> but this is not consistent with the role of the counterparty declared in the </t>
    </r>
    <r>
      <rPr>
        <i/>
        <sz val="11"/>
        <rFont val="Calibri"/>
        <family val="2"/>
        <scheme val="minor"/>
      </rPr>
      <t>Counterparty Reference</t>
    </r>
    <r>
      <rPr>
        <sz val="11"/>
        <rFont val="Calibri"/>
        <family val="2"/>
        <scheme val="minor"/>
      </rPr>
      <t xml:space="preserve"> data.</t>
    </r>
  </si>
  <si>
    <t>CPC006</t>
  </si>
  <si>
    <t>Consistency</t>
  </si>
  <si>
    <t xml:space="preserve">Counterparty risk </t>
  </si>
  <si>
    <t>Date of probablity of default</t>
  </si>
  <si>
    <t>Probablity of default</t>
  </si>
  <si>
    <r>
      <t xml:space="preserve">Checks that if the value reported for the attribute </t>
    </r>
    <r>
      <rPr>
        <b/>
        <sz val="11"/>
        <rFont val="Calibri"/>
        <family val="2"/>
        <scheme val="minor"/>
      </rPr>
      <t>[Probablity of default]</t>
    </r>
    <r>
      <rPr>
        <sz val="11"/>
        <rFont val="Calibri"/>
        <family val="2"/>
        <scheme val="minor"/>
      </rPr>
      <t xml:space="preserve"> at current reference date is </t>
    </r>
    <r>
      <rPr>
        <u/>
        <sz val="11"/>
        <rFont val="Calibri"/>
        <family val="2"/>
        <scheme val="minor"/>
      </rPr>
      <t>not</t>
    </r>
    <r>
      <rPr>
        <sz val="11"/>
        <rFont val="Calibri"/>
        <family val="2"/>
        <scheme val="minor"/>
      </rPr>
      <t xml:space="preserve"> 'Non-Applicable' {'NA'} and is not equal to the value reported for the previous reference date, then the value for the attribute [</t>
    </r>
    <r>
      <rPr>
        <b/>
        <sz val="11"/>
        <rFont val="Calibri"/>
        <family val="2"/>
        <scheme val="minor"/>
      </rPr>
      <t>Date of probablity of default</t>
    </r>
    <r>
      <rPr>
        <sz val="11"/>
        <rFont val="Calibri"/>
        <family val="2"/>
        <scheme val="minor"/>
      </rPr>
      <t xml:space="preserve">] at current reference date cannot equal the value reported for the attribute </t>
    </r>
    <r>
      <rPr>
        <b/>
        <sz val="11"/>
        <rFont val="Calibri"/>
        <family val="2"/>
        <scheme val="minor"/>
      </rPr>
      <t>[Date of probablity of default]</t>
    </r>
    <r>
      <rPr>
        <sz val="11"/>
        <rFont val="Calibri"/>
        <family val="2"/>
        <scheme val="minor"/>
      </rPr>
      <t xml:space="preserve"> at the previous reference date.</t>
    </r>
  </si>
  <si>
    <t>Let T be the reference date
IF [Counterparty risk.Probability of default](T) NOT IN {'Not required', ([Counterparty risk.Probability of default](T-1))} THEN [Counterparty risk.Date of probability of default](T) &lt;&gt; [Counterparty risk.Date of probability of default](T-1)</t>
  </si>
  <si>
    <t>Check ensures that a change in the [Probablity of default] status of the instrument has a corresponding change in the [Date of probabilty of default], as one attribute cannot change without a change to the other.</t>
  </si>
  <si>
    <r>
      <t xml:space="preserve">The value reported for the attribute </t>
    </r>
    <r>
      <rPr>
        <b/>
        <sz val="11"/>
        <rFont val="Calibri"/>
        <family val="2"/>
        <scheme val="minor"/>
      </rPr>
      <t>[Probablity of default]</t>
    </r>
    <r>
      <rPr>
        <sz val="11"/>
        <rFont val="Calibri"/>
        <family val="2"/>
        <scheme val="minor"/>
      </rPr>
      <t xml:space="preserve"> is not equal to the value reported at the previous reference date but there is not a corresponding change to the attribute </t>
    </r>
    <r>
      <rPr>
        <b/>
        <sz val="11"/>
        <rFont val="Calibri"/>
        <family val="2"/>
        <scheme val="minor"/>
      </rPr>
      <t>[Date of probablity of default].</t>
    </r>
  </si>
  <si>
    <t>Internal CBI rule for added attribute Date of probability of default</t>
  </si>
  <si>
    <t>CPC007</t>
  </si>
  <si>
    <t>Instrument</t>
  </si>
  <si>
    <t>Settlement date</t>
  </si>
  <si>
    <r>
      <t>Checks that the value reported for [</t>
    </r>
    <r>
      <rPr>
        <b/>
        <sz val="11"/>
        <rFont val="Calibri"/>
        <family val="2"/>
        <scheme val="minor"/>
      </rPr>
      <t>Date of probability of default</t>
    </r>
    <r>
      <rPr>
        <sz val="11"/>
        <rFont val="Calibri"/>
        <family val="2"/>
        <scheme val="minor"/>
      </rPr>
      <t>] is greater than or equal to the value reported for the  [</t>
    </r>
    <r>
      <rPr>
        <b/>
        <sz val="11"/>
        <rFont val="Calibri"/>
        <family val="2"/>
        <scheme val="minor"/>
      </rPr>
      <t>Settlement date</t>
    </r>
    <r>
      <rPr>
        <sz val="11"/>
        <rFont val="Calibri"/>
        <family val="2"/>
        <scheme val="minor"/>
      </rPr>
      <t>].</t>
    </r>
  </si>
  <si>
    <t xml:space="preserve">IF [Counterparty risk.Date of probability of default] &lt;&gt; ‘Not required’ THEN
[Counterparty risk.Date of probability of default] &gt;= [Instrument.Settlement date]
</t>
  </si>
  <si>
    <t>The [Date of probability of default] must be on or after the settlement date for the instrument.</t>
  </si>
  <si>
    <r>
      <t xml:space="preserve">The value for the </t>
    </r>
    <r>
      <rPr>
        <b/>
        <sz val="11"/>
        <rFont val="Calibri"/>
        <family val="2"/>
        <scheme val="minor"/>
      </rPr>
      <t>[Date of probability of default]</t>
    </r>
    <r>
      <rPr>
        <sz val="11"/>
        <rFont val="Calibri"/>
        <family val="2"/>
        <scheme val="minor"/>
      </rPr>
      <t xml:space="preserve"> is not greater than or equal to the value of the </t>
    </r>
    <r>
      <rPr>
        <b/>
        <sz val="11"/>
        <rFont val="Calibri"/>
        <family val="2"/>
        <scheme val="minor"/>
      </rPr>
      <t>[Settlement date]</t>
    </r>
    <r>
      <rPr>
        <sz val="11"/>
        <rFont val="Calibri"/>
        <family val="2"/>
        <scheme val="minor"/>
      </rPr>
      <t>.</t>
    </r>
  </si>
  <si>
    <t>CPC008</t>
  </si>
  <si>
    <t>Protection Received</t>
  </si>
  <si>
    <t>Real estate collateral location Postal code</t>
  </si>
  <si>
    <t>[Real estate collateral location: postal code] to be reported according  to postal code formatting rules and regular expressions per country  specified on the “RECL Postal code” sheet</t>
  </si>
  <si>
    <t>Checks that the value reported for the attribute [Real estate collateral location: postal code] is consistent with the format specified on the “RECL Postal code” sheet (“Reporting format: RegEx specification” column).</t>
  </si>
  <si>
    <t>The value reported for the attribute [Real estate collateral location Postal code: postal code] is not consistent with the format specified on the “RECL Postal code” sheet (“Reporting format: RegEx specification” column).</t>
  </si>
  <si>
    <t>CN0010</t>
  </si>
  <si>
    <t>Inception date</t>
  </si>
  <si>
    <r>
      <t xml:space="preserve">Checks that if the value reported for attribute </t>
    </r>
    <r>
      <rPr>
        <b/>
        <sz val="11"/>
        <rFont val="Calibri"/>
        <family val="2"/>
        <scheme val="minor"/>
      </rPr>
      <t>[Settlement date]</t>
    </r>
    <r>
      <rPr>
        <sz val="11"/>
        <rFont val="Calibri"/>
        <family val="2"/>
        <scheme val="minor"/>
      </rPr>
      <t xml:space="preserve"> is not equal to 'Non-applicable' {'NA'}, then the value reported for </t>
    </r>
    <r>
      <rPr>
        <b/>
        <sz val="11"/>
        <rFont val="Calibri"/>
        <family val="2"/>
        <scheme val="minor"/>
      </rPr>
      <t>[Settlement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</si>
  <si>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t xml:space="preserve">IF [Instrument.Settlement date] NOT IN {‘Not applicable’, 'Not required'}  THEN
[Instrument.Settlement date] &gt;= [Instrument.Inception date]
</t>
  </si>
  <si>
    <t>The value reported for the attribute [Settlement date] cannot be earlier than the value reported for [Inception date]. This is due to the fact that funding under an instrument cannot be disbursed earlier then it has been incepted.</t>
  </si>
  <si>
    <r>
      <t xml:space="preserve">The value for the attribute </t>
    </r>
    <r>
      <rPr>
        <b/>
        <sz val="11"/>
        <rFont val="Calibri"/>
        <family val="2"/>
        <scheme val="minor"/>
      </rPr>
      <t>[Settlement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</si>
  <si>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t>CN0030</t>
  </si>
  <si>
    <t>End date of interest-only period</t>
  </si>
  <si>
    <r>
      <t xml:space="preserve">Checks that if the value reported for attribute </t>
    </r>
    <r>
      <rPr>
        <b/>
        <sz val="11"/>
        <rFont val="Calibri"/>
        <family val="2"/>
        <scheme val="minor"/>
      </rPr>
      <t>[End date of interest-only period]</t>
    </r>
    <r>
      <rPr>
        <sz val="11"/>
        <rFont val="Calibri"/>
        <family val="2"/>
        <scheme val="minor"/>
      </rPr>
      <t xml:space="preserve"> is not equal to 'Non-applicable' {'NA'}, then the value reported for </t>
    </r>
    <r>
      <rPr>
        <b/>
        <sz val="11"/>
        <rFont val="Calibri"/>
        <family val="2"/>
        <scheme val="minor"/>
      </rPr>
      <t>[End date of interest-only period]</t>
    </r>
    <r>
      <rPr>
        <sz val="11"/>
        <rFont val="Calibri"/>
        <family val="2"/>
        <scheme val="minor"/>
      </rPr>
      <t xml:space="preserve"> should be greater than or equal to the </t>
    </r>
    <r>
      <rPr>
        <b/>
        <sz val="11"/>
        <rFont val="Calibri"/>
        <family val="2"/>
        <scheme val="minor"/>
      </rPr>
      <t>[Inception date]</t>
    </r>
    <r>
      <rPr>
        <sz val="11"/>
        <rFont val="Calibri"/>
        <family val="2"/>
        <scheme val="minor"/>
      </rPr>
      <t>.</t>
    </r>
  </si>
  <si>
    <t xml:space="preserve">IF [Instrument.End date of interest-only period] NOT IN {‘Not applicable’, 'Not required'}  THEN
[Instrument.End date of interest-only period] &gt;= [Instrument.Inception date]
</t>
  </si>
  <si>
    <t>The value reported for the attribute [End date of interest-only period] cannot be earlier than the value reported for [Inception date]. This is due to the fact that interest can be accumulated only after the instrument has been incepted.</t>
  </si>
  <si>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</si>
  <si>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t>CN0040</t>
  </si>
  <si>
    <t>Legal final maturity date</t>
  </si>
  <si>
    <r>
      <t xml:space="preserve">Checks that if the values reported for attributes </t>
    </r>
    <r>
      <rPr>
        <b/>
        <sz val="11"/>
        <rFont val="Calibri"/>
        <family val="2"/>
        <scheme val="minor"/>
      </rPr>
      <t>[Legal final maturity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</si>
  <si>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t>IF  [Instrument.Legal final maturity date] NOT IN {‘Not applicable’, 'Not required'} AND [Instrument.Settlement date] NOT IN {‘Not applicable’, 'Not required'} THEN [Instrument.Legal final maturity date] &gt;= [Instrument.Settlement date]</t>
  </si>
  <si>
    <t>The value reported for the attribute [Legal final maturity date] cannot be earlier than the value reported for [Settlement date]. In principle, an instrument cannot reach its maturity before it has been settled i.e. before any funds have been disbursed.</t>
  </si>
  <si>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</si>
  <si>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t>CN0050</t>
  </si>
  <si>
    <r>
      <t xml:space="preserve">Checks that if the values reported for attributes </t>
    </r>
    <r>
      <rPr>
        <b/>
        <sz val="11"/>
        <rFont val="Calibri"/>
        <family val="2"/>
        <scheme val="minor"/>
      </rPr>
      <t xml:space="preserve">[Legal final maturity date] </t>
    </r>
    <r>
      <rPr>
        <sz val="11"/>
        <rFont val="Calibri"/>
        <family val="2"/>
        <scheme val="minor"/>
      </rPr>
      <t>and</t>
    </r>
    <r>
      <rPr>
        <b/>
        <sz val="11"/>
        <rFont val="Calibri"/>
        <family val="2"/>
        <scheme val="minor"/>
      </rPr>
      <t xml:space="preserve"> [End date of interest-only period] </t>
    </r>
    <r>
      <rPr>
        <sz val="11"/>
        <rFont val="Calibri"/>
        <family val="2"/>
        <scheme val="minor"/>
      </rPr>
      <t xml:space="preserve">are not equal to 'Non-applicable' {'NA'}, then the </t>
    </r>
    <r>
      <rPr>
        <b/>
        <sz val="11"/>
        <rFont val="Calibri"/>
        <family val="2"/>
        <scheme val="minor"/>
      </rPr>
      <t xml:space="preserve">[Legal final maturity date] </t>
    </r>
    <r>
      <rPr>
        <sz val="11"/>
        <rFont val="Calibri"/>
        <family val="2"/>
        <scheme val="minor"/>
      </rPr>
      <t xml:space="preserve">should be greater than or equal to the value reported for the attribute </t>
    </r>
    <r>
      <rPr>
        <b/>
        <sz val="11"/>
        <rFont val="Calibri"/>
        <family val="2"/>
        <scheme val="minor"/>
      </rPr>
      <t>[End date of interest-only period]</t>
    </r>
    <r>
      <rPr>
        <sz val="11"/>
        <rFont val="Calibri"/>
        <family val="2"/>
        <scheme val="minor"/>
      </rPr>
      <t>.</t>
    </r>
  </si>
  <si>
    <t xml:space="preserve">IF  [Instrument.Legal final maturity date] NOT IN {‘Not applicable’, 'Not required'} AND [Instrument.End date of interest-only period] NOT IN {‘Not applicable’, 'Not required'} THEN 
[Instrument.Legal final maturity date] &gt;= [Instrument.End date of interest-only period]
</t>
  </si>
  <si>
    <t>The value reported for the attribute [Legal final maturity date] cannot be earlier than the value reported for [End date of interest-only period]. This means that the end date of interest-only period can only be at a time period before the instrument reaches its maturity.</t>
  </si>
  <si>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[End date of interest-only period]</t>
    </r>
    <r>
      <rPr>
        <sz val="11"/>
        <rFont val="Calibri"/>
        <family val="2"/>
        <scheme val="minor"/>
      </rPr>
      <t>.</t>
    </r>
  </si>
  <si>
    <t>CN0080</t>
  </si>
  <si>
    <t>Financial</t>
  </si>
  <si>
    <t>Next interest rate reset date</t>
  </si>
  <si>
    <r>
      <t xml:space="preserve">Checks that if the values reported for attributes </t>
    </r>
    <r>
      <rPr>
        <b/>
        <sz val="11"/>
        <rFont val="Calibri"/>
        <family val="2"/>
        <scheme val="minor"/>
      </rPr>
      <t>[Next interest rate reset date]</t>
    </r>
    <r>
      <rPr>
        <sz val="11"/>
        <rFont val="Calibri"/>
        <family val="2"/>
        <scheme val="minor"/>
      </rPr>
      <t xml:space="preserve"> and </t>
    </r>
    <r>
      <rPr>
        <b/>
        <sz val="11"/>
        <rFont val="Calibri"/>
        <family val="2"/>
        <scheme val="minor"/>
      </rPr>
      <t>[Legal final maturity date]</t>
    </r>
    <r>
      <rPr>
        <sz val="11"/>
        <rFont val="Calibri"/>
        <family val="2"/>
        <scheme val="minor"/>
      </rPr>
      <t xml:space="preserve"> are not equal to 'Non-applicable',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[Next interest rate reset date]</t>
    </r>
    <r>
      <rPr>
        <sz val="11"/>
        <rFont val="Calibri"/>
        <family val="2"/>
        <scheme val="minor"/>
      </rPr>
      <t>.</t>
    </r>
  </si>
  <si>
    <t xml:space="preserve">IF [Financial.Next interest rate reset date] NOT IN {‘Not applicable’, 'Not required'} AND [Instrument.Legal final maturity date] NOT IN {‘Not applicable’, Not required} AND 
[Instrument.Legal final maturity date] &gt;[Instrument. Reference date] THEN [Instrument.Legal final maturity date] &gt;= [Financial.Next interest rate reset date]
</t>
  </si>
  <si>
    <t>The value reported for the attribute [Legal final maturity date] cannot be earlier than the value reported for [Next interest rate reset date]. This means that the date of the next interest rate reset can only occur at a time period before the instrument reaches its maturity.</t>
  </si>
  <si>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[Next interest rate reset date].</t>
    </r>
  </si>
  <si>
    <t>CN0140</t>
  </si>
  <si>
    <t>Reference date</t>
  </si>
  <si>
    <r>
      <t xml:space="preserve">Checks that the value reported for attribute </t>
    </r>
    <r>
      <rPr>
        <b/>
        <sz val="11"/>
        <rFont val="Calibri"/>
        <family val="2"/>
        <scheme val="minor"/>
      </rPr>
      <t>[Reference date]</t>
    </r>
    <r>
      <rPr>
        <sz val="11"/>
        <rFont val="Calibri"/>
        <family val="2"/>
        <scheme val="minor"/>
      </rPr>
      <t xml:space="preserve"> in </t>
    </r>
    <r>
      <rPr>
        <i/>
        <sz val="11"/>
        <rFont val="Calibri"/>
        <family val="2"/>
        <scheme val="minor"/>
      </rPr>
      <t>Instrument</t>
    </r>
    <r>
      <rPr>
        <sz val="11"/>
        <rFont val="Calibri"/>
        <family val="2"/>
        <scheme val="minor"/>
      </rPr>
      <t xml:space="preserve">dataset is greater than or equal to the value reported for the attribute </t>
    </r>
    <r>
      <rPr>
        <b/>
        <sz val="11"/>
        <rFont val="Calibri"/>
        <family val="2"/>
        <scheme val="minor"/>
      </rPr>
      <t>[Inception date]</t>
    </r>
    <r>
      <rPr>
        <sz val="11"/>
        <rFont val="Calibri"/>
        <family val="2"/>
        <scheme val="minor"/>
      </rPr>
      <t>.</t>
    </r>
  </si>
  <si>
    <t xml:space="preserve">[Instrument.Reference date]  &gt;= [Instrument.Inception date] </t>
  </si>
  <si>
    <r>
      <t xml:space="preserve">The value reported for the attribute [Reference date] in the </t>
    </r>
    <r>
      <rPr>
        <i/>
        <sz val="11"/>
        <rFont val="Calibri"/>
        <family val="2"/>
        <scheme val="minor"/>
      </rPr>
      <t>Instrument</t>
    </r>
    <r>
      <rPr>
        <sz val="11"/>
        <rFont val="Calibri"/>
        <family val="2"/>
        <scheme val="minor"/>
      </rPr>
      <t xml:space="preserve"> dataset cannot be earlier than the value reported for [Inception date]. This means that the instrument itself has to be incepted in order to be subject for reporting.</t>
    </r>
  </si>
  <si>
    <r>
      <t xml:space="preserve">The value for the attribute </t>
    </r>
    <r>
      <rPr>
        <b/>
        <sz val="11"/>
        <rFont val="Calibri"/>
        <family val="2"/>
        <scheme val="minor"/>
      </rPr>
      <t xml:space="preserve">[Reference date] </t>
    </r>
    <r>
      <rPr>
        <sz val="11"/>
        <rFont val="Calibri"/>
        <family val="2"/>
        <scheme val="minor"/>
      </rPr>
      <t xml:space="preserve">in </t>
    </r>
    <r>
      <rPr>
        <i/>
        <sz val="11"/>
        <rFont val="Calibri"/>
        <family val="2"/>
        <scheme val="minor"/>
      </rPr>
      <t>Instrument</t>
    </r>
    <r>
      <rPr>
        <sz val="11"/>
        <rFont val="Calibri"/>
        <family val="2"/>
        <scheme val="minor"/>
      </rPr>
      <t xml:space="preserve">dataset is not greater than or equal to the value for the attribute </t>
    </r>
    <r>
      <rPr>
        <b/>
        <sz val="11"/>
        <rFont val="Calibri"/>
        <family val="2"/>
        <scheme val="minor"/>
      </rPr>
      <t>[Inception date]</t>
    </r>
    <r>
      <rPr>
        <sz val="11"/>
        <rFont val="Calibri"/>
        <family val="2"/>
        <scheme val="minor"/>
      </rPr>
      <t>.</t>
    </r>
  </si>
  <si>
    <t>CN0141</t>
  </si>
  <si>
    <t>NA</t>
  </si>
  <si>
    <t>IF [Instrument.Settlement date] &lt;&gt; ‘Non-applicable’
THEN [Instrument.Reference date] &gt;= [Instrument.Settlement date]</t>
  </si>
  <si>
    <t xml:space="preserve">The value reported in the [Settlement date] attribute cannot be later than the value reported in [Reference date] in case the [Settlement date] is applicable. </t>
  </si>
  <si>
    <r>
      <t xml:space="preserve">The value reported for the attribute </t>
    </r>
    <r>
      <rPr>
        <b/>
        <sz val="11"/>
        <rFont val="Calibri"/>
        <family val="2"/>
        <scheme val="minor"/>
      </rPr>
      <t>[Settlement date]</t>
    </r>
    <r>
      <rPr>
        <sz val="11"/>
        <rFont val="Calibri"/>
        <family val="2"/>
        <scheme val="minor"/>
      </rPr>
      <t xml:space="preserve"> is not equal to 'Non-applicable'  and is later than the date reported for attribute</t>
    </r>
    <r>
      <rPr>
        <b/>
        <sz val="11"/>
        <rFont val="Calibri"/>
        <family val="2"/>
        <scheme val="minor"/>
      </rPr>
      <t xml:space="preserve"> [Reference date]</t>
    </r>
  </si>
  <si>
    <t>CN0142</t>
  </si>
  <si>
    <t>Date of protection value</t>
  </si>
  <si>
    <t>Date of original protection value</t>
  </si>
  <si>
    <t xml:space="preserve"> [Protection received. Date of protection value] &gt;=[Protection received.Date of original protection value]</t>
  </si>
  <si>
    <t xml:space="preserve">The value reported in the [Date of original protection value] attribute cannot be later than the value reported in [Date of protection value]. </t>
  </si>
  <si>
    <r>
      <t xml:space="preserve">'The value reported for the attribute </t>
    </r>
    <r>
      <rPr>
        <b/>
        <sz val="11"/>
        <rFont val="Calibri"/>
        <family val="2"/>
        <scheme val="minor"/>
      </rPr>
      <t>[Date of protection value]</t>
    </r>
    <r>
      <rPr>
        <sz val="11"/>
        <rFont val="Calibri"/>
        <family val="2"/>
        <scheme val="minor"/>
      </rPr>
      <t xml:space="preserve"> is not later than  </t>
    </r>
    <r>
      <rPr>
        <b/>
        <sz val="11"/>
        <rFont val="Calibri"/>
        <family val="2"/>
        <scheme val="minor"/>
      </rPr>
      <t>[Date of original protection value]</t>
    </r>
  </si>
  <si>
    <t>CN0150</t>
  </si>
  <si>
    <r>
      <t xml:space="preserve">Checks that if the value reported for attribute </t>
    </r>
    <r>
      <rPr>
        <b/>
        <sz val="11"/>
        <rFont val="Calibri"/>
        <family val="2"/>
        <scheme val="minor"/>
      </rPr>
      <t xml:space="preserve">[Next interest rate reset date] </t>
    </r>
    <r>
      <rPr>
        <sz val="11"/>
        <rFont val="Calibri"/>
        <family val="2"/>
        <scheme val="minor"/>
      </rPr>
      <t xml:space="preserve">is not equal to 'Non-applicable', then the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</si>
  <si>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t>IF [Financial.Next interest rate reset date] NOT IN {‘Not applicable’, 'Not required'} THEN [Financial.Next interest rate reset date] &gt;= [Instrument.Inception date]</t>
  </si>
  <si>
    <t>The value reported for the attribute [Next interest rate reset date] cannot be earlier than the value reported for [Inception date]. This means that the interest rate reset date can only occur at or after the instrument itself had been incepted.</t>
  </si>
  <si>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</si>
  <si>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t>CN0160</t>
  </si>
  <si>
    <t>Date of the default status of the instrument</t>
  </si>
  <si>
    <r>
      <t xml:space="preserve">Checks that if the value reported for attribute </t>
    </r>
    <r>
      <rPr>
        <b/>
        <sz val="11"/>
        <rFont val="Calibri"/>
        <family val="2"/>
        <scheme val="minor"/>
      </rPr>
      <t>[Date of the default status of the instrument]</t>
    </r>
    <r>
      <rPr>
        <sz val="11"/>
        <rFont val="Calibri"/>
        <family val="2"/>
        <scheme val="minor"/>
      </rPr>
      <t xml:space="preserve"> is not equal to 'Non-applicable' {'NA'}, then the </t>
    </r>
    <r>
      <rPr>
        <b/>
        <sz val="11"/>
        <rFont val="Calibri"/>
        <family val="2"/>
        <scheme val="minor"/>
      </rPr>
      <t>[Date of the default status of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</si>
  <si>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t>IF [Financial.Date of the default status of the instrument] NOT IN {‘Not applicable’, 'Not required'} THEN [Financial.Date of the default status of the instrument] &gt;= [Instrument.Inception date]</t>
  </si>
  <si>
    <t>The value reported for the attribute [Date of the default status of the instrument] cannot be earlier than the value reported for [Inception date]. This means that a default assessed on the level of an instrument can only occur at or after the instrument has been incepted.</t>
  </si>
  <si>
    <r>
      <t>The value for the attribute</t>
    </r>
    <r>
      <rPr>
        <b/>
        <sz val="11"/>
        <rFont val="Calibri"/>
        <family val="2"/>
        <scheme val="minor"/>
      </rPr>
      <t xml:space="preserve"> [Date of the default status of the instrument]</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</si>
  <si>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t>CN0170</t>
  </si>
  <si>
    <t>Date of past due for the instrument</t>
  </si>
  <si>
    <r>
      <t>Checks that if the value reported for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[Date of past due for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</si>
  <si>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t>IF [Financial.Date of past due for the instrument] NOT IN {‘Not applicable’, 'Not required'} THEN [Financial.Date of past due for the instrument] &gt;= [Instrument.Inception date]</t>
  </si>
  <si>
    <t>The value reported for the attribute [Date of past due for the instrument] cannot be earlier than the value reported for [Inception date]. This means that an instrument can only become past due at or after it has been incepted.</t>
  </si>
  <si>
    <r>
      <t xml:space="preserve">The value for the attribute </t>
    </r>
    <r>
      <rPr>
        <b/>
        <sz val="11"/>
        <rFont val="Calibri"/>
        <family val="2"/>
        <scheme val="minor"/>
      </rPr>
      <t>[Date of past due for the instrument]</t>
    </r>
    <r>
      <rPr>
        <sz val="11"/>
        <rFont val="Calibri"/>
        <family val="2"/>
        <scheme val="minor"/>
      </rPr>
      <t xml:space="preserve"> is not greater than or equal to the value for the attribute</t>
    </r>
    <r>
      <rPr>
        <b/>
        <sz val="11"/>
        <rFont val="Calibri"/>
        <family val="2"/>
        <scheme val="minor"/>
      </rPr>
      <t xml:space="preserve"> [Inception date]</t>
    </r>
    <r>
      <rPr>
        <sz val="11"/>
        <rFont val="Calibri"/>
        <family val="2"/>
        <scheme val="minor"/>
      </rPr>
      <t>.</t>
    </r>
  </si>
  <si>
    <t>CN0200</t>
  </si>
  <si>
    <r>
      <t xml:space="preserve">Checks that if the values reported for the attributes </t>
    </r>
    <r>
      <rPr>
        <b/>
        <sz val="11"/>
        <rFont val="Calibri"/>
        <family val="2"/>
        <scheme val="minor"/>
      </rPr>
      <t>[Next interest rate reset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value reported for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</si>
  <si>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t xml:space="preserve">IF [Financial.Next interest rate reset date] NOT IN {‘Not applicable’, 'Not required'}  AND [Instrument.Settlement date] NOT IN {‘Not applicable’, 'Not required'} THEN
[Financial.Next interest reset date] &gt;= [Instrument.Settlement date]
</t>
  </si>
  <si>
    <t>The value reported for the attribute [Next interest rate reset date] cannot be earlier than the value reported for [Settlement date]. This in particular means that an interest rate reset can occur only at or after the funds have been disbursed.</t>
  </si>
  <si>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</si>
  <si>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t>CN0210</t>
  </si>
  <si>
    <t>IF [Financial.Next interest rate reset date] NOT IN {‘Not applicable’, 'Not required'} THEN [Financial.Next interest reset date] &gt;= [Financial.Reference date]</t>
  </si>
  <si>
    <t>The value reported in the attribute [Financial.Next interest rate reset date] cannot be earlier than the value reported in [Financial.Reference date]. This means that the next interest rate reset cannot occur in the past.</t>
  </si>
  <si>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[Reference date]</t>
    </r>
    <r>
      <rPr>
        <sz val="11"/>
        <rFont val="Calibri"/>
        <family val="2"/>
        <scheme val="minor"/>
      </rPr>
      <t>.</t>
    </r>
  </si>
  <si>
    <t>CN0220</t>
  </si>
  <si>
    <r>
      <t xml:space="preserve">Checks that if the values reported for the attributes </t>
    </r>
    <r>
      <rPr>
        <b/>
        <sz val="11"/>
        <rFont val="Calibri"/>
        <family val="2"/>
        <scheme val="minor"/>
      </rPr>
      <t>[End date of interest-only period]</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[End date of interest-only period]</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</si>
  <si>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t xml:space="preserve">IF [Instrument.End date of interest-only period] NOT IN {‘Not applicable’, 'Not required'}  AND [Instrument.Settlement date] NOT IN {‘Not applicable’, 'Not required'} THEN
[Instrument.End date of interest-only period] &gt;= [Instrument.Settlement date]
</t>
  </si>
  <si>
    <t>The value reported for the attribute [End date of interest-only period] cannot be earlier than the value reported for the [Settlement date]. This means that given its existence, an interest only period cannot be a date before the actual funds have been disbursed.</t>
  </si>
  <si>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[Settlement date].</t>
    </r>
  </si>
  <si>
    <t>CN0230</t>
  </si>
  <si>
    <t>Type of securitisation</t>
  </si>
  <si>
    <t>Type of protection</t>
  </si>
  <si>
    <r>
      <t xml:space="preserve">If the value reported for the attribute </t>
    </r>
    <r>
      <rPr>
        <b/>
        <sz val="11"/>
        <rFont val="Calibri"/>
        <family val="2"/>
        <scheme val="minor"/>
      </rPr>
      <t xml:space="preserve">[Type of securitisation] </t>
    </r>
    <r>
      <rPr>
        <sz val="11"/>
        <rFont val="Calibri"/>
        <family val="2"/>
        <scheme val="minor"/>
      </rPr>
      <t xml:space="preserve">is
 'Synthetic securitisation'{'6'}, then the value reported for the attribute </t>
    </r>
    <r>
      <rPr>
        <b/>
        <sz val="11"/>
        <rFont val="Calibri"/>
        <family val="2"/>
        <scheme val="minor"/>
      </rPr>
      <t>[Type of protection]</t>
    </r>
    <r>
      <rPr>
        <sz val="11"/>
        <rFont val="Calibri"/>
        <family val="2"/>
        <scheme val="minor"/>
      </rPr>
      <t xml:space="preserve"> must be one of:
•'Credit derivatives' {'4'}; 
• 'Financial guarantees other than credit derivatives'{'5'};
•'Currency and deposits' {'15'}; or
 •'Securities'{'12'}.</t>
    </r>
  </si>
  <si>
    <t>IF [Financial.Type of securitisation]='Synthetic securitisation' 
THEN EXISTS  protection item such that 
[Protection received.Type of protection] IN 
{'Credit derivatives', 'Financial guarantees other than credit derivatives', 'Currency and deposits', 'Securities'}</t>
  </si>
  <si>
    <r>
      <t>If a 'Synthetic securitisation' is reported for the attribute [Type of securitisation], a protection item (a record in the P</t>
    </r>
    <r>
      <rPr>
        <i/>
        <sz val="11"/>
        <rFont val="Calibri"/>
        <family val="2"/>
        <scheme val="minor"/>
      </rPr>
      <t>rotection received</t>
    </r>
    <r>
      <rPr>
        <sz val="11"/>
        <rFont val="Calibri"/>
        <family val="2"/>
        <scheme val="minor"/>
      </rPr>
      <t>dataset) is required with one of the following values: 
 -'Credit derivatives'; 
 - 'Financial guarantees other than credit derivatives'; 
 -'Currency and deposits'; or
 -'Securities'
reported for the attribute [Type of protection]. This particularly refers to the reporting of secondary collaterals in the case of synthetic securitisations.</t>
    </r>
  </si>
  <si>
    <r>
      <t xml:space="preserve">The value reported for the attribute </t>
    </r>
    <r>
      <rPr>
        <b/>
        <sz val="11"/>
        <rFont val="Calibri"/>
        <family val="2"/>
        <scheme val="minor"/>
      </rPr>
      <t xml:space="preserve">[Type of securitisation] </t>
    </r>
    <r>
      <rPr>
        <sz val="11"/>
        <rFont val="Calibri"/>
        <family val="2"/>
        <scheme val="minor"/>
      </rPr>
      <t xml:space="preserve">is 'Synthetic securitisation' but the value for the attribute </t>
    </r>
    <r>
      <rPr>
        <b/>
        <sz val="11"/>
        <rFont val="Calibri"/>
        <family val="2"/>
        <scheme val="minor"/>
      </rPr>
      <t>[Type of protection]</t>
    </r>
    <r>
      <rPr>
        <sz val="11"/>
        <rFont val="Calibri"/>
        <family val="2"/>
        <scheme val="minor"/>
      </rPr>
      <t xml:space="preserve"> is not 'Credit derivatives'; 'Financial guarantees other than credit derivatives'; 'Currency and deposits' or 'Securities'.</t>
    </r>
  </si>
  <si>
    <t>CN0240</t>
  </si>
  <si>
    <r>
      <t xml:space="preserve">Checks that if the value reported for the attribute </t>
    </r>
    <r>
      <rPr>
        <b/>
        <sz val="11"/>
        <rFont val="Calibri"/>
        <family val="2"/>
        <scheme val="minor"/>
      </rPr>
      <t xml:space="preserve">[Date of the default status of the instrument] </t>
    </r>
    <r>
      <rPr>
        <sz val="11"/>
        <rFont val="Calibri"/>
        <family val="2"/>
        <scheme val="minor"/>
      </rPr>
      <t>is</t>
    </r>
    <r>
      <rPr>
        <b/>
        <sz val="11"/>
        <rFont val="Calibri"/>
        <family val="2"/>
        <scheme val="minor"/>
      </rPr>
      <t xml:space="preserve"> </t>
    </r>
    <r>
      <rPr>
        <sz val="11"/>
        <rFont val="Calibri"/>
        <family val="2"/>
        <scheme val="minor"/>
      </rPr>
      <t xml:space="preserve">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the default status of the instrument]</t>
    </r>
    <r>
      <rPr>
        <sz val="11"/>
        <rFont val="Calibri"/>
        <family val="2"/>
        <scheme val="minor"/>
      </rPr>
      <t>.</t>
    </r>
  </si>
  <si>
    <t xml:space="preserve">IF [Financial.Date of the default status of the instrument] NOT IN {‘Not applicable’, 'Not required'} THEN
[Financial.Reference date] &gt;= [Financial.Date of the default status of the instrument]
</t>
  </si>
  <si>
    <t>The value reported for the attribute [Reference date] cannot be earlier than the value reported in [Date of the default status of the instrument]. This means that, when assessed at the instrument level, the [Date of the default status] cannot be a future date.</t>
  </si>
  <si>
    <r>
      <t xml:space="preserve">The value for the attribute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is not greater than or equal to the value for the attribute </t>
    </r>
    <r>
      <rPr>
        <b/>
        <sz val="11"/>
        <rFont val="Calibri"/>
        <family val="2"/>
        <scheme val="minor"/>
      </rPr>
      <t>[Date of the default status of the instrument]</t>
    </r>
    <r>
      <rPr>
        <sz val="11"/>
        <rFont val="Calibri"/>
        <family val="2"/>
        <scheme val="minor"/>
      </rPr>
      <t>.</t>
    </r>
  </si>
  <si>
    <t>CN0250</t>
  </si>
  <si>
    <r>
      <t xml:space="preserve">Checks that if the value reported for the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past due for the instrument]</t>
    </r>
    <r>
      <rPr>
        <sz val="11"/>
        <rFont val="Calibri"/>
        <family val="2"/>
        <scheme val="minor"/>
      </rPr>
      <t>.</t>
    </r>
  </si>
  <si>
    <t>IF [Financial.Date of past due for the instrument] NOT IN {‘Not applicable’, 'Not required'} THEN [Financial.Reference date] &gt;= [Financial.Date of past due for the instrument]</t>
  </si>
  <si>
    <r>
      <t xml:space="preserve">The value reported for the attribute [Reference date] in the </t>
    </r>
    <r>
      <rPr>
        <i/>
        <sz val="11"/>
        <rFont val="Calibri"/>
        <family val="2"/>
        <scheme val="minor"/>
      </rPr>
      <t xml:space="preserve">Financial </t>
    </r>
    <r>
      <rPr>
        <sz val="11"/>
        <rFont val="Calibri"/>
        <family val="2"/>
        <scheme val="minor"/>
      </rPr>
      <t>dataset cannot be earlier than the value reported in [Date of past due for the instrument]. This means that a past due date cannot be a future date.</t>
    </r>
  </si>
  <si>
    <r>
      <t xml:space="preserve">The value for the attribute </t>
    </r>
    <r>
      <rPr>
        <b/>
        <sz val="11"/>
        <rFont val="Calibri"/>
        <family val="2"/>
        <scheme val="minor"/>
      </rPr>
      <t>[Reference date]</t>
    </r>
    <r>
      <rPr>
        <sz val="11"/>
        <rFont val="Calibri"/>
        <family val="2"/>
        <scheme val="minor"/>
      </rPr>
      <t xml:space="preserve"> in </t>
    </r>
    <r>
      <rPr>
        <i/>
        <sz val="11"/>
        <rFont val="Calibri"/>
        <family val="2"/>
        <scheme val="minor"/>
      </rPr>
      <t>Financial</t>
    </r>
    <r>
      <rPr>
        <sz val="11"/>
        <rFont val="Calibri"/>
        <family val="2"/>
        <scheme val="minor"/>
      </rPr>
      <t>dataset is not greater than or equal to the value for the attribute [</t>
    </r>
    <r>
      <rPr>
        <b/>
        <sz val="11"/>
        <rFont val="Calibri"/>
        <family val="2"/>
        <scheme val="minor"/>
      </rPr>
      <t>Date of past due for the instrument]</t>
    </r>
    <r>
      <rPr>
        <sz val="11"/>
        <rFont val="Calibri"/>
        <family val="2"/>
        <scheme val="minor"/>
      </rPr>
      <t>.</t>
    </r>
  </si>
  <si>
    <t>CN0270A</t>
  </si>
  <si>
    <t xml:space="preserve">Date of past due for the instrument
</t>
  </si>
  <si>
    <t>Arrears for the instrument</t>
  </si>
  <si>
    <r>
      <t xml:space="preserve">Checks that the value reported for the attribute </t>
    </r>
    <r>
      <rPr>
        <b/>
        <sz val="11"/>
        <rFont val="Calibri"/>
        <family val="2"/>
        <scheme val="minor"/>
      </rPr>
      <t>[Arrears for the instrument]</t>
    </r>
    <r>
      <rPr>
        <sz val="11"/>
        <rFont val="Calibri"/>
        <family val="2"/>
        <scheme val="minor"/>
      </rPr>
      <t xml:space="preserve"> is greater than zero if the value reported for the attribute </t>
    </r>
    <r>
      <rPr>
        <b/>
        <sz val="11"/>
        <rFont val="Calibri"/>
        <family val="2"/>
        <scheme val="minor"/>
      </rPr>
      <t>[Date of past due for the instrument]</t>
    </r>
    <r>
      <rPr>
        <sz val="11"/>
        <rFont val="Calibri"/>
        <family val="2"/>
        <scheme val="minor"/>
      </rPr>
      <t xml:space="preserve"> is not equal to 'Non-applicable' {'NA'}.</t>
    </r>
  </si>
  <si>
    <t>IF [Financial.Date of past due for the instrument] NOT IN {‘Not applicable’, 'Not required'} THEN [Financial.Arrears for the instrument] &gt; 0</t>
  </si>
  <si>
    <r>
      <t>If the value reported for the attribute [Date of past due for the instrument] is not equal to 'Not applicable' or 'Not required', then the amount of [Arrears for the instrument] must have a positive value</t>
    </r>
    <r>
      <rPr>
        <u/>
        <sz val="11"/>
        <rFont val="Calibri"/>
        <family val="2"/>
        <scheme val="minor"/>
      </rPr>
      <t xml:space="preserve"> and vice versa</t>
    </r>
    <r>
      <rPr>
        <sz val="11"/>
        <rFont val="Calibri"/>
        <family val="2"/>
        <scheme val="minor"/>
      </rPr>
      <t>. This validation ensures that arrears can exist only if the instrument is past due. Correspondingly, whenever an instrument is in past due, arrears are a positive amount.</t>
    </r>
  </si>
  <si>
    <r>
      <t>The value reported for the attribute</t>
    </r>
    <r>
      <rPr>
        <b/>
        <sz val="11"/>
        <rFont val="Calibri"/>
        <family val="2"/>
        <scheme val="minor"/>
      </rPr>
      <t>[Date of past due for the instrument]</t>
    </r>
    <r>
      <rPr>
        <sz val="11"/>
        <rFont val="Calibri"/>
        <family val="2"/>
        <scheme val="minor"/>
      </rPr>
      <t xml:space="preserve"> is not equal to 'Not applicable' or 'Not required', therefore the value reported for the attribute </t>
    </r>
    <r>
      <rPr>
        <b/>
        <sz val="11"/>
        <rFont val="Calibri"/>
        <family val="2"/>
        <scheme val="minor"/>
      </rPr>
      <t>[Arrears for the instrument]</t>
    </r>
    <r>
      <rPr>
        <sz val="11"/>
        <rFont val="Calibri"/>
        <family val="2"/>
        <scheme val="minor"/>
      </rPr>
      <t xml:space="preserve"> must be greater than zero.                                                                                                                                                     
</t>
    </r>
  </si>
  <si>
    <t>CN0270B</t>
  </si>
  <si>
    <r>
      <t>Checks that the value reported for the attribute</t>
    </r>
    <r>
      <rPr>
        <b/>
        <sz val="11"/>
        <rFont val="Calibri"/>
        <family val="2"/>
        <scheme val="minor"/>
      </rPr>
      <t xml:space="preserve"> [Date of past due for the instrument]</t>
    </r>
    <r>
      <rPr>
        <sz val="11"/>
        <rFont val="Calibri"/>
        <family val="2"/>
        <scheme val="minor"/>
      </rPr>
      <t xml:space="preserve"> is not equal to 'Non-applicable' {'NA'} if the attribute </t>
    </r>
    <r>
      <rPr>
        <b/>
        <sz val="11"/>
        <rFont val="Calibri"/>
        <family val="2"/>
        <scheme val="minor"/>
      </rPr>
      <t>[Arrears for the instrument]</t>
    </r>
    <r>
      <rPr>
        <sz val="11"/>
        <rFont val="Calibri"/>
        <family val="2"/>
        <scheme val="minor"/>
      </rPr>
      <t xml:space="preserve"> is greater than zero.</t>
    </r>
  </si>
  <si>
    <t>IF [Financial.Arrears for the instrument] &gt; 0 THEN [Financial.Date of past due for the instrument] NOT IN {‘Not applicable’, 'Not required'}</t>
  </si>
  <si>
    <r>
      <t>The value reported for the attribute [</t>
    </r>
    <r>
      <rPr>
        <b/>
        <sz val="11"/>
        <rFont val="Calibri"/>
        <family val="2"/>
        <scheme val="minor"/>
      </rPr>
      <t xml:space="preserve">Arrears for the instrument] </t>
    </r>
    <r>
      <rPr>
        <sz val="11"/>
        <rFont val="Calibri"/>
        <family val="2"/>
        <scheme val="minor"/>
      </rPr>
      <t xml:space="preserve">is greater than zero, therefore the value reported for the attribute </t>
    </r>
    <r>
      <rPr>
        <b/>
        <sz val="11"/>
        <rFont val="Calibri"/>
        <family val="2"/>
        <scheme val="minor"/>
      </rPr>
      <t xml:space="preserve">[Date of past due for the instrument] </t>
    </r>
    <r>
      <rPr>
        <sz val="11"/>
        <rFont val="Calibri"/>
        <family val="2"/>
        <scheme val="minor"/>
      </rPr>
      <t>must not be 'Not applicable' or 'Not required'.</t>
    </r>
  </si>
  <si>
    <t>CN0290</t>
  </si>
  <si>
    <t>Date of default status of the instrument</t>
  </si>
  <si>
    <t>Default status of the instrument</t>
  </si>
  <si>
    <r>
      <t xml:space="preserve">Checks that if the value for the attribute </t>
    </r>
    <r>
      <rPr>
        <b/>
        <sz val="11"/>
        <rFont val="Calibri"/>
        <family val="2"/>
        <scheme val="minor"/>
      </rPr>
      <t>[Default status of the instrument]</t>
    </r>
    <r>
      <rPr>
        <sz val="11"/>
        <rFont val="Calibri"/>
        <family val="2"/>
        <scheme val="minor"/>
      </rPr>
      <t xml:space="preserve"> at current reference date is not equal to the value for the attribute </t>
    </r>
    <r>
      <rPr>
        <b/>
        <sz val="11"/>
        <rFont val="Calibri"/>
        <family val="2"/>
        <scheme val="minor"/>
      </rPr>
      <t>[Default status of the instrument]</t>
    </r>
    <r>
      <rPr>
        <sz val="11"/>
        <rFont val="Calibri"/>
        <family val="2"/>
        <scheme val="minor"/>
      </rPr>
      <t xml:space="preserve"> at the previous reference date then the value for the attribute </t>
    </r>
    <r>
      <rPr>
        <b/>
        <sz val="11"/>
        <rFont val="Calibri"/>
        <family val="2"/>
        <scheme val="minor"/>
      </rPr>
      <t>[Date of default status of the instrument]</t>
    </r>
    <r>
      <rPr>
        <sz val="11"/>
        <rFont val="Calibri"/>
        <family val="2"/>
        <scheme val="minor"/>
      </rPr>
      <t xml:space="preserve"> at current reference date should not equal to the value for the attribute </t>
    </r>
    <r>
      <rPr>
        <b/>
        <sz val="11"/>
        <rFont val="Calibri"/>
        <family val="2"/>
        <scheme val="minor"/>
      </rPr>
      <t>[Date of default status of the instrument]</t>
    </r>
    <r>
      <rPr>
        <sz val="11"/>
        <rFont val="Calibri"/>
        <family val="2"/>
        <scheme val="minor"/>
      </rPr>
      <t xml:space="preserve"> at the previous reference date.</t>
    </r>
  </si>
  <si>
    <t>Let T be the reference date, 
 IF [Financial.Default status of the instrument] (T) 
&lt;&gt; [Financial.Default status of the instrument] (T - 1) 
THEN [Financial.Date of default status of the instrument] (T) 
    &gt;  [Financial.Date of default status of the instrument] (T - 1)</t>
  </si>
  <si>
    <t>A change in the value reported in the attribute [Default status of the instrument] should correspond with a change in the value reported in the attribute [Date of default status of the instrument].</t>
  </si>
  <si>
    <r>
      <rPr>
        <sz val="11"/>
        <rFont val="Calibri"/>
        <family val="2"/>
        <scheme val="minor"/>
      </rPr>
      <t xml:space="preserve">Value reported for the attribute </t>
    </r>
    <r>
      <rPr>
        <b/>
        <sz val="11"/>
        <rFont val="Calibri"/>
        <family val="2"/>
        <scheme val="minor"/>
      </rPr>
      <t>[Default status of the instrument]</t>
    </r>
    <r>
      <rPr>
        <sz val="11"/>
        <rFont val="Calibri"/>
        <family val="2"/>
        <scheme val="minor"/>
      </rPr>
      <t xml:space="preserve"> has changed but there is not a corresponding change for the value reported for the attribute </t>
    </r>
    <r>
      <rPr>
        <b/>
        <sz val="11"/>
        <rFont val="Calibri"/>
        <family val="2"/>
        <scheme val="minor"/>
      </rPr>
      <t xml:space="preserve">[Date of default status of the instrument]
</t>
    </r>
  </si>
  <si>
    <t>CN0330</t>
  </si>
  <si>
    <t>Outstanding nominal amount</t>
  </si>
  <si>
    <t>Joint liabilities</t>
  </si>
  <si>
    <t>Joint liability amount</t>
  </si>
  <si>
    <r>
      <t xml:space="preserve">Checks that the value reported for attribute </t>
    </r>
    <r>
      <rPr>
        <b/>
        <sz val="11"/>
        <rFont val="Calibri"/>
        <family val="2"/>
        <scheme val="minor"/>
      </rPr>
      <t>[Outstanding nominal amount]</t>
    </r>
    <r>
      <rPr>
        <sz val="11"/>
        <rFont val="Calibri"/>
        <family val="2"/>
        <scheme val="minor"/>
      </rPr>
      <t xml:space="preserve"> is greater than or equal to the value reported for the attribute </t>
    </r>
    <r>
      <rPr>
        <b/>
        <sz val="11"/>
        <rFont val="Calibri"/>
        <family val="2"/>
        <scheme val="minor"/>
      </rPr>
      <t>[Joint liability amount]</t>
    </r>
    <r>
      <rPr>
        <sz val="11"/>
        <rFont val="Calibri"/>
        <family val="2"/>
        <scheme val="minor"/>
      </rPr>
      <t>.</t>
    </r>
  </si>
  <si>
    <t>[Financial.Outstanding nominal amount] &gt;= [Joint liabilities.Joint liability amount]</t>
  </si>
  <si>
    <t>Checks if the value reported for the attribute [Outstanding nominal amount] is consistent with the attribute [Joint liability amount]. In accordance with the AnaCredit Manual Part II pg. 159, it is clarified that a given debtor cannot be liable for an amount greater than the outstanding nominal amount.</t>
  </si>
  <si>
    <r>
      <t xml:space="preserve">The value for the attribute </t>
    </r>
    <r>
      <rPr>
        <b/>
        <sz val="11"/>
        <rFont val="Calibri"/>
        <family val="2"/>
        <scheme val="minor"/>
      </rPr>
      <t>[Outstanding nominal amount]</t>
    </r>
    <r>
      <rPr>
        <sz val="11"/>
        <rFont val="Calibri"/>
        <family val="2"/>
        <scheme val="minor"/>
      </rPr>
      <t xml:space="preserve"> is not greater than or equal to the value for the attribute </t>
    </r>
    <r>
      <rPr>
        <b/>
        <sz val="11"/>
        <rFont val="Calibri"/>
        <family val="2"/>
        <scheme val="minor"/>
      </rPr>
      <t>[Joint liability amount]</t>
    </r>
    <r>
      <rPr>
        <sz val="11"/>
        <rFont val="Calibri"/>
        <family val="2"/>
        <scheme val="minor"/>
      </rPr>
      <t>.</t>
    </r>
  </si>
  <si>
    <t>CN0620</t>
  </si>
  <si>
    <t>Counterparty reference</t>
  </si>
  <si>
    <t>Institutional sector</t>
  </si>
  <si>
    <t>Counterparty-instrument/ Financial</t>
  </si>
  <si>
    <t xml:space="preserve">LET [Counterparty reference.Counterparty identifier] = X.
IF [Counterparty reference.Institutional sector] ='Financial vehicle corporations (FVCs) engaged in securitisation transactions' 
AND [Financial.Type of securitisation] = ‘Traditional securitisation’
WHERE [Counterparty reference.Counterparty identifier] = X AND [Counterparty-instrument.Counterparty role](X) = 'Creditor', 
THEN EXISTS [Counterparty-instrument.Counterparty role] = 'Originator'  </t>
  </si>
  <si>
    <t>This validation check ensures that an originating counterparty is reported accordingly for all traditionally securitised instruments where the creditor is reported as a financial vehicle corporation (FVC). The check is performed by comparing the attributes [Counterparty reference.Counterparty identifier], [Counterparty reference.Institutional sector] and [Counterparty-instrument.Counterparty role].</t>
  </si>
  <si>
    <r>
      <t xml:space="preserve">The value reported for the attribute </t>
    </r>
    <r>
      <rPr>
        <b/>
        <sz val="11"/>
        <rFont val="Calibri"/>
        <family val="2"/>
        <scheme val="minor"/>
      </rPr>
      <t>[Type of securitisation]</t>
    </r>
    <r>
      <rPr>
        <sz val="11"/>
        <rFont val="Calibri"/>
        <family val="2"/>
        <scheme val="minor"/>
      </rPr>
      <t xml:space="preserve"> is equal to 'Traditional securitisation'   for the instrument for which Creditor's Institutional sector  is </t>
    </r>
    <r>
      <rPr>
        <b/>
        <sz val="11"/>
        <rFont val="Calibri"/>
        <family val="2"/>
        <scheme val="minor"/>
      </rPr>
      <t>'FVC engaged in securitisation transactions</t>
    </r>
    <r>
      <rPr>
        <sz val="11"/>
        <rFont val="Calibri"/>
        <family val="2"/>
        <scheme val="minor"/>
      </rPr>
      <t xml:space="preserve">' but there is no </t>
    </r>
    <r>
      <rPr>
        <b/>
        <sz val="11"/>
        <rFont val="Calibri"/>
        <family val="2"/>
        <scheme val="minor"/>
      </rPr>
      <t>Originator</t>
    </r>
    <r>
      <rPr>
        <sz val="11"/>
        <rFont val="Calibri"/>
        <family val="2"/>
        <scheme val="minor"/>
      </rPr>
      <t xml:space="preserve"> reported for the instrument in the dataset Counterparty -Instrument</t>
    </r>
  </si>
  <si>
    <t>CN0621</t>
  </si>
  <si>
    <t>Counterparty-instrument</t>
  </si>
  <si>
    <t>Counterparty Role</t>
  </si>
  <si>
    <t>Observed agent identifier/ Contract identifier/ Instrument identifier /Counterparty identifier</t>
  </si>
  <si>
    <r>
      <t>The</t>
    </r>
    <r>
      <rPr>
        <b/>
        <sz val="11"/>
        <rFont val="Calibri"/>
        <family val="2"/>
        <scheme val="minor"/>
      </rPr>
      <t xml:space="preserve"> [Counterparty role] </t>
    </r>
    <r>
      <rPr>
        <sz val="11"/>
        <rFont val="Calibri"/>
        <family val="2"/>
        <scheme val="minor"/>
      </rPr>
      <t>for {</t>
    </r>
    <r>
      <rPr>
        <b/>
        <sz val="11"/>
        <rFont val="Calibri"/>
        <family val="2"/>
        <scheme val="minor"/>
      </rPr>
      <t xml:space="preserve">[Observed agent identifier], [Contract identifier], [Instrument identifier], [Counterparty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equals 'Creditor' {'1'}  IF AND ONLY IF the </t>
    </r>
    <r>
      <rPr>
        <b/>
        <sz val="11"/>
        <rFont val="Calibri"/>
        <family val="2"/>
        <scheme val="minor"/>
      </rPr>
      <t>[Counterparty role]</t>
    </r>
    <r>
      <rPr>
        <sz val="11"/>
        <rFont val="Calibri"/>
        <family val="2"/>
        <scheme val="minor"/>
      </rPr>
      <t xml:space="preserve"> doesn’t equal 'Debtor'  {'2'}.</t>
    </r>
  </si>
  <si>
    <t>Let A := {[Counterparty-instrument.Counterparty role]} for ([Counterparty-instrument.Observed agent identifier],[Counterparty-instrument.Contract identifier],[Counterparty-instrument.Instrument identifier],[Counterparty-instrument.Counterparty identifier]). Then, 'Creditor' IN A IF AND ONLY IF 'Debtor' NOT IN A</t>
  </si>
  <si>
    <t>This validation check ensures that that the same counterparty is not both a creditor and a debtor for the same instrument. This is performed by the comparison of a combination of unique identifiers with the role of the counterparty.</t>
  </si>
  <si>
    <r>
      <t xml:space="preserve">Value reported for the attribute </t>
    </r>
    <r>
      <rPr>
        <b/>
        <sz val="11"/>
        <rFont val="Calibri"/>
        <family val="2"/>
        <scheme val="minor"/>
      </rPr>
      <t>[Counterparty role]</t>
    </r>
    <r>
      <rPr>
        <sz val="11"/>
        <rFont val="Calibri"/>
        <family val="2"/>
        <scheme val="minor"/>
      </rPr>
      <t xml:space="preserve"> for given</t>
    </r>
    <r>
      <rPr>
        <b/>
        <sz val="11"/>
        <rFont val="Calibri"/>
        <family val="2"/>
        <scheme val="minor"/>
      </rPr>
      <t xml:space="preserve"> [Obsereved agent identifier]; [Contract identifier]; [Instrument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cannot be Creditor and Debtor for the same instrument.</t>
    </r>
  </si>
  <si>
    <t>CN0622</t>
  </si>
  <si>
    <t>Counterparty-instrument / Instrument protection received</t>
  </si>
  <si>
    <t>Counterparty identifier / Observed agent identifier / Contract identifier / Instrument identifier
[Counterparty role] = ‘Creditor’  {'1'}.</t>
  </si>
  <si>
    <r>
      <t xml:space="preserve">Checks that </t>
    </r>
    <r>
      <rPr>
        <b/>
        <sz val="11"/>
        <rFont val="Calibri"/>
        <family val="2"/>
        <scheme val="minor"/>
      </rPr>
      <t xml:space="preserve">[Protection provider identifier] in </t>
    </r>
    <r>
      <rPr>
        <i/>
        <sz val="11"/>
        <rFont val="Calibri"/>
        <family val="2"/>
        <scheme val="minor"/>
      </rPr>
      <t>Protection received</t>
    </r>
    <r>
      <rPr>
        <sz val="11"/>
        <rFont val="Calibri"/>
        <family val="2"/>
        <scheme val="minor"/>
      </rPr>
      <t>dataset DOES NOT EXIST IN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 xml:space="preserve">dataset
GIVEN THAT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
    </r>
    <r>
      <rPr>
        <b/>
        <sz val="11"/>
        <rFont val="Calibri"/>
        <family val="2"/>
        <scheme val="minor"/>
      </rPr>
      <t xml:space="preserve">[Counterparty role] </t>
    </r>
    <r>
      <rPr>
        <sz val="11"/>
        <rFont val="Calibri"/>
        <family val="2"/>
        <scheme val="minor"/>
      </rPr>
      <t>= ‘Creditor’  {'1'}.</t>
    </r>
  </si>
  <si>
    <t>[Protection received.Protection provider identifier] DOES NOT EXIST IN {[Counterparty-instrument.Counterparty identifier] GIVEN THAT ([Instrument-Protection received.Observed agent identifier],[Instrument-Protection received.Contract identifier],[Instrument-Protection received.Instrument identifier]) = ([Counterparty-instrument.Observed agent identifier],[Counterparty-instrument.Contract identifier],[Counterparty-instrument.Instrument identifier]) AND [Counterparty-instrument.Counterparty role] = ‘Creditor’ }</t>
  </si>
  <si>
    <t>This validation check ensures that the same counterparty is not both a creditor and a protection provider for the same instrument. This is performed by the comparison of a combination of unique identifiers with the role of the counterparty.</t>
  </si>
  <si>
    <r>
      <rPr>
        <b/>
        <sz val="11"/>
        <rFont val="Calibri"/>
        <family val="2"/>
        <scheme val="minor"/>
      </rPr>
      <t xml:space="preserve">[Protection provider identifier] in </t>
    </r>
    <r>
      <rPr>
        <i/>
        <sz val="11"/>
        <rFont val="Calibri"/>
        <family val="2"/>
        <scheme val="minor"/>
      </rPr>
      <t>Protection received</t>
    </r>
    <r>
      <rPr>
        <sz val="11"/>
        <rFont val="Calibri"/>
        <family val="2"/>
        <scheme val="minor"/>
      </rPr>
      <t xml:space="preserve">dataset cannot be the same as the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dataset
when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the </t>
    </r>
    <r>
      <rPr>
        <b/>
        <sz val="11"/>
        <rFont val="Calibri"/>
        <family val="2"/>
        <scheme val="minor"/>
      </rPr>
      <t xml:space="preserve">[Counterparty role] </t>
    </r>
    <r>
      <rPr>
        <sz val="11"/>
        <rFont val="Calibri"/>
        <family val="2"/>
        <scheme val="minor"/>
      </rPr>
      <t>= Creditor</t>
    </r>
  </si>
  <si>
    <t>CN0630</t>
  </si>
  <si>
    <t>Counterparty default</t>
  </si>
  <si>
    <t>Date of the default status of the counterparty</t>
  </si>
  <si>
    <r>
      <t>Checks that if the value reported for attribute [</t>
    </r>
    <r>
      <rPr>
        <b/>
        <sz val="11"/>
        <rFont val="Calibri"/>
        <family val="2"/>
        <scheme val="minor"/>
      </rPr>
      <t>Date of Default status of the counterparty</t>
    </r>
    <r>
      <rPr>
        <sz val="11"/>
        <rFont val="Calibri"/>
        <family val="2"/>
        <scheme val="minor"/>
      </rPr>
      <t xml:space="preserve">] </t>
    </r>
    <r>
      <rPr>
        <u/>
        <sz val="11"/>
        <rFont val="Calibri"/>
        <family val="2"/>
        <scheme val="minor"/>
      </rPr>
      <t>is not equal</t>
    </r>
    <r>
      <rPr>
        <sz val="11"/>
        <rFont val="Calibri"/>
        <family val="2"/>
        <scheme val="minor"/>
      </rPr>
      <t xml:space="preserve"> to 'Non-applicable' {'NA'}, then the value reported for the attribute </t>
    </r>
    <r>
      <rPr>
        <b/>
        <sz val="11"/>
        <rFont val="Calibri"/>
        <family val="2"/>
        <scheme val="minor"/>
      </rPr>
      <t xml:space="preserve">[Reference date] </t>
    </r>
    <r>
      <rPr>
        <sz val="11"/>
        <rFont val="Calibri"/>
        <family val="2"/>
        <scheme val="minor"/>
      </rPr>
      <t xml:space="preserve">for </t>
    </r>
    <r>
      <rPr>
        <i/>
        <sz val="11"/>
        <rFont val="Calibri"/>
        <family val="2"/>
        <scheme val="minor"/>
      </rPr>
      <t xml:space="preserve">Counterparty default </t>
    </r>
    <r>
      <rPr>
        <sz val="11"/>
        <rFont val="Calibri"/>
        <family val="2"/>
        <scheme val="minor"/>
      </rPr>
      <t xml:space="preserve">dataset must be greater than or equal to the value reported for the attribute </t>
    </r>
    <r>
      <rPr>
        <b/>
        <sz val="11"/>
        <rFont val="Calibri"/>
        <family val="2"/>
        <scheme val="minor"/>
      </rPr>
      <t>[Date of the default status of the counterparty].</t>
    </r>
  </si>
  <si>
    <t xml:space="preserve">IF [Counterparty default.Date of the default status of the counterparty]  NOT IN {‘Not applicable’, 'Not required'} THEN
[Counterparty default.Reference date] &gt;= 
[Counterparty default.Date of the default status of the counterparty]
</t>
  </si>
  <si>
    <t>Check ensures that the value reported for the attribute [Reference date] in Counterparty default dataset is consistent with the attribute [Date of the default status of the counterparty]. This means that the attribute [Date of the default status of the counterparty] cannot have a future date.</t>
  </si>
  <si>
    <r>
      <t xml:space="preserve">The value for the attribute </t>
    </r>
    <r>
      <rPr>
        <b/>
        <sz val="11"/>
        <rFont val="Calibri"/>
        <family val="2"/>
        <scheme val="minor"/>
      </rPr>
      <t>[Date of Default status of the counterparty]</t>
    </r>
    <r>
      <rPr>
        <sz val="11"/>
        <rFont val="Calibri"/>
        <family val="2"/>
        <scheme val="minor"/>
      </rPr>
      <t xml:space="preserve"> is not equal to 'Non-applicable' but the value reported for the attribute [</t>
    </r>
    <r>
      <rPr>
        <b/>
        <sz val="11"/>
        <rFont val="Calibri"/>
        <family val="2"/>
        <scheme val="minor"/>
      </rPr>
      <t>Reference date</t>
    </r>
    <r>
      <rPr>
        <sz val="11"/>
        <rFont val="Calibri"/>
        <family val="2"/>
        <scheme val="minor"/>
      </rPr>
      <t xml:space="preserve">] in </t>
    </r>
    <r>
      <rPr>
        <i/>
        <sz val="11"/>
        <rFont val="Calibri"/>
        <family val="2"/>
        <scheme val="minor"/>
      </rPr>
      <t>Counterparty default</t>
    </r>
    <r>
      <rPr>
        <sz val="11"/>
        <rFont val="Calibri"/>
        <family val="2"/>
        <scheme val="minor"/>
      </rPr>
      <t xml:space="preserve"> dataset is not greater than or equal to the value for the attribute [</t>
    </r>
    <r>
      <rPr>
        <b/>
        <sz val="11"/>
        <rFont val="Calibri"/>
        <family val="2"/>
        <scheme val="minor"/>
      </rPr>
      <t>Date of the default status of the counterparty</t>
    </r>
    <r>
      <rPr>
        <sz val="11"/>
        <rFont val="Calibri"/>
        <family val="2"/>
        <scheme val="minor"/>
      </rPr>
      <t>] .</t>
    </r>
  </si>
  <si>
    <t>CN0640</t>
  </si>
  <si>
    <t>Default status of the counterparty</t>
  </si>
  <si>
    <r>
      <t>Checks that if 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then the value for the attribute [</t>
    </r>
    <r>
      <rPr>
        <b/>
        <sz val="11"/>
        <rFont val="Calibri"/>
        <family val="2"/>
        <scheme val="minor"/>
      </rPr>
      <t>Date of default status of the counterparty</t>
    </r>
    <r>
      <rPr>
        <sz val="11"/>
        <rFont val="Calibri"/>
        <family val="2"/>
        <scheme val="minor"/>
      </rPr>
      <t>] at the current reference date cannot equal the value reported for the attribute [</t>
    </r>
    <r>
      <rPr>
        <b/>
        <sz val="11"/>
        <rFont val="Calibri"/>
        <family val="2"/>
        <scheme val="minor"/>
      </rPr>
      <t>Date of default status of the counterparty</t>
    </r>
    <r>
      <rPr>
        <sz val="11"/>
        <rFont val="Calibri"/>
        <family val="2"/>
        <scheme val="minor"/>
      </rPr>
      <t>] at the previous reference date.</t>
    </r>
  </si>
  <si>
    <t>Let T be the reference date
 IF [Counterparty default.Default status of the counterparty] (T) &lt;&gt;
[Counterparty default.Default status of the counterparty] (T - 1) THEN
[Counterparty default.Date of the default status of the counterparty] (T) &gt; 
[Counterparty default.Date of the default status of the counterparty] (T - 1)</t>
  </si>
  <si>
    <t>Check ensures that a change in the attribute [Default status of the counterparty] has a corresponding change in the attribute [Date of the default status of the counterparty]. This means that the value of one attribute cannot change without a proper change in the value of the other attribute.</t>
  </si>
  <si>
    <r>
      <t>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Therefore, the value for the attribute [</t>
    </r>
    <r>
      <rPr>
        <b/>
        <sz val="11"/>
        <rFont val="Calibri"/>
        <family val="2"/>
        <scheme val="minor"/>
      </rPr>
      <t>Date of the default status of the counterparty</t>
    </r>
    <r>
      <rPr>
        <sz val="11"/>
        <rFont val="Calibri"/>
        <family val="2"/>
        <scheme val="minor"/>
      </rPr>
      <t>] at the current reference date cannot equal the value for the attribute [</t>
    </r>
    <r>
      <rPr>
        <b/>
        <sz val="11"/>
        <rFont val="Calibri"/>
        <family val="2"/>
        <scheme val="minor"/>
      </rPr>
      <t>Date of default status of the counterparty</t>
    </r>
    <r>
      <rPr>
        <sz val="11"/>
        <rFont val="Calibri"/>
        <family val="2"/>
        <scheme val="minor"/>
      </rPr>
      <t>] at the previous reference date.</t>
    </r>
  </si>
  <si>
    <t>CN0650</t>
  </si>
  <si>
    <t>Maturity date of the protection</t>
  </si>
  <si>
    <r>
      <t xml:space="preserve">Checks that if the </t>
    </r>
    <r>
      <rPr>
        <b/>
        <sz val="11"/>
        <rFont val="Calibri"/>
        <family val="2"/>
        <scheme val="minor"/>
      </rPr>
      <t xml:space="preserve">[Maturity date of the protection] </t>
    </r>
    <r>
      <rPr>
        <sz val="11"/>
        <rFont val="Calibri"/>
        <family val="2"/>
        <scheme val="minor"/>
      </rPr>
      <t xml:space="preserve"> is not equal to 'Non-applicable' {'NA'}, then the value reported for that attribute must be greater than or equal to the value reported for the attribute [</t>
    </r>
    <r>
      <rPr>
        <b/>
        <sz val="11"/>
        <rFont val="Calibri"/>
        <family val="2"/>
        <scheme val="minor"/>
      </rPr>
      <t>Inception date</t>
    </r>
    <r>
      <rPr>
        <sz val="11"/>
        <rFont val="Calibri"/>
        <family val="2"/>
        <scheme val="minor"/>
      </rPr>
      <t>].</t>
    </r>
  </si>
  <si>
    <t>IF [Protection received.Maturity date of the protection] NOT IN {‘Not applicable’, 'Not required'} THEN [Protection received.Maturity date of the protection] &gt;= 
[Instrument.Inception date]</t>
  </si>
  <si>
    <t>Check ensures that the value reported for the attribute [Maturity date of the protection] is consistent with the attribute [Inception date]. This means that a specific protection cannot have a maturity date which dates prior to the inception date of the instrument for which it is considered.</t>
  </si>
  <si>
    <r>
      <t>The value for the attribute [</t>
    </r>
    <r>
      <rPr>
        <b/>
        <sz val="11"/>
        <rFont val="Calibri"/>
        <family val="2"/>
        <scheme val="minor"/>
      </rPr>
      <t>Maturity date of the protection</t>
    </r>
    <r>
      <rPr>
        <sz val="11"/>
        <rFont val="Calibri"/>
        <family val="2"/>
        <scheme val="minor"/>
      </rPr>
      <t>] is not greater than or equal to the value for the attribute [</t>
    </r>
    <r>
      <rPr>
        <b/>
        <sz val="11"/>
        <rFont val="Calibri"/>
        <family val="2"/>
        <scheme val="minor"/>
      </rPr>
      <t>Inception date</t>
    </r>
    <r>
      <rPr>
        <sz val="11"/>
        <rFont val="Calibri"/>
        <family val="2"/>
        <scheme val="minor"/>
      </rPr>
      <t>].</t>
    </r>
  </si>
  <si>
    <t>CN0660</t>
  </si>
  <si>
    <r>
      <t>Checks that the value reported for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 xml:space="preserve"> is greater than or equal to the value reported for the attribute [</t>
    </r>
    <r>
      <rPr>
        <b/>
        <sz val="11"/>
        <rFont val="Calibri"/>
        <family val="2"/>
        <scheme val="minor"/>
      </rPr>
      <t>Date of protection value</t>
    </r>
    <r>
      <rPr>
        <sz val="11"/>
        <rFont val="Calibri"/>
        <family val="2"/>
        <scheme val="minor"/>
      </rPr>
      <t>].</t>
    </r>
  </si>
  <si>
    <t>IF [Protection received.Date of protection value] NOT IN {‘Not applicable’, 'Not required'} THEN [Protection received.Reference date] &gt;= 
[Protection received.Date of protection value]</t>
  </si>
  <si>
    <r>
      <t xml:space="preserve">The [Reference date] in dataset </t>
    </r>
    <r>
      <rPr>
        <i/>
        <sz val="11"/>
        <rFont val="Calibri"/>
        <family val="2"/>
        <scheme val="minor"/>
      </rPr>
      <t xml:space="preserve">Protection Received </t>
    </r>
    <r>
      <rPr>
        <sz val="11"/>
        <rFont val="Calibri"/>
        <family val="2"/>
        <scheme val="minor"/>
      </rPr>
      <t>must be on or after the [Date of the protection value].</t>
    </r>
  </si>
  <si>
    <r>
      <t>The value for the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is not greater than or equal to the value for the attribute [</t>
    </r>
    <r>
      <rPr>
        <b/>
        <sz val="11"/>
        <rFont val="Calibri"/>
        <family val="2"/>
        <scheme val="minor"/>
      </rPr>
      <t>Date of protection value</t>
    </r>
    <r>
      <rPr>
        <sz val="11"/>
        <rFont val="Calibri"/>
        <family val="2"/>
        <scheme val="minor"/>
      </rPr>
      <t>].</t>
    </r>
  </si>
  <si>
    <t>CN0661</t>
  </si>
  <si>
    <r>
      <t>Checks if the value reported for the attribute [</t>
    </r>
    <r>
      <rPr>
        <b/>
        <sz val="11"/>
        <rFont val="Calibri"/>
        <family val="2"/>
        <scheme val="minor"/>
      </rPr>
      <t>Date of protection value</t>
    </r>
    <r>
      <rPr>
        <sz val="11"/>
        <rFont val="Calibri"/>
        <family val="2"/>
        <scheme val="minor"/>
      </rPr>
      <t>] at the current reference date is greater or equal to the attribute [</t>
    </r>
    <r>
      <rPr>
        <b/>
        <sz val="11"/>
        <rFont val="Calibri"/>
        <family val="2"/>
        <scheme val="minor"/>
      </rPr>
      <t>Date of protection value</t>
    </r>
    <r>
      <rPr>
        <sz val="11"/>
        <rFont val="Calibri"/>
        <family val="2"/>
        <scheme val="minor"/>
      </rPr>
      <t>] at the previous reference date.</t>
    </r>
  </si>
  <si>
    <t>[Protection received.Date of protection value](T) &gt;= 
[Protection received.Date of protection value](T-1)</t>
  </si>
  <si>
    <t>Check ensures that the value reported for the attribute [Date of protection value] is consistent with the attribute [Date of protection value] over time. This means that the date of protection value cannot be changed to an earlier date</t>
  </si>
  <si>
    <r>
      <t xml:space="preserve">Value reported for the attribute </t>
    </r>
    <r>
      <rPr>
        <b/>
        <sz val="11"/>
        <rFont val="Calibri"/>
        <family val="2"/>
        <scheme val="minor"/>
      </rPr>
      <t>[Date of protection value]</t>
    </r>
    <r>
      <rPr>
        <sz val="11"/>
        <rFont val="Calibri"/>
        <family val="2"/>
        <scheme val="minor"/>
      </rPr>
      <t xml:space="preserve"> is not greater than or equal to the attribute </t>
    </r>
    <r>
      <rPr>
        <b/>
        <sz val="11"/>
        <rFont val="Calibri"/>
        <family val="2"/>
        <scheme val="minor"/>
      </rPr>
      <t xml:space="preserve">[Date of protection value] </t>
    </r>
    <r>
      <rPr>
        <sz val="11"/>
        <rFont val="Calibri"/>
        <family val="2"/>
        <scheme val="minor"/>
      </rPr>
      <t>at the previous reference date.</t>
    </r>
  </si>
  <si>
    <t>CN0701</t>
  </si>
  <si>
    <t>Transferred amount</t>
  </si>
  <si>
    <t xml:space="preserve">IF [Financial.Transferred amount] &gt; 0 THEN [Financial.Outstanding nominal amount] &gt;= [Financial.Transferred amount] </t>
  </si>
  <si>
    <t>Check ensures that for instruments which have a positive value reported for the attribute [Transferred amount] a corresponding consistent value exists for the attribute [Outstanding nominal amount]. Specifically, in accordance with the AnaCredit Manual Part II (pg.68), reporting  the outstanding nominal amount is required as the transferred amount constitutes a part of that amount.</t>
  </si>
  <si>
    <r>
      <t>Value reported for the attribute [</t>
    </r>
    <r>
      <rPr>
        <b/>
        <sz val="11"/>
        <rFont val="Calibri"/>
        <family val="2"/>
        <scheme val="minor"/>
      </rPr>
      <t>Transferred amount</t>
    </r>
    <r>
      <rPr>
        <sz val="11"/>
        <rFont val="Calibri"/>
        <family val="2"/>
        <scheme val="minor"/>
      </rPr>
      <t>] is greater than zero but the value reported for the attribute[</t>
    </r>
    <r>
      <rPr>
        <b/>
        <sz val="11"/>
        <rFont val="Calibri"/>
        <family val="2"/>
        <scheme val="minor"/>
      </rPr>
      <t xml:space="preserve"> Outstanding nominal amount</t>
    </r>
    <r>
      <rPr>
        <sz val="11"/>
        <rFont val="Calibri"/>
        <family val="2"/>
        <scheme val="minor"/>
      </rPr>
      <t xml:space="preserve">] is not greater than or equal to the value reported for </t>
    </r>
    <r>
      <rPr>
        <b/>
        <sz val="11"/>
        <rFont val="Calibri"/>
        <family val="2"/>
        <scheme val="minor"/>
      </rPr>
      <t>[Transferred amount]</t>
    </r>
    <r>
      <rPr>
        <sz val="11"/>
        <rFont val="Calibri"/>
        <family val="2"/>
        <scheme val="minor"/>
      </rPr>
      <t>.</t>
    </r>
  </si>
  <si>
    <t>CN0704</t>
  </si>
  <si>
    <t>[Financial.Outstanding nominal amount] &gt;= [Financial.Arrears for the instrument]</t>
  </si>
  <si>
    <t>This validation check ensures that the value reported in [Financial.Arrears for the instrument] is consistent with [Financial.Outstanding nominal amount], whereby the amount in arrears cannot exceed the outstanding nominal amount.</t>
  </si>
  <si>
    <r>
      <t>Value reported for the attribute [</t>
    </r>
    <r>
      <rPr>
        <b/>
        <sz val="11"/>
        <rFont val="Calibri"/>
        <family val="2"/>
        <scheme val="minor"/>
      </rPr>
      <t xml:space="preserve">Arrears for the instrument] </t>
    </r>
    <r>
      <rPr>
        <sz val="11"/>
        <rFont val="Calibri"/>
        <family val="2"/>
        <scheme val="minor"/>
      </rPr>
      <t xml:space="preserve">is not consistent with the attribute </t>
    </r>
    <r>
      <rPr>
        <b/>
        <sz val="11"/>
        <rFont val="Calibri"/>
        <family val="2"/>
        <scheme val="minor"/>
      </rPr>
      <t>[Outstanding nominal amount]</t>
    </r>
  </si>
  <si>
    <t>CN0705</t>
  </si>
  <si>
    <t>Commitment amount at inception</t>
  </si>
  <si>
    <t>IF [Instrument.Commitment amount at inception] &lt;&gt; 'Non-applicable' THEN [Instrument.Commitment amount at inception] &gt; 0</t>
  </si>
  <si>
    <t>This validation check ensures that, unless the value “non-applicable” is reported,  [Instrument.Commitment amount at inception] is larger than 0 (i.e. the amount committed by the creditor under the instrument is a positive amount).</t>
  </si>
  <si>
    <r>
      <t>Value reported for the attribute [</t>
    </r>
    <r>
      <rPr>
        <b/>
        <sz val="11"/>
        <rFont val="Calibri"/>
        <family val="2"/>
        <scheme val="minor"/>
      </rPr>
      <t xml:space="preserve">Commitment amount at inception] </t>
    </r>
    <r>
      <rPr>
        <sz val="11"/>
        <rFont val="Calibri"/>
        <family val="2"/>
        <scheme val="minor"/>
      </rPr>
      <t>is not consistent with the attribute [</t>
    </r>
    <r>
      <rPr>
        <b/>
        <sz val="11"/>
        <rFont val="Calibri"/>
        <family val="2"/>
        <scheme val="minor"/>
      </rPr>
      <t>Commitment amount at inception]</t>
    </r>
  </si>
  <si>
    <t>CN0804</t>
  </si>
  <si>
    <r>
      <t>Checks if the value reported for the attribute [</t>
    </r>
    <r>
      <rPr>
        <b/>
        <sz val="11"/>
        <rFont val="Calibri"/>
        <family val="2"/>
        <scheme val="minor"/>
      </rPr>
      <t>Commitment amount at inception</t>
    </r>
    <r>
      <rPr>
        <sz val="11"/>
        <rFont val="Calibri"/>
        <family val="2"/>
        <scheme val="minor"/>
      </rPr>
      <t>] at current reference date is equal to the value for the attribute [</t>
    </r>
    <r>
      <rPr>
        <b/>
        <sz val="11"/>
        <rFont val="Calibri"/>
        <family val="2"/>
        <scheme val="minor"/>
      </rPr>
      <t>Commitment amount at inception</t>
    </r>
    <r>
      <rPr>
        <sz val="11"/>
        <rFont val="Calibri"/>
        <family val="2"/>
        <scheme val="minor"/>
      </rPr>
      <t xml:space="preserve">] at previous </t>
    </r>
    <r>
      <rPr>
        <u/>
        <sz val="11"/>
        <rFont val="Calibri"/>
        <family val="2"/>
        <scheme val="minor"/>
      </rPr>
      <t xml:space="preserve">available </t>
    </r>
    <r>
      <rPr>
        <sz val="11"/>
        <rFont val="Calibri"/>
        <family val="2"/>
        <scheme val="minor"/>
      </rPr>
      <t>reference date.</t>
    </r>
  </si>
  <si>
    <t xml:space="preserve">Let T be the reference date:  
[Instrument.Commitment amount at inception]  (T) = [Instrument.Commitment amount at inception] (T-1)
</t>
  </si>
  <si>
    <t>Check ensures that the value reported for the attribute [Commitment amount at inception] is consistent between the current reference date and the previous available reference date. In particular, it means that the value reported is not changeable.</t>
  </si>
  <si>
    <r>
      <t>Value reported for attribute [</t>
    </r>
    <r>
      <rPr>
        <b/>
        <sz val="11"/>
        <rFont val="Calibri"/>
        <family val="2"/>
        <scheme val="minor"/>
      </rPr>
      <t>Commitment amount at inception</t>
    </r>
    <r>
      <rPr>
        <sz val="11"/>
        <rFont val="Calibri"/>
        <family val="2"/>
        <scheme val="minor"/>
      </rPr>
      <t>] at current submission is not equal to the value reported for the last submission.</t>
    </r>
  </si>
  <si>
    <t>CN0805</t>
  </si>
  <si>
    <t>Project finance loan</t>
  </si>
  <si>
    <t>Let T be the reference date:  
IF [Instrument.Project finance loan]  (T) &lt;&gt; [Instrument.Project finance loan] (T-1) 
THEN [Accounting.Date of the forbearance and renegotiation status] (T) &gt; [Accounting.Reference date] (T-3)</t>
  </si>
  <si>
    <t xml:space="preserve">Let T be the reference date and T' the end of quarter reference date such that T'&gt;=T:
For each T IN{T', T'-1, T'-2}, IF [Instrument.Project finance loan]  (T) &lt;&gt; [Instrument.Project finance loan]  (T-1) 
THEN [Accounting.Date of the forbearance and renegotiation status] (T') &gt; (T-1) </t>
  </si>
  <si>
    <t>This validation check ensures that the value reported for the attribute [Instrument.Project finance loan] is consistent between the current reference date (T) and the previous available reference date (T-1). In particular it means that the value of the attribute [Instrument.Project finance loan] can change only in case of a renegotiation having taken place between the two relevant reference periods.</t>
  </si>
  <si>
    <r>
      <t>Value reported for attribute [</t>
    </r>
    <r>
      <rPr>
        <b/>
        <sz val="11"/>
        <rFont val="Calibri"/>
        <family val="2"/>
        <scheme val="minor"/>
      </rPr>
      <t>Project finance loan</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</si>
  <si>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t>CN0806</t>
  </si>
  <si>
    <t>Purpose</t>
  </si>
  <si>
    <t>Let T be the reference date and T' the end of quarter reference date such that T'&gt;=T:
For each T IN {T’, T’-1, T’-2}, IF [Instrument.Purpose] (T) &lt;&gt; [Instrument.Purpose] (T-1)
THEN [Accounting.Date of the forbearance and renegotiation status] (T') &gt; (T-1)</t>
  </si>
  <si>
    <t>This validation check ensures that the value reported for the [Purpose] attribute is consistent between the current reference date (T) and the previous available reference date (T-1). This means that the value of the [Purpose] attribute can only change if a renegotiation has taken place between the two relevant reference periods.</t>
  </si>
  <si>
    <r>
      <t>Value reported for attribute [</t>
    </r>
    <r>
      <rPr>
        <b/>
        <sz val="11"/>
        <rFont val="Calibri"/>
        <family val="2"/>
        <scheme val="minor"/>
      </rPr>
      <t>Purpose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</si>
  <si>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t>CN0807</t>
  </si>
  <si>
    <t>Recourse</t>
  </si>
  <si>
    <t>Let T be the reference date:  
IF [Instrument.Recourse]  (T) &lt;&gt; [Instrument.Recourse] (T-1) 
THEN [Accounting.Date of the forbearance and renegotiation status] &gt; [Accounting.Reference date] (T-3)</t>
  </si>
  <si>
    <t xml:space="preserve">Let T be the reference date and T' the end of quarter reference date such that T'&gt;=T:
For each T IN{T', T'-1, T'-2}, IF [Instrument.Recourse]  (T) &lt;&gt; [Instrument.Recourse] (T-1) 
THEN [Accounting.Date of the forbearance and renegotiation status] (T') &gt; (T-1) </t>
  </si>
  <si>
    <t>This validation check ensures that the value reported for the attribute [Instrument.Recourse] is consistent between the current reference date (T) and the previous available reference date (T-1). In particular it means that the value of the attribute [Instrument.Recourse] can change only in case of a renegotiation having taken place between the two relevant reference periods.</t>
  </si>
  <si>
    <r>
      <t>Value reported for attribute [</t>
    </r>
    <r>
      <rPr>
        <b/>
        <sz val="11"/>
        <rFont val="Calibri"/>
        <family val="2"/>
        <scheme val="minor"/>
      </rPr>
      <t>Recourse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 xml:space="preserve"> [Date of the forbearance and renegotiation status]</t>
    </r>
    <r>
      <rPr>
        <sz val="11"/>
        <rFont val="Calibri"/>
        <family val="2"/>
        <scheme val="minor"/>
      </rPr>
      <t xml:space="preserve"> reported at previous submission.</t>
    </r>
  </si>
  <si>
    <t>CN0809</t>
  </si>
  <si>
    <t>Repayment Rights</t>
  </si>
  <si>
    <t>Let T be the reference date:
IF [Instrument.Repayment rights]  (T) &lt;&gt; [Instrument.Repayment rights] (T-1) 
THEN [Accounting.Date of the forbearance and renegotiation status] (T) &gt; [Accounting.Reference Date] (T-3)</t>
  </si>
  <si>
    <t xml:space="preserve">Let T be the reference date and T' the end of quarter reference date such that T'&gt;=T:
For each T IN{T', T'-1, T'-2}, IF [Instrument.Repayment rights]  (T) &lt;&gt; [Instrument.Repayment rights] (T-1) 
THEN [Accounting.Date of the forbearance and renegotiation status] (T') &gt; (T-1) </t>
  </si>
  <si>
    <t>This validation check ensures that the value reported for the attribute [Instrument.Repayment rights] is consistent between the current reference date (T) and the previous available reference date (T-1). In particular it means that the value of the attribute [Instrument.Repayment rights] can change only in case of a renegotiation having taken place between the two reference periods.</t>
  </si>
  <si>
    <r>
      <t>Value reported for attribute [</t>
    </r>
    <r>
      <rPr>
        <b/>
        <sz val="11"/>
        <rFont val="Calibri"/>
        <family val="2"/>
        <scheme val="minor"/>
      </rPr>
      <t>Repayment rights</t>
    </r>
    <r>
      <rPr>
        <sz val="11"/>
        <rFont val="Calibri"/>
        <family val="2"/>
        <scheme val="minor"/>
      </rPr>
      <t>]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Date of the forbearance and renegotiation status]</t>
    </r>
    <r>
      <rPr>
        <sz val="11"/>
        <rFont val="Calibri"/>
        <family val="2"/>
        <scheme val="minor"/>
      </rPr>
      <t xml:space="preserve"> reported at previous submission.</t>
    </r>
  </si>
  <si>
    <t>CN0810</t>
  </si>
  <si>
    <t>Fair value changes due to changes in credit risk before purchase</t>
  </si>
  <si>
    <r>
      <t xml:space="preserve">Checks if the value reported for the attribute </t>
    </r>
    <r>
      <rPr>
        <b/>
        <sz val="11"/>
        <rFont val="Calibri"/>
        <family val="2"/>
        <scheme val="minor"/>
      </rPr>
      <t>[Fair value changes due to changes in credit risk before purchase]</t>
    </r>
    <r>
      <rPr>
        <sz val="11"/>
        <rFont val="Calibri"/>
        <family val="2"/>
        <scheme val="minor"/>
      </rPr>
      <t xml:space="preserve"> at the current reference date is equal to the value for the attribute </t>
    </r>
    <r>
      <rPr>
        <b/>
        <sz val="11"/>
        <rFont val="Calibri"/>
        <family val="2"/>
        <scheme val="minor"/>
      </rPr>
      <t xml:space="preserve">[Fair value changes due to changes in credit risk before purchase] </t>
    </r>
    <r>
      <rPr>
        <sz val="11"/>
        <rFont val="Calibri"/>
        <family val="2"/>
        <scheme val="minor"/>
      </rPr>
      <t>at the previous</t>
    </r>
    <r>
      <rPr>
        <u/>
        <sz val="11"/>
        <rFont val="Calibri"/>
        <family val="2"/>
        <scheme val="minor"/>
      </rPr>
      <t xml:space="preserve"> available </t>
    </r>
    <r>
      <rPr>
        <sz val="11"/>
        <rFont val="Calibri"/>
        <family val="2"/>
        <scheme val="minor"/>
      </rPr>
      <t>reference date.</t>
    </r>
  </si>
  <si>
    <t>Let T be the reference date:
[Instrument.Fair value changes due to changes in credit risk before purchase]  (T) = Instrument.Fair value changes due to changes in credit risk before purchase] (T-1)</t>
  </si>
  <si>
    <r>
      <t xml:space="preserve">Check ensures that the value reported for the attribute [Fair value changes due to changes in credit risk before purchase]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</si>
  <si>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[Fair value changes due to changes in credit risk before purchase]</t>
    </r>
    <r>
      <rPr>
        <sz val="11"/>
        <rFont val="Calibri"/>
        <family val="2"/>
        <scheme val="minor"/>
      </rPr>
      <t xml:space="preserve"> at current submission date is not equal to the value reported for attribute </t>
    </r>
    <r>
      <rPr>
        <b/>
        <sz val="11"/>
        <rFont val="Calibri"/>
        <family val="2"/>
        <scheme val="minor"/>
      </rPr>
      <t>[Fair value changes due to changes in credit risk before purchase]</t>
    </r>
    <r>
      <rPr>
        <sz val="11"/>
        <rFont val="Calibri"/>
        <family val="2"/>
        <scheme val="minor"/>
      </rPr>
      <t xml:space="preserve"> at previous submission date.</t>
    </r>
  </si>
  <si>
    <t>CN0812</t>
  </si>
  <si>
    <t>Original protection value</t>
  </si>
  <si>
    <r>
      <t xml:space="preserve">Checks if the value reported for the attribute </t>
    </r>
    <r>
      <rPr>
        <b/>
        <sz val="11"/>
        <rFont val="Calibri"/>
        <family val="2"/>
        <scheme val="minor"/>
      </rPr>
      <t>[Original protection value]</t>
    </r>
    <r>
      <rPr>
        <sz val="11"/>
        <rFont val="Calibri"/>
        <family val="2"/>
        <scheme val="minor"/>
      </rPr>
      <t xml:space="preserve"> at the current reference date is equal to the value for the attribute </t>
    </r>
    <r>
      <rPr>
        <b/>
        <sz val="11"/>
        <rFont val="Calibri"/>
        <family val="2"/>
        <scheme val="minor"/>
      </rPr>
      <t>[Original protection value]</t>
    </r>
    <r>
      <rPr>
        <sz val="11"/>
        <rFont val="Calibri"/>
        <family val="2"/>
        <scheme val="minor"/>
      </rPr>
      <t xml:space="preserve"> at the previous </t>
    </r>
    <r>
      <rPr>
        <u/>
        <sz val="11"/>
        <rFont val="Calibri"/>
        <family val="2"/>
        <scheme val="minor"/>
      </rPr>
      <t xml:space="preserve">available </t>
    </r>
    <r>
      <rPr>
        <sz val="11"/>
        <rFont val="Calibri"/>
        <family val="2"/>
        <scheme val="minor"/>
      </rPr>
      <t>reference date.</t>
    </r>
  </si>
  <si>
    <t>Let T be the reference date:
IF [Instrument-protection received.Instrument ID] (T) IN [Instrument-protection received.Instrument ID] (T-1) THEN
[Protection received.Original protection value]  (T) = [Protection received.Original protection value] (T-1)</t>
  </si>
  <si>
    <r>
      <t xml:space="preserve">Check ensures that the value reported for the attribute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</si>
  <si>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[Original protection value]</t>
    </r>
    <r>
      <rPr>
        <sz val="11"/>
        <rFont val="Calibri"/>
        <family val="2"/>
        <scheme val="minor"/>
      </rPr>
      <t xml:space="preserve"> at current submission date is not equal to value reported for attribute </t>
    </r>
    <r>
      <rPr>
        <b/>
        <sz val="11"/>
        <rFont val="Calibri"/>
        <family val="2"/>
        <scheme val="minor"/>
      </rPr>
      <t>[Original protection value</t>
    </r>
    <r>
      <rPr>
        <sz val="11"/>
        <rFont val="Calibri"/>
        <family val="2"/>
        <scheme val="minor"/>
      </rPr>
      <t>] at previous submission date.</t>
    </r>
  </si>
  <si>
    <t>CN0813</t>
  </si>
  <si>
    <r>
      <t>Checks if the value reported for the attribute [</t>
    </r>
    <r>
      <rPr>
        <b/>
        <sz val="11"/>
        <rFont val="Calibri"/>
        <family val="2"/>
        <scheme val="minor"/>
      </rPr>
      <t>Date of original protection value</t>
    </r>
    <r>
      <rPr>
        <sz val="11"/>
        <rFont val="Calibri"/>
        <family val="2"/>
        <scheme val="minor"/>
      </rPr>
      <t>] at the current reference date is equal to the value for the attribute [</t>
    </r>
    <r>
      <rPr>
        <b/>
        <sz val="11"/>
        <rFont val="Calibri"/>
        <family val="2"/>
        <scheme val="minor"/>
      </rPr>
      <t>Date of original protection value</t>
    </r>
    <r>
      <rPr>
        <sz val="11"/>
        <rFont val="Calibri"/>
        <family val="2"/>
        <scheme val="minor"/>
      </rPr>
      <t xml:space="preserve">] at the previous </t>
    </r>
    <r>
      <rPr>
        <u/>
        <sz val="11"/>
        <rFont val="Calibri"/>
        <family val="2"/>
        <scheme val="minor"/>
      </rPr>
      <t>available</t>
    </r>
    <r>
      <rPr>
        <sz val="11"/>
        <rFont val="Calibri"/>
        <family val="2"/>
        <scheme val="minor"/>
      </rPr>
      <t xml:space="preserve"> reference date.</t>
    </r>
  </si>
  <si>
    <t>Let T be the reference date:
IF [Instrument-protection received.Instrument ID] (T) IN [Instrument-protection received.Instrument ID] (T-1) THEN
[Protection received.Date of original protection value]  (T) = [Protection received.Date of original protection value] (T-1)</t>
  </si>
  <si>
    <r>
      <t xml:space="preserve">Check ensures that the value reported for the attribute [Date of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</si>
  <si>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Value reported for attribute [</t>
    </r>
    <r>
      <rPr>
        <b/>
        <sz val="11"/>
        <rFont val="Calibri"/>
        <family val="2"/>
        <scheme val="minor"/>
      </rPr>
      <t>Date of original protection value</t>
    </r>
    <r>
      <rPr>
        <sz val="11"/>
        <rFont val="Calibri"/>
        <family val="2"/>
        <scheme val="minor"/>
      </rPr>
      <t>] at current submission date is not equal to value reported for attribute [</t>
    </r>
    <r>
      <rPr>
        <b/>
        <sz val="11"/>
        <rFont val="Calibri"/>
        <family val="2"/>
        <scheme val="minor"/>
      </rPr>
      <t>Date of original protection value</t>
    </r>
    <r>
      <rPr>
        <sz val="11"/>
        <rFont val="Calibri"/>
        <family val="2"/>
        <scheme val="minor"/>
      </rPr>
      <t>] at the previous submission date.</t>
    </r>
  </si>
  <si>
    <t>CN0814</t>
  </si>
  <si>
    <t>Off-balance sheet amount</t>
  </si>
  <si>
    <r>
      <t>Checks that if the value reported for the attribute [</t>
    </r>
    <r>
      <rPr>
        <b/>
        <sz val="11"/>
        <rFont val="Calibri"/>
        <family val="2"/>
        <scheme val="minor"/>
      </rPr>
      <t>Settlement date</t>
    </r>
    <r>
      <rPr>
        <sz val="11"/>
        <rFont val="Calibri"/>
        <family val="2"/>
        <scheme val="minor"/>
      </rPr>
      <t>] is 'Non-Applicable' {'NA'}, then the value for the attribute [</t>
    </r>
    <r>
      <rPr>
        <b/>
        <sz val="11"/>
        <rFont val="Calibri"/>
        <family val="2"/>
        <scheme val="minor"/>
      </rPr>
      <t>Off-balance sheet amoun</t>
    </r>
    <r>
      <rPr>
        <sz val="11"/>
        <rFont val="Calibri"/>
        <family val="2"/>
        <scheme val="minor"/>
      </rPr>
      <t>t] must be greater than zero.</t>
    </r>
  </si>
  <si>
    <t>IF [Instrument.Settlement date] = 'Non-applicable' THEN [Financial.Off-balance sheet amount] &gt; 0</t>
  </si>
  <si>
    <t>Check ensures that the value reported for the attribute [Settlement date] is consistent with the attribute [Off-balance sheet amount]. In particular, this means that for instruments subject to reporting under the AnaCredit Regulation, there must be a positive off-balance sheet amount if they have not yet been settled (i.e. disbursed).</t>
  </si>
  <si>
    <r>
      <t>Value reported for the attribute [</t>
    </r>
    <r>
      <rPr>
        <b/>
        <sz val="11"/>
        <rFont val="Calibri"/>
        <family val="2"/>
        <scheme val="minor"/>
      </rPr>
      <t>Settlement date</t>
    </r>
    <r>
      <rPr>
        <sz val="11"/>
        <rFont val="Calibri"/>
        <family val="2"/>
        <scheme val="minor"/>
      </rPr>
      <t>] is 'Non-applicable', but the value for the attribute [</t>
    </r>
    <r>
      <rPr>
        <b/>
        <sz val="11"/>
        <rFont val="Calibri"/>
        <family val="2"/>
        <scheme val="minor"/>
      </rPr>
      <t>Off-balance sheet amount</t>
    </r>
    <r>
      <rPr>
        <sz val="11"/>
        <rFont val="Calibri"/>
        <family val="2"/>
        <scheme val="minor"/>
      </rPr>
      <t>] is not greater than zero.</t>
    </r>
  </si>
  <si>
    <t>CN0816</t>
  </si>
  <si>
    <t>Check ensures that the value reported for the attribute [Date of the default status of the counterparty] is consistent with the attribute [Default status of the counterparty]. In particular, this means that debtors where a default status is assessed at the level of the counterparty and where a 'Non-applicable' value is reported as the date of default can only be reported as not being in a default.</t>
  </si>
  <si>
    <t>'IF [Counterparty default.Date of the default status of the counterparty] = 'Non-applicable' AND [Counterparty default.Default status of the counterparty] &lt;&gt; 'Non-applicable' THEN [Counterparty default.Default status of the counterparty]  = 'Not in default'</t>
  </si>
  <si>
    <r>
      <t xml:space="preserve">Value reported for the attribute </t>
    </r>
    <r>
      <rPr>
        <b/>
        <sz val="11"/>
        <rFont val="Calibri"/>
        <family val="2"/>
        <scheme val="minor"/>
      </rPr>
      <t>[Date of the default status of the counterparty]</t>
    </r>
    <r>
      <rPr>
        <sz val="11"/>
        <rFont val="Calibri"/>
        <family val="2"/>
        <scheme val="minor"/>
      </rPr>
      <t xml:space="preserve"> is 'Non-Applicable' and value for the attribute  </t>
    </r>
    <r>
      <rPr>
        <b/>
        <sz val="11"/>
        <rFont val="Calibri"/>
        <family val="2"/>
        <scheme val="minor"/>
      </rPr>
      <t>[Default status of the counterparty] i</t>
    </r>
    <r>
      <rPr>
        <sz val="11"/>
        <rFont val="Calibri"/>
        <family val="2"/>
        <scheme val="minor"/>
      </rPr>
      <t xml:space="preserve">s 'Non-Applicable' but the value for the attribute </t>
    </r>
    <r>
      <rPr>
        <b/>
        <sz val="11"/>
        <rFont val="Calibri"/>
        <family val="2"/>
        <scheme val="minor"/>
      </rPr>
      <t>[Default status of the counterparty]</t>
    </r>
    <r>
      <rPr>
        <sz val="11"/>
        <rFont val="Calibri"/>
        <family val="2"/>
        <scheme val="minor"/>
      </rPr>
      <t xml:space="preserve"> is </t>
    </r>
    <r>
      <rPr>
        <u/>
        <sz val="11"/>
        <rFont val="Calibri"/>
        <family val="2"/>
        <scheme val="minor"/>
      </rPr>
      <t>not</t>
    </r>
    <r>
      <rPr>
        <sz val="11"/>
        <rFont val="Calibri"/>
        <family val="2"/>
        <scheme val="minor"/>
      </rPr>
      <t xml:space="preserve"> equal to 'Not in default'.</t>
    </r>
  </si>
  <si>
    <t>CN0821</t>
  </si>
  <si>
    <t>Type of instrument</t>
  </si>
  <si>
    <r>
      <t>If the value for the attribute [</t>
    </r>
    <r>
      <rPr>
        <b/>
        <sz val="11"/>
        <rFont val="Calibri"/>
        <family val="2"/>
        <scheme val="minor"/>
      </rPr>
      <t>Type of instrument</t>
    </r>
    <r>
      <rPr>
        <sz val="11"/>
        <rFont val="Calibri"/>
        <family val="2"/>
        <scheme val="minor"/>
      </rPr>
      <t xml:space="preserve">] is 'Reverse repurchase agreements' {'1003'} in dataset </t>
    </r>
    <r>
      <rPr>
        <i/>
        <sz val="11"/>
        <rFont val="Calibri"/>
        <family val="2"/>
        <scheme val="minor"/>
      </rPr>
      <t xml:space="preserve">Instrument </t>
    </r>
    <r>
      <rPr>
        <sz val="11"/>
        <rFont val="Calibri"/>
        <family val="2"/>
        <scheme val="minor"/>
      </rPr>
      <t>then the value for the attribute [</t>
    </r>
    <r>
      <rPr>
        <b/>
        <sz val="11"/>
        <rFont val="Calibri"/>
        <family val="2"/>
        <scheme val="minor"/>
      </rPr>
      <t>Off-balance sheet amount</t>
    </r>
    <r>
      <rPr>
        <sz val="11"/>
        <rFont val="Calibri"/>
        <family val="2"/>
        <scheme val="minor"/>
      </rPr>
      <t xml:space="preserve">] in dataset </t>
    </r>
    <r>
      <rPr>
        <i/>
        <sz val="11"/>
        <rFont val="Calibri"/>
        <family val="2"/>
        <scheme val="minor"/>
      </rPr>
      <t>Financial</t>
    </r>
    <r>
      <rPr>
        <sz val="11"/>
        <rFont val="Calibri"/>
        <family val="2"/>
        <scheme val="minor"/>
      </rPr>
      <t xml:space="preserve"> must be 'Non-applicable' {'NA'}.</t>
    </r>
  </si>
  <si>
    <t>IF [Instrument.Type of instrument] = 'Reverse repurchase agreements' THEN [Financial.Off-balance sheet amount] = 'Non-applicable'</t>
  </si>
  <si>
    <t>Checks if the value reported for the attribute [Type of instrument] is consistent with the attribute [Off-balance sheet amount]. This means that for reverse repurchase agreements, there can be no off-balance sheet amount (see pg. 32 AnaCredit Manual Part II).</t>
  </si>
  <si>
    <r>
      <t xml:space="preserve">Value reported for the attribute </t>
    </r>
    <r>
      <rPr>
        <b/>
        <sz val="11"/>
        <rFont val="Calibri"/>
        <family val="2"/>
        <scheme val="minor"/>
      </rPr>
      <t>[Type of instrument]</t>
    </r>
    <r>
      <rPr>
        <sz val="11"/>
        <rFont val="Calibri"/>
        <family val="2"/>
        <scheme val="minor"/>
      </rPr>
      <t xml:space="preserve"> is 'Reverse repurchase agreements', but the value reported for the attribute </t>
    </r>
    <r>
      <rPr>
        <b/>
        <sz val="11"/>
        <rFont val="Calibri"/>
        <family val="2"/>
        <scheme val="minor"/>
      </rPr>
      <t>[Off-balance sheet amount]</t>
    </r>
    <r>
      <rPr>
        <sz val="11"/>
        <rFont val="Calibri"/>
        <family val="2"/>
        <scheme val="minor"/>
      </rPr>
      <t xml:space="preserve"> is </t>
    </r>
    <r>
      <rPr>
        <u/>
        <sz val="11"/>
        <rFont val="Calibri"/>
        <family val="2"/>
        <scheme val="minor"/>
      </rPr>
      <t>not</t>
    </r>
    <r>
      <rPr>
        <sz val="11"/>
        <rFont val="Calibri"/>
        <family val="2"/>
        <scheme val="minor"/>
      </rPr>
      <t xml:space="preserve"> 'Non-applicable'.</t>
    </r>
  </si>
  <si>
    <t>CN0832</t>
  </si>
  <si>
    <t>Counterparty risk</t>
  </si>
  <si>
    <t>Probability of default</t>
  </si>
  <si>
    <t>[Counterparty risk.Probability of Default] = 1 IF AND ONLY IF 
[([Counterparty default.Default status of the counterparty] IN { 'Default because both unlikely to pay', 'Default because more than 90/180 days past due', 'Default because both unlikely to pay and more than 90/180 days past due'}) 
OR
([Financial.default status of the instrument] IN { 'Default because both unlikely to pay', 'Default because more than 90/180 days past due', 'Default because both unlikely to pay and more than 90/180 days past due'} for all instruments where [Counterparty-instrument.Counterparty role] = 'Debtor')]
The check is only to be executed when [Counterparty risk.Probability of Default] is reported and either [Counterparty default.Default status of the counterparty] or at least one [Counterparty default.Default status of the instrument] is reported for a loan where the counterparty acts as a debtor.</t>
  </si>
  <si>
    <t>This validation check ensures that the attributes [Counterparty risk.Probability of default] and [Counterparty default.Default status of the counterparty] are reported in a consistent manner, whereby if the value of 100% is reported in [Probability of default] then the counterparty is in default (if the definition of default is applied at the level of a counterparty) or, if the definition of default is not applied at the level of a counterparty, all instruments of the counterparty are in default (provided that the counterparty is a debtor).</t>
  </si>
  <si>
    <r>
      <t>Value reported for the attribute [</t>
    </r>
    <r>
      <rPr>
        <b/>
        <sz val="11"/>
        <rFont val="Calibri"/>
        <family val="2"/>
        <scheme val="minor"/>
      </rPr>
      <t>Probability of default</t>
    </r>
    <r>
      <rPr>
        <sz val="11"/>
        <rFont val="Calibri"/>
        <family val="2"/>
        <scheme val="minor"/>
      </rPr>
      <t>] is not consistent with the attribute [</t>
    </r>
    <r>
      <rPr>
        <b/>
        <sz val="11"/>
        <rFont val="Calibri"/>
        <family val="2"/>
        <scheme val="minor"/>
      </rPr>
      <t>Default status of the counterparty</t>
    </r>
    <r>
      <rPr>
        <sz val="11"/>
        <rFont val="Calibri"/>
        <family val="2"/>
        <scheme val="minor"/>
      </rPr>
      <t>].</t>
    </r>
  </si>
  <si>
    <t>CN0833</t>
  </si>
  <si>
    <t>[Financial.Default status of the instrument] &lt;&gt; {'Non-applicable'} IF AND ONLY IF [Financial.Date of the Default status of the instrument] &lt;&gt; 'Non-applicable'</t>
  </si>
  <si>
    <t>This validation check ensures that the attributes [Financial.Default status of the instrument] and [Financial. Date of the default status of the instrument] are reported in a consistent manner, whereby if the default status of the instrument is specified and it is not 'Non-applicable' (which may account for the case when the instrument has not ever been in default since it was originated) then the date of the default status of the instrument also has to be specified, and vice versa.</t>
  </si>
  <si>
    <r>
      <t>Value reported for the attribute [</t>
    </r>
    <r>
      <rPr>
        <b/>
        <sz val="11"/>
        <rFont val="Calibri"/>
        <family val="2"/>
        <scheme val="minor"/>
      </rPr>
      <t>Default status of the instrument]</t>
    </r>
    <r>
      <rPr>
        <sz val="11"/>
        <rFont val="Calibri"/>
        <family val="2"/>
        <scheme val="minor"/>
      </rPr>
      <t xml:space="preserve"> is not consistent with the attribute [</t>
    </r>
    <r>
      <rPr>
        <b/>
        <sz val="11"/>
        <rFont val="Calibri"/>
        <family val="2"/>
        <scheme val="minor"/>
      </rPr>
      <t>Date of the default status of the instrument].</t>
    </r>
  </si>
  <si>
    <t>CN0835</t>
  </si>
  <si>
    <t>Amortisation type</t>
  </si>
  <si>
    <r>
      <t>If the value for the attribute [</t>
    </r>
    <r>
      <rPr>
        <b/>
        <sz val="11"/>
        <rFont val="Calibri"/>
        <family val="2"/>
        <scheme val="minor"/>
      </rPr>
      <t>Amortisation type</t>
    </r>
    <r>
      <rPr>
        <sz val="11"/>
        <rFont val="Calibri"/>
        <family val="2"/>
        <scheme val="minor"/>
      </rPr>
      <t>] is any of the following: 
• 'French' {'1'};
• 'Fixed amortisation schedule' {'3'}
then the value for the attribute [</t>
    </r>
    <r>
      <rPr>
        <b/>
        <sz val="11"/>
        <rFont val="Calibri"/>
        <family val="2"/>
        <scheme val="minor"/>
      </rPr>
      <t>End date of interest-only period</t>
    </r>
    <r>
      <rPr>
        <sz val="11"/>
        <rFont val="Calibri"/>
        <family val="2"/>
        <scheme val="minor"/>
      </rPr>
      <t xml:space="preserve">] must be 'Non-applicable' {'NA'}. </t>
    </r>
  </si>
  <si>
    <t>IF [Instrument.Amortisation type] IN {'French', 'Fixed amortisation schedule'} THEN [Instrument.End date of interest-only period]  = 'Non-applicable'</t>
  </si>
  <si>
    <t>Checks if the value reported for the attribute [Amortisation type] is consistent with the attribute [End date of interest only period] given specific types of instruments. In particular, this means that for instruments with interest rate types which do not have an interest-only period, the attribute [End date of interest only period] should be reported as 'Non applicable'.</t>
  </si>
  <si>
    <r>
      <t>The value for the attribute [</t>
    </r>
    <r>
      <rPr>
        <b/>
        <sz val="11"/>
        <rFont val="Calibri"/>
        <family val="2"/>
        <scheme val="minor"/>
      </rPr>
      <t>Amortisation type</t>
    </r>
    <r>
      <rPr>
        <sz val="11"/>
        <rFont val="Calibri"/>
        <family val="2"/>
        <scheme val="minor"/>
      </rPr>
      <t>] is one of the following: 
• 'French';
• 'Fixed amortisation schedule'
but the value for the attribute [</t>
    </r>
    <r>
      <rPr>
        <b/>
        <sz val="11"/>
        <rFont val="Calibri"/>
        <family val="2"/>
        <scheme val="minor"/>
      </rPr>
      <t>End date of interest-only period</t>
    </r>
    <r>
      <rPr>
        <sz val="11"/>
        <rFont val="Calibri"/>
        <family val="2"/>
        <scheme val="minor"/>
      </rPr>
      <t xml:space="preserve">] is not equal to 'Non-applicable'. </t>
    </r>
  </si>
  <si>
    <t>CN0836</t>
  </si>
  <si>
    <t>Interest rate type</t>
  </si>
  <si>
    <t>Interest rate cap</t>
  </si>
  <si>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[Interest rate cap]</t>
    </r>
    <r>
      <rPr>
        <sz val="11"/>
        <rFont val="Calibri"/>
        <family val="2"/>
        <scheme val="minor"/>
      </rPr>
      <t xml:space="preserve"> must be 'Non-applicable' {'NA'}.</t>
    </r>
  </si>
  <si>
    <t>IF [Instrument.Interest rate type] = 'Fixed' THEN [Instrument.Interest rate cap] = 'Non-applicable'</t>
  </si>
  <si>
    <t>Checks if the value reported for the attribute [Interest rate type] is consistent with the attribute [Interest rate cap] given specific types of instruments. In particular, this means that for instruments with a fixed interest rate, the interest rate cap should be reported as 'Non-applicable' (see AnaCredit Manual Part II pg. 49).</t>
  </si>
  <si>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cap</t>
    </r>
    <r>
      <rPr>
        <sz val="11"/>
        <rFont val="Calibri"/>
        <family val="2"/>
        <scheme val="minor"/>
      </rPr>
      <t>] is not equal to 'Non-applicable' {'NA'}.</t>
    </r>
  </si>
  <si>
    <t>CN0837</t>
  </si>
  <si>
    <t>Interest rate floor</t>
  </si>
  <si>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floor</t>
    </r>
    <r>
      <rPr>
        <sz val="11"/>
        <rFont val="Calibri"/>
        <family val="2"/>
        <scheme val="minor"/>
      </rPr>
      <t>] must be 'Non-applicable' {'NA'}.</t>
    </r>
  </si>
  <si>
    <t>IF [Instrument.Interest rate type] = 'Fixed' THEN [Instrument.Interest rate floor] = 'Non-applicable'</t>
  </si>
  <si>
    <t>Checks if the value reported for the attribute [Interest rate type] is consistent with the attribute [Interest rate floor] given specific types of instruments. In particular, this means that for instruments with a fixed interest rate, the interest rate floor should be reported as 'Non-applicable' (see AnaCredit Manual Part II pg. 49).</t>
  </si>
  <si>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floor</t>
    </r>
    <r>
      <rPr>
        <sz val="11"/>
        <rFont val="Calibri"/>
        <family val="2"/>
        <scheme val="minor"/>
      </rPr>
      <t>] is not equal to 'Non-applicable'.</t>
    </r>
  </si>
  <si>
    <t>CN0838</t>
  </si>
  <si>
    <t>Interest rate spread / margin</t>
  </si>
  <si>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spread / margin</t>
    </r>
    <r>
      <rPr>
        <sz val="11"/>
        <rFont val="Calibri"/>
        <family val="2"/>
        <scheme val="minor"/>
      </rPr>
      <t>] must be 'Non-applicable'.</t>
    </r>
  </si>
  <si>
    <t>IF [Instrument.Interest rate type] = 'Fixed' THEN [Instrument.Interest rate spread / margin] = 'Non-applicable'</t>
  </si>
  <si>
    <t>Checks if the value reported for the attribute [Interest rate type] is consistent with the attribute [Interest rate spread / margin] given specific types of instruments. In particular, this means that for instruments with a fixed interest rate, the interest rate spread/margin should be reported as 'Non-applicable', as the concept does not apply (see AnaCredit Manual Part II pg. 49).</t>
  </si>
  <si>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spread / margin</t>
    </r>
    <r>
      <rPr>
        <sz val="11"/>
        <rFont val="Calibri"/>
        <family val="2"/>
        <scheme val="minor"/>
      </rPr>
      <t>] is not equal to 'Non-applicable'.</t>
    </r>
  </si>
  <si>
    <t>CN0839</t>
  </si>
  <si>
    <t>Reference rate</t>
  </si>
  <si>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[Reference rate</t>
    </r>
    <r>
      <rPr>
        <sz val="11"/>
        <rFont val="Calibri"/>
        <family val="2"/>
        <scheme val="minor"/>
      </rPr>
      <t>] must be 'Non-applicable' {'NA'}.</t>
    </r>
  </si>
  <si>
    <t>IF [Instrument.Interest rate type] = 'Fixed' THEN [Instrument.Reference rate] = 'Non-applicable'</t>
  </si>
  <si>
    <t>Checks if the value reported for the attribute [Interest rate type] is consistent with the attribute [Reference rate] given specific types of instruments. In particular, this means that for instruments with a fixed interest rate, the reference rate should be reported as 'Non-applicable' as the concept does not apply (see AnaCredit Manual Part II pg. 48).</t>
  </si>
  <si>
    <r>
      <t xml:space="preserve">The value for the attribute </t>
    </r>
    <r>
      <rPr>
        <b/>
        <sz val="11"/>
        <rFont val="Calibri"/>
        <family val="2"/>
        <scheme val="minor"/>
      </rPr>
      <t>[Interest rate type]</t>
    </r>
    <r>
      <rPr>
        <sz val="11"/>
        <rFont val="Calibri"/>
        <family val="2"/>
        <scheme val="minor"/>
      </rPr>
      <t xml:space="preserve"> is 'Fixed',  but the value for the attribute </t>
    </r>
    <r>
      <rPr>
        <b/>
        <sz val="11"/>
        <rFont val="Calibri"/>
        <family val="2"/>
        <scheme val="minor"/>
      </rPr>
      <t>[Reference rate]</t>
    </r>
    <r>
      <rPr>
        <sz val="11"/>
        <rFont val="Calibri"/>
        <family val="2"/>
        <scheme val="minor"/>
      </rPr>
      <t xml:space="preserve"> is not equal to 'Non-applicable'.</t>
    </r>
  </si>
  <si>
    <t>CN0847</t>
  </si>
  <si>
    <t>Off-balance sheet amount / Outstanding nominal amount</t>
  </si>
  <si>
    <r>
      <t xml:space="preserve">If the value for the attribute </t>
    </r>
    <r>
      <rPr>
        <b/>
        <sz val="11"/>
        <rFont val="Calibri"/>
        <family val="2"/>
        <scheme val="minor"/>
      </rPr>
      <t>[Off-balance sheet amount]</t>
    </r>
    <r>
      <rPr>
        <sz val="11"/>
        <rFont val="Calibri"/>
        <family val="2"/>
        <scheme val="minor"/>
      </rPr>
      <t xml:space="preserve"> is greater than zero and the value for the attribute </t>
    </r>
    <r>
      <rPr>
        <b/>
        <sz val="11"/>
        <rFont val="Calibri"/>
        <family val="2"/>
        <scheme val="minor"/>
      </rPr>
      <t>[Outstanding nominal amount]</t>
    </r>
    <r>
      <rPr>
        <sz val="11"/>
        <rFont val="Calibri"/>
        <family val="2"/>
        <scheme val="minor"/>
      </rPr>
      <t xml:space="preserve"> is equal to zero, then the value for the attribute </t>
    </r>
    <r>
      <rPr>
        <b/>
        <sz val="11"/>
        <rFont val="Calibri"/>
        <family val="2"/>
        <scheme val="minor"/>
      </rPr>
      <t>[Type of securitisation]</t>
    </r>
    <r>
      <rPr>
        <sz val="11"/>
        <rFont val="Calibri"/>
        <family val="2"/>
        <scheme val="minor"/>
      </rPr>
      <t xml:space="preserve"> must be 'Not securitised' {'7'}.</t>
    </r>
  </si>
  <si>
    <t>IF [Financial.Off-balance sheet amount] &gt; 0 AND [Financial. Outstanding nominal amount] = 0 THEN [Financial.Type of securitisation] &lt;&gt; 'Traditionally securitised'</t>
  </si>
  <si>
    <t>Checks if the values reported for the attributes [Off-balance sheet amount] and [Outstanding nominal amount] are consistent with the attribute [Type of securitisation]. In particular, this means that instruments which are not settled and are fully off-balance sheet are not reported as traditionally securitised.</t>
  </si>
  <si>
    <r>
      <t xml:space="preserve">The value for the attribute </t>
    </r>
    <r>
      <rPr>
        <b/>
        <sz val="11"/>
        <rFont val="Calibri"/>
        <family val="2"/>
        <scheme val="minor"/>
      </rPr>
      <t xml:space="preserve">[Off-balance sheet amount] </t>
    </r>
    <r>
      <rPr>
        <sz val="11"/>
        <rFont val="Calibri"/>
        <family val="2"/>
        <scheme val="minor"/>
      </rPr>
      <t xml:space="preserve">is greater than zero and the value for the attribute </t>
    </r>
    <r>
      <rPr>
        <b/>
        <sz val="11"/>
        <rFont val="Calibri"/>
        <family val="2"/>
        <scheme val="minor"/>
      </rPr>
      <t>[Outstanding nominal amount]</t>
    </r>
    <r>
      <rPr>
        <sz val="11"/>
        <rFont val="Calibri"/>
        <family val="2"/>
        <scheme val="minor"/>
      </rPr>
      <t xml:space="preserve"> is equal to zero, but the value for the attribute </t>
    </r>
    <r>
      <rPr>
        <b/>
        <sz val="11"/>
        <rFont val="Calibri"/>
        <family val="2"/>
        <scheme val="minor"/>
      </rPr>
      <t>[Type of securitisation]</t>
    </r>
    <r>
      <rPr>
        <sz val="11"/>
        <rFont val="Calibri"/>
        <family val="2"/>
        <scheme val="minor"/>
      </rPr>
      <t xml:space="preserve"> is not equal to 'Traditionally securitised'.</t>
    </r>
  </si>
  <si>
    <t>CN0901</t>
  </si>
  <si>
    <t>Accrued interest</t>
  </si>
  <si>
    <t>Interest rate</t>
  </si>
  <si>
    <t>IF [Financial.Interest rate] &lt;&gt; 'Non-applicable' THEN [Financial.Accrued interest] &lt;&gt; 'Non-applicable'</t>
  </si>
  <si>
    <t>This validation check ensures that the attribute [Financial.Accrued interest] cannot have the value of 'Non-applicable' reported unless the attribute [Financial.Interest rate] has the same value.</t>
  </si>
  <si>
    <r>
      <t xml:space="preserve">The value for the attribute </t>
    </r>
    <r>
      <rPr>
        <b/>
        <sz val="11"/>
        <rFont val="Calibri"/>
        <family val="2"/>
        <scheme val="minor"/>
      </rPr>
      <t xml:space="preserve">[Accrued interest] </t>
    </r>
    <r>
      <rPr>
        <sz val="11"/>
        <rFont val="Calibri"/>
        <family val="2"/>
        <scheme val="minor"/>
      </rPr>
      <t xml:space="preserve">is 'Not applicable' but the value for the attribute </t>
    </r>
    <r>
      <rPr>
        <b/>
        <sz val="11"/>
        <rFont val="Calibri"/>
        <family val="2"/>
        <scheme val="minor"/>
      </rPr>
      <t xml:space="preserve">[Interest rate] </t>
    </r>
    <r>
      <rPr>
        <sz val="11"/>
        <rFont val="Calibri"/>
        <family val="2"/>
        <scheme val="minor"/>
      </rPr>
      <t>is not equal to 'Not applicable'.</t>
    </r>
  </si>
  <si>
    <t>CN0925</t>
  </si>
  <si>
    <t xml:space="preserve">Let T be the reference date: 
IF [Instrument] NOT IN ({[Instrument.Type of instrument] = 'Overdraft' AND [Financial.Off- balance sheet amount] = 'Non-applicable'} OR {[Instrument.Type of Instrument]  = ‘Deposits other than reverse repurchase agreements’ AND [Instrument.Legal final maturity date] =  'Non-applicable'}) THEN [Instrument.Inception date] (T) = [Instrument.Inception date] (T-1)
</t>
  </si>
  <si>
    <t>This validation check ensures that the value reported for the attribute [Instrument.Inception date] is consistent between the current reference date (T) and the previous available reference date (T-1). In particular it means that the value reported is not changeable.</t>
  </si>
  <si>
    <r>
      <t xml:space="preserve">Value reported for attribute </t>
    </r>
    <r>
      <rPr>
        <b/>
        <sz val="11"/>
        <rFont val="Calibri"/>
        <family val="2"/>
        <scheme val="minor"/>
      </rPr>
      <t>[Inception date]</t>
    </r>
    <r>
      <rPr>
        <sz val="11"/>
        <rFont val="Calibri"/>
        <family val="2"/>
        <scheme val="minor"/>
      </rPr>
      <t xml:space="preserve"> at current submission date is not equal to value reported at the previous  submission date.</t>
    </r>
  </si>
  <si>
    <t>CN0935</t>
  </si>
  <si>
    <r>
      <t xml:space="preserve">Let T be the reference date: 
IF [Instrument] NOT IN ({ [Instrument.Type of instrument] = 'Overdraft' AND [Financial.Off- balance sheet amount] = 'Non-applicable'} OR {[Instrument.Type of instrument] = ‘Deposits other than reverse repurchase agreements’ AND </t>
    </r>
    <r>
      <rPr>
        <b/>
        <sz val="11"/>
        <color theme="1"/>
        <rFont val="Calibri"/>
        <family val="2"/>
        <scheme val="minor"/>
      </rPr>
      <t xml:space="preserve">[Instrument.Legal final maturity date] = 'Non-applicable'})  </t>
    </r>
    <r>
      <rPr>
        <sz val="11"/>
        <color theme="1"/>
        <rFont val="Calibri"/>
        <family val="2"/>
        <scheme val="minor"/>
      </rPr>
      <t>THEN {[Instrument.Settlement date] (T) is not 'Non-applicable' AND [Instrument.Settlement date] (T) = [Instrument.Settlement date] (T-1)} IF AND ONLY IF [Instrument.Settlement date] (T-1) is not 'Non-applicable'</t>
    </r>
  </si>
  <si>
    <t>This validation check ensures that the value reported for the attribute [Instrument.Settlement date] is consistent between the current reference date (T) and the previous available reference date (T-1). In particular it means that for instruments which have been settled (i.e. the funds have been disbursed) the date of settlement does not change over time. At the same time this check ensures that instruments which are not settled have a consistent reporting over reference dates (i.e. remain reported as “Not applicable”).</t>
  </si>
  <si>
    <r>
      <t>Value reported for attribute [</t>
    </r>
    <r>
      <rPr>
        <b/>
        <sz val="11"/>
        <rFont val="Calibri"/>
        <family val="2"/>
        <scheme val="minor"/>
      </rPr>
      <t>Settlement date]</t>
    </r>
    <r>
      <rPr>
        <sz val="11"/>
        <rFont val="Calibri"/>
        <family val="2"/>
        <scheme val="minor"/>
      </rPr>
      <t xml:space="preserve"> at current submission date is not equal to value reported at the previous submission date.</t>
    </r>
  </si>
  <si>
    <t>CN0945</t>
  </si>
  <si>
    <t>Instrument / Financial</t>
  </si>
  <si>
    <t>Inception date / Settlement date / Off-balance sheet amount</t>
  </si>
  <si>
    <r>
      <t xml:space="preserve">IF [Instrument.Settlement date] is not ‘Non-applicable’
AND [Instrument.Inception date] &lt; [Instrument.Settlement date] 
AND  [Financial.Off-balance sheet amount] = 'Non-applicable' 
AND {[Instrument.Type of instrument] is not {‘Deposits other than reverse repurchase agreements’ 
</t>
    </r>
    <r>
      <rPr>
        <b/>
        <sz val="11"/>
        <color theme="1"/>
        <rFont val="Calibri"/>
        <family val="2"/>
        <scheme val="minor"/>
      </rPr>
      <t>AND</t>
    </r>
    <r>
      <rPr>
        <sz val="11"/>
        <color theme="1"/>
        <rFont val="Calibri"/>
        <family val="2"/>
        <scheme val="minor"/>
      </rPr>
      <t xml:space="preserve"> [Instrument.Type of instrument] is not ‘Trade receivables’ HAVING Recourse attribute reported as ‘No recourse’
THEN [Instrument.Commitment amount at inception] is not 'Non-applicable'</t>
    </r>
  </si>
  <si>
    <t>This validation check ensures that the attribute [Instrument.Commitment amount at inception] cannot have the value of 'Non-applicable' reported unless it is an non-recourse factoring instruments, unauthorised debit balance or a non-lump sum type instrument under a multi-product structure. This is in accordance with the AnaCredit Manual  (Part II, Chapter 3.4.1, p. 26 as well as Part III, Chapter 3.4.1, p. 22 and Part III, section 5.4.8 and 5.4.9 of the Manual).</t>
  </si>
  <si>
    <t>'Value reported for the attribute [Commitment amount at inception] is not consistent with the value reported for attribute [Inception date / Settlement date / Off-balance sheet amount]</t>
  </si>
  <si>
    <t>CN0950</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</si>
  <si>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</si>
  <si>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</si>
  <si>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This validation check ensures that the value reported for the attribute [Protection received.Type of protection] is consistent between the current reference date (T) and the previous available reference date (T-1). In particular it means that the value of the reported attribute is not subject to change.</t>
  </si>
  <si>
    <r>
      <t xml:space="preserve">Value reported for attribute </t>
    </r>
    <r>
      <rPr>
        <b/>
        <sz val="11"/>
        <rFont val="Calibri"/>
        <family val="2"/>
        <scheme val="minor"/>
      </rPr>
      <t>[Protection received.Type of protection]</t>
    </r>
    <r>
      <rPr>
        <sz val="11"/>
        <rFont val="Calibri"/>
        <family val="2"/>
        <scheme val="minor"/>
      </rPr>
      <t xml:space="preserve">  at current submission doesn’t equal value reported at previous submission</t>
    </r>
  </si>
  <si>
    <t>CN0960</t>
  </si>
  <si>
    <t>Real estate collateral location</t>
  </si>
  <si>
    <t>[Protection received.Real estate collateral location]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</si>
  <si>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</si>
  <si>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Value reported for the attribute '</t>
    </r>
    <r>
      <rPr>
        <b/>
        <sz val="11"/>
        <rFont val="Calibri"/>
        <family val="2"/>
        <scheme val="minor"/>
      </rPr>
      <t>Real estate collateral location</t>
    </r>
    <r>
      <rPr>
        <sz val="11"/>
        <rFont val="Calibri"/>
        <family val="2"/>
        <scheme val="minor"/>
      </rPr>
      <t>' is not consistent with the attribute '</t>
    </r>
    <r>
      <rPr>
        <b/>
        <sz val="11"/>
        <rFont val="Calibri"/>
        <family val="2"/>
        <scheme val="minor"/>
      </rPr>
      <t>Type of protection'._x000D_</t>
    </r>
    <r>
      <rPr>
        <sz val="11"/>
        <rFont val="Calibri"/>
        <family val="2"/>
        <scheme val="minor"/>
      </rPr>
      <t xml:space="preserve">
</t>
    </r>
  </si>
  <si>
    <t>CN0961</t>
  </si>
  <si>
    <t>Real Estate Collateral Location Country</t>
  </si>
  <si>
    <t>[Protection received.Real Estate Collateral Location Country]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</si>
  <si>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country]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</si>
  <si>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Country]</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</si>
  <si>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CN0962</t>
  </si>
  <si>
    <t>Real Estate Collateral Location Region</t>
  </si>
  <si>
    <t>[Protection received.Real Estate Collateral Location Region]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</si>
  <si>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region]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</si>
  <si>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Region]</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</si>
  <si>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CN0963</t>
  </si>
  <si>
    <t>Real Estate Collateral Location Postal Code</t>
  </si>
  <si>
    <t>[Protection received.Real Estate Collateral Location Postal Code]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</si>
  <si>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postal code]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</si>
  <si>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Postal Code]</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</si>
  <si>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CN0980</t>
  </si>
  <si>
    <t xml:space="preserve">Real estate collateral location
</t>
  </si>
  <si>
    <t>Real estate collateral location country,
Real estate collateral location region,
Real estate collateral location postal code</t>
  </si>
  <si>
    <t>IF [Protection received.Real estate collateral location] &lt;&gt; &lt;empty&gt; THEN  [Protection received.Real estate collateral location country] = &lt;empty&gt; AND  [Protection received.Real estate collateral location region] = &lt;empty&gt; AND [Protection received.Real estate collateral location postal code] = &lt;empty&gt;</t>
  </si>
  <si>
    <t>This validation checks if the value reported for the attribute [Protection received.Real estate collateral location] is consistent with the attributes [Protection received.Real estate collateral location country], [Protection received.Real estate collateral location region] and [Protection received.Real estate collateral location postal code]. In particular if a value is provided in [Protection received.Real estate collateral location] attribute then there should be no value in the remaining attributes and vice versa.</t>
  </si>
  <si>
    <r>
      <t xml:space="preserve">Value reported for the attribute </t>
    </r>
    <r>
      <rPr>
        <b/>
        <sz val="11"/>
        <rFont val="Calibri"/>
        <family val="2"/>
        <scheme val="minor"/>
      </rPr>
      <t>[Real estate collateral location]</t>
    </r>
    <r>
      <rPr>
        <sz val="11"/>
        <rFont val="Calibri"/>
        <family val="2"/>
        <scheme val="minor"/>
      </rPr>
      <t xml:space="preserve"> is not consistent with the attributes </t>
    </r>
    <r>
      <rPr>
        <b/>
        <sz val="11"/>
        <rFont val="Calibri"/>
        <family val="2"/>
        <scheme val="minor"/>
      </rPr>
      <t>[Protection received.Real estate collateral location country], [Protection received.Real estate collateral location region]</t>
    </r>
    <r>
      <rPr>
        <sz val="11"/>
        <rFont val="Calibri"/>
        <family val="2"/>
        <scheme val="minor"/>
      </rPr>
      <t xml:space="preserve"> and</t>
    </r>
    <r>
      <rPr>
        <b/>
        <sz val="11"/>
        <rFont val="Calibri"/>
        <family val="2"/>
        <scheme val="minor"/>
      </rPr>
      <t xml:space="preserve"> [Protection received.Real estate collateral location postal code].</t>
    </r>
  </si>
  <si>
    <t>RI0030</t>
  </si>
  <si>
    <t>Referential integrity</t>
  </si>
  <si>
    <t>Observed agent identifier/Contract identifier/Instrument identifier</t>
  </si>
  <si>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in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t>
    </r>
  </si>
  <si>
    <t>([Financial.Observed agent identifier],[Financial.Contract identifier],[Financial.Instrument identifier]) EXISTS IN {([Instrument.Observed agent identifier],[Instrument.Contract identifier],[Instrument.Instrument identifier])}</t>
  </si>
  <si>
    <t>If a Financial record exists, then an Instrument record must exist.</t>
  </si>
  <si>
    <r>
      <t>'Combination of</t>
    </r>
    <r>
      <rPr>
        <b/>
        <sz val="11"/>
        <rFont val="Calibri"/>
        <family val="2"/>
        <scheme val="minor"/>
      </rPr>
      <t xml:space="preserve"> ([Observed agent identifier],[Contract identifier],[Instrument identifier])</t>
    </r>
    <r>
      <rPr>
        <sz val="11"/>
        <rFont val="Calibri"/>
        <family val="2"/>
        <scheme val="minor"/>
      </rPr>
      <t xml:space="preserve"> in dataset Financial does not exist in </t>
    </r>
    <r>
      <rPr>
        <b/>
        <sz val="11"/>
        <rFont val="Calibri"/>
        <family val="2"/>
        <scheme val="minor"/>
      </rPr>
      <t xml:space="preserve">([Observed agent identifier],[Contract identifier],[Instrument identifier]) </t>
    </r>
    <r>
      <rPr>
        <sz val="11"/>
        <rFont val="Calibri"/>
        <family val="2"/>
        <scheme val="minor"/>
      </rPr>
      <t>in dataset Instrument.</t>
    </r>
  </si>
  <si>
    <t>RI0050</t>
  </si>
  <si>
    <t>Observed agent identifier/Contract identifier/Instrument identifier
Counterparty role = 'Creditor'</t>
  </si>
  <si>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value for the attribute </t>
    </r>
    <r>
      <rPr>
        <b/>
        <sz val="11"/>
        <rFont val="Calibri"/>
        <family val="2"/>
        <scheme val="minor"/>
      </rPr>
      <t>[Counterparty role]</t>
    </r>
    <r>
      <rPr>
        <sz val="11"/>
        <rFont val="Calibri"/>
        <family val="2"/>
        <scheme val="minor"/>
      </rPr>
      <t xml:space="preserve"> is 'Creditor' {'1'}.</t>
    </r>
  </si>
  <si>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role]='Creditor'</t>
  </si>
  <si>
    <t>As every instrument in AnaCredit must have a creditor, this check ensures that if a Financial record exists, then a Counterparty-instrument record must exist for a counterparty which has the role of a creditor.</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</si>
  <si>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does not exist in </t>
    </r>
    <r>
      <rPr>
        <b/>
        <sz val="11"/>
        <rFont val="Calibri"/>
        <family val="2"/>
        <scheme val="minor"/>
      </rPr>
      <t>([Observed agent identifier],[Contract identifier],[Instrument identifier])</t>
    </r>
    <r>
      <rPr>
        <sz val="11"/>
        <rFont val="Calibri"/>
        <family val="2"/>
        <scheme val="minor"/>
      </rPr>
      <t xml:space="preserve"> in dataset C</t>
    </r>
    <r>
      <rPr>
        <i/>
        <sz val="11"/>
        <rFont val="Calibri"/>
        <family val="2"/>
        <scheme val="minor"/>
      </rPr>
      <t>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'Creditor' {1}.</t>
    </r>
  </si>
  <si>
    <t>RI0060</t>
  </si>
  <si>
    <t>Observed agent identifier/contract identifier/Instrument identifier</t>
  </si>
  <si>
    <t>Observed agent identifier/Contract identifier/Instrument identifier
Counterparty role = 'Debtor'</t>
  </si>
  <si>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where the value for the attribute</t>
    </r>
    <r>
      <rPr>
        <b/>
        <sz val="11"/>
        <rFont val="Calibri"/>
        <family val="2"/>
        <scheme val="minor"/>
      </rPr>
      <t xml:space="preserve"> [Counterparty role]</t>
    </r>
    <r>
      <rPr>
        <sz val="11"/>
        <rFont val="Calibri"/>
        <family val="2"/>
        <scheme val="minor"/>
      </rPr>
      <t xml:space="preserve"> is 'Debtor' {'2'}.</t>
    </r>
  </si>
  <si>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role]='Debtor'</t>
  </si>
  <si>
    <t>As every instrument in AnaCredit must have a servicer, this check ensures that if a Financial record exists, then a Counterparty-instrument record must exist for a counterparty which has the role of a debtor.</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</si>
  <si>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
    </r>
    <r>
      <rPr>
        <b/>
        <sz val="11"/>
        <rFont val="Calibri"/>
        <family val="2"/>
        <scheme val="minor"/>
      </rPr>
      <t>[Counterparty role</t>
    </r>
    <r>
      <rPr>
        <sz val="11"/>
        <rFont val="Calibri"/>
        <family val="2"/>
        <scheme val="minor"/>
      </rPr>
      <t>] = 'Debtor' {'2'}.</t>
    </r>
  </si>
  <si>
    <t>RI0070</t>
  </si>
  <si>
    <t>Observed agent identifier/Contract identifier/Instrument identifier
Counterparty role = 'Servicer'</t>
  </si>
  <si>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Financial </t>
    </r>
    <r>
      <rPr>
        <sz val="11"/>
        <rFont val="Calibri"/>
        <family val="2"/>
        <scheme val="minor"/>
      </rPr>
      <t>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the value for the attribute </t>
    </r>
    <r>
      <rPr>
        <b/>
        <sz val="11"/>
        <rFont val="Calibri"/>
        <family val="2"/>
        <scheme val="minor"/>
      </rPr>
      <t xml:space="preserve">[Counterparty role] </t>
    </r>
    <r>
      <rPr>
        <sz val="11"/>
        <rFont val="Calibri"/>
        <family val="2"/>
        <scheme val="minor"/>
      </rPr>
      <t>is 'Servicer' {'7'}.</t>
    </r>
  </si>
  <si>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role]='Servicer'</t>
  </si>
  <si>
    <t>As every instrument in AnaCredit must have a servicer, this check ensures that if a Financial record exists, then a Counterparty-instrument record must exist for a counterparty which has the role of a servicer.</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</si>
  <si>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 xml:space="preserve">([Observed agent identifier],[Contract identifier],[Instrument identifier]) </t>
    </r>
    <r>
      <rPr>
        <sz val="11"/>
        <rFont val="Calibri"/>
        <family val="2"/>
        <scheme val="minor"/>
      </rPr>
      <t>in dataset</t>
    </r>
    <r>
      <rPr>
        <i/>
        <sz val="11"/>
        <rFont val="Calibri"/>
        <family val="2"/>
        <scheme val="minor"/>
      </rPr>
      <t xml:space="preserve"> Counterparty-instrument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'Servicer' {'7'}.</t>
    </r>
  </si>
  <si>
    <t>RI0090</t>
  </si>
  <si>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</si>
  <si>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t>([Instrument.Observed agent identifier],[Instrument.Contract identifier],[Instrument.Instrument identifier]) EXISTS IN {([Financial.Observed agent identifier],[Financial.Contract identifier],[Financial.Instrument identifier])}</t>
  </si>
  <si>
    <t>If an Instrument record exists, then a Financial record must exist as the two datasets describe the element of instrument.</t>
  </si>
  <si>
    <r>
      <t>Combination of</t>
    </r>
    <r>
      <rPr>
        <b/>
        <sz val="11"/>
        <rFont val="Calibri"/>
        <family val="2"/>
        <scheme val="minor"/>
      </rPr>
      <t xml:space="preserve"> ([Observed agent identifier],[Contract identifier],[Instrument identifier])</t>
    </r>
    <r>
      <rPr>
        <sz val="11"/>
        <rFont val="Calibri"/>
        <family val="2"/>
        <scheme val="minor"/>
      </rPr>
      <t xml:space="preserve"> in dataset </t>
    </r>
    <r>
      <rPr>
        <i/>
        <sz val="11"/>
        <rFont val="Calibri"/>
        <family val="2"/>
        <scheme val="minor"/>
      </rPr>
      <t xml:space="preserve">Instrument </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</si>
  <si>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RI0110</t>
  </si>
  <si>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</si>
  <si>
    <t>([Counterparty-instrument.Observed agent identifier],[Counterparty-instrument.Contract identifier],[Counterparty-instrument.Instrument identifier]) EXISTS IN {([Financial.Observed agent identifier],[Financial.Contract identifier],[Financial.Instrument identifier])}</t>
  </si>
  <si>
    <t>If a Counterparty-instrument record exists, then a Financial record must exist.</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</si>
  <si>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does not exist in </t>
    </r>
    <r>
      <rPr>
        <b/>
        <sz val="11"/>
        <rFont val="Calibri"/>
        <family val="2"/>
        <scheme val="minor"/>
      </rPr>
      <t>([Observed agent identifier], [Contract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</si>
  <si>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RI0120</t>
  </si>
  <si>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exists in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</si>
  <si>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t>([Joint liabilities.Observed agent identifier],[Joint liabilities.Contract identifier],[Joint liabilities.Instrument identifier]) EXISTS IN {([Financial.Observed agent identifier],[Financial.Contract identifier],[Financial.Instrument identifier])}</t>
  </si>
  <si>
    <t>If a Joint liabilities record exists, then a Financial record must exist as there must be information on the instruments for which the debtors are liable.</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</si>
  <si>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</si>
  <si>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RI0130</t>
  </si>
  <si>
    <t>Instrument-protection received</t>
  </si>
  <si>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</si>
  <si>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([Instrument-protection received.Observed agent identifier],[Instrument-protection received.Contract identifier],[Instrument-protection received.Instrument identifier]) EXISTS IN {([Financial.Observed agent identifier],[Financial.Contract identifier],[Financial.Instrument identifier])}</t>
  </si>
  <si>
    <t>If an Instrument-protection received record exists, then a Financial record must exist, i.e. every protection must have a corresponding instrument.</t>
  </si>
  <si>
    <r>
      <t xml:space="preserve">Combination of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Instrument-protection received</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</si>
  <si>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RI0191</t>
  </si>
  <si>
    <t>Observed agent identifier/Counterparty identifier</t>
  </si>
  <si>
    <t>Counterparty-instrument / Protection received</t>
  </si>
  <si>
    <t>Observed agent identifier/Counterparty Identifier
Counterparty role = 'Debtor'</t>
  </si>
  <si>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default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[Counterparty role]</t>
    </r>
    <r>
      <rPr>
        <sz val="11"/>
        <rFont val="Calibri"/>
        <family val="2"/>
        <scheme val="minor"/>
      </rPr>
      <t>is 'Debtor' {'2'}
OR
EXIST IN</t>
    </r>
    <r>
      <rPr>
        <b/>
        <sz val="11"/>
        <rFont val="Calibri"/>
        <family val="2"/>
        <scheme val="minor"/>
      </rPr>
      <t xml:space="preserve"> ([Observed agent identifier],[Protection provider identifier]) in </t>
    </r>
    <r>
      <rPr>
        <sz val="11"/>
        <rFont val="Calibri"/>
        <family val="2"/>
        <scheme val="minor"/>
      </rPr>
      <t xml:space="preserve">dataset Protection received. </t>
    </r>
  </si>
  <si>
    <t>([Counterparty default.Observed agent identifier],[Counterparty default.Counterparty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</si>
  <si>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If a Counterparty default record exists, then a Counterparty-instrument record must exist where the counterparty acts as debtor, or, a protection received record must exist where the counterparty is the protection provider.</t>
  </si>
  <si>
    <r>
      <t xml:space="preserve">Combination of </t>
    </r>
    <r>
      <rPr>
        <b/>
        <sz val="11"/>
        <rFont val="Calibri"/>
        <family val="2"/>
        <scheme val="minor"/>
      </rPr>
      <t xml:space="preserve">([Observed agent identifier],[Counterparty Identifier]) </t>
    </r>
    <r>
      <rPr>
        <sz val="11"/>
        <rFont val="Calibri"/>
        <family val="2"/>
        <scheme val="minor"/>
      </rPr>
      <t xml:space="preserve">in dataset </t>
    </r>
    <r>
      <rPr>
        <i/>
        <sz val="11"/>
        <rFont val="Calibri"/>
        <family val="2"/>
        <scheme val="minor"/>
      </rPr>
      <t>Counterparty default</t>
    </r>
    <r>
      <rPr>
        <sz val="11"/>
        <rFont val="Calibri"/>
        <family val="2"/>
        <scheme val="minor"/>
      </rPr>
      <t xml:space="preserve"> does not exist in dataset Counterparty -instrument, where the [Counterparty role] is 'Debtor' {'2'}
OR
does not exist in </t>
    </r>
    <r>
      <rPr>
        <b/>
        <sz val="11"/>
        <rFont val="Calibri"/>
        <family val="2"/>
        <scheme val="minor"/>
      </rPr>
      <t xml:space="preserve">([Observed agent identifier],[Protection provider identifier]) </t>
    </r>
    <r>
      <rPr>
        <sz val="11"/>
        <rFont val="Calibri"/>
        <family val="2"/>
        <scheme val="minor"/>
      </rPr>
      <t xml:space="preserve">in dataset </t>
    </r>
    <r>
      <rPr>
        <i/>
        <sz val="11"/>
        <rFont val="Calibri"/>
        <family val="2"/>
        <scheme val="minor"/>
      </rPr>
      <t>Protection received</t>
    </r>
    <r>
      <rPr>
        <sz val="11"/>
        <rFont val="Calibri"/>
        <family val="2"/>
        <scheme val="minor"/>
      </rPr>
      <t xml:space="preserve">. </t>
    </r>
  </si>
  <si>
    <t>RI0201</t>
  </si>
  <si>
    <t>Observed agent identifier/ Counterparty identifier</t>
  </si>
  <si>
    <t>Observed agent identifier/Counterparty identifier/
Protection provider identifier
Counterparty role = 'Debtor'</t>
  </si>
  <si>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risk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 xml:space="preserve">[Counterparty role] </t>
    </r>
    <r>
      <rPr>
        <sz val="11"/>
        <rFont val="Calibri"/>
        <family val="2"/>
        <scheme val="minor"/>
      </rPr>
      <t>is 'Debtor' {2} 
OR 
EXIST IN</t>
    </r>
    <r>
      <rPr>
        <b/>
        <sz val="11"/>
        <rFont val="Calibri"/>
        <family val="2"/>
        <scheme val="minor"/>
      </rPr>
      <t xml:space="preserve"> ([Observed agent identifier],[Protection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</si>
  <si>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t>([Counterparty risk.Observed agent identifier],[Counterparty risk.Counterparty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</si>
  <si>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If a Counterparty risk record exists, then a Counterparty-instrument record must exist where the counterparty acts as debtor OR a protection received record must exist where the counterparty is the protection provider.</t>
  </si>
  <si>
    <r>
      <t>Combination of (</t>
    </r>
    <r>
      <rPr>
        <b/>
        <sz val="11"/>
        <rFont val="Calibri"/>
        <family val="2"/>
        <scheme val="minor"/>
      </rPr>
      <t>[Observed agent identifier],[Counterparty Identifier]</t>
    </r>
    <r>
      <rPr>
        <sz val="11"/>
        <rFont val="Calibri"/>
        <family val="2"/>
        <scheme val="minor"/>
      </rPr>
      <t xml:space="preserve">) in dataset </t>
    </r>
    <r>
      <rPr>
        <i/>
        <sz val="11"/>
        <rFont val="Calibri"/>
        <family val="2"/>
        <scheme val="minor"/>
      </rPr>
      <t>Counterparty risk</t>
    </r>
    <r>
      <rPr>
        <sz val="11"/>
        <rFont val="Calibri"/>
        <family val="2"/>
        <scheme val="minor"/>
      </rPr>
      <t xml:space="preserve"> does not exist in dataset </t>
    </r>
    <r>
      <rPr>
        <i/>
        <sz val="11"/>
        <rFont val="Calibri"/>
        <family val="2"/>
        <scheme val="minor"/>
      </rPr>
      <t>Counterparty-instrument</t>
    </r>
    <r>
      <rPr>
        <sz val="11"/>
        <rFont val="Calibri"/>
        <family val="2"/>
        <scheme val="minor"/>
      </rPr>
      <t xml:space="preserve">, where the </t>
    </r>
    <r>
      <rPr>
        <b/>
        <sz val="11"/>
        <rFont val="Calibri"/>
        <family val="2"/>
        <scheme val="minor"/>
      </rPr>
      <t>[Counterparty role]</t>
    </r>
    <r>
      <rPr>
        <sz val="11"/>
        <rFont val="Calibri"/>
        <family val="2"/>
        <scheme val="minor"/>
      </rPr>
      <t xml:space="preserve"> is 'Debtor' {2} 
OR 
does not exist in</t>
    </r>
    <r>
      <rPr>
        <b/>
        <sz val="11"/>
        <rFont val="Calibri"/>
        <family val="2"/>
        <scheme val="minor"/>
      </rPr>
      <t xml:space="preserve"> ([Observed agent identifier]</t>
    </r>
    <r>
      <rPr>
        <sz val="11"/>
        <rFont val="Calibri"/>
        <family val="2"/>
        <scheme val="minor"/>
      </rPr>
      <t>,</t>
    </r>
    <r>
      <rPr>
        <b/>
        <sz val="11"/>
        <rFont val="Calibri"/>
        <family val="2"/>
        <scheme val="minor"/>
      </rPr>
      <t>[Protection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</si>
  <si>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t>RI0220</t>
  </si>
  <si>
    <t>Observed agent identifier/Protection identifier</t>
  </si>
  <si>
    <r>
      <t>Checks that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 xml:space="preserve">Protection received </t>
    </r>
    <r>
      <rPr>
        <sz val="11"/>
        <rFont val="Calibri"/>
        <family val="2"/>
        <scheme val="minor"/>
      </rPr>
      <t>EXIST in the values reported for the attributes</t>
    </r>
    <r>
      <rPr>
        <b/>
        <sz val="11"/>
        <rFont val="Calibri"/>
        <family val="2"/>
        <scheme val="minor"/>
      </rPr>
      <t xml:space="preserve"> ([Observed agent identifier],[Protection identifier])</t>
    </r>
    <r>
      <rPr>
        <sz val="11"/>
        <rFont val="Calibri"/>
        <family val="2"/>
        <scheme val="minor"/>
      </rPr>
      <t xml:space="preserve"> in dataset </t>
    </r>
    <r>
      <rPr>
        <i/>
        <sz val="11"/>
        <rFont val="Calibri"/>
        <family val="2"/>
        <scheme val="minor"/>
      </rPr>
      <t>Instrument - protection received.</t>
    </r>
  </si>
  <si>
    <t>([Protection received.Observed agent identifier],[Protection received.Protection identifier]) EXISTS IN {([Instrument-protection received.Observed agent identifier],[Instrument-protection received.Protection identifier])}</t>
  </si>
  <si>
    <t>If a Protection received record exists, then an Instrument-protection received record must exist</t>
  </si>
  <si>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t>
    </r>
  </si>
  <si>
    <t>RI0250</t>
  </si>
  <si>
    <t>Observed agent identifier/Protection Identifier</t>
  </si>
  <si>
    <r>
      <t>Checks if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t>
    </r>
  </si>
  <si>
    <t>([Instrument-protection received.Observed agent identifier],[Instrument-protection received.Protection identifier]) EXISTS IN {([Protection received.Observed agent identifier],[Protection received.Protection identifier])}</t>
  </si>
  <si>
    <t>If an Instrument -protection received record exists, then a Protection received record must exist.</t>
  </si>
  <si>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for those instruments where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</si>
  <si>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t>RI0260</t>
  </si>
  <si>
    <t>Observed agent identifier/contract identifier/Instrument identifier/
Counterparty identifier
[Counterparty role = 'Debtor'] &gt; 1</t>
  </si>
  <si>
    <t>Observed agent identifier/contract identifier/Instrument identifier/Counterparty identifier</t>
  </si>
  <si>
    <r>
      <t xml:space="preserve">Checks if the </t>
    </r>
    <r>
      <rPr>
        <b/>
        <sz val="11"/>
        <rFont val="Calibri"/>
        <family val="2"/>
        <scheme val="minor"/>
      </rPr>
      <t>([Observed agent identifier], [Contract identifier], [Instrument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number of records for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(which have the value for </t>
    </r>
    <r>
      <rPr>
        <b/>
        <sz val="11"/>
        <rFont val="Calibri"/>
        <family val="2"/>
        <scheme val="minor"/>
      </rPr>
      <t>[Counterparty role</t>
    </r>
    <r>
      <rPr>
        <sz val="11"/>
        <rFont val="Calibri"/>
        <family val="2"/>
        <scheme val="minor"/>
      </rPr>
      <t>] = 'Debtor'{'2'}) &gt; 1
EXIST IN (</t>
    </r>
    <r>
      <rPr>
        <b/>
        <sz val="11"/>
        <rFont val="Calibri"/>
        <family val="2"/>
        <scheme val="minor"/>
      </rPr>
      <t>[Observed agent identifier], [Contract identifier], [Instrument identifier], [Counterparty Identifier])</t>
    </r>
    <r>
      <rPr>
        <sz val="11"/>
        <rFont val="Calibri"/>
        <family val="2"/>
        <scheme val="minor"/>
      </rPr>
      <t xml:space="preserve"> in dataset </t>
    </r>
    <r>
      <rPr>
        <i/>
        <sz val="11"/>
        <rFont val="Calibri"/>
        <family val="2"/>
        <scheme val="minor"/>
      </rPr>
      <t>Joint liabilities.</t>
    </r>
  </si>
  <si>
    <t>([Counterparty-instrument.Observed agent identifier],[Counterparty-instrument.Contract identifier],[Counterparty-instrument.Instrument identifier],[Counterparty-instrument.Counterparty Identifier] WHERE (Count([Counterparty-instrument.Counterparty Identifier] | [Counterparty-instrument.Counterparty role] = 'Debtor') &gt; 1 AND [Counterparty-instrument.Counterparty Identifier] | [Counterparty-instrument.Counterparty role] = 'Debtor') EXISTS IN {([Joint liabilities.Observed agent identifier],[Joint liabilities.Contract identifier],[Counterparty-instrument.Instrument identifier],[Joint liabilities.Counterparty Identifier])}</t>
  </si>
  <si>
    <t>If there is more than one debtor taking part in an instrument, a joint liabilities record must exist for each debtor reported in the counterparty-instrument data set.</t>
  </si>
  <si>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does not exist in</t>
    </r>
    <r>
      <rPr>
        <b/>
        <sz val="11"/>
        <rFont val="Calibri"/>
        <family val="2"/>
        <scheme val="minor"/>
      </rPr>
      <t xml:space="preserve"> ([Observed agent identifier],[Contract identifier],[instrument identifier],[Counterparty Identifier])</t>
    </r>
    <r>
      <rPr>
        <sz val="11"/>
        <rFont val="Calibri"/>
        <family val="2"/>
        <scheme val="minor"/>
      </rPr>
      <t xml:space="preserve"> in dataset </t>
    </r>
    <r>
      <rPr>
        <i/>
        <sz val="11"/>
        <rFont val="Calibri"/>
        <family val="2"/>
        <scheme val="minor"/>
      </rPr>
      <t>Joint liabilities.</t>
    </r>
  </si>
  <si>
    <t>RI0290</t>
  </si>
  <si>
    <t>Observed agent identifier/Contract identifier/Instrument identifier/Counterparty identifier</t>
  </si>
  <si>
    <t>Observed agent identifier/Contract identifier/Instrument identifier/Counterparty identifier
Counterparty role = 'Debtor'</t>
  </si>
  <si>
    <r>
      <t xml:space="preserve">Checks if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Joint Liabilities </t>
    </r>
    <r>
      <rPr>
        <sz val="11"/>
        <rFont val="Calibri"/>
        <family val="2"/>
        <scheme val="minor"/>
      </rPr>
      <t xml:space="preserve">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 Instrument </t>
    </r>
    <r>
      <rPr>
        <sz val="11"/>
        <rFont val="Calibri"/>
        <family val="2"/>
        <scheme val="minor"/>
      </rPr>
      <t xml:space="preserve">WHERE </t>
    </r>
    <r>
      <rPr>
        <b/>
        <sz val="11"/>
        <rFont val="Calibri"/>
        <family val="2"/>
        <scheme val="minor"/>
      </rPr>
      <t>[Counterparty role]</t>
    </r>
    <r>
      <rPr>
        <sz val="11"/>
        <rFont val="Calibri"/>
        <family val="2"/>
        <scheme val="minor"/>
      </rPr>
      <t xml:space="preserve"> in dataset </t>
    </r>
    <r>
      <rPr>
        <i/>
        <sz val="11"/>
        <rFont val="Calibri"/>
        <family val="2"/>
        <scheme val="minor"/>
      </rPr>
      <t xml:space="preserve">Counterparty-instrument </t>
    </r>
    <r>
      <rPr>
        <sz val="11"/>
        <rFont val="Calibri"/>
        <family val="2"/>
        <scheme val="minor"/>
      </rPr>
      <t>is 'Debtor' {'2'}.</t>
    </r>
  </si>
  <si>
    <t>([Joint liabilities.Observed agent identifier],[Joint liabilities.Contract identifier],[Joint liabilities.Instrument identifier],[Joint liabilities.Counterparty Identifier]) EXISTS IN {([Counterparty-instrument.Observed agent identifier],[Counterparty-instrument.Contract identifier],[Counterparty-instrument.Instrument identifier],[Counterparty-instrument.Counterparty Identifier])} WHERE [Counterparty-instrument.Counterparty role] IN {'Debtor'}</t>
  </si>
  <si>
    <t>If a Joint liabilities record exists, then a Counterparty-instrument record must exist where each counterparty of the joint liability record is a debtor.</t>
  </si>
  <si>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Counterparty-instrument.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</si>
</sst>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0"/>
      <color theme="0"/>
      <name val="Calibri"/>
      <family val="2"/>
      <scheme val="minor"/>
    </font>
    <font>
      <sz val="12"/>
      <color theme="1"/>
      <name val="Calibri"/>
      <family val="2"/>
      <scheme val="minor"/>
    </font>
    <font>
      <sz val="11"/>
      <name val="Calibri"/>
      <family val="2"/>
      <scheme val="minor"/>
    </font>
    <font>
      <b/>
      <sz val="11"/>
      <name val="Calibri"/>
      <family val="2"/>
      <scheme val="minor"/>
    </font>
    <font>
      <i/>
      <sz val="11"/>
      <name val="Calibri"/>
      <family val="2"/>
      <scheme val="minor"/>
    </font>
    <font>
      <u/>
      <sz val="11"/>
      <name val="Calibri"/>
      <family val="2"/>
      <scheme val="minor"/>
    </font>
    <font>
      <strike/>
      <sz val="1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8"/>
        <bgColor theme="8"/>
      </patternFill>
    </fill>
    <fill>
      <patternFill patternType="solid">
        <fgColor theme="0" tint="-0.14999847407452621"/>
        <bgColor indexed="64"/>
      </patternFill>
    </fill>
    <fill>
      <patternFill patternType="solid">
        <fgColor rgb="FFFF7C80"/>
        <bgColor indexed="64"/>
      </patternFill>
    </fill>
    <fill>
      <patternFill patternType="solid">
        <fgColor rgb="FFFFCCCC"/>
        <bgColor indexed="64"/>
      </patternFill>
    </fill>
  </fills>
  <borders count="3">
    <border>
      <left/>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2">
    <xf numFmtId="0" fontId="0" fillId="0" borderId="0" xfId="0"/>
    <xf numFmtId="0" fontId="4" fillId="4" borderId="1" xfId="0" applyFont="1" applyFill="1" applyBorder="1" applyAlignment="1">
      <alignment horizontal="center" vertical="center" wrapText="1"/>
    </xf>
    <xf numFmtId="0" fontId="5" fillId="0" borderId="0" xfId="0" applyFont="1"/>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0" fontId="6" fillId="5" borderId="2" xfId="0" applyFont="1" applyFill="1" applyBorder="1" applyAlignment="1">
      <alignment horizontal="left" vertical="center"/>
    </xf>
    <xf numFmtId="0" fontId="6" fillId="5"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5" fillId="5" borderId="0" xfId="0" applyFont="1" applyFill="1"/>
    <xf numFmtId="0" fontId="6" fillId="6" borderId="2" xfId="0" applyFont="1" applyFill="1" applyBorder="1" applyAlignment="1">
      <alignment horizontal="left" vertical="center"/>
    </xf>
    <xf numFmtId="0" fontId="6" fillId="6" borderId="2" xfId="0" applyFont="1" applyFill="1" applyBorder="1" applyAlignment="1">
      <alignment horizontal="left" vertical="center" wrapText="1"/>
    </xf>
    <xf numFmtId="0" fontId="0" fillId="0" borderId="0" xfId="0" applyAlignment="1">
      <alignment vertical="center" wrapText="1"/>
    </xf>
    <xf numFmtId="0" fontId="0" fillId="5" borderId="2" xfId="0" applyFill="1" applyBorder="1" applyAlignment="1">
      <alignment horizontal="left" vertical="center" wrapText="1"/>
    </xf>
    <xf numFmtId="0" fontId="3" fillId="5" borderId="2" xfId="0" applyFont="1" applyFill="1" applyBorder="1" applyAlignment="1">
      <alignment horizontal="left" vertical="center" wrapText="1"/>
    </xf>
    <xf numFmtId="0" fontId="6" fillId="5" borderId="2" xfId="0" quotePrefix="1" applyFont="1" applyFill="1" applyBorder="1" applyAlignment="1">
      <alignment horizontal="left" vertical="center" wrapText="1"/>
    </xf>
    <xf numFmtId="0" fontId="5" fillId="5" borderId="0" xfId="0" applyFont="1" applyFill="1" applyAlignment="1">
      <alignment wrapText="1"/>
    </xf>
    <xf numFmtId="0" fontId="6" fillId="0" borderId="2" xfId="0" quotePrefix="1" applyFont="1" applyBorder="1" applyAlignment="1">
      <alignment horizontal="left" vertical="center" wrapText="1"/>
    </xf>
    <xf numFmtId="0" fontId="5" fillId="0" borderId="0" xfId="0" applyFont="1" applyAlignment="1">
      <alignment wrapText="1"/>
    </xf>
    <xf numFmtId="0" fontId="0" fillId="0" borderId="2" xfId="0" applyBorder="1" applyAlignment="1">
      <alignment horizontal="left" vertical="center" wrapText="1"/>
    </xf>
    <xf numFmtId="0" fontId="7" fillId="0" borderId="2" xfId="0" quotePrefix="1" applyFont="1" applyBorder="1" applyAlignment="1">
      <alignment horizontal="left" vertical="center" wrapText="1"/>
    </xf>
    <xf numFmtId="0" fontId="3" fillId="0" borderId="2" xfId="0" applyFont="1" applyBorder="1" applyAlignment="1">
      <alignment horizontal="left" vertical="center" wrapText="1"/>
    </xf>
    <xf numFmtId="0" fontId="6" fillId="0" borderId="2" xfId="1" quotePrefix="1" applyFont="1" applyFill="1" applyBorder="1" applyAlignment="1">
      <alignment horizontal="left" vertical="center" wrapText="1"/>
    </xf>
    <xf numFmtId="0" fontId="10" fillId="0" borderId="2" xfId="0" quotePrefix="1" applyFont="1" applyBorder="1" applyAlignment="1">
      <alignment horizontal="left" vertical="center" wrapText="1"/>
    </xf>
    <xf numFmtId="0" fontId="6" fillId="0" borderId="2" xfId="2" applyFont="1" applyFill="1" applyBorder="1" applyAlignment="1">
      <alignment horizontal="left" vertical="center"/>
    </xf>
    <xf numFmtId="0" fontId="6" fillId="7"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6" fillId="7" borderId="2" xfId="0" quotePrefix="1" applyFont="1" applyFill="1" applyBorder="1" applyAlignment="1">
      <alignment horizontal="left" vertical="center" wrapText="1"/>
    </xf>
    <xf numFmtId="0" fontId="0" fillId="6" borderId="2" xfId="0" applyFill="1" applyBorder="1" applyAlignment="1">
      <alignment horizontal="left" vertical="center" wrapText="1"/>
    </xf>
    <xf numFmtId="0" fontId="7" fillId="0" borderId="2" xfId="0" applyFont="1" applyBorder="1" applyAlignment="1">
      <alignment horizontal="left" vertical="center"/>
    </xf>
    <xf numFmtId="2" fontId="6" fillId="0" borderId="2" xfId="0" applyNumberFormat="1" applyFont="1" applyBorder="1" applyAlignment="1">
      <alignment horizontal="left" vertical="center" wrapText="1"/>
    </xf>
    <xf numFmtId="0" fontId="7" fillId="5" borderId="2" xfId="0" quotePrefix="1" applyFont="1" applyFill="1" applyBorder="1" applyAlignment="1">
      <alignment horizontal="left" vertical="center" wrapText="1"/>
    </xf>
  </cellXfs>
  <cellStyles count="3">
    <cellStyle name="Bad" xfId="1" builtinId="27"/>
    <cellStyle name="Neutral" xfId="2" builtinId="28"/>
    <cellStyle name="Normal" xfId="0" builtinId="0"/>
  </cellStyles>
  <dxfs count="60">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6D82-B30D-4B77-B9E2-F83A0310880A}">
  <dimension ref="A1:K89"/>
  <sheetViews>
    <sheetView tabSelected="1" workbookViewId="0"/>
  </sheetViews>
  <sheetFormatPr defaultColWidth="21" defaultRowHeight="15" x14ac:dyDescent="0.25"/>
  <sheetData>
    <row r="1" spans="1:11" s="2" customFormat="1" ht="33.75" customHeight="1" x14ac:dyDescent="0.25">
      <c r="A1" s="1" t="s">
        <v>0</v>
      </c>
      <c r="B1" s="1" t="s">
        <v>1</v>
      </c>
      <c r="C1" s="1" t="s">
        <v>2</v>
      </c>
      <c r="D1" s="1" t="s">
        <v>3</v>
      </c>
      <c r="E1" s="1" t="s">
        <v>4</v>
      </c>
      <c r="F1" s="1" t="s">
        <v>5</v>
      </c>
      <c r="G1" s="1" t="s">
        <v>6</v>
      </c>
      <c r="H1" s="1" t="s">
        <v>6</v>
      </c>
      <c r="I1" s="1" t="s">
        <v>7</v>
      </c>
      <c r="J1" s="1" t="s">
        <v>8</v>
      </c>
    </row>
    <row r="2" spans="1:11" s="2" customFormat="1" ht="67.349999999999994" customHeight="1" x14ac:dyDescent="0.25">
      <c r="A2" s="3" t="s">
        <v>9</v>
      </c>
      <c r="B2" s="3" t="s">
        <v>10</v>
      </c>
      <c r="C2" s="4" t="s">
        <v>11</v>
      </c>
      <c r="D2" s="5" t="s">
        <v>12</v>
      </c>
      <c r="E2" s="3" t="s">
        <v>13</v>
      </c>
      <c r="F2" s="5" t="s">
        <v>14</v>
      </c>
      <c r="G2" s="4" t="s">
        <v>15</v>
      </c>
      <c r="H2" s="4" t="s">
        <v>16</v>
      </c>
      <c r="I2" s="4" t="s">
        <v>17</v>
      </c>
      <c r="J2" s="4" t="s">
        <v>18</v>
      </c>
    </row>
    <row r="3" spans="1:11" s="2" customFormat="1" ht="66" customHeight="1" x14ac:dyDescent="0.25">
      <c r="A3" s="6" t="s">
        <v>19</v>
      </c>
      <c r="B3" s="6" t="s">
        <v>10</v>
      </c>
      <c r="C3" s="7" t="s">
        <v>20</v>
      </c>
      <c r="D3" s="8" t="s">
        <v>12</v>
      </c>
      <c r="E3" s="6" t="s">
        <v>13</v>
      </c>
      <c r="F3" s="8" t="s">
        <v>14</v>
      </c>
      <c r="G3" s="7" t="s">
        <v>21</v>
      </c>
      <c r="H3" s="7" t="s">
        <v>22</v>
      </c>
      <c r="I3" s="7" t="s">
        <v>23</v>
      </c>
      <c r="J3" s="7" t="s">
        <v>24</v>
      </c>
      <c r="K3" s="9"/>
    </row>
    <row r="4" spans="1:11" s="2" customFormat="1" ht="64.349999999999994" customHeight="1" x14ac:dyDescent="0.25">
      <c r="A4" s="6" t="s">
        <v>25</v>
      </c>
      <c r="B4" s="6" t="s">
        <v>10</v>
      </c>
      <c r="C4" s="7" t="s">
        <v>26</v>
      </c>
      <c r="D4" s="8" t="s">
        <v>12</v>
      </c>
      <c r="E4" s="6" t="s">
        <v>13</v>
      </c>
      <c r="F4" s="8" t="s">
        <v>14</v>
      </c>
      <c r="G4" s="7" t="s">
        <v>27</v>
      </c>
      <c r="H4" s="7" t="s">
        <v>28</v>
      </c>
      <c r="I4" s="7" t="s">
        <v>29</v>
      </c>
      <c r="J4" s="7" t="s">
        <v>30</v>
      </c>
      <c r="K4" s="9"/>
    </row>
    <row r="5" spans="1:11" s="2" customFormat="1" ht="63" customHeight="1" x14ac:dyDescent="0.25">
      <c r="A5" s="3" t="s">
        <v>31</v>
      </c>
      <c r="B5" s="3" t="s">
        <v>10</v>
      </c>
      <c r="C5" s="4" t="s">
        <v>32</v>
      </c>
      <c r="D5" s="5" t="s">
        <v>12</v>
      </c>
      <c r="E5" s="3" t="s">
        <v>13</v>
      </c>
      <c r="F5" s="5" t="s">
        <v>14</v>
      </c>
      <c r="G5" s="4" t="s">
        <v>33</v>
      </c>
      <c r="H5" s="4" t="s">
        <v>34</v>
      </c>
      <c r="I5" s="4" t="s">
        <v>35</v>
      </c>
      <c r="J5" s="4" t="s">
        <v>36</v>
      </c>
    </row>
    <row r="6" spans="1:11" s="2" customFormat="1" ht="409.5" x14ac:dyDescent="0.25">
      <c r="A6" s="3" t="s">
        <v>37</v>
      </c>
      <c r="B6" s="3" t="s">
        <v>10</v>
      </c>
      <c r="C6" s="4" t="s">
        <v>38</v>
      </c>
      <c r="D6" s="5" t="s">
        <v>39</v>
      </c>
      <c r="E6" s="3" t="s">
        <v>13</v>
      </c>
      <c r="F6" s="5" t="s">
        <v>14</v>
      </c>
      <c r="G6" s="4" t="s">
        <v>40</v>
      </c>
      <c r="H6" s="4" t="s">
        <v>41</v>
      </c>
      <c r="I6" s="4" t="s">
        <v>42</v>
      </c>
      <c r="J6" s="4" t="s">
        <v>43</v>
      </c>
    </row>
    <row r="7" spans="1:11" s="2" customFormat="1" ht="409.5" x14ac:dyDescent="0.25">
      <c r="A7" s="3" t="s">
        <v>44</v>
      </c>
      <c r="B7" s="4" t="s">
        <v>45</v>
      </c>
      <c r="C7" s="4" t="s">
        <v>46</v>
      </c>
      <c r="D7" s="5" t="s">
        <v>47</v>
      </c>
      <c r="E7" s="3" t="s">
        <v>13</v>
      </c>
      <c r="F7" s="5" t="s">
        <v>48</v>
      </c>
      <c r="G7" s="4" t="s">
        <v>49</v>
      </c>
      <c r="H7" s="4" t="s">
        <v>50</v>
      </c>
      <c r="I7" s="4" t="s">
        <v>51</v>
      </c>
      <c r="J7" s="4" t="s">
        <v>52</v>
      </c>
    </row>
    <row r="8" spans="1:11" s="2" customFormat="1" ht="409.5" x14ac:dyDescent="0.25">
      <c r="A8" s="10" t="s">
        <v>53</v>
      </c>
      <c r="B8" s="4" t="s">
        <v>45</v>
      </c>
      <c r="C8" s="4" t="s">
        <v>46</v>
      </c>
      <c r="D8" s="5" t="s">
        <v>47</v>
      </c>
      <c r="E8" s="3" t="s">
        <v>13</v>
      </c>
      <c r="F8" s="5" t="s">
        <v>54</v>
      </c>
      <c r="G8" s="4" t="s">
        <v>55</v>
      </c>
      <c r="H8" s="11" t="s">
        <v>56</v>
      </c>
      <c r="I8" s="4" t="s">
        <v>57</v>
      </c>
      <c r="J8" s="4" t="s">
        <v>52</v>
      </c>
    </row>
    <row r="9" spans="1:11" s="2" customFormat="1" ht="409.5" x14ac:dyDescent="0.25">
      <c r="A9" s="3" t="s">
        <v>58</v>
      </c>
      <c r="B9" s="4" t="s">
        <v>45</v>
      </c>
      <c r="C9" s="4" t="s">
        <v>46</v>
      </c>
      <c r="D9" s="5" t="s">
        <v>47</v>
      </c>
      <c r="E9" s="3" t="s">
        <v>13</v>
      </c>
      <c r="F9" s="5" t="s">
        <v>59</v>
      </c>
      <c r="G9" s="4" t="s">
        <v>60</v>
      </c>
      <c r="H9" s="4" t="s">
        <v>61</v>
      </c>
      <c r="I9" s="4" t="s">
        <v>62</v>
      </c>
      <c r="J9" s="4" t="s">
        <v>63</v>
      </c>
    </row>
    <row r="10" spans="1:11" s="2" customFormat="1" ht="405" x14ac:dyDescent="0.25">
      <c r="A10" s="3" t="s">
        <v>64</v>
      </c>
      <c r="B10" s="4" t="s">
        <v>45</v>
      </c>
      <c r="C10" s="4" t="s">
        <v>46</v>
      </c>
      <c r="D10" s="5" t="s">
        <v>47</v>
      </c>
      <c r="E10" s="3" t="s">
        <v>13</v>
      </c>
      <c r="F10" s="5" t="s">
        <v>65</v>
      </c>
      <c r="G10" s="4" t="s">
        <v>66</v>
      </c>
      <c r="H10" s="4" t="s">
        <v>67</v>
      </c>
      <c r="I10" s="4" t="s">
        <v>68</v>
      </c>
      <c r="J10" s="4" t="s">
        <v>69</v>
      </c>
    </row>
    <row r="11" spans="1:11" s="2" customFormat="1" ht="409.5" x14ac:dyDescent="0.25">
      <c r="A11" s="3" t="s">
        <v>70</v>
      </c>
      <c r="B11" s="4" t="s">
        <v>45</v>
      </c>
      <c r="C11" s="4" t="s">
        <v>38</v>
      </c>
      <c r="D11" s="5" t="s">
        <v>71</v>
      </c>
      <c r="E11" s="3" t="s">
        <v>13</v>
      </c>
      <c r="F11" s="5" t="s">
        <v>72</v>
      </c>
      <c r="G11" s="4" t="s">
        <v>73</v>
      </c>
      <c r="H11" s="4" t="s">
        <v>74</v>
      </c>
      <c r="I11" s="4" t="s">
        <v>75</v>
      </c>
      <c r="J11" s="4" t="s">
        <v>76</v>
      </c>
      <c r="K11" s="12"/>
    </row>
    <row r="12" spans="1:11" s="2" customFormat="1" ht="105" customHeight="1" x14ac:dyDescent="0.25">
      <c r="A12" s="13" t="s">
        <v>77</v>
      </c>
      <c r="B12" s="13" t="s">
        <v>78</v>
      </c>
      <c r="C12" s="13" t="s">
        <v>79</v>
      </c>
      <c r="D12" s="14" t="s">
        <v>80</v>
      </c>
      <c r="E12" s="13" t="s">
        <v>79</v>
      </c>
      <c r="F12" s="14" t="s">
        <v>81</v>
      </c>
      <c r="G12" s="15" t="s">
        <v>82</v>
      </c>
      <c r="H12" s="7" t="s">
        <v>83</v>
      </c>
      <c r="I12" s="7" t="s">
        <v>84</v>
      </c>
      <c r="J12" s="15" t="s">
        <v>85</v>
      </c>
      <c r="K12" s="16" t="s">
        <v>86</v>
      </c>
    </row>
    <row r="13" spans="1:11" s="2" customFormat="1" ht="360" x14ac:dyDescent="0.25">
      <c r="A13" s="13" t="s">
        <v>87</v>
      </c>
      <c r="B13" s="13" t="s">
        <v>78</v>
      </c>
      <c r="C13" s="13" t="s">
        <v>79</v>
      </c>
      <c r="D13" s="14" t="s">
        <v>80</v>
      </c>
      <c r="E13" s="13" t="s">
        <v>88</v>
      </c>
      <c r="F13" s="8" t="s">
        <v>89</v>
      </c>
      <c r="G13" s="7" t="s">
        <v>90</v>
      </c>
      <c r="H13" s="7" t="s">
        <v>91</v>
      </c>
      <c r="I13" s="7" t="s">
        <v>92</v>
      </c>
      <c r="J13" s="7" t="s">
        <v>93</v>
      </c>
      <c r="K13" s="16" t="s">
        <v>86</v>
      </c>
    </row>
    <row r="14" spans="1:11" s="2" customFormat="1" ht="110.25" customHeight="1" x14ac:dyDescent="0.25">
      <c r="A14" s="11" t="s">
        <v>94</v>
      </c>
      <c r="B14" s="4" t="s">
        <v>78</v>
      </c>
      <c r="C14" s="4" t="s">
        <v>95</v>
      </c>
      <c r="D14" s="5" t="s">
        <v>96</v>
      </c>
      <c r="E14" s="4" t="s">
        <v>95</v>
      </c>
      <c r="F14" s="5" t="s">
        <v>96</v>
      </c>
      <c r="G14" s="17"/>
      <c r="H14" s="11" t="s">
        <v>97</v>
      </c>
      <c r="I14" s="4" t="s">
        <v>98</v>
      </c>
      <c r="J14" s="4" t="s">
        <v>99</v>
      </c>
      <c r="K14" s="18"/>
    </row>
    <row r="15" spans="1:11" s="2" customFormat="1" ht="409.5" x14ac:dyDescent="0.25">
      <c r="A15" s="4" t="s">
        <v>100</v>
      </c>
      <c r="B15" s="4" t="s">
        <v>78</v>
      </c>
      <c r="C15" s="4" t="s">
        <v>88</v>
      </c>
      <c r="D15" s="5" t="s">
        <v>89</v>
      </c>
      <c r="E15" s="4" t="s">
        <v>88</v>
      </c>
      <c r="F15" s="5" t="s">
        <v>101</v>
      </c>
      <c r="G15" s="17" t="s">
        <v>102</v>
      </c>
      <c r="H15" s="4" t="s">
        <v>103</v>
      </c>
      <c r="I15" s="4" t="s">
        <v>104</v>
      </c>
      <c r="J15" s="4" t="s">
        <v>105</v>
      </c>
    </row>
    <row r="16" spans="1:11" s="2" customFormat="1" ht="409.5" x14ac:dyDescent="0.25">
      <c r="A16" s="4" t="s">
        <v>106</v>
      </c>
      <c r="B16" s="4" t="s">
        <v>78</v>
      </c>
      <c r="C16" s="4" t="s">
        <v>88</v>
      </c>
      <c r="D16" s="5" t="s">
        <v>107</v>
      </c>
      <c r="E16" s="4" t="s">
        <v>88</v>
      </c>
      <c r="F16" s="5" t="s">
        <v>101</v>
      </c>
      <c r="G16" s="17" t="s">
        <v>108</v>
      </c>
      <c r="H16" s="4" t="s">
        <v>109</v>
      </c>
      <c r="I16" s="4" t="s">
        <v>110</v>
      </c>
      <c r="J16" s="4" t="s">
        <v>111</v>
      </c>
    </row>
    <row r="17" spans="1:10" s="2" customFormat="1" ht="409.5" x14ac:dyDescent="0.25">
      <c r="A17" s="4" t="s">
        <v>112</v>
      </c>
      <c r="B17" s="4" t="s">
        <v>78</v>
      </c>
      <c r="C17" s="4" t="s">
        <v>88</v>
      </c>
      <c r="D17" s="5" t="s">
        <v>113</v>
      </c>
      <c r="E17" s="4" t="s">
        <v>88</v>
      </c>
      <c r="F17" s="5" t="s">
        <v>89</v>
      </c>
      <c r="G17" s="17" t="s">
        <v>114</v>
      </c>
      <c r="H17" s="4" t="s">
        <v>115</v>
      </c>
      <c r="I17" s="4" t="s">
        <v>116</v>
      </c>
      <c r="J17" s="4" t="s">
        <v>117</v>
      </c>
    </row>
    <row r="18" spans="1:10" s="2" customFormat="1" ht="409.5" x14ac:dyDescent="0.25">
      <c r="A18" s="4" t="s">
        <v>118</v>
      </c>
      <c r="B18" s="4" t="s">
        <v>78</v>
      </c>
      <c r="C18" s="4" t="s">
        <v>88</v>
      </c>
      <c r="D18" s="5" t="s">
        <v>113</v>
      </c>
      <c r="E18" s="4" t="s">
        <v>88</v>
      </c>
      <c r="F18" s="5" t="s">
        <v>107</v>
      </c>
      <c r="G18" s="4" t="s">
        <v>119</v>
      </c>
      <c r="H18" s="4" t="s">
        <v>120</v>
      </c>
      <c r="I18" s="4" t="s">
        <v>121</v>
      </c>
      <c r="J18" s="4" t="s">
        <v>122</v>
      </c>
    </row>
    <row r="19" spans="1:10" s="2" customFormat="1" ht="409.5" x14ac:dyDescent="0.25">
      <c r="A19" s="4" t="s">
        <v>123</v>
      </c>
      <c r="B19" s="4" t="s">
        <v>78</v>
      </c>
      <c r="C19" s="4" t="s">
        <v>124</v>
      </c>
      <c r="D19" s="5" t="s">
        <v>125</v>
      </c>
      <c r="E19" s="4" t="s">
        <v>88</v>
      </c>
      <c r="F19" s="5" t="s">
        <v>113</v>
      </c>
      <c r="G19" s="4" t="s">
        <v>126</v>
      </c>
      <c r="H19" s="4" t="s">
        <v>127</v>
      </c>
      <c r="I19" s="4" t="s">
        <v>128</v>
      </c>
      <c r="J19" s="4" t="s">
        <v>129</v>
      </c>
    </row>
    <row r="20" spans="1:10" s="2" customFormat="1" ht="409.5" x14ac:dyDescent="0.25">
      <c r="A20" s="4" t="s">
        <v>130</v>
      </c>
      <c r="B20" s="4" t="s">
        <v>78</v>
      </c>
      <c r="C20" s="4" t="s">
        <v>88</v>
      </c>
      <c r="D20" s="5" t="s">
        <v>131</v>
      </c>
      <c r="E20" s="4" t="s">
        <v>88</v>
      </c>
      <c r="F20" s="5" t="s">
        <v>101</v>
      </c>
      <c r="G20" s="4" t="s">
        <v>132</v>
      </c>
      <c r="H20" s="4" t="s">
        <v>133</v>
      </c>
      <c r="I20" s="4" t="s">
        <v>134</v>
      </c>
      <c r="J20" s="4" t="s">
        <v>135</v>
      </c>
    </row>
    <row r="21" spans="1:10" s="2" customFormat="1" ht="330" x14ac:dyDescent="0.25">
      <c r="A21" s="19" t="s">
        <v>136</v>
      </c>
      <c r="B21" s="4" t="s">
        <v>78</v>
      </c>
      <c r="C21" s="4" t="s">
        <v>88</v>
      </c>
      <c r="D21" s="20" t="s">
        <v>131</v>
      </c>
      <c r="E21" s="19" t="s">
        <v>88</v>
      </c>
      <c r="F21" s="21" t="s">
        <v>89</v>
      </c>
      <c r="G21" s="5" t="s">
        <v>137</v>
      </c>
      <c r="H21" s="4" t="s">
        <v>138</v>
      </c>
      <c r="I21" s="17" t="s">
        <v>139</v>
      </c>
      <c r="J21" s="4" t="s">
        <v>140</v>
      </c>
    </row>
    <row r="22" spans="1:10" s="2" customFormat="1" ht="270" x14ac:dyDescent="0.25">
      <c r="A22" s="19" t="s">
        <v>141</v>
      </c>
      <c r="B22" s="4" t="s">
        <v>78</v>
      </c>
      <c r="C22" s="4" t="s">
        <v>38</v>
      </c>
      <c r="D22" s="20" t="s">
        <v>142</v>
      </c>
      <c r="E22" s="19" t="s">
        <v>38</v>
      </c>
      <c r="F22" s="21" t="s">
        <v>143</v>
      </c>
      <c r="G22" s="5" t="s">
        <v>137</v>
      </c>
      <c r="H22" s="17" t="s">
        <v>144</v>
      </c>
      <c r="I22" s="4" t="s">
        <v>145</v>
      </c>
      <c r="J22" s="17" t="s">
        <v>146</v>
      </c>
    </row>
    <row r="23" spans="1:10" s="2" customFormat="1" ht="409.5" x14ac:dyDescent="0.25">
      <c r="A23" s="4" t="s">
        <v>147</v>
      </c>
      <c r="B23" s="4" t="s">
        <v>78</v>
      </c>
      <c r="C23" s="4" t="s">
        <v>124</v>
      </c>
      <c r="D23" s="5" t="s">
        <v>125</v>
      </c>
      <c r="E23" s="4" t="s">
        <v>88</v>
      </c>
      <c r="F23" s="5" t="s">
        <v>101</v>
      </c>
      <c r="G23" s="17" t="s">
        <v>148</v>
      </c>
      <c r="H23" s="4" t="s">
        <v>149</v>
      </c>
      <c r="I23" s="4" t="s">
        <v>150</v>
      </c>
      <c r="J23" s="17" t="s">
        <v>151</v>
      </c>
    </row>
    <row r="24" spans="1:10" s="2" customFormat="1" ht="409.5" x14ac:dyDescent="0.25">
      <c r="A24" s="4" t="s">
        <v>152</v>
      </c>
      <c r="B24" s="4" t="s">
        <v>78</v>
      </c>
      <c r="C24" s="4" t="s">
        <v>124</v>
      </c>
      <c r="D24" s="5" t="s">
        <v>153</v>
      </c>
      <c r="E24" s="4" t="s">
        <v>88</v>
      </c>
      <c r="F24" s="5" t="s">
        <v>101</v>
      </c>
      <c r="G24" s="4" t="s">
        <v>154</v>
      </c>
      <c r="H24" s="4" t="s">
        <v>155</v>
      </c>
      <c r="I24" s="4" t="s">
        <v>156</v>
      </c>
      <c r="J24" s="4" t="s">
        <v>157</v>
      </c>
    </row>
    <row r="25" spans="1:10" s="2" customFormat="1" ht="409.5" x14ac:dyDescent="0.25">
      <c r="A25" s="4" t="s">
        <v>158</v>
      </c>
      <c r="B25" s="4" t="s">
        <v>78</v>
      </c>
      <c r="C25" s="4" t="s">
        <v>124</v>
      </c>
      <c r="D25" s="5" t="s">
        <v>159</v>
      </c>
      <c r="E25" s="4" t="s">
        <v>88</v>
      </c>
      <c r="F25" s="5" t="s">
        <v>101</v>
      </c>
      <c r="G25" s="4" t="s">
        <v>160</v>
      </c>
      <c r="H25" s="4" t="s">
        <v>161</v>
      </c>
      <c r="I25" s="4" t="s">
        <v>162</v>
      </c>
      <c r="J25" s="4" t="s">
        <v>163</v>
      </c>
    </row>
    <row r="26" spans="1:10" s="2" customFormat="1" ht="409.5" x14ac:dyDescent="0.25">
      <c r="A26" s="4" t="s">
        <v>164</v>
      </c>
      <c r="B26" s="4" t="s">
        <v>78</v>
      </c>
      <c r="C26" s="4" t="s">
        <v>124</v>
      </c>
      <c r="D26" s="5" t="s">
        <v>125</v>
      </c>
      <c r="E26" s="4" t="s">
        <v>88</v>
      </c>
      <c r="F26" s="5" t="s">
        <v>89</v>
      </c>
      <c r="G26" s="4" t="s">
        <v>165</v>
      </c>
      <c r="H26" s="4" t="s">
        <v>166</v>
      </c>
      <c r="I26" s="4" t="s">
        <v>167</v>
      </c>
      <c r="J26" s="4" t="s">
        <v>168</v>
      </c>
    </row>
    <row r="27" spans="1:10" s="2" customFormat="1" ht="95.25" customHeight="1" x14ac:dyDescent="0.25">
      <c r="A27" s="4" t="s">
        <v>169</v>
      </c>
      <c r="B27" s="4" t="s">
        <v>78</v>
      </c>
      <c r="C27" s="4" t="s">
        <v>124</v>
      </c>
      <c r="D27" s="5" t="s">
        <v>125</v>
      </c>
      <c r="E27" s="4" t="s">
        <v>124</v>
      </c>
      <c r="F27" s="5" t="s">
        <v>131</v>
      </c>
      <c r="G27" s="4"/>
      <c r="H27" s="4" t="s">
        <v>170</v>
      </c>
      <c r="I27" s="4" t="s">
        <v>171</v>
      </c>
      <c r="J27" s="4" t="s">
        <v>172</v>
      </c>
    </row>
    <row r="28" spans="1:10" s="2" customFormat="1" ht="409.5" x14ac:dyDescent="0.25">
      <c r="A28" s="4" t="s">
        <v>173</v>
      </c>
      <c r="B28" s="4" t="s">
        <v>78</v>
      </c>
      <c r="C28" s="4" t="s">
        <v>88</v>
      </c>
      <c r="D28" s="5" t="s">
        <v>107</v>
      </c>
      <c r="E28" s="4" t="s">
        <v>88</v>
      </c>
      <c r="F28" s="5" t="s">
        <v>89</v>
      </c>
      <c r="G28" s="4" t="s">
        <v>174</v>
      </c>
      <c r="H28" s="4" t="s">
        <v>175</v>
      </c>
      <c r="I28" s="4" t="s">
        <v>176</v>
      </c>
      <c r="J28" s="4" t="s">
        <v>177</v>
      </c>
    </row>
    <row r="29" spans="1:10" s="2" customFormat="1" ht="409.5" x14ac:dyDescent="0.25">
      <c r="A29" s="4" t="s">
        <v>178</v>
      </c>
      <c r="B29" s="4" t="s">
        <v>78</v>
      </c>
      <c r="C29" s="4" t="s">
        <v>124</v>
      </c>
      <c r="D29" s="20" t="s">
        <v>179</v>
      </c>
      <c r="E29" s="4" t="s">
        <v>38</v>
      </c>
      <c r="F29" s="5" t="s">
        <v>180</v>
      </c>
      <c r="G29" s="17" t="s">
        <v>181</v>
      </c>
      <c r="H29" s="11" t="s">
        <v>182</v>
      </c>
      <c r="I29" s="17" t="s">
        <v>183</v>
      </c>
      <c r="J29" s="17" t="s">
        <v>184</v>
      </c>
    </row>
    <row r="30" spans="1:10" s="2" customFormat="1" ht="409.5" x14ac:dyDescent="0.25">
      <c r="A30" s="4" t="s">
        <v>185</v>
      </c>
      <c r="B30" s="4" t="s">
        <v>78</v>
      </c>
      <c r="C30" s="4" t="s">
        <v>124</v>
      </c>
      <c r="D30" s="5" t="s">
        <v>131</v>
      </c>
      <c r="E30" s="4" t="s">
        <v>124</v>
      </c>
      <c r="F30" s="5" t="s">
        <v>153</v>
      </c>
      <c r="G30" s="4" t="s">
        <v>186</v>
      </c>
      <c r="H30" s="4" t="s">
        <v>187</v>
      </c>
      <c r="I30" s="17" t="s">
        <v>188</v>
      </c>
      <c r="J30" s="4" t="s">
        <v>189</v>
      </c>
    </row>
    <row r="31" spans="1:10" s="2" customFormat="1" ht="409.5" x14ac:dyDescent="0.25">
      <c r="A31" s="4" t="s">
        <v>190</v>
      </c>
      <c r="B31" s="4" t="s">
        <v>78</v>
      </c>
      <c r="C31" s="4" t="s">
        <v>124</v>
      </c>
      <c r="D31" s="5" t="s">
        <v>131</v>
      </c>
      <c r="E31" s="4" t="s">
        <v>124</v>
      </c>
      <c r="F31" s="5" t="s">
        <v>159</v>
      </c>
      <c r="G31" s="4" t="s">
        <v>191</v>
      </c>
      <c r="H31" s="4" t="s">
        <v>192</v>
      </c>
      <c r="I31" s="17" t="s">
        <v>193</v>
      </c>
      <c r="J31" s="4" t="s">
        <v>194</v>
      </c>
    </row>
    <row r="32" spans="1:10" s="2" customFormat="1" ht="170.65" customHeight="1" x14ac:dyDescent="0.25">
      <c r="A32" s="4" t="s">
        <v>195</v>
      </c>
      <c r="B32" s="4" t="s">
        <v>78</v>
      </c>
      <c r="C32" s="4" t="s">
        <v>124</v>
      </c>
      <c r="D32" s="5" t="s">
        <v>196</v>
      </c>
      <c r="E32" s="4" t="s">
        <v>124</v>
      </c>
      <c r="F32" s="5" t="s">
        <v>197</v>
      </c>
      <c r="G32" s="22" t="s">
        <v>198</v>
      </c>
      <c r="H32" s="4" t="s">
        <v>199</v>
      </c>
      <c r="I32" s="17" t="s">
        <v>200</v>
      </c>
      <c r="J32" s="17" t="s">
        <v>201</v>
      </c>
    </row>
    <row r="33" spans="1:11" s="2" customFormat="1" ht="168" customHeight="1" x14ac:dyDescent="0.25">
      <c r="A33" s="4" t="s">
        <v>202</v>
      </c>
      <c r="B33" s="4" t="s">
        <v>78</v>
      </c>
      <c r="C33" s="4" t="s">
        <v>124</v>
      </c>
      <c r="D33" s="5" t="s">
        <v>197</v>
      </c>
      <c r="E33" s="4" t="s">
        <v>124</v>
      </c>
      <c r="F33" s="5" t="s">
        <v>196</v>
      </c>
      <c r="G33" s="22" t="s">
        <v>203</v>
      </c>
      <c r="H33" s="4" t="s">
        <v>204</v>
      </c>
      <c r="I33" s="17" t="s">
        <v>200</v>
      </c>
      <c r="J33" s="17" t="s">
        <v>205</v>
      </c>
    </row>
    <row r="34" spans="1:11" s="2" customFormat="1" ht="409.5" x14ac:dyDescent="0.25">
      <c r="A34" s="4" t="s">
        <v>206</v>
      </c>
      <c r="B34" s="4" t="s">
        <v>78</v>
      </c>
      <c r="C34" s="4" t="s">
        <v>124</v>
      </c>
      <c r="D34" s="5" t="s">
        <v>207</v>
      </c>
      <c r="E34" s="4" t="s">
        <v>124</v>
      </c>
      <c r="F34" s="5" t="s">
        <v>208</v>
      </c>
      <c r="G34" s="17" t="s">
        <v>209</v>
      </c>
      <c r="H34" s="11" t="s">
        <v>210</v>
      </c>
      <c r="I34" s="4" t="s">
        <v>211</v>
      </c>
      <c r="J34" s="23" t="s">
        <v>212</v>
      </c>
    </row>
    <row r="35" spans="1:11" s="2" customFormat="1" ht="409.5" x14ac:dyDescent="0.25">
      <c r="A35" s="7" t="s">
        <v>213</v>
      </c>
      <c r="B35" s="7" t="s">
        <v>78</v>
      </c>
      <c r="C35" s="7" t="s">
        <v>124</v>
      </c>
      <c r="D35" s="8" t="s">
        <v>214</v>
      </c>
      <c r="E35" s="7" t="s">
        <v>215</v>
      </c>
      <c r="F35" s="8" t="s">
        <v>216</v>
      </c>
      <c r="G35" s="7" t="s">
        <v>217</v>
      </c>
      <c r="H35" s="7" t="s">
        <v>218</v>
      </c>
      <c r="I35" s="7" t="s">
        <v>219</v>
      </c>
      <c r="J35" s="7" t="s">
        <v>220</v>
      </c>
      <c r="K35" s="9"/>
    </row>
    <row r="36" spans="1:11" s="2" customFormat="1" ht="166.5" customHeight="1" x14ac:dyDescent="0.25">
      <c r="A36" s="24" t="s">
        <v>221</v>
      </c>
      <c r="B36" s="4" t="s">
        <v>78</v>
      </c>
      <c r="C36" s="4" t="s">
        <v>222</v>
      </c>
      <c r="D36" s="5" t="s">
        <v>223</v>
      </c>
      <c r="E36" s="4" t="s">
        <v>224</v>
      </c>
      <c r="F36" s="5" t="s">
        <v>47</v>
      </c>
      <c r="G36" s="4"/>
      <c r="H36" s="4" t="s">
        <v>225</v>
      </c>
      <c r="I36" s="19" t="s">
        <v>226</v>
      </c>
      <c r="J36" s="4" t="s">
        <v>227</v>
      </c>
    </row>
    <row r="37" spans="1:11" s="2" customFormat="1" ht="150.75" customHeight="1" x14ac:dyDescent="0.25">
      <c r="A37" s="4" t="s">
        <v>228</v>
      </c>
      <c r="B37" s="4" t="s">
        <v>78</v>
      </c>
      <c r="C37" s="4" t="s">
        <v>229</v>
      </c>
      <c r="D37" s="5" t="s">
        <v>230</v>
      </c>
      <c r="E37" s="4" t="s">
        <v>229</v>
      </c>
      <c r="F37" s="5" t="s">
        <v>231</v>
      </c>
      <c r="G37" s="4" t="s">
        <v>232</v>
      </c>
      <c r="H37" s="4" t="s">
        <v>233</v>
      </c>
      <c r="I37" s="4" t="s">
        <v>234</v>
      </c>
      <c r="J37" s="4" t="s">
        <v>235</v>
      </c>
    </row>
    <row r="38" spans="1:11" s="2" customFormat="1" ht="409.5" x14ac:dyDescent="0.25">
      <c r="A38" s="4" t="s">
        <v>236</v>
      </c>
      <c r="B38" s="4" t="s">
        <v>78</v>
      </c>
      <c r="C38" s="4" t="s">
        <v>38</v>
      </c>
      <c r="D38" s="5" t="s">
        <v>71</v>
      </c>
      <c r="E38" s="4" t="s">
        <v>237</v>
      </c>
      <c r="F38" s="5" t="s">
        <v>238</v>
      </c>
      <c r="G38" s="4" t="s">
        <v>239</v>
      </c>
      <c r="H38" s="4" t="s">
        <v>240</v>
      </c>
      <c r="I38" s="4" t="s">
        <v>241</v>
      </c>
      <c r="J38" s="4" t="s">
        <v>242</v>
      </c>
    </row>
    <row r="39" spans="1:11" s="2" customFormat="1" ht="409.5" x14ac:dyDescent="0.25">
      <c r="A39" s="4" t="s">
        <v>243</v>
      </c>
      <c r="B39" s="4" t="s">
        <v>78</v>
      </c>
      <c r="C39" s="4" t="s">
        <v>244</v>
      </c>
      <c r="D39" s="5" t="s">
        <v>131</v>
      </c>
      <c r="E39" s="4" t="s">
        <v>244</v>
      </c>
      <c r="F39" s="5" t="s">
        <v>245</v>
      </c>
      <c r="G39" s="4" t="s">
        <v>246</v>
      </c>
      <c r="H39" s="4" t="s">
        <v>247</v>
      </c>
      <c r="I39" s="4" t="s">
        <v>248</v>
      </c>
      <c r="J39" s="4" t="s">
        <v>249</v>
      </c>
    </row>
    <row r="40" spans="1:11" s="2" customFormat="1" ht="409.5" x14ac:dyDescent="0.25">
      <c r="A40" s="4" t="s">
        <v>250</v>
      </c>
      <c r="B40" s="4" t="s">
        <v>78</v>
      </c>
      <c r="C40" s="4" t="s">
        <v>244</v>
      </c>
      <c r="D40" s="5" t="s">
        <v>251</v>
      </c>
      <c r="E40" s="4" t="s">
        <v>244</v>
      </c>
      <c r="F40" s="5" t="s">
        <v>245</v>
      </c>
      <c r="G40" s="4" t="s">
        <v>252</v>
      </c>
      <c r="H40" s="11" t="s">
        <v>253</v>
      </c>
      <c r="I40" s="4" t="s">
        <v>254</v>
      </c>
      <c r="J40" s="4" t="s">
        <v>255</v>
      </c>
    </row>
    <row r="41" spans="1:11" s="2" customFormat="1" ht="409.5" x14ac:dyDescent="0.25">
      <c r="A41" s="4" t="s">
        <v>256</v>
      </c>
      <c r="B41" s="4" t="s">
        <v>78</v>
      </c>
      <c r="C41" s="4" t="s">
        <v>38</v>
      </c>
      <c r="D41" s="5" t="s">
        <v>257</v>
      </c>
      <c r="E41" s="4" t="s">
        <v>88</v>
      </c>
      <c r="F41" s="5" t="s">
        <v>101</v>
      </c>
      <c r="G41" s="4" t="s">
        <v>258</v>
      </c>
      <c r="H41" s="4" t="s">
        <v>259</v>
      </c>
      <c r="I41" s="4" t="s">
        <v>260</v>
      </c>
      <c r="J41" s="4" t="s">
        <v>261</v>
      </c>
    </row>
    <row r="42" spans="1:11" s="2" customFormat="1" ht="375" x14ac:dyDescent="0.25">
      <c r="A42" s="4" t="s">
        <v>262</v>
      </c>
      <c r="B42" s="4" t="s">
        <v>78</v>
      </c>
      <c r="C42" s="4" t="s">
        <v>38</v>
      </c>
      <c r="D42" s="5" t="s">
        <v>131</v>
      </c>
      <c r="E42" s="4" t="s">
        <v>38</v>
      </c>
      <c r="F42" s="5" t="s">
        <v>142</v>
      </c>
      <c r="G42" s="4" t="s">
        <v>263</v>
      </c>
      <c r="H42" s="4" t="s">
        <v>264</v>
      </c>
      <c r="I42" s="4" t="s">
        <v>265</v>
      </c>
      <c r="J42" s="4" t="s">
        <v>266</v>
      </c>
    </row>
    <row r="43" spans="1:11" s="2" customFormat="1" ht="409.5" x14ac:dyDescent="0.25">
      <c r="A43" s="4" t="s">
        <v>267</v>
      </c>
      <c r="B43" s="4" t="s">
        <v>78</v>
      </c>
      <c r="C43" s="4" t="s">
        <v>38</v>
      </c>
      <c r="D43" s="5" t="s">
        <v>142</v>
      </c>
      <c r="E43" s="4" t="s">
        <v>38</v>
      </c>
      <c r="F43" s="5" t="s">
        <v>142</v>
      </c>
      <c r="G43" s="17" t="s">
        <v>268</v>
      </c>
      <c r="H43" s="4" t="s">
        <v>269</v>
      </c>
      <c r="I43" s="17" t="s">
        <v>270</v>
      </c>
      <c r="J43" s="17" t="s">
        <v>271</v>
      </c>
    </row>
    <row r="44" spans="1:11" s="2" customFormat="1" ht="409.5" x14ac:dyDescent="0.25">
      <c r="A44" s="4" t="s">
        <v>272</v>
      </c>
      <c r="B44" s="4" t="s">
        <v>78</v>
      </c>
      <c r="C44" s="4" t="s">
        <v>124</v>
      </c>
      <c r="D44" s="5" t="s">
        <v>273</v>
      </c>
      <c r="E44" s="4" t="s">
        <v>124</v>
      </c>
      <c r="F44" s="5" t="s">
        <v>214</v>
      </c>
      <c r="G44" s="4"/>
      <c r="H44" s="4" t="s">
        <v>274</v>
      </c>
      <c r="I44" s="4" t="s">
        <v>275</v>
      </c>
      <c r="J44" s="17" t="s">
        <v>276</v>
      </c>
    </row>
    <row r="45" spans="1:11" s="2" customFormat="1" ht="409.5" x14ac:dyDescent="0.25">
      <c r="A45" s="25" t="s">
        <v>277</v>
      </c>
      <c r="B45" s="25" t="s">
        <v>78</v>
      </c>
      <c r="C45" s="25" t="s">
        <v>124</v>
      </c>
      <c r="D45" s="26" t="s">
        <v>197</v>
      </c>
      <c r="E45" s="25" t="s">
        <v>124</v>
      </c>
      <c r="F45" s="26" t="s">
        <v>214</v>
      </c>
      <c r="G45" s="25"/>
      <c r="H45" s="25" t="s">
        <v>278</v>
      </c>
      <c r="I45" s="25" t="s">
        <v>279</v>
      </c>
      <c r="J45" s="27" t="s">
        <v>280</v>
      </c>
    </row>
    <row r="46" spans="1:11" s="2" customFormat="1" ht="409.5" x14ac:dyDescent="0.25">
      <c r="A46" s="25" t="s">
        <v>281</v>
      </c>
      <c r="B46" s="25" t="s">
        <v>78</v>
      </c>
      <c r="C46" s="25" t="s">
        <v>88</v>
      </c>
      <c r="D46" s="26" t="s">
        <v>282</v>
      </c>
      <c r="E46" s="25" t="s">
        <v>88</v>
      </c>
      <c r="F46" s="26" t="s">
        <v>282</v>
      </c>
      <c r="G46" s="25"/>
      <c r="H46" s="25" t="s">
        <v>283</v>
      </c>
      <c r="I46" s="25" t="s">
        <v>284</v>
      </c>
      <c r="J46" s="27" t="s">
        <v>285</v>
      </c>
    </row>
    <row r="47" spans="1:11" s="2" customFormat="1" ht="409.5" x14ac:dyDescent="0.25">
      <c r="A47" s="4" t="s">
        <v>286</v>
      </c>
      <c r="B47" s="4" t="s">
        <v>78</v>
      </c>
      <c r="C47" s="4" t="s">
        <v>88</v>
      </c>
      <c r="D47" s="20" t="s">
        <v>282</v>
      </c>
      <c r="E47" s="4" t="s">
        <v>88</v>
      </c>
      <c r="F47" s="5" t="s">
        <v>282</v>
      </c>
      <c r="G47" s="17" t="s">
        <v>287</v>
      </c>
      <c r="H47" s="11" t="s">
        <v>288</v>
      </c>
      <c r="I47" s="17" t="s">
        <v>289</v>
      </c>
      <c r="J47" s="17" t="s">
        <v>290</v>
      </c>
    </row>
    <row r="48" spans="1:11" s="2" customFormat="1" ht="409.5" x14ac:dyDescent="0.25">
      <c r="A48" s="4" t="s">
        <v>291</v>
      </c>
      <c r="B48" s="4" t="s">
        <v>78</v>
      </c>
      <c r="C48" s="4" t="s">
        <v>88</v>
      </c>
      <c r="D48" s="5" t="s">
        <v>292</v>
      </c>
      <c r="E48" s="4" t="s">
        <v>88</v>
      </c>
      <c r="F48" s="5" t="s">
        <v>292</v>
      </c>
      <c r="G48" s="4" t="s">
        <v>293</v>
      </c>
      <c r="H48" s="11" t="s">
        <v>294</v>
      </c>
      <c r="I48" s="4" t="s">
        <v>295</v>
      </c>
      <c r="J48" s="17" t="s">
        <v>296</v>
      </c>
    </row>
    <row r="49" spans="1:11" s="2" customFormat="1" ht="73.5" customHeight="1" x14ac:dyDescent="0.25">
      <c r="A49" s="4" t="s">
        <v>297</v>
      </c>
      <c r="B49" s="4" t="s">
        <v>78</v>
      </c>
      <c r="C49" s="4" t="s">
        <v>88</v>
      </c>
      <c r="D49" s="5" t="s">
        <v>298</v>
      </c>
      <c r="E49" s="4" t="s">
        <v>88</v>
      </c>
      <c r="F49" s="5" t="s">
        <v>298</v>
      </c>
      <c r="G49" s="4"/>
      <c r="H49" s="11" t="s">
        <v>299</v>
      </c>
      <c r="I49" s="4" t="s">
        <v>300</v>
      </c>
      <c r="J49" s="17" t="s">
        <v>301</v>
      </c>
    </row>
    <row r="50" spans="1:11" s="2" customFormat="1" ht="409.5" x14ac:dyDescent="0.25">
      <c r="A50" s="4" t="s">
        <v>302</v>
      </c>
      <c r="B50" s="4" t="s">
        <v>78</v>
      </c>
      <c r="C50" s="4" t="s">
        <v>88</v>
      </c>
      <c r="D50" s="5" t="s">
        <v>303</v>
      </c>
      <c r="E50" s="4" t="s">
        <v>88</v>
      </c>
      <c r="F50" s="5" t="s">
        <v>303</v>
      </c>
      <c r="G50" s="4" t="s">
        <v>304</v>
      </c>
      <c r="H50" s="11" t="s">
        <v>305</v>
      </c>
      <c r="I50" s="17" t="s">
        <v>306</v>
      </c>
      <c r="J50" s="17" t="s">
        <v>307</v>
      </c>
    </row>
    <row r="51" spans="1:11" s="2" customFormat="1" ht="409.5" x14ac:dyDescent="0.25">
      <c r="A51" s="4" t="s">
        <v>308</v>
      </c>
      <c r="B51" s="4" t="s">
        <v>78</v>
      </c>
      <c r="C51" s="4" t="s">
        <v>88</v>
      </c>
      <c r="D51" s="5" t="s">
        <v>309</v>
      </c>
      <c r="E51" s="4" t="s">
        <v>88</v>
      </c>
      <c r="F51" s="5" t="s">
        <v>309</v>
      </c>
      <c r="G51" s="4" t="s">
        <v>310</v>
      </c>
      <c r="H51" s="11" t="s">
        <v>311</v>
      </c>
      <c r="I51" s="17" t="s">
        <v>312</v>
      </c>
      <c r="J51" s="17" t="s">
        <v>313</v>
      </c>
    </row>
    <row r="52" spans="1:11" s="2" customFormat="1" ht="409.5" x14ac:dyDescent="0.25">
      <c r="A52" s="4" t="s">
        <v>314</v>
      </c>
      <c r="B52" s="4" t="s">
        <v>78</v>
      </c>
      <c r="C52" s="4" t="s">
        <v>88</v>
      </c>
      <c r="D52" s="20" t="s">
        <v>315</v>
      </c>
      <c r="E52" s="4" t="s">
        <v>88</v>
      </c>
      <c r="F52" s="5" t="s">
        <v>315</v>
      </c>
      <c r="G52" s="17" t="s">
        <v>316</v>
      </c>
      <c r="H52" s="11" t="s">
        <v>317</v>
      </c>
      <c r="I52" s="17" t="s">
        <v>318</v>
      </c>
      <c r="J52" s="17" t="s">
        <v>319</v>
      </c>
    </row>
    <row r="53" spans="1:11" s="2" customFormat="1" ht="409.5" x14ac:dyDescent="0.25">
      <c r="A53" s="4" t="s">
        <v>320</v>
      </c>
      <c r="B53" s="4" t="s">
        <v>78</v>
      </c>
      <c r="C53" s="4" t="s">
        <v>38</v>
      </c>
      <c r="D53" s="20" t="s">
        <v>321</v>
      </c>
      <c r="E53" s="4" t="s">
        <v>38</v>
      </c>
      <c r="F53" s="20" t="s">
        <v>321</v>
      </c>
      <c r="G53" s="17" t="s">
        <v>322</v>
      </c>
      <c r="H53" s="11" t="s">
        <v>323</v>
      </c>
      <c r="I53" s="17" t="s">
        <v>324</v>
      </c>
      <c r="J53" s="17" t="s">
        <v>325</v>
      </c>
    </row>
    <row r="54" spans="1:11" s="2" customFormat="1" ht="409.5" x14ac:dyDescent="0.25">
      <c r="A54" s="4" t="s">
        <v>326</v>
      </c>
      <c r="B54" s="4" t="s">
        <v>78</v>
      </c>
      <c r="C54" s="4" t="s">
        <v>38</v>
      </c>
      <c r="D54" s="20" t="s">
        <v>143</v>
      </c>
      <c r="E54" s="4" t="s">
        <v>38</v>
      </c>
      <c r="F54" s="20" t="s">
        <v>143</v>
      </c>
      <c r="G54" s="17" t="s">
        <v>327</v>
      </c>
      <c r="H54" s="11" t="s">
        <v>328</v>
      </c>
      <c r="I54" s="17" t="s">
        <v>329</v>
      </c>
      <c r="J54" s="17" t="s">
        <v>330</v>
      </c>
    </row>
    <row r="55" spans="1:11" s="2" customFormat="1" ht="409.5" x14ac:dyDescent="0.25">
      <c r="A55" s="4" t="s">
        <v>331</v>
      </c>
      <c r="B55" s="4" t="s">
        <v>78</v>
      </c>
      <c r="C55" s="4" t="s">
        <v>124</v>
      </c>
      <c r="D55" s="20" t="s">
        <v>332</v>
      </c>
      <c r="E55" s="4" t="s">
        <v>88</v>
      </c>
      <c r="F55" s="20" t="s">
        <v>89</v>
      </c>
      <c r="G55" s="17" t="s">
        <v>333</v>
      </c>
      <c r="H55" s="4" t="s">
        <v>334</v>
      </c>
      <c r="I55" s="17" t="s">
        <v>335</v>
      </c>
      <c r="J55" s="17" t="s">
        <v>336</v>
      </c>
    </row>
    <row r="56" spans="1:11" s="2" customFormat="1" ht="409.5" x14ac:dyDescent="0.25">
      <c r="A56" s="4" t="s">
        <v>337</v>
      </c>
      <c r="B56" s="4" t="s">
        <v>78</v>
      </c>
      <c r="C56" s="4" t="s">
        <v>244</v>
      </c>
      <c r="D56" s="20" t="s">
        <v>251</v>
      </c>
      <c r="E56" s="4" t="s">
        <v>244</v>
      </c>
      <c r="F56" s="20" t="s">
        <v>245</v>
      </c>
      <c r="G56" s="17" t="s">
        <v>338</v>
      </c>
      <c r="H56" s="4" t="s">
        <v>339</v>
      </c>
      <c r="I56" s="17" t="s">
        <v>338</v>
      </c>
      <c r="J56" s="17" t="s">
        <v>340</v>
      </c>
    </row>
    <row r="57" spans="1:11" s="2" customFormat="1" ht="409.5" x14ac:dyDescent="0.25">
      <c r="A57" s="4" t="s">
        <v>341</v>
      </c>
      <c r="B57" s="4" t="s">
        <v>78</v>
      </c>
      <c r="C57" s="4" t="s">
        <v>124</v>
      </c>
      <c r="D57" s="5" t="s">
        <v>332</v>
      </c>
      <c r="E57" s="4" t="s">
        <v>88</v>
      </c>
      <c r="F57" s="5" t="s">
        <v>342</v>
      </c>
      <c r="G57" s="17" t="s">
        <v>343</v>
      </c>
      <c r="H57" s="4" t="s">
        <v>344</v>
      </c>
      <c r="I57" s="4" t="s">
        <v>345</v>
      </c>
      <c r="J57" s="17" t="s">
        <v>346</v>
      </c>
    </row>
    <row r="58" spans="1:11" s="2" customFormat="1" ht="409.5" x14ac:dyDescent="0.25">
      <c r="A58" s="7" t="s">
        <v>347</v>
      </c>
      <c r="B58" s="7" t="s">
        <v>78</v>
      </c>
      <c r="C58" s="7" t="s">
        <v>348</v>
      </c>
      <c r="D58" s="8" t="s">
        <v>349</v>
      </c>
      <c r="E58" s="7" t="s">
        <v>244</v>
      </c>
      <c r="F58" s="8" t="s">
        <v>251</v>
      </c>
      <c r="G58" s="15"/>
      <c r="H58" s="15" t="s">
        <v>350</v>
      </c>
      <c r="I58" s="7" t="s">
        <v>351</v>
      </c>
      <c r="J58" s="15" t="s">
        <v>352</v>
      </c>
      <c r="K58" s="9"/>
    </row>
    <row r="59" spans="1:11" s="2" customFormat="1" ht="409.5" x14ac:dyDescent="0.25">
      <c r="A59" s="25" t="s">
        <v>353</v>
      </c>
      <c r="B59" s="25" t="s">
        <v>78</v>
      </c>
      <c r="C59" s="25" t="s">
        <v>124</v>
      </c>
      <c r="D59" s="26" t="s">
        <v>208</v>
      </c>
      <c r="E59" s="25" t="s">
        <v>124</v>
      </c>
      <c r="F59" s="26" t="s">
        <v>153</v>
      </c>
      <c r="G59" s="27"/>
      <c r="H59" s="25" t="s">
        <v>354</v>
      </c>
      <c r="I59" s="25" t="s">
        <v>355</v>
      </c>
      <c r="J59" s="27" t="s">
        <v>356</v>
      </c>
    </row>
    <row r="60" spans="1:11" s="2" customFormat="1" ht="409.5" x14ac:dyDescent="0.25">
      <c r="A60" s="4" t="s">
        <v>357</v>
      </c>
      <c r="B60" s="4" t="s">
        <v>78</v>
      </c>
      <c r="C60" s="4" t="s">
        <v>88</v>
      </c>
      <c r="D60" s="5" t="s">
        <v>358</v>
      </c>
      <c r="E60" s="4" t="s">
        <v>88</v>
      </c>
      <c r="F60" s="5" t="s">
        <v>107</v>
      </c>
      <c r="G60" s="17" t="s">
        <v>359</v>
      </c>
      <c r="H60" s="4" t="s">
        <v>360</v>
      </c>
      <c r="I60" s="4" t="s">
        <v>361</v>
      </c>
      <c r="J60" s="17" t="s">
        <v>362</v>
      </c>
    </row>
    <row r="61" spans="1:11" s="2" customFormat="1" ht="409.5" x14ac:dyDescent="0.25">
      <c r="A61" s="4" t="s">
        <v>363</v>
      </c>
      <c r="B61" s="4" t="s">
        <v>78</v>
      </c>
      <c r="C61" s="4" t="s">
        <v>88</v>
      </c>
      <c r="D61" s="5" t="s">
        <v>364</v>
      </c>
      <c r="E61" s="4" t="s">
        <v>88</v>
      </c>
      <c r="F61" s="5" t="s">
        <v>365</v>
      </c>
      <c r="G61" s="17" t="s">
        <v>366</v>
      </c>
      <c r="H61" s="4" t="s">
        <v>367</v>
      </c>
      <c r="I61" s="4" t="s">
        <v>368</v>
      </c>
      <c r="J61" s="17" t="s">
        <v>369</v>
      </c>
    </row>
    <row r="62" spans="1:11" s="2" customFormat="1" ht="409.5" x14ac:dyDescent="0.25">
      <c r="A62" s="4" t="s">
        <v>370</v>
      </c>
      <c r="B62" s="4" t="s">
        <v>78</v>
      </c>
      <c r="C62" s="4" t="s">
        <v>88</v>
      </c>
      <c r="D62" s="5" t="s">
        <v>364</v>
      </c>
      <c r="E62" s="4" t="s">
        <v>88</v>
      </c>
      <c r="F62" s="5" t="s">
        <v>371</v>
      </c>
      <c r="G62" s="17" t="s">
        <v>372</v>
      </c>
      <c r="H62" s="4" t="s">
        <v>373</v>
      </c>
      <c r="I62" s="4" t="s">
        <v>374</v>
      </c>
      <c r="J62" s="17" t="s">
        <v>375</v>
      </c>
    </row>
    <row r="63" spans="1:11" s="2" customFormat="1" ht="409.5" x14ac:dyDescent="0.25">
      <c r="A63" s="4" t="s">
        <v>376</v>
      </c>
      <c r="B63" s="4" t="s">
        <v>78</v>
      </c>
      <c r="C63" s="4" t="s">
        <v>88</v>
      </c>
      <c r="D63" s="5" t="s">
        <v>364</v>
      </c>
      <c r="E63" s="4" t="s">
        <v>88</v>
      </c>
      <c r="F63" s="5" t="s">
        <v>377</v>
      </c>
      <c r="G63" s="17" t="s">
        <v>378</v>
      </c>
      <c r="H63" s="4" t="s">
        <v>379</v>
      </c>
      <c r="I63" s="4" t="s">
        <v>380</v>
      </c>
      <c r="J63" s="17" t="s">
        <v>381</v>
      </c>
    </row>
    <row r="64" spans="1:11" s="2" customFormat="1" ht="409.5" x14ac:dyDescent="0.25">
      <c r="A64" s="4" t="s">
        <v>382</v>
      </c>
      <c r="B64" s="4" t="s">
        <v>78</v>
      </c>
      <c r="C64" s="4" t="s">
        <v>88</v>
      </c>
      <c r="D64" s="5" t="s">
        <v>364</v>
      </c>
      <c r="E64" s="4" t="s">
        <v>88</v>
      </c>
      <c r="F64" s="20" t="s">
        <v>383</v>
      </c>
      <c r="G64" s="17" t="s">
        <v>384</v>
      </c>
      <c r="H64" s="4" t="s">
        <v>385</v>
      </c>
      <c r="I64" s="17" t="s">
        <v>386</v>
      </c>
      <c r="J64" s="17" t="s">
        <v>387</v>
      </c>
    </row>
    <row r="65" spans="1:10" s="2" customFormat="1" ht="409.5" x14ac:dyDescent="0.25">
      <c r="A65" s="4" t="s">
        <v>388</v>
      </c>
      <c r="B65" s="4" t="s">
        <v>78</v>
      </c>
      <c r="C65" s="4" t="s">
        <v>124</v>
      </c>
      <c r="D65" s="20" t="s">
        <v>389</v>
      </c>
      <c r="E65" s="4" t="s">
        <v>124</v>
      </c>
      <c r="F65" s="20" t="s">
        <v>179</v>
      </c>
      <c r="G65" s="17" t="s">
        <v>390</v>
      </c>
      <c r="H65" s="4" t="s">
        <v>391</v>
      </c>
      <c r="I65" s="17" t="s">
        <v>392</v>
      </c>
      <c r="J65" s="17" t="s">
        <v>393</v>
      </c>
    </row>
    <row r="66" spans="1:10" s="2" customFormat="1" ht="375" x14ac:dyDescent="0.25">
      <c r="A66" s="4" t="s">
        <v>394</v>
      </c>
      <c r="B66" s="4" t="s">
        <v>78</v>
      </c>
      <c r="C66" s="4" t="s">
        <v>124</v>
      </c>
      <c r="D66" s="5" t="s">
        <v>395</v>
      </c>
      <c r="E66" s="3" t="s">
        <v>124</v>
      </c>
      <c r="F66" s="5" t="s">
        <v>396</v>
      </c>
      <c r="G66" s="4"/>
      <c r="H66" s="4" t="s">
        <v>397</v>
      </c>
      <c r="I66" s="17" t="s">
        <v>398</v>
      </c>
      <c r="J66" s="4" t="s">
        <v>399</v>
      </c>
    </row>
    <row r="67" spans="1:10" s="2" customFormat="1" ht="409.5" x14ac:dyDescent="0.25">
      <c r="A67" s="4" t="s">
        <v>400</v>
      </c>
      <c r="B67" s="4" t="s">
        <v>78</v>
      </c>
      <c r="C67" s="4" t="s">
        <v>88</v>
      </c>
      <c r="D67" s="5" t="s">
        <v>101</v>
      </c>
      <c r="E67" s="3" t="s">
        <v>88</v>
      </c>
      <c r="F67" s="5" t="s">
        <v>101</v>
      </c>
      <c r="G67" s="5" t="s">
        <v>137</v>
      </c>
      <c r="H67" s="28" t="s">
        <v>401</v>
      </c>
      <c r="I67" s="4" t="s">
        <v>402</v>
      </c>
      <c r="J67" s="4" t="s">
        <v>403</v>
      </c>
    </row>
    <row r="68" spans="1:10" s="2" customFormat="1" ht="192.75" customHeight="1" x14ac:dyDescent="0.25">
      <c r="A68" s="4" t="s">
        <v>404</v>
      </c>
      <c r="B68" s="4" t="s">
        <v>78</v>
      </c>
      <c r="C68" s="4" t="s">
        <v>88</v>
      </c>
      <c r="D68" s="5" t="s">
        <v>89</v>
      </c>
      <c r="E68" s="3" t="s">
        <v>88</v>
      </c>
      <c r="F68" s="5" t="s">
        <v>89</v>
      </c>
      <c r="G68" s="5" t="s">
        <v>137</v>
      </c>
      <c r="H68" s="28" t="s">
        <v>405</v>
      </c>
      <c r="I68" s="4" t="s">
        <v>406</v>
      </c>
      <c r="J68" s="4" t="s">
        <v>407</v>
      </c>
    </row>
    <row r="69" spans="1:10" s="2" customFormat="1" ht="192.75" customHeight="1" x14ac:dyDescent="0.25">
      <c r="A69" s="4" t="s">
        <v>408</v>
      </c>
      <c r="B69" s="4" t="s">
        <v>78</v>
      </c>
      <c r="C69" s="4" t="s">
        <v>88</v>
      </c>
      <c r="D69" s="5" t="s">
        <v>282</v>
      </c>
      <c r="E69" s="4" t="s">
        <v>409</v>
      </c>
      <c r="F69" s="5" t="s">
        <v>410</v>
      </c>
      <c r="G69" s="5" t="s">
        <v>137</v>
      </c>
      <c r="H69" s="19" t="s">
        <v>411</v>
      </c>
      <c r="I69" s="4" t="s">
        <v>412</v>
      </c>
      <c r="J69" s="4" t="s">
        <v>413</v>
      </c>
    </row>
    <row r="70" spans="1:10" s="2" customFormat="1" ht="117.75" customHeight="1" x14ac:dyDescent="0.25">
      <c r="A70" s="4" t="s">
        <v>414</v>
      </c>
      <c r="B70" s="4" t="s">
        <v>78</v>
      </c>
      <c r="C70" s="4" t="s">
        <v>38</v>
      </c>
      <c r="D70" s="5" t="s">
        <v>180</v>
      </c>
      <c r="E70" s="4" t="s">
        <v>38</v>
      </c>
      <c r="F70" s="29" t="s">
        <v>180</v>
      </c>
      <c r="G70" s="19" t="s">
        <v>415</v>
      </c>
      <c r="H70" s="11" t="s">
        <v>416</v>
      </c>
      <c r="I70" s="4" t="s">
        <v>417</v>
      </c>
      <c r="J70" s="4" t="s">
        <v>418</v>
      </c>
    </row>
    <row r="71" spans="1:10" s="2" customFormat="1" ht="409.5" x14ac:dyDescent="0.25">
      <c r="A71" s="4" t="s">
        <v>419</v>
      </c>
      <c r="B71" s="4" t="s">
        <v>78</v>
      </c>
      <c r="C71" s="4" t="s">
        <v>38</v>
      </c>
      <c r="D71" s="5" t="s">
        <v>420</v>
      </c>
      <c r="E71" s="4" t="s">
        <v>38</v>
      </c>
      <c r="F71" s="29" t="s">
        <v>180</v>
      </c>
      <c r="G71" s="5" t="s">
        <v>137</v>
      </c>
      <c r="H71" s="19" t="s">
        <v>421</v>
      </c>
      <c r="I71" s="4" t="s">
        <v>422</v>
      </c>
      <c r="J71" s="4" t="s">
        <v>423</v>
      </c>
    </row>
    <row r="72" spans="1:10" s="2" customFormat="1" ht="190.5" customHeight="1" x14ac:dyDescent="0.25">
      <c r="A72" s="4" t="s">
        <v>424</v>
      </c>
      <c r="B72" s="4" t="s">
        <v>78</v>
      </c>
      <c r="C72" s="4" t="s">
        <v>38</v>
      </c>
      <c r="D72" s="5" t="s">
        <v>425</v>
      </c>
      <c r="E72" s="4" t="s">
        <v>38</v>
      </c>
      <c r="F72" s="29" t="s">
        <v>180</v>
      </c>
      <c r="G72" s="5" t="s">
        <v>426</v>
      </c>
      <c r="H72" s="19" t="s">
        <v>426</v>
      </c>
      <c r="I72" s="4" t="s">
        <v>427</v>
      </c>
      <c r="J72" s="4" t="s">
        <v>428</v>
      </c>
    </row>
    <row r="73" spans="1:10" s="2" customFormat="1" ht="409.5" x14ac:dyDescent="0.25">
      <c r="A73" s="4" t="s">
        <v>429</v>
      </c>
      <c r="B73" s="4" t="s">
        <v>78</v>
      </c>
      <c r="C73" s="4" t="s">
        <v>38</v>
      </c>
      <c r="D73" s="5" t="s">
        <v>430</v>
      </c>
      <c r="E73" s="4" t="s">
        <v>38</v>
      </c>
      <c r="F73" s="29" t="s">
        <v>180</v>
      </c>
      <c r="G73" s="5" t="s">
        <v>431</v>
      </c>
      <c r="H73" s="19" t="s">
        <v>431</v>
      </c>
      <c r="I73" s="4" t="s">
        <v>432</v>
      </c>
      <c r="J73" s="4" t="s">
        <v>433</v>
      </c>
    </row>
    <row r="74" spans="1:10" s="2" customFormat="1" ht="409.5" x14ac:dyDescent="0.25">
      <c r="A74" s="4" t="s">
        <v>434</v>
      </c>
      <c r="B74" s="4" t="s">
        <v>78</v>
      </c>
      <c r="C74" s="4" t="s">
        <v>38</v>
      </c>
      <c r="D74" s="5" t="s">
        <v>435</v>
      </c>
      <c r="E74" s="4" t="s">
        <v>38</v>
      </c>
      <c r="F74" s="29" t="s">
        <v>180</v>
      </c>
      <c r="G74" s="5" t="s">
        <v>436</v>
      </c>
      <c r="H74" s="19" t="s">
        <v>436</v>
      </c>
      <c r="I74" s="4" t="s">
        <v>437</v>
      </c>
      <c r="J74" s="4" t="s">
        <v>438</v>
      </c>
    </row>
    <row r="75" spans="1:10" s="2" customFormat="1" ht="217.5" customHeight="1" x14ac:dyDescent="0.25">
      <c r="A75" s="4" t="s">
        <v>439</v>
      </c>
      <c r="B75" s="4" t="s">
        <v>78</v>
      </c>
      <c r="C75" s="4" t="s">
        <v>38</v>
      </c>
      <c r="D75" s="5" t="s">
        <v>440</v>
      </c>
      <c r="E75" s="4" t="s">
        <v>38</v>
      </c>
      <c r="F75" s="5" t="s">
        <v>441</v>
      </c>
      <c r="G75" s="5"/>
      <c r="H75" s="4" t="s">
        <v>442</v>
      </c>
      <c r="I75" s="17" t="s">
        <v>443</v>
      </c>
      <c r="J75" s="4" t="s">
        <v>444</v>
      </c>
    </row>
    <row r="76" spans="1:10" s="2" customFormat="1" ht="107.25" customHeight="1" x14ac:dyDescent="0.25">
      <c r="A76" s="4" t="s">
        <v>445</v>
      </c>
      <c r="B76" s="4" t="s">
        <v>446</v>
      </c>
      <c r="C76" s="4" t="s">
        <v>124</v>
      </c>
      <c r="D76" s="5" t="s">
        <v>447</v>
      </c>
      <c r="E76" s="4" t="s">
        <v>88</v>
      </c>
      <c r="F76" s="5" t="s">
        <v>447</v>
      </c>
      <c r="G76" s="17" t="s">
        <v>448</v>
      </c>
      <c r="H76" s="4" t="s">
        <v>449</v>
      </c>
      <c r="I76" s="4" t="s">
        <v>450</v>
      </c>
      <c r="J76" s="17" t="s">
        <v>451</v>
      </c>
    </row>
    <row r="77" spans="1:10" s="2" customFormat="1" ht="107.25" customHeight="1" x14ac:dyDescent="0.25">
      <c r="A77" s="4" t="s">
        <v>452</v>
      </c>
      <c r="B77" s="4" t="s">
        <v>446</v>
      </c>
      <c r="C77" s="4" t="s">
        <v>124</v>
      </c>
      <c r="D77" s="5" t="s">
        <v>447</v>
      </c>
      <c r="E77" s="4" t="s">
        <v>229</v>
      </c>
      <c r="F77" s="20" t="s">
        <v>453</v>
      </c>
      <c r="G77" s="17" t="s">
        <v>454</v>
      </c>
      <c r="H77" s="4" t="s">
        <v>455</v>
      </c>
      <c r="I77" s="4" t="s">
        <v>456</v>
      </c>
      <c r="J77" s="17" t="s">
        <v>457</v>
      </c>
    </row>
    <row r="78" spans="1:10" s="2" customFormat="1" ht="409.5" x14ac:dyDescent="0.25">
      <c r="A78" s="4" t="s">
        <v>458</v>
      </c>
      <c r="B78" s="4" t="s">
        <v>446</v>
      </c>
      <c r="C78" s="4" t="s">
        <v>124</v>
      </c>
      <c r="D78" s="5" t="s">
        <v>459</v>
      </c>
      <c r="E78" s="4" t="s">
        <v>229</v>
      </c>
      <c r="F78" s="20" t="s">
        <v>460</v>
      </c>
      <c r="G78" s="17" t="s">
        <v>461</v>
      </c>
      <c r="H78" s="4" t="s">
        <v>462</v>
      </c>
      <c r="I78" s="30" t="s">
        <v>463</v>
      </c>
      <c r="J78" s="17" t="s">
        <v>464</v>
      </c>
    </row>
    <row r="79" spans="1:10" s="2" customFormat="1" ht="409.5" x14ac:dyDescent="0.25">
      <c r="A79" s="4" t="s">
        <v>465</v>
      </c>
      <c r="B79" s="4" t="s">
        <v>446</v>
      </c>
      <c r="C79" s="4" t="s">
        <v>124</v>
      </c>
      <c r="D79" s="5" t="s">
        <v>459</v>
      </c>
      <c r="E79" s="4" t="s">
        <v>229</v>
      </c>
      <c r="F79" s="20" t="s">
        <v>466</v>
      </c>
      <c r="G79" s="17" t="s">
        <v>467</v>
      </c>
      <c r="H79" s="4" t="s">
        <v>468</v>
      </c>
      <c r="I79" s="4" t="s">
        <v>469</v>
      </c>
      <c r="J79" s="17" t="s">
        <v>470</v>
      </c>
    </row>
    <row r="80" spans="1:10" s="2" customFormat="1" ht="409.5" x14ac:dyDescent="0.25">
      <c r="A80" s="4" t="s">
        <v>471</v>
      </c>
      <c r="B80" s="4" t="s">
        <v>446</v>
      </c>
      <c r="C80" s="4" t="s">
        <v>88</v>
      </c>
      <c r="D80" s="5" t="s">
        <v>459</v>
      </c>
      <c r="E80" s="4" t="s">
        <v>124</v>
      </c>
      <c r="F80" s="5" t="s">
        <v>447</v>
      </c>
      <c r="G80" s="17" t="s">
        <v>472</v>
      </c>
      <c r="H80" s="4" t="s">
        <v>473</v>
      </c>
      <c r="I80" s="4" t="s">
        <v>474</v>
      </c>
      <c r="J80" s="17" t="s">
        <v>475</v>
      </c>
    </row>
    <row r="81" spans="1:11" s="2" customFormat="1" ht="409.5" x14ac:dyDescent="0.25">
      <c r="A81" s="4" t="s">
        <v>476</v>
      </c>
      <c r="B81" s="4" t="s">
        <v>446</v>
      </c>
      <c r="C81" s="4" t="s">
        <v>229</v>
      </c>
      <c r="D81" s="5" t="s">
        <v>459</v>
      </c>
      <c r="E81" s="4" t="s">
        <v>124</v>
      </c>
      <c r="F81" s="5" t="s">
        <v>447</v>
      </c>
      <c r="G81" s="17" t="s">
        <v>477</v>
      </c>
      <c r="H81" s="4" t="s">
        <v>478</v>
      </c>
      <c r="I81" s="4" t="s">
        <v>479</v>
      </c>
      <c r="J81" s="17" t="s">
        <v>480</v>
      </c>
    </row>
    <row r="82" spans="1:11" s="2" customFormat="1" ht="409.5" x14ac:dyDescent="0.25">
      <c r="A82" s="7" t="s">
        <v>481</v>
      </c>
      <c r="B82" s="7" t="s">
        <v>446</v>
      </c>
      <c r="C82" s="7" t="s">
        <v>215</v>
      </c>
      <c r="D82" s="8" t="s">
        <v>459</v>
      </c>
      <c r="E82" s="7" t="s">
        <v>124</v>
      </c>
      <c r="F82" s="8" t="s">
        <v>459</v>
      </c>
      <c r="G82" s="15" t="s">
        <v>482</v>
      </c>
      <c r="H82" s="7" t="s">
        <v>483</v>
      </c>
      <c r="I82" s="7" t="s">
        <v>484</v>
      </c>
      <c r="J82" s="15" t="s">
        <v>485</v>
      </c>
      <c r="K82" s="9"/>
    </row>
    <row r="83" spans="1:11" s="2" customFormat="1" ht="409.5" x14ac:dyDescent="0.25">
      <c r="A83" s="4" t="s">
        <v>486</v>
      </c>
      <c r="B83" s="4" t="s">
        <v>446</v>
      </c>
      <c r="C83" s="4" t="s">
        <v>487</v>
      </c>
      <c r="D83" s="5" t="s">
        <v>459</v>
      </c>
      <c r="E83" s="4" t="s">
        <v>124</v>
      </c>
      <c r="F83" s="5" t="s">
        <v>459</v>
      </c>
      <c r="G83" s="17" t="s">
        <v>488</v>
      </c>
      <c r="H83" s="4" t="s">
        <v>489</v>
      </c>
      <c r="I83" s="4" t="s">
        <v>490</v>
      </c>
      <c r="J83" s="17" t="s">
        <v>491</v>
      </c>
    </row>
    <row r="84" spans="1:11" s="2" customFormat="1" ht="409.5" x14ac:dyDescent="0.25">
      <c r="A84" s="4" t="s">
        <v>492</v>
      </c>
      <c r="B84" s="4" t="s">
        <v>446</v>
      </c>
      <c r="C84" s="4" t="s">
        <v>244</v>
      </c>
      <c r="D84" s="20" t="s">
        <v>493</v>
      </c>
      <c r="E84" s="4" t="s">
        <v>494</v>
      </c>
      <c r="F84" s="20" t="s">
        <v>495</v>
      </c>
      <c r="G84" s="4" t="s">
        <v>496</v>
      </c>
      <c r="H84" s="4" t="s">
        <v>497</v>
      </c>
      <c r="I84" s="4" t="s">
        <v>498</v>
      </c>
      <c r="J84" s="17" t="s">
        <v>499</v>
      </c>
    </row>
    <row r="85" spans="1:11" s="2" customFormat="1" ht="409.5" x14ac:dyDescent="0.25">
      <c r="A85" s="7" t="s">
        <v>500</v>
      </c>
      <c r="B85" s="7" t="s">
        <v>446</v>
      </c>
      <c r="C85" s="7" t="s">
        <v>348</v>
      </c>
      <c r="D85" s="8" t="s">
        <v>501</v>
      </c>
      <c r="E85" s="15" t="s">
        <v>494</v>
      </c>
      <c r="F85" s="8" t="s">
        <v>502</v>
      </c>
      <c r="G85" s="7" t="s">
        <v>503</v>
      </c>
      <c r="H85" s="7" t="s">
        <v>504</v>
      </c>
      <c r="I85" s="7" t="s">
        <v>505</v>
      </c>
      <c r="J85" s="15" t="s">
        <v>506</v>
      </c>
      <c r="K85" s="9"/>
    </row>
    <row r="86" spans="1:11" s="2" customFormat="1" ht="409.5" x14ac:dyDescent="0.25">
      <c r="A86" s="4" t="s">
        <v>507</v>
      </c>
      <c r="B86" s="4" t="s">
        <v>446</v>
      </c>
      <c r="C86" s="4" t="s">
        <v>38</v>
      </c>
      <c r="D86" s="5" t="s">
        <v>508</v>
      </c>
      <c r="E86" s="4" t="s">
        <v>487</v>
      </c>
      <c r="F86" s="5" t="s">
        <v>508</v>
      </c>
      <c r="G86" s="17" t="s">
        <v>509</v>
      </c>
      <c r="H86" s="4" t="s">
        <v>510</v>
      </c>
      <c r="I86" s="4" t="s">
        <v>511</v>
      </c>
      <c r="J86" s="17" t="s">
        <v>512</v>
      </c>
    </row>
    <row r="87" spans="1:11" s="2" customFormat="1" ht="409.5" x14ac:dyDescent="0.25">
      <c r="A87" s="4" t="s">
        <v>513</v>
      </c>
      <c r="B87" s="4" t="s">
        <v>446</v>
      </c>
      <c r="C87" s="4" t="s">
        <v>487</v>
      </c>
      <c r="D87" s="5" t="s">
        <v>514</v>
      </c>
      <c r="E87" s="4" t="s">
        <v>38</v>
      </c>
      <c r="F87" s="5" t="s">
        <v>508</v>
      </c>
      <c r="G87" s="17" t="s">
        <v>515</v>
      </c>
      <c r="H87" s="4" t="s">
        <v>516</v>
      </c>
      <c r="I87" s="4" t="s">
        <v>517</v>
      </c>
      <c r="J87" s="17" t="s">
        <v>518</v>
      </c>
    </row>
    <row r="88" spans="1:11" s="2" customFormat="1" ht="135.75" customHeight="1" x14ac:dyDescent="0.25">
      <c r="A88" s="7" t="s">
        <v>519</v>
      </c>
      <c r="B88" s="7" t="s">
        <v>446</v>
      </c>
      <c r="C88" s="7" t="s">
        <v>229</v>
      </c>
      <c r="D88" s="31" t="s">
        <v>520</v>
      </c>
      <c r="E88" s="7" t="s">
        <v>215</v>
      </c>
      <c r="F88" s="8" t="s">
        <v>521</v>
      </c>
      <c r="G88" s="7" t="s">
        <v>522</v>
      </c>
      <c r="H88" s="7" t="s">
        <v>523</v>
      </c>
      <c r="I88" s="7" t="s">
        <v>524</v>
      </c>
      <c r="J88" s="15" t="s">
        <v>525</v>
      </c>
      <c r="K88" s="9"/>
    </row>
    <row r="89" spans="1:11" s="2" customFormat="1" ht="409.5" x14ac:dyDescent="0.25">
      <c r="A89" s="7" t="s">
        <v>526</v>
      </c>
      <c r="B89" s="7" t="s">
        <v>446</v>
      </c>
      <c r="C89" s="7" t="s">
        <v>215</v>
      </c>
      <c r="D89" s="8" t="s">
        <v>527</v>
      </c>
      <c r="E89" s="7" t="s">
        <v>229</v>
      </c>
      <c r="F89" s="8" t="s">
        <v>528</v>
      </c>
      <c r="G89" s="15" t="s">
        <v>529</v>
      </c>
      <c r="H89" s="7" t="s">
        <v>530</v>
      </c>
      <c r="I89" s="7" t="s">
        <v>531</v>
      </c>
      <c r="J89" s="15" t="s">
        <v>532</v>
      </c>
      <c r="K89" s="9"/>
    </row>
  </sheetData>
  <conditionalFormatting sqref="A12:A13">
    <cfRule type="expression" dxfId="59" priority="18">
      <formula>$U12="Disabled"</formula>
    </cfRule>
  </conditionalFormatting>
  <conditionalFormatting sqref="A14:A15 D14:D15">
    <cfRule type="expression" dxfId="58" priority="1">
      <formula>$R1="Disabled"</formula>
    </cfRule>
  </conditionalFormatting>
  <conditionalFormatting sqref="A23:A35">
    <cfRule type="expression" dxfId="57" priority="16">
      <formula>$R23="Disabled"</formula>
    </cfRule>
  </conditionalFormatting>
  <conditionalFormatting sqref="A39:A42 D39:D42">
    <cfRule type="expression" dxfId="56" priority="37">
      <formula>$R41="Disabled"</formula>
    </cfRule>
  </conditionalFormatting>
  <conditionalFormatting sqref="A43 D43">
    <cfRule type="expression" dxfId="55" priority="50">
      <formula>#REF!="Disabled"</formula>
    </cfRule>
  </conditionalFormatting>
  <conditionalFormatting sqref="A44:A46 D44:D46">
    <cfRule type="expression" dxfId="54" priority="56">
      <formula>#REF!="Disabled"</formula>
    </cfRule>
  </conditionalFormatting>
  <conditionalFormatting sqref="A47 D47">
    <cfRule type="expression" dxfId="53" priority="55">
      <formula>$R52="Disabled"</formula>
    </cfRule>
  </conditionalFormatting>
  <conditionalFormatting sqref="A48:A51 D48:D51 A56 D56">
    <cfRule type="expression" dxfId="52" priority="5">
      <formula>#REF!="Disabled"</formula>
    </cfRule>
  </conditionalFormatting>
  <conditionalFormatting sqref="A52">
    <cfRule type="expression" dxfId="51" priority="57">
      <formula>$R53="Disabled"</formula>
    </cfRule>
  </conditionalFormatting>
  <conditionalFormatting sqref="A53 D53">
    <cfRule type="expression" dxfId="50" priority="24">
      <formula>$Q55="Disabled"</formula>
    </cfRule>
  </conditionalFormatting>
  <conditionalFormatting sqref="A54 D54">
    <cfRule type="expression" dxfId="49" priority="58">
      <formula>#REF!="Disabled"</formula>
    </cfRule>
  </conditionalFormatting>
  <conditionalFormatting sqref="A55">
    <cfRule type="expression" dxfId="48" priority="13">
      <formula>$Q56="Disabled"</formula>
    </cfRule>
  </conditionalFormatting>
  <conditionalFormatting sqref="A57:A59 F57:F59">
    <cfRule type="expression" dxfId="47" priority="60">
      <formula>#REF!="Disabled"</formula>
    </cfRule>
  </conditionalFormatting>
  <conditionalFormatting sqref="A60:A64 D60:D64">
    <cfRule type="expression" dxfId="46" priority="23">
      <formula>$Q61="Disabled"</formula>
    </cfRule>
  </conditionalFormatting>
  <conditionalFormatting sqref="A65 D65">
    <cfRule type="expression" dxfId="45" priority="39">
      <formula>$Q68="Disabled"</formula>
    </cfRule>
  </conditionalFormatting>
  <conditionalFormatting sqref="A76 A83 D83:F83">
    <cfRule type="expression" dxfId="44" priority="35">
      <formula>$R53="Disabled"</formula>
    </cfRule>
  </conditionalFormatting>
  <conditionalFormatting sqref="A77 D77:F77 A79 D79:F79">
    <cfRule type="expression" dxfId="43" priority="48">
      <formula>#REF!="Disabled"</formula>
    </cfRule>
  </conditionalFormatting>
  <conditionalFormatting sqref="A78">
    <cfRule type="expression" dxfId="42" priority="49">
      <formula>$R57="Disabled"</formula>
    </cfRule>
  </conditionalFormatting>
  <conditionalFormatting sqref="A80 D80:F80">
    <cfRule type="expression" dxfId="41" priority="59">
      <formula>#REF!="Disabled"</formula>
    </cfRule>
  </conditionalFormatting>
  <conditionalFormatting sqref="A81">
    <cfRule type="expression" dxfId="40" priority="46">
      <formula>#REF!="Disabled"</formula>
    </cfRule>
  </conditionalFormatting>
  <conditionalFormatting sqref="A82 D82:F82">
    <cfRule type="expression" dxfId="39" priority="40">
      <formula>#REF!="Disabled"</formula>
    </cfRule>
  </conditionalFormatting>
  <conditionalFormatting sqref="A84">
    <cfRule type="expression" dxfId="38" priority="34">
      <formula>$R63="Disabled"</formula>
    </cfRule>
  </conditionalFormatting>
  <conditionalFormatting sqref="A85 D85:F85">
    <cfRule type="expression" dxfId="37" priority="33">
      <formula>$R65="Disabled"</formula>
    </cfRule>
  </conditionalFormatting>
  <conditionalFormatting sqref="A86 D86:E86">
    <cfRule type="expression" dxfId="36" priority="32">
      <formula>#REF!="Disabled"</formula>
    </cfRule>
  </conditionalFormatting>
  <conditionalFormatting sqref="A87">
    <cfRule type="expression" dxfId="35" priority="27">
      <formula>$R68="Disabled"</formula>
    </cfRule>
  </conditionalFormatting>
  <conditionalFormatting sqref="A88 D88">
    <cfRule type="expression" dxfId="34" priority="30">
      <formula>#REF!="Disabled"</formula>
    </cfRule>
  </conditionalFormatting>
  <conditionalFormatting sqref="D2:D6">
    <cfRule type="expression" dxfId="33" priority="21">
      <formula>$R1="Disabled"</formula>
    </cfRule>
  </conditionalFormatting>
  <conditionalFormatting sqref="D7 F7">
    <cfRule type="expression" dxfId="32" priority="51">
      <formula>$R2="Disabled"</formula>
    </cfRule>
  </conditionalFormatting>
  <conditionalFormatting sqref="D12:D13">
    <cfRule type="expression" dxfId="31" priority="20">
      <formula>$U12="Disabled"</formula>
    </cfRule>
  </conditionalFormatting>
  <conditionalFormatting sqref="D16:D18 A16:A20 D20 G29 I29 A37:A38 D37:D38">
    <cfRule type="expression" dxfId="30" priority="43">
      <formula>$R16="Disabled"</formula>
    </cfRule>
  </conditionalFormatting>
  <conditionalFormatting sqref="D23:D31">
    <cfRule type="expression" dxfId="29" priority="17">
      <formula>$R23="Disabled"</formula>
    </cfRule>
  </conditionalFormatting>
  <conditionalFormatting sqref="D33:D35">
    <cfRule type="expression" dxfId="28" priority="15">
      <formula>$R33="Disabled"</formula>
    </cfRule>
  </conditionalFormatting>
  <conditionalFormatting sqref="D87:E87 A89">
    <cfRule type="expression" dxfId="27" priority="29">
      <formula>$R68="Disabled"</formula>
    </cfRule>
  </conditionalFormatting>
  <conditionalFormatting sqref="D88:E88">
    <cfRule type="expression" dxfId="26" priority="54">
      <formula>$R70="Disabled"</formula>
    </cfRule>
  </conditionalFormatting>
  <conditionalFormatting sqref="D76:F76">
    <cfRule type="expression" dxfId="25" priority="38">
      <formula>$R53="Disabled"</formula>
    </cfRule>
  </conditionalFormatting>
  <conditionalFormatting sqref="D78:F78">
    <cfRule type="expression" dxfId="24" priority="47">
      <formula>$R57="Disabled"</formula>
    </cfRule>
  </conditionalFormatting>
  <conditionalFormatting sqref="D81:F81">
    <cfRule type="expression" dxfId="23" priority="42">
      <formula>$R60="Disabled"</formula>
    </cfRule>
  </conditionalFormatting>
  <conditionalFormatting sqref="D84:F84">
    <cfRule type="expression" dxfId="22" priority="53">
      <formula>$R63="Disabled"</formula>
    </cfRule>
  </conditionalFormatting>
  <conditionalFormatting sqref="D89:F89">
    <cfRule type="expression" dxfId="21" priority="28">
      <formula>$R70="Disabled"</formula>
    </cfRule>
  </conditionalFormatting>
  <conditionalFormatting sqref="E48 E50 D52">
    <cfRule type="expression" dxfId="20" priority="36">
      <formula>#REF!="Disabled"</formula>
    </cfRule>
  </conditionalFormatting>
  <conditionalFormatting sqref="E51">
    <cfRule type="expression" dxfId="19" priority="8">
      <formula>#REF!="Disabled"</formula>
    </cfRule>
  </conditionalFormatting>
  <conditionalFormatting sqref="F2:F6">
    <cfRule type="expression" dxfId="18" priority="22">
      <formula>$R1="Disabled"</formula>
    </cfRule>
  </conditionalFormatting>
  <conditionalFormatting sqref="F8 D8:D11">
    <cfRule type="expression" dxfId="17" priority="41">
      <formula>$R7="Disabled"</formula>
    </cfRule>
  </conditionalFormatting>
  <conditionalFormatting sqref="F9">
    <cfRule type="expression" dxfId="16" priority="45">
      <formula>$R2="Disabled"</formula>
    </cfRule>
  </conditionalFormatting>
  <conditionalFormatting sqref="F10">
    <cfRule type="expression" dxfId="15" priority="52">
      <formula>$R2="Disabled"</formula>
    </cfRule>
  </conditionalFormatting>
  <conditionalFormatting sqref="F11">
    <cfRule type="expression" dxfId="14" priority="44">
      <formula>$R7="Disabled"</formula>
    </cfRule>
  </conditionalFormatting>
  <conditionalFormatting sqref="F12">
    <cfRule type="expression" dxfId="13" priority="19">
      <formula>$U12="Disabled"</formula>
    </cfRule>
  </conditionalFormatting>
  <conditionalFormatting sqref="F19">
    <cfRule type="expression" dxfId="12" priority="14">
      <formula>$R19="Disabled"</formula>
    </cfRule>
  </conditionalFormatting>
  <conditionalFormatting sqref="F55">
    <cfRule type="expression" dxfId="11" priority="12">
      <formula>$Q56="Disabled"</formula>
    </cfRule>
  </conditionalFormatting>
  <conditionalFormatting sqref="F86">
    <cfRule type="expression" dxfId="10" priority="31">
      <formula>#REF!="Disabled"</formula>
    </cfRule>
  </conditionalFormatting>
  <conditionalFormatting sqref="F88">
    <cfRule type="expression" dxfId="8" priority="25">
      <formula>#REF!="Disabled"</formula>
    </cfRule>
    <cfRule type="expression" dxfId="9" priority="26">
      <formula>#REF!="Disabled"</formula>
    </cfRule>
  </conditionalFormatting>
  <conditionalFormatting sqref="G21:G22">
    <cfRule type="expression" dxfId="7" priority="6">
      <formula>$M21="Disabled"</formula>
    </cfRule>
  </conditionalFormatting>
  <conditionalFormatting sqref="G48:G51">
    <cfRule type="expression" dxfId="6" priority="11">
      <formula>$M48="Disabled"</formula>
    </cfRule>
  </conditionalFormatting>
  <conditionalFormatting sqref="G67:G69">
    <cfRule type="expression" dxfId="5" priority="10">
      <formula>$M67="Disabled"</formula>
    </cfRule>
  </conditionalFormatting>
  <conditionalFormatting sqref="G71:G75">
    <cfRule type="expression" dxfId="4" priority="3">
      <formula>$M71="Disabled"</formula>
    </cfRule>
  </conditionalFormatting>
  <conditionalFormatting sqref="H36">
    <cfRule type="expression" dxfId="3" priority="4">
      <formula>$Y36="Disabled"</formula>
    </cfRule>
  </conditionalFormatting>
  <conditionalFormatting sqref="H48:H49">
    <cfRule type="expression" dxfId="2" priority="7">
      <formula>$AA48="Disabled"</formula>
    </cfRule>
  </conditionalFormatting>
  <conditionalFormatting sqref="H51">
    <cfRule type="expression" dxfId="1" priority="9">
      <formula>$L51="Disabled"</formula>
    </cfRule>
  </conditionalFormatting>
  <conditionalFormatting sqref="J75">
    <cfRule type="expression" dxfId="0" priority="2">
      <formula>$AA75="Disabled"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Tibor K</dc:creator>
  <cp:lastModifiedBy>Tibor K</cp:lastModifiedBy>
  <dcterms:created xsi:type="dcterms:W3CDTF">2023-09-20T17:30:09Z</dcterms:created>
  <dcterms:modified xsi:type="dcterms:W3CDTF">2023-09-20T17:30:49Z</dcterms:modified>
</cp:coreProperties>
</file>