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heck-In" sheetId="1" r:id="rId1"/>
    <sheet name="Audit Events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>
      <alignment wrapText="true"/>
    </xf>
    <xf numFmtId="0" fontId="0" fillId="0" borderId="0" xfId="0" applyNumberFormat="1">
      <alignment horizontal="right"/>
    </xf>
  </cellXfs>
  <cellStyles count="1">
    <cellStyle name="Normal" xfId="0" builtinId="0" customBuiltin="1"/>
  </cellStyles>
  <dxfs count="1"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L113"/>
  <sheetViews>
    <sheetView workbookViewId="0"/>
  </sheetViews>
  <cols>
    <col min="1" max="1" bestFit="1" width="13.625"/>
    <col min="2" max="2" bestFit="1" width="31.625"/>
    <col min="3" max="3" bestFit="1" width="31.625"/>
    <col min="4" max="4" bestFit="1" width="43.625"/>
    <col min="5" max="5" bestFit="1" width="16.625"/>
    <col min="6" max="6" bestFit="1" width="21.625"/>
    <col min="7" max="7" bestFit="1" width="7.625"/>
    <col min="8" max="8" bestFit="1" width="15.625"/>
    <col min="9" max="9" bestFit="1" width="20.625"/>
    <col min="10" max="10" width="100.625" customWidth="1"/>
    <col min="11" max="11" bestFit="1" width="25.625"/>
    <col min="12" max="12" bestFit="1" width="56.625"/>
  </cols>
  <sheetData>
    <row r="1">
      <c r="A1" s="1" t="str">
        <v>Status</v>
      </c>
      <c r="B1" s="1" t="str">
        <v>Away Time</v>
      </c>
      <c r="C1" s="1" t="str">
        <v>Local Time</v>
      </c>
      <c r="D1" s="1" t="str">
        <v>Resident</v>
      </c>
      <c r="E1" s="1" t="str">
        <v xml:space="preserve">Room </v>
      </c>
      <c r="F1" s="1" t="str">
        <v>Service Level</v>
      </c>
      <c r="G1" s="1" t="str">
        <v>Method</v>
      </c>
      <c r="H1" s="1" t="str">
        <v>Checked-in By</v>
      </c>
      <c r="I1" s="1" t="str">
        <v>Marked as Away By</v>
      </c>
      <c r="J1" s="1" t="str">
        <v xml:space="preserve">Note </v>
      </c>
      <c r="K1" s="1" t="str">
        <v>Record Kind</v>
      </c>
      <c r="L1" s="1" t="str">
        <v>Record Locator</v>
      </c>
    </row>
    <row r="2">
      <c r="A2" t="str">
        <v>Pending</v>
      </c>
      <c r="B2" t="str">
        <v/>
      </c>
      <c r="C2" t="str">
        <v>28/01/2025 00:11:39, GMT-6</v>
      </c>
      <c r="D2" t="str">
        <v>Joanne Groth</v>
      </c>
      <c r="E2" t="str">
        <v>101-Building A</v>
      </c>
      <c r="F2" t="str">
        <v>Independent Living</v>
      </c>
      <c r="H2" t="str">
        <v/>
      </c>
      <c r="I2" t="str">
        <v/>
      </c>
      <c r="J2" s="2" t="str">
        <v/>
      </c>
      <c r="K2" t="str">
        <v>checkin/audit-summary</v>
      </c>
      <c r="L2" t="str">
        <v>79db4810-7a72-4d37-986f-ce308d269c5e-2025-01-28</v>
      </c>
    </row>
    <row r="3">
      <c r="A3" t="str">
        <v>Pending</v>
      </c>
      <c r="B3" t="str">
        <v/>
      </c>
      <c r="C3" t="str">
        <v>28/01/2025 00:11:39, GMT-6</v>
      </c>
      <c r="D3" t="str">
        <v>Edward and  Sandra Tupa</v>
      </c>
      <c r="E3" t="str">
        <v>101-Building B</v>
      </c>
      <c r="F3" t="str">
        <v>Assisted Living</v>
      </c>
      <c r="H3" t="str">
        <v/>
      </c>
      <c r="I3" t="str">
        <v/>
      </c>
      <c r="J3" s="2" t="str">
        <v/>
      </c>
      <c r="K3" t="str">
        <v>checkin/audit-summary</v>
      </c>
      <c r="L3" t="str">
        <v>8f51c282-acd3-4b3a-8a13-303ea2e78df0-2025-01-28</v>
      </c>
    </row>
    <row r="4">
      <c r="A4" t="str">
        <v>Pending</v>
      </c>
      <c r="B4" t="str">
        <v/>
      </c>
      <c r="C4" t="str">
        <v>28/01/2025 00:11:39, GMT-6</v>
      </c>
      <c r="D4" t="str">
        <v>Dwain Peterson</v>
      </c>
      <c r="E4" t="str">
        <v>101-Building D</v>
      </c>
      <c r="F4" t="str">
        <v>Independent Living</v>
      </c>
      <c r="H4" t="str">
        <v/>
      </c>
      <c r="I4" t="str">
        <v/>
      </c>
      <c r="J4" s="2" t="str">
        <v/>
      </c>
      <c r="K4" t="str">
        <v>checkin/audit-summary</v>
      </c>
      <c r="L4" t="str">
        <v>a1bc1a58-c3a1-43b2-9e93-c0e537bd5482-2025-01-28</v>
      </c>
    </row>
    <row r="5">
      <c r="A5" t="str">
        <v>Pending</v>
      </c>
      <c r="B5" t="str">
        <v/>
      </c>
      <c r="C5" t="str">
        <v>28/01/2025 00:11:39, GMT-6</v>
      </c>
      <c r="D5" t="str">
        <v>Patrick McMahon</v>
      </c>
      <c r="E5" t="str">
        <v>102-Building A</v>
      </c>
      <c r="F5" t="str">
        <v>Assisted Living</v>
      </c>
      <c r="H5" t="str">
        <v/>
      </c>
      <c r="I5" t="str">
        <v/>
      </c>
      <c r="J5" s="2" t="str">
        <v/>
      </c>
      <c r="K5" t="str">
        <v>checkin/audit-summary</v>
      </c>
      <c r="L5" t="str">
        <v>cfa644b9-d633-475c-9ae2-e1a4c0bb63dc-2025-01-28</v>
      </c>
    </row>
    <row r="6">
      <c r="A6" t="str">
        <v>Pending</v>
      </c>
      <c r="B6" t="str">
        <v/>
      </c>
      <c r="C6" t="str">
        <v>28/01/2025 00:11:39, GMT-6</v>
      </c>
      <c r="D6" t="str">
        <v>Leonard Dieter</v>
      </c>
      <c r="E6" t="str">
        <v>103-Building B</v>
      </c>
      <c r="F6" t="str">
        <v>Independent Living</v>
      </c>
      <c r="H6" t="str">
        <v/>
      </c>
      <c r="I6" t="str">
        <v/>
      </c>
      <c r="J6" s="2" t="str">
        <v/>
      </c>
      <c r="K6" t="str">
        <v>checkin/audit-summary</v>
      </c>
      <c r="L6" t="str">
        <v>76e6aa03-50b5-4daa-97b0-6cc000587551-2025-01-28</v>
      </c>
    </row>
    <row r="7">
      <c r="A7" t="str">
        <v>Pending</v>
      </c>
      <c r="B7" t="str">
        <v/>
      </c>
      <c r="C7" t="str">
        <v>28/01/2025 00:11:39, GMT-6</v>
      </c>
      <c r="D7" t="str">
        <v>Ernest Iverson</v>
      </c>
      <c r="E7" t="str">
        <v>103-Building D</v>
      </c>
      <c r="F7" t="str">
        <v>Assisted Living</v>
      </c>
      <c r="H7" t="str">
        <v/>
      </c>
      <c r="I7" t="str">
        <v/>
      </c>
      <c r="J7" s="2" t="str">
        <v/>
      </c>
      <c r="K7" t="str">
        <v>checkin/audit-summary</v>
      </c>
      <c r="L7" t="str">
        <v>f43f6675-fafb-4f28-b261-fea25011a9f1-2025-01-28</v>
      </c>
    </row>
    <row r="8">
      <c r="A8" t="str">
        <v>Away</v>
      </c>
      <c r="B8" t="str">
        <v>Jan 21st - Feb 5th</v>
      </c>
      <c r="C8" t="str">
        <v>28/01/2025 00:11:39, GMT-6</v>
      </c>
      <c r="D8" t="str">
        <v>Deborah Hoskin</v>
      </c>
      <c r="E8" t="str">
        <v>104-Building A</v>
      </c>
      <c r="F8" t="str">
        <v>Assisted Living</v>
      </c>
      <c r="H8" t="str">
        <v/>
      </c>
      <c r="I8" t="str">
        <v>Jami Lundberg</v>
      </c>
      <c r="J8" s="2" t="str">
        <v/>
      </c>
      <c r="K8" t="str">
        <v>checkin/audit-summary</v>
      </c>
      <c r="L8" t="str">
        <v>c108d045-1928-47a5-bf91-26404ef0ff6d-2025-01-28</v>
      </c>
    </row>
    <row r="9">
      <c r="A9" t="str">
        <v>Pending</v>
      </c>
      <c r="B9" t="str">
        <v/>
      </c>
      <c r="C9" t="str">
        <v>28/01/2025 00:11:39, GMT-6</v>
      </c>
      <c r="D9" t="str">
        <v>Viola Milton</v>
      </c>
      <c r="E9" t="str">
        <v>105-Building A</v>
      </c>
      <c r="F9" t="str">
        <v>Assisted Living</v>
      </c>
      <c r="H9" t="str">
        <v/>
      </c>
      <c r="I9" t="str">
        <v/>
      </c>
      <c r="J9" s="2" t="str">
        <v/>
      </c>
      <c r="K9" t="str">
        <v>checkin/audit-summary</v>
      </c>
      <c r="L9" t="str">
        <v>68576ee6-5d76-4b56-859b-e48f8021b6d7-2025-01-28</v>
      </c>
    </row>
    <row r="10">
      <c r="A10" t="str">
        <v>Pending</v>
      </c>
      <c r="B10" t="str">
        <v/>
      </c>
      <c r="C10" t="str">
        <v>28/01/2025 00:11:39, GMT-6</v>
      </c>
      <c r="D10" t="str">
        <v>Shawna Foley</v>
      </c>
      <c r="E10" t="str">
        <v>105-Building B</v>
      </c>
      <c r="F10" t="str">
        <v>Independent Living</v>
      </c>
      <c r="H10" t="str">
        <v/>
      </c>
      <c r="I10" t="str">
        <v/>
      </c>
      <c r="J10" s="2" t="str">
        <v/>
      </c>
      <c r="K10" t="str">
        <v>checkin/audit-summary</v>
      </c>
      <c r="L10" t="str">
        <v>c26989b3-c2b4-4d60-8f97-9d561a79769c-2025-01-28</v>
      </c>
    </row>
    <row r="11">
      <c r="A11" t="str">
        <v>Pending</v>
      </c>
      <c r="B11" t="str">
        <v/>
      </c>
      <c r="C11" t="str">
        <v>28/01/2025 00:11:39, GMT-6</v>
      </c>
      <c r="D11" t="str">
        <v>Janet Whaley</v>
      </c>
      <c r="E11" t="str">
        <v>106-Building A</v>
      </c>
      <c r="F11" t="str">
        <v>Independent Living</v>
      </c>
      <c r="H11" t="str">
        <v/>
      </c>
      <c r="I11" t="str">
        <v/>
      </c>
      <c r="J11" s="2" t="str">
        <v/>
      </c>
      <c r="K11" t="str">
        <v>checkin/audit-summary</v>
      </c>
      <c r="L11" t="str">
        <v>b4f2deef-47ab-4f99-91b5-3ef4ca19e0fe-2025-01-28</v>
      </c>
    </row>
    <row r="12">
      <c r="A12" t="str">
        <v>Pending</v>
      </c>
      <c r="B12" t="str">
        <v/>
      </c>
      <c r="C12" t="str">
        <v>28/01/2025 00:11:39, GMT-6</v>
      </c>
      <c r="D12" t="str">
        <v>Jean Loehr</v>
      </c>
      <c r="E12" t="str">
        <v>106-Building B</v>
      </c>
      <c r="F12" t="str">
        <v>Independent Living</v>
      </c>
      <c r="H12" t="str">
        <v/>
      </c>
      <c r="I12" t="str">
        <v/>
      </c>
      <c r="J12" s="2" t="str">
        <v/>
      </c>
      <c r="K12" t="str">
        <v>checkin/audit-summary</v>
      </c>
      <c r="L12" t="str">
        <v>8ceef2a2-5bf3-474f-9657-d6d8c329efb6-2025-01-28</v>
      </c>
    </row>
    <row r="13">
      <c r="A13" t="str">
        <v>Pending</v>
      </c>
      <c r="B13" t="str">
        <v/>
      </c>
      <c r="C13" t="str">
        <v>28/01/2025 00:11:39, GMT-6</v>
      </c>
      <c r="D13" t="str">
        <v>Sam Mann</v>
      </c>
      <c r="E13" t="str">
        <v>107-Building A</v>
      </c>
      <c r="F13" t="str">
        <v>Assisted Living</v>
      </c>
      <c r="H13" t="str">
        <v/>
      </c>
      <c r="I13" t="str">
        <v/>
      </c>
      <c r="J13" s="2" t="str">
        <v/>
      </c>
      <c r="K13" t="str">
        <v>checkin/audit-summary</v>
      </c>
      <c r="L13" t="str">
        <v>f949a6b3-d079-4d25-b046-6d2489c7bcfa-2025-01-28</v>
      </c>
    </row>
    <row r="14">
      <c r="A14" t="str">
        <v>Pending</v>
      </c>
      <c r="B14" t="str">
        <v/>
      </c>
      <c r="C14" t="str">
        <v>28/01/2025 00:11:39, GMT-6</v>
      </c>
      <c r="D14" t="str">
        <v>Janet Colton</v>
      </c>
      <c r="E14" t="str">
        <v>107-Building B</v>
      </c>
      <c r="F14" t="str">
        <v>Independent Living</v>
      </c>
      <c r="H14" t="str">
        <v/>
      </c>
      <c r="I14" t="str">
        <v/>
      </c>
      <c r="J14" s="2" t="str">
        <v/>
      </c>
      <c r="K14" t="str">
        <v>checkin/audit-summary</v>
      </c>
      <c r="L14" t="str">
        <v>7278cc14-1bb3-4492-9c3b-0752ab43ffa5-2025-01-28</v>
      </c>
    </row>
    <row r="15">
      <c r="A15" t="str">
        <v>Pending</v>
      </c>
      <c r="B15" t="str">
        <v/>
      </c>
      <c r="C15" t="str">
        <v>28/01/2025 00:11:39, GMT-6</v>
      </c>
      <c r="D15" t="str">
        <v>Arvid and Patricia Anderson</v>
      </c>
      <c r="E15" t="str">
        <v>107-Building D</v>
      </c>
      <c r="F15" t="str">
        <v>Independent Living</v>
      </c>
      <c r="H15" t="str">
        <v/>
      </c>
      <c r="I15" t="str">
        <v/>
      </c>
      <c r="J15" s="2" t="str">
        <v/>
      </c>
      <c r="K15" t="str">
        <v>checkin/audit-summary</v>
      </c>
      <c r="L15" t="str">
        <v>0f9616f5-8c12-4362-9e08-cb3709eb9311-2025-01-28</v>
      </c>
    </row>
    <row r="16">
      <c r="A16" t="str">
        <v>Checked-In</v>
      </c>
      <c r="B16" t="str">
        <v/>
      </c>
      <c r="C16" t="str">
        <v>28/01/2025 08:00:34, GMT-6</v>
      </c>
      <c r="D16" t="str">
        <v>Jacquelyn Reski</v>
      </c>
      <c r="E16" t="str">
        <v>108-Building A</v>
      </c>
      <c r="F16" t="str">
        <v>Assisted Living</v>
      </c>
      <c r="G16" t="str">
        <v>Alexa</v>
      </c>
      <c r="H16" t="str">
        <v/>
      </c>
      <c r="I16" t="str">
        <v/>
      </c>
      <c r="J16" s="2" t="str">
        <v/>
      </c>
      <c r="K16" t="str">
        <v>checkin/audit-summary</v>
      </c>
      <c r="L16" t="str">
        <v>c5053404-0cf5-42d6-9ded-5f82eda69990</v>
      </c>
    </row>
    <row r="17">
      <c r="A17" t="str">
        <v>Pending</v>
      </c>
      <c r="B17" t="str">
        <v/>
      </c>
      <c r="C17" t="str">
        <v>28/01/2025 00:11:39, GMT-6</v>
      </c>
      <c r="D17" t="str">
        <v>Goldie Hansen</v>
      </c>
      <c r="E17" t="str">
        <v>108-Building B</v>
      </c>
      <c r="F17" t="str">
        <v>Assisted Living</v>
      </c>
      <c r="H17" t="str">
        <v/>
      </c>
      <c r="I17" t="str">
        <v/>
      </c>
      <c r="J17" s="2" t="str">
        <v/>
      </c>
      <c r="K17" t="str">
        <v>checkin/audit-summary</v>
      </c>
      <c r="L17" t="str">
        <v>52a361c3-1301-41f7-83c4-1674cd99f99e-2025-01-28</v>
      </c>
    </row>
    <row r="18">
      <c r="A18" t="str">
        <v>Pending</v>
      </c>
      <c r="B18" t="str">
        <v/>
      </c>
      <c r="C18" t="str">
        <v>28/01/2025 00:11:39, GMT-6</v>
      </c>
      <c r="D18" t="str">
        <v>Diana Marohl</v>
      </c>
      <c r="E18" t="str">
        <v>109-Building A</v>
      </c>
      <c r="F18" t="str">
        <v>Assisted Living</v>
      </c>
      <c r="H18" t="str">
        <v/>
      </c>
      <c r="I18" t="str">
        <v/>
      </c>
      <c r="J18" s="2" t="str">
        <v/>
      </c>
      <c r="K18" t="str">
        <v>checkin/audit-summary</v>
      </c>
      <c r="L18" t="str">
        <v>9b32c416-f173-4c19-bc20-5bbd6cd83d06-2025-01-28</v>
      </c>
    </row>
    <row r="19">
      <c r="A19" t="str">
        <v>Pending</v>
      </c>
      <c r="B19" t="str">
        <v/>
      </c>
      <c r="C19" t="str">
        <v>28/01/2025 00:11:39, GMT-6</v>
      </c>
      <c r="D19" t="str">
        <v>Alice Wanzek</v>
      </c>
      <c r="E19" t="str">
        <v>109-Building D</v>
      </c>
      <c r="F19" t="str">
        <v>Assisted Living</v>
      </c>
      <c r="H19" t="str">
        <v/>
      </c>
      <c r="I19" t="str">
        <v/>
      </c>
      <c r="J19" s="2" t="str">
        <v/>
      </c>
      <c r="K19" t="str">
        <v>checkin/audit-summary</v>
      </c>
      <c r="L19" t="str">
        <v>fa5c1055-bb65-4e6a-8c6d-ffe182554ca0-2025-01-28</v>
      </c>
    </row>
    <row r="20">
      <c r="A20" t="str">
        <v>Checked-In</v>
      </c>
      <c r="B20" t="str">
        <v/>
      </c>
      <c r="C20" t="str">
        <v>28/01/2025 10:27:27, GMT-6</v>
      </c>
      <c r="D20" t="str">
        <v>Phyllis Nitschke</v>
      </c>
      <c r="E20" t="str">
        <v>111-Building D</v>
      </c>
      <c r="F20" t="str">
        <v>Assisted Living</v>
      </c>
      <c r="G20" t="str">
        <v>Alexa</v>
      </c>
      <c r="H20" t="str">
        <v/>
      </c>
      <c r="I20" t="str">
        <v/>
      </c>
      <c r="J20" s="2" t="str">
        <v/>
      </c>
      <c r="K20" t="str">
        <v>checkin/audit-summary</v>
      </c>
      <c r="L20" t="str">
        <v>33762913-af20-4d02-90ab-4995511beec2</v>
      </c>
    </row>
    <row r="21">
      <c r="A21" t="str">
        <v>Checked-In</v>
      </c>
      <c r="B21" t="str">
        <v/>
      </c>
      <c r="C21" t="str">
        <v>28/01/2025 06:40:16, GMT-6</v>
      </c>
      <c r="D21" t="str">
        <v>Janice Diemert</v>
      </c>
      <c r="E21" t="str">
        <v>113-Building D</v>
      </c>
      <c r="F21" t="str">
        <v>Independent Living</v>
      </c>
      <c r="G21" t="str">
        <v>Alexa</v>
      </c>
      <c r="H21" t="str">
        <v/>
      </c>
      <c r="I21" t="str">
        <v/>
      </c>
      <c r="J21" s="2" t="str">
        <v/>
      </c>
      <c r="K21" t="str">
        <v>checkin/audit-summary</v>
      </c>
      <c r="L21" t="str">
        <v>36403570-99c1-420e-98cb-9b098aea31cb</v>
      </c>
    </row>
    <row r="22">
      <c r="A22" t="str">
        <v>Pending</v>
      </c>
      <c r="B22" t="str">
        <v/>
      </c>
      <c r="C22" t="str">
        <v>28/01/2025 00:11:39, GMT-6</v>
      </c>
      <c r="D22" t="str">
        <v>Phyllis Lentz</v>
      </c>
      <c r="E22" t="str">
        <v>115-Building E</v>
      </c>
      <c r="F22" t="str">
        <v>Independent Living</v>
      </c>
      <c r="H22" t="str">
        <v/>
      </c>
      <c r="I22" t="str">
        <v/>
      </c>
      <c r="J22" s="2" t="str">
        <v/>
      </c>
      <c r="K22" t="str">
        <v>checkin/audit-summary</v>
      </c>
      <c r="L22" t="str">
        <v>827d7254-8c20-4bcf-bfd6-940ec46c9cf3-2025-01-28</v>
      </c>
    </row>
    <row r="23">
      <c r="A23" t="str">
        <v>Pending</v>
      </c>
      <c r="B23" t="str">
        <v/>
      </c>
      <c r="C23" t="str">
        <v>28/01/2025 00:11:39, GMT-6</v>
      </c>
      <c r="D23" t="str">
        <v>Jeannine Flaa</v>
      </c>
      <c r="E23" t="str">
        <v>117-Building E</v>
      </c>
      <c r="F23" t="str">
        <v>Independent Living</v>
      </c>
      <c r="H23" t="str">
        <v/>
      </c>
      <c r="I23" t="str">
        <v/>
      </c>
      <c r="J23" s="2" t="str">
        <v/>
      </c>
      <c r="K23" t="str">
        <v>checkin/audit-summary</v>
      </c>
      <c r="L23" t="str">
        <v>29a99187-cf91-4c01-9c92-a04cd5146a82-2025-01-28</v>
      </c>
    </row>
    <row r="24">
      <c r="A24" t="str">
        <v>Pending</v>
      </c>
      <c r="B24" t="str">
        <v/>
      </c>
      <c r="C24" t="str">
        <v>28/01/2025 00:11:39, GMT-6</v>
      </c>
      <c r="D24" t="str">
        <v>Dian Zeck</v>
      </c>
      <c r="E24" t="str">
        <v>119-Building E</v>
      </c>
      <c r="F24" t="str">
        <v>Independent Living</v>
      </c>
      <c r="H24" t="str">
        <v/>
      </c>
      <c r="I24" t="str">
        <v/>
      </c>
      <c r="J24" s="2" t="str">
        <v/>
      </c>
      <c r="K24" t="str">
        <v>checkin/audit-summary</v>
      </c>
      <c r="L24" t="str">
        <v>c87833fb-ab30-4da3-a61a-9ca4a488c704-2025-01-28</v>
      </c>
    </row>
    <row r="25">
      <c r="A25" t="str">
        <v>Pending</v>
      </c>
      <c r="B25" t="str">
        <v/>
      </c>
      <c r="C25" t="str">
        <v>28/01/2025 00:11:39, GMT-6</v>
      </c>
      <c r="D25" t="str">
        <v>Bill Zink</v>
      </c>
      <c r="E25" t="str">
        <v>121-Building E</v>
      </c>
      <c r="F25" t="str">
        <v>Assisted Living</v>
      </c>
      <c r="H25" t="str">
        <v/>
      </c>
      <c r="I25" t="str">
        <v/>
      </c>
      <c r="J25" s="2" t="str">
        <v/>
      </c>
      <c r="K25" t="str">
        <v>checkin/audit-summary</v>
      </c>
      <c r="L25" t="str">
        <v>dfb65228-bdc7-49e7-855b-507ce07311ea-2025-01-28</v>
      </c>
    </row>
    <row r="26">
      <c r="A26" t="str">
        <v>Checked-In</v>
      </c>
      <c r="B26" t="str">
        <v/>
      </c>
      <c r="C26" t="str">
        <v>28/01/2025 09:32:41, GMT-6</v>
      </c>
      <c r="D26" t="str">
        <v>Hilda &amp; Faith Wanner</v>
      </c>
      <c r="E26" t="str">
        <v>127-Building E</v>
      </c>
      <c r="F26" t="str">
        <v>Independent Living</v>
      </c>
      <c r="G26" t="str">
        <v>Alexa</v>
      </c>
      <c r="H26" t="str">
        <v/>
      </c>
      <c r="I26" t="str">
        <v/>
      </c>
      <c r="J26" s="2" t="str">
        <v/>
      </c>
      <c r="K26" t="str">
        <v>checkin/audit-summary</v>
      </c>
      <c r="L26" t="str">
        <v>df8e5152-8087-4ff9-a6c4-1de8ee88c205</v>
      </c>
    </row>
    <row r="27">
      <c r="A27" t="str">
        <v>Pending</v>
      </c>
      <c r="B27" t="str">
        <v/>
      </c>
      <c r="C27" t="str">
        <v>28/01/2025 00:11:39, GMT-6</v>
      </c>
      <c r="D27" t="str">
        <v>Jeffrey Mohr</v>
      </c>
      <c r="E27" t="str">
        <v>201-Building A</v>
      </c>
      <c r="F27" t="str">
        <v>Assisted Living</v>
      </c>
      <c r="H27" t="str">
        <v/>
      </c>
      <c r="I27" t="str">
        <v/>
      </c>
      <c r="J27" s="2" t="str">
        <v/>
      </c>
      <c r="K27" t="str">
        <v>checkin/audit-summary</v>
      </c>
      <c r="L27" t="str">
        <v>77331552-5303-4bf3-b424-afaa96a942e7-2025-01-28</v>
      </c>
    </row>
    <row r="28">
      <c r="A28" t="str">
        <v>Pending</v>
      </c>
      <c r="B28" t="str">
        <v/>
      </c>
      <c r="C28" t="str">
        <v>28/01/2025 00:11:39, GMT-6</v>
      </c>
      <c r="D28" t="str">
        <v>Gordon Nyquist</v>
      </c>
      <c r="E28" t="str">
        <v>202-Building A</v>
      </c>
      <c r="F28" t="str">
        <v>Independent Living</v>
      </c>
      <c r="H28" t="str">
        <v/>
      </c>
      <c r="I28" t="str">
        <v/>
      </c>
      <c r="J28" s="2" t="str">
        <v/>
      </c>
      <c r="K28" t="str">
        <v>checkin/audit-summary</v>
      </c>
      <c r="L28" t="str">
        <v>b66fc9da-1213-4c49-86d1-777164a7ad2d-2025-01-28</v>
      </c>
    </row>
    <row r="29">
      <c r="A29" t="str">
        <v>Pending</v>
      </c>
      <c r="B29" t="str">
        <v/>
      </c>
      <c r="C29" t="str">
        <v>28/01/2025 00:11:39, GMT-6</v>
      </c>
      <c r="D29" t="str">
        <v>Elaine Vangsness</v>
      </c>
      <c r="E29" t="str">
        <v>202-Building B</v>
      </c>
      <c r="F29" t="str">
        <v>Independent Living</v>
      </c>
      <c r="H29" t="str">
        <v/>
      </c>
      <c r="I29" t="str">
        <v/>
      </c>
      <c r="J29" s="2" t="str">
        <v/>
      </c>
      <c r="K29" t="str">
        <v>checkin/audit-summary</v>
      </c>
      <c r="L29" t="str">
        <v>e0cca443-9c2a-4eac-aee5-64a2cf6523e7-2025-01-28</v>
      </c>
    </row>
    <row r="30">
      <c r="A30" t="str">
        <v>Pending</v>
      </c>
      <c r="B30" t="str">
        <v/>
      </c>
      <c r="C30" t="str">
        <v>28/01/2025 00:11:39, GMT-6</v>
      </c>
      <c r="D30" t="str">
        <v>David Solberg</v>
      </c>
      <c r="E30" t="str">
        <v>203-Building A</v>
      </c>
      <c r="F30" t="str">
        <v>Independent Living</v>
      </c>
      <c r="H30" t="str">
        <v/>
      </c>
      <c r="I30" t="str">
        <v/>
      </c>
      <c r="J30" s="2" t="str">
        <v/>
      </c>
      <c r="K30" t="str">
        <v>checkin/audit-summary</v>
      </c>
      <c r="L30" t="str">
        <v>cf4ae69f-14e9-44bd-992d-055f74b22fe3-2025-01-28</v>
      </c>
    </row>
    <row r="31">
      <c r="A31" t="str">
        <v>Pending</v>
      </c>
      <c r="B31" t="str">
        <v/>
      </c>
      <c r="C31" t="str">
        <v>28/01/2025 00:11:39, GMT-6</v>
      </c>
      <c r="D31" t="str">
        <v>Duaine Cote</v>
      </c>
      <c r="E31" t="str">
        <v>203-Building D</v>
      </c>
      <c r="F31" t="str">
        <v>Assisted Living</v>
      </c>
      <c r="H31" t="str">
        <v/>
      </c>
      <c r="I31" t="str">
        <v/>
      </c>
      <c r="J31" s="2" t="str">
        <v/>
      </c>
      <c r="K31" t="str">
        <v>checkin/audit-summary</v>
      </c>
      <c r="L31" t="str">
        <v>e6f64a16-95e9-4b7e-baf0-629ec882b67d-2025-01-28</v>
      </c>
    </row>
    <row r="32">
      <c r="A32" t="str">
        <v>Pending</v>
      </c>
      <c r="B32" t="str">
        <v/>
      </c>
      <c r="C32" t="str">
        <v>28/01/2025 00:11:39, GMT-6</v>
      </c>
      <c r="D32" t="str">
        <v>Harris Hillestad</v>
      </c>
      <c r="E32" t="str">
        <v>204-Building B</v>
      </c>
      <c r="F32" t="str">
        <v>Assisted Living</v>
      </c>
      <c r="H32" t="str">
        <v/>
      </c>
      <c r="I32" t="str">
        <v/>
      </c>
      <c r="J32" s="2" t="str">
        <v/>
      </c>
      <c r="K32" t="str">
        <v>checkin/audit-summary</v>
      </c>
      <c r="L32" t="str">
        <v>10e94fa2-5b47-45dd-be98-5622cbbdfd1a-2025-01-28</v>
      </c>
    </row>
    <row r="33">
      <c r="A33" t="str">
        <v>Checked-In</v>
      </c>
      <c r="B33" t="str">
        <v/>
      </c>
      <c r="C33" t="str">
        <v>28/01/2025 05:43:31, GMT-6</v>
      </c>
      <c r="D33" t="str">
        <v>Maureen Nolan and Jan Ihli</v>
      </c>
      <c r="E33" t="str">
        <v>204-Building D</v>
      </c>
      <c r="F33" t="str">
        <v>Independent Living</v>
      </c>
      <c r="G33" t="str">
        <v>Alexa</v>
      </c>
      <c r="H33" t="str">
        <v/>
      </c>
      <c r="I33" t="str">
        <v/>
      </c>
      <c r="J33" s="2" t="str">
        <v/>
      </c>
      <c r="K33" t="str">
        <v>checkin/audit-summary</v>
      </c>
      <c r="L33" t="str">
        <v>5fb9a27d-6ebd-4dae-a493-439c1e5b8ec8</v>
      </c>
    </row>
    <row r="34">
      <c r="A34" t="str">
        <v>Pending</v>
      </c>
      <c r="B34" t="str">
        <v/>
      </c>
      <c r="C34" t="str">
        <v>28/01/2025 00:11:39, GMT-6</v>
      </c>
      <c r="D34" t="str">
        <v>Maloye Lesmeister</v>
      </c>
      <c r="E34" t="str">
        <v>205-Building A</v>
      </c>
      <c r="F34" t="str">
        <v>Independent Living</v>
      </c>
      <c r="H34" t="str">
        <v/>
      </c>
      <c r="I34" t="str">
        <v/>
      </c>
      <c r="J34" s="2" t="str">
        <v/>
      </c>
      <c r="K34" t="str">
        <v>checkin/audit-summary</v>
      </c>
      <c r="L34" t="str">
        <v>45dfe0ad-690d-491a-897f-78a22896feae-2025-01-28</v>
      </c>
    </row>
    <row r="35">
      <c r="A35" t="str">
        <v>Checked-In</v>
      </c>
      <c r="B35" t="str">
        <v/>
      </c>
      <c r="C35" t="str">
        <v>28/01/2025 08:42:53, GMT-6</v>
      </c>
      <c r="D35" t="str">
        <v>Flora Mcgarvey</v>
      </c>
      <c r="E35" t="str">
        <v>205-Building B</v>
      </c>
      <c r="F35" t="str">
        <v>Independent Living</v>
      </c>
      <c r="G35" t="str">
        <v>Alexa</v>
      </c>
      <c r="H35" t="str">
        <v/>
      </c>
      <c r="I35" t="str">
        <v/>
      </c>
      <c r="J35" s="2" t="str">
        <v/>
      </c>
      <c r="K35" t="str">
        <v>checkin/audit-summary</v>
      </c>
      <c r="L35" t="str">
        <v>0607fdb7-43c3-44b9-9da5-427a5cf8b77f</v>
      </c>
    </row>
    <row r="36">
      <c r="A36" t="str">
        <v>Pending</v>
      </c>
      <c r="B36" t="str">
        <v/>
      </c>
      <c r="C36" t="str">
        <v>28/01/2025 00:11:39, GMT-6</v>
      </c>
      <c r="D36" t="str">
        <v>Selma Keller</v>
      </c>
      <c r="E36" t="str">
        <v>205-Building D</v>
      </c>
      <c r="F36" t="str">
        <v>Independent Living</v>
      </c>
      <c r="H36" t="str">
        <v/>
      </c>
      <c r="I36" t="str">
        <v/>
      </c>
      <c r="J36" s="2" t="str">
        <v/>
      </c>
      <c r="K36" t="str">
        <v>checkin/audit-summary</v>
      </c>
      <c r="L36" t="str">
        <v>e7872a2e-6ffc-48b1-b241-1f9abe83bc21-2025-01-28</v>
      </c>
    </row>
    <row r="37">
      <c r="A37" t="str">
        <v>Pending</v>
      </c>
      <c r="B37" t="str">
        <v/>
      </c>
      <c r="C37" t="str">
        <v>28/01/2025 00:11:39, GMT-6</v>
      </c>
      <c r="D37" t="str">
        <v>Mary and Richard Akers</v>
      </c>
      <c r="E37" t="str">
        <v>206-Building A</v>
      </c>
      <c r="F37" t="str">
        <v>Independent Living</v>
      </c>
      <c r="H37" t="str">
        <v/>
      </c>
      <c r="I37" t="str">
        <v/>
      </c>
      <c r="J37" s="2" t="str">
        <v/>
      </c>
      <c r="K37" t="str">
        <v>checkin/audit-summary</v>
      </c>
      <c r="L37" t="str">
        <v>2e055f32-4ed0-4a36-ba06-e64400f0f3c7-2025-01-28</v>
      </c>
    </row>
    <row r="38">
      <c r="A38" t="str">
        <v>Checked-In</v>
      </c>
      <c r="B38" t="str">
        <v/>
      </c>
      <c r="C38" t="str">
        <v>28/01/2025 05:58:30, GMT-6</v>
      </c>
      <c r="D38" t="str">
        <v>Sharon Hasey</v>
      </c>
      <c r="E38" t="str">
        <v>206-Building B</v>
      </c>
      <c r="F38" t="str">
        <v>Independent Living</v>
      </c>
      <c r="G38" t="str">
        <v>Alexa</v>
      </c>
      <c r="H38" t="str">
        <v/>
      </c>
      <c r="I38" t="str">
        <v/>
      </c>
      <c r="J38" s="2" t="str">
        <v/>
      </c>
      <c r="K38" t="str">
        <v>checkin/audit-summary</v>
      </c>
      <c r="L38" t="str">
        <v>70450d0b-107d-4b4d-804b-c4a2bf3b62a9</v>
      </c>
    </row>
    <row r="39">
      <c r="A39" t="str">
        <v>Pending</v>
      </c>
      <c r="B39" t="str">
        <v/>
      </c>
      <c r="C39" t="str">
        <v>28/01/2025 00:11:39, GMT-6</v>
      </c>
      <c r="D39" t="str">
        <v>Mary Hatlelid</v>
      </c>
      <c r="E39" t="str">
        <v>206-Building D</v>
      </c>
      <c r="F39" t="str">
        <v>Independent Living</v>
      </c>
      <c r="H39" t="str">
        <v/>
      </c>
      <c r="I39" t="str">
        <v/>
      </c>
      <c r="J39" s="2" t="str">
        <v/>
      </c>
      <c r="K39" t="str">
        <v>checkin/audit-summary</v>
      </c>
      <c r="L39" t="str">
        <v>05d9715d-eee9-4ce3-aea0-12cde1de34b1-2025-01-28</v>
      </c>
    </row>
    <row r="40">
      <c r="A40" t="str">
        <v>Away</v>
      </c>
      <c r="B40" t="str">
        <v>Jan 15th - 30th</v>
      </c>
      <c r="C40" t="str">
        <v>28/01/2025 00:11:39, GMT-6</v>
      </c>
      <c r="D40" t="str">
        <v>Richard Goellen</v>
      </c>
      <c r="E40" t="str">
        <v>207-Building D</v>
      </c>
      <c r="F40" t="str">
        <v>Assisted Living</v>
      </c>
      <c r="H40" t="str">
        <v/>
      </c>
      <c r="I40" t="str">
        <v>Jami Lundberg</v>
      </c>
      <c r="J40" s="2" t="str">
        <v/>
      </c>
      <c r="K40" t="str">
        <v>checkin/audit-summary</v>
      </c>
      <c r="L40" t="str">
        <v>6f870933-b8cb-43ee-a937-f3e17a42c64c-2025-01-28</v>
      </c>
    </row>
    <row r="41">
      <c r="A41" t="str">
        <v>Pending</v>
      </c>
      <c r="B41" t="str">
        <v/>
      </c>
      <c r="C41" t="str">
        <v>28/01/2025 00:11:39, GMT-6</v>
      </c>
      <c r="D41" t="str">
        <v>Darlene Bellmore</v>
      </c>
      <c r="E41" t="str">
        <v>208-Building A</v>
      </c>
      <c r="F41" t="str">
        <v>Assisted Living</v>
      </c>
      <c r="H41" t="str">
        <v/>
      </c>
      <c r="I41" t="str">
        <v/>
      </c>
      <c r="J41" s="2" t="str">
        <v/>
      </c>
      <c r="K41" t="str">
        <v>checkin/audit-summary</v>
      </c>
      <c r="L41" t="str">
        <v>51ed1b2b-c0e5-4c9c-8ed9-afb634281f7c-2025-01-28</v>
      </c>
    </row>
    <row r="42">
      <c r="A42" t="str">
        <v>Pending</v>
      </c>
      <c r="B42" t="str">
        <v/>
      </c>
      <c r="C42" t="str">
        <v>28/01/2025 00:11:39, GMT-6</v>
      </c>
      <c r="D42" t="str">
        <v>John Fettig</v>
      </c>
      <c r="E42" t="str">
        <v>209-Building A</v>
      </c>
      <c r="F42" t="str">
        <v>Assisted Living</v>
      </c>
      <c r="H42" t="str">
        <v/>
      </c>
      <c r="I42" t="str">
        <v/>
      </c>
      <c r="J42" s="2" t="str">
        <v/>
      </c>
      <c r="K42" t="str">
        <v>checkin/audit-summary</v>
      </c>
      <c r="L42" t="str">
        <v>36805c23-4fea-4c31-9444-b642e2ddad12-2025-01-28</v>
      </c>
    </row>
    <row r="43">
      <c r="A43" t="str">
        <v>Pending</v>
      </c>
      <c r="B43" t="str">
        <v/>
      </c>
      <c r="C43" t="str">
        <v>28/01/2025 00:11:39, GMT-6</v>
      </c>
      <c r="D43" t="str">
        <v>Agnes Grant</v>
      </c>
      <c r="E43" t="str">
        <v>209-Building D</v>
      </c>
      <c r="F43" t="str">
        <v>Assisted Living</v>
      </c>
      <c r="H43" t="str">
        <v/>
      </c>
      <c r="I43" t="str">
        <v/>
      </c>
      <c r="J43" s="2" t="str">
        <v/>
      </c>
      <c r="K43" t="str">
        <v>checkin/audit-summary</v>
      </c>
      <c r="L43" t="str">
        <v>aeb64c6a-24fd-47db-8f3c-2f0ebd637d98-2025-01-28</v>
      </c>
    </row>
    <row r="44">
      <c r="A44" t="str">
        <v>Pending</v>
      </c>
      <c r="B44" t="str">
        <v/>
      </c>
      <c r="C44" t="str">
        <v>28/01/2025 00:11:39, GMT-6</v>
      </c>
      <c r="D44" t="str">
        <v>Paula Ringuette</v>
      </c>
      <c r="E44" t="str">
        <v>210-Building A</v>
      </c>
      <c r="F44" t="str">
        <v>Independent Living</v>
      </c>
      <c r="H44" t="str">
        <v/>
      </c>
      <c r="I44" t="str">
        <v/>
      </c>
      <c r="J44" s="2" t="str">
        <v/>
      </c>
      <c r="K44" t="str">
        <v>checkin/audit-summary</v>
      </c>
      <c r="L44" t="str">
        <v>3859d05a-0488-4e07-b8d1-6849e6c961a1-2025-01-28</v>
      </c>
    </row>
    <row r="45">
      <c r="A45" t="str">
        <v>Pending</v>
      </c>
      <c r="B45" t="str">
        <v/>
      </c>
      <c r="C45" t="str">
        <v>28/01/2025 00:11:39, GMT-6</v>
      </c>
      <c r="D45" t="str">
        <v>Larry and Mary Mohr</v>
      </c>
      <c r="E45" t="str">
        <v>211-Building A</v>
      </c>
      <c r="F45" t="str">
        <v>Independent Living</v>
      </c>
      <c r="H45" t="str">
        <v/>
      </c>
      <c r="I45" t="str">
        <v/>
      </c>
      <c r="J45" s="2" t="str">
        <v/>
      </c>
      <c r="K45" t="str">
        <v>checkin/audit-summary</v>
      </c>
      <c r="L45" t="str">
        <v>4cfeb296-6275-46b4-a9dc-3cdb34b2b57c-2025-01-28</v>
      </c>
    </row>
    <row r="46">
      <c r="A46" t="str">
        <v>Checked-In</v>
      </c>
      <c r="B46" t="str">
        <v/>
      </c>
      <c r="C46" t="str">
        <v>28/01/2025 08:11:33, GMT-6</v>
      </c>
      <c r="D46" t="str">
        <v>Lorraine Schmaltz</v>
      </c>
      <c r="E46" t="str">
        <v>211-Building D</v>
      </c>
      <c r="F46" t="str">
        <v>Independent Living</v>
      </c>
      <c r="G46" t="str">
        <v>Alexa</v>
      </c>
      <c r="H46" t="str">
        <v/>
      </c>
      <c r="I46" t="str">
        <v/>
      </c>
      <c r="J46" s="2" t="str">
        <v/>
      </c>
      <c r="K46" t="str">
        <v>checkin/audit-summary</v>
      </c>
      <c r="L46" t="str">
        <v>a72aaa3e-91ff-4ba9-95fd-864760ee69c0</v>
      </c>
    </row>
    <row r="47">
      <c r="A47" t="str">
        <v>Pending</v>
      </c>
      <c r="B47" t="str">
        <v/>
      </c>
      <c r="C47" t="str">
        <v>28/01/2025 00:11:39, GMT-6</v>
      </c>
      <c r="D47" t="str">
        <v>Elizabeth Nilles</v>
      </c>
      <c r="E47" t="str">
        <v>212-Building A</v>
      </c>
      <c r="F47" t="str">
        <v>Assisted Living</v>
      </c>
      <c r="H47" t="str">
        <v/>
      </c>
      <c r="I47" t="str">
        <v/>
      </c>
      <c r="J47" s="2" t="str">
        <v/>
      </c>
      <c r="K47" t="str">
        <v>checkin/audit-summary</v>
      </c>
      <c r="L47" t="str">
        <v>1529be00-450c-446e-a416-df9616635f0a-2025-01-28</v>
      </c>
    </row>
    <row r="48">
      <c r="A48" t="str">
        <v>Pending</v>
      </c>
      <c r="B48" t="str">
        <v/>
      </c>
      <c r="C48" t="str">
        <v>28/01/2025 00:11:39, GMT-6</v>
      </c>
      <c r="D48" t="str">
        <v>Roselima D'Costa</v>
      </c>
      <c r="E48" t="str">
        <v>212-Building D</v>
      </c>
      <c r="F48" t="str">
        <v>Independent Living</v>
      </c>
      <c r="H48" t="str">
        <v/>
      </c>
      <c r="I48" t="str">
        <v/>
      </c>
      <c r="J48" s="2" t="str">
        <v/>
      </c>
      <c r="K48" t="str">
        <v>checkin/audit-summary</v>
      </c>
      <c r="L48" t="str">
        <v>5dd0f70e-a72d-4f89-99d3-3f91bbbcac89-2025-01-28</v>
      </c>
    </row>
    <row r="49">
      <c r="A49" t="str">
        <v>Checked-In</v>
      </c>
      <c r="B49" t="str">
        <v/>
      </c>
      <c r="C49" t="str">
        <v>28/01/2025 09:02:41, GMT-6</v>
      </c>
      <c r="D49" t="str">
        <v>Mary Ann Nauman</v>
      </c>
      <c r="E49" t="str">
        <v>213-Building A</v>
      </c>
      <c r="F49" t="str">
        <v>Independent Living</v>
      </c>
      <c r="G49" t="str">
        <v>Alexa</v>
      </c>
      <c r="H49" t="str">
        <v/>
      </c>
      <c r="I49" t="str">
        <v/>
      </c>
      <c r="J49" s="2" t="str">
        <v/>
      </c>
      <c r="K49" t="str">
        <v>checkin/audit-summary</v>
      </c>
      <c r="L49" t="str">
        <v>66c478da-acdb-4c14-bdfb-34fd77246077</v>
      </c>
    </row>
    <row r="50">
      <c r="A50" t="str">
        <v>Pending</v>
      </c>
      <c r="B50" t="str">
        <v/>
      </c>
      <c r="C50" t="str">
        <v>28/01/2025 00:11:39, GMT-6</v>
      </c>
      <c r="D50" t="str">
        <v>Francine Janousek</v>
      </c>
      <c r="E50" t="str">
        <v>213-Building D</v>
      </c>
      <c r="F50" t="str">
        <v>Independent Living</v>
      </c>
      <c r="H50" t="str">
        <v/>
      </c>
      <c r="I50" t="str">
        <v/>
      </c>
      <c r="J50" s="2" t="str">
        <v/>
      </c>
      <c r="K50" t="str">
        <v>checkin/audit-summary</v>
      </c>
      <c r="L50" t="str">
        <v>54263e03-ebca-4e30-94d1-069765a4bfb0-2025-01-28</v>
      </c>
    </row>
    <row r="51">
      <c r="A51" t="str">
        <v>Checked-In</v>
      </c>
      <c r="B51" t="str">
        <v/>
      </c>
      <c r="C51" t="str">
        <v>28/01/2025 09:05:18, GMT-6</v>
      </c>
      <c r="D51" t="str">
        <v>Donald and Donella Erstad</v>
      </c>
      <c r="E51" t="str">
        <v>214-Building D</v>
      </c>
      <c r="F51" t="str">
        <v>Independent Living</v>
      </c>
      <c r="G51" t="str">
        <v>Alexa</v>
      </c>
      <c r="H51" t="str">
        <v/>
      </c>
      <c r="I51" t="str">
        <v/>
      </c>
      <c r="J51" s="2" t="str">
        <v/>
      </c>
      <c r="K51" t="str">
        <v>checkin/audit-summary</v>
      </c>
      <c r="L51" t="str">
        <v>cb01cbcb-7979-45ae-a315-5533fc7ab319</v>
      </c>
    </row>
    <row r="52">
      <c r="A52" t="str">
        <v>Opted Out</v>
      </c>
      <c r="B52" t="str">
        <v/>
      </c>
      <c r="C52" t="str">
        <v>28/01/2025 00:11:39, GMT-6</v>
      </c>
      <c r="D52" t="str">
        <v>Delila Reile</v>
      </c>
      <c r="E52" t="str">
        <v>215-Building E</v>
      </c>
      <c r="F52" t="str">
        <v>Assisted Living</v>
      </c>
      <c r="H52" t="str">
        <v/>
      </c>
      <c r="I52" t="str">
        <v/>
      </c>
      <c r="J52" s="2" t="str">
        <v/>
      </c>
      <c r="K52" t="str">
        <v>checkin/audit-summary</v>
      </c>
      <c r="L52" t="str">
        <v>e8943410-cfed-403a-9c12-11fbc5f8b6e7-2025-01-28</v>
      </c>
    </row>
    <row r="53">
      <c r="A53" t="str">
        <v>Opted Out</v>
      </c>
      <c r="B53" t="str">
        <v/>
      </c>
      <c r="C53" t="str">
        <v>28/01/2025 00:11:39, GMT-6</v>
      </c>
      <c r="D53" t="str">
        <v>Sheila Duebbert</v>
      </c>
      <c r="E53" t="str">
        <v>217-Building E</v>
      </c>
      <c r="F53" t="str">
        <v>Assisted Living</v>
      </c>
      <c r="H53" t="str">
        <v/>
      </c>
      <c r="I53" t="str">
        <v/>
      </c>
      <c r="J53" s="2" t="str">
        <v/>
      </c>
      <c r="K53" t="str">
        <v>checkin/audit-summary</v>
      </c>
      <c r="L53" t="str">
        <v>7ddf4de8-bdd5-403c-99f3-2080af8c1fff-2025-01-28</v>
      </c>
    </row>
    <row r="54">
      <c r="A54" t="str">
        <v>Opted Out</v>
      </c>
      <c r="B54" t="str">
        <v/>
      </c>
      <c r="C54" t="str">
        <v>28/01/2025 00:11:39, GMT-6</v>
      </c>
      <c r="D54" t="str">
        <v>Jean Cossette</v>
      </c>
      <c r="E54" t="str">
        <v>219-Building E</v>
      </c>
      <c r="F54" t="str">
        <v>Assisted Living</v>
      </c>
      <c r="H54" t="str">
        <v/>
      </c>
      <c r="I54" t="str">
        <v/>
      </c>
      <c r="J54" s="2" t="str">
        <v/>
      </c>
      <c r="K54" t="str">
        <v>checkin/audit-summary</v>
      </c>
      <c r="L54" t="str">
        <v>6a111ae9-692b-46a1-82dd-6be18e9f74c8-2025-01-28</v>
      </c>
    </row>
    <row r="55">
      <c r="A55" t="str">
        <v>Opted Out</v>
      </c>
      <c r="B55" t="str">
        <v/>
      </c>
      <c r="C55" t="str">
        <v>28/01/2025 00:11:39, GMT-6</v>
      </c>
      <c r="D55" t="str">
        <v>Marian Kornwolf and Agatha Lucey</v>
      </c>
      <c r="E55" t="str">
        <v>220-Building E</v>
      </c>
      <c r="F55" t="str">
        <v>Assisted Living</v>
      </c>
      <c r="H55" t="str">
        <v/>
      </c>
      <c r="I55" t="str">
        <v/>
      </c>
      <c r="J55" s="2" t="str">
        <v/>
      </c>
      <c r="K55" t="str">
        <v>checkin/audit-summary</v>
      </c>
      <c r="L55" t="str">
        <v>10a5280a-fa38-49da-a34e-1f166bb99b7e-2025-01-28</v>
      </c>
    </row>
    <row r="56">
      <c r="A56" t="str">
        <v>Opted Out</v>
      </c>
      <c r="B56" t="str">
        <v/>
      </c>
      <c r="C56" t="str">
        <v>28/01/2025 00:11:39, GMT-6</v>
      </c>
      <c r="D56" t="str">
        <v>Margaret Byrne and Marcelline Sookov</v>
      </c>
      <c r="E56" t="str">
        <v>222-Building E</v>
      </c>
      <c r="F56" t="str">
        <v>Assisted Living</v>
      </c>
      <c r="H56" t="str">
        <v/>
      </c>
      <c r="I56" t="str">
        <v/>
      </c>
      <c r="J56" s="2" t="str">
        <v/>
      </c>
      <c r="K56" t="str">
        <v>checkin/audit-summary</v>
      </c>
      <c r="L56" t="str">
        <v>ec2f1b73-1750-41f7-beae-b8bf0c48ef66-2025-01-28</v>
      </c>
    </row>
    <row r="57">
      <c r="A57" t="str">
        <v>Pending</v>
      </c>
      <c r="B57" t="str">
        <v/>
      </c>
      <c r="C57" t="str">
        <v>28/01/2025 00:11:39, GMT-6</v>
      </c>
      <c r="D57" t="str">
        <v>Frances Graalum</v>
      </c>
      <c r="E57" t="str">
        <v>225-Building E</v>
      </c>
      <c r="F57" t="str">
        <v>Assisted Living</v>
      </c>
      <c r="H57" t="str">
        <v/>
      </c>
      <c r="I57" t="str">
        <v/>
      </c>
      <c r="J57" s="2" t="str">
        <v/>
      </c>
      <c r="K57" t="str">
        <v>checkin/audit-summary</v>
      </c>
      <c r="L57" t="str">
        <v>1e196dc8-9748-4e5a-b32f-85ce22ae9c56-2025-01-28</v>
      </c>
    </row>
    <row r="58">
      <c r="A58" t="str">
        <v>Opted Out</v>
      </c>
      <c r="B58" t="str">
        <v/>
      </c>
      <c r="C58" t="str">
        <v>28/01/2025 00:11:39, GMT-6</v>
      </c>
      <c r="D58" t="str">
        <v>Mary Ann Splichal</v>
      </c>
      <c r="E58" t="str">
        <v>226-Building E</v>
      </c>
      <c r="F58" t="str">
        <v>Assisted Living</v>
      </c>
      <c r="H58" t="str">
        <v/>
      </c>
      <c r="I58" t="str">
        <v/>
      </c>
      <c r="J58" s="2" t="str">
        <v/>
      </c>
      <c r="K58" t="str">
        <v>checkin/audit-summary</v>
      </c>
      <c r="L58" t="str">
        <v>558181e4-a68d-4886-87aa-13bd160422ca-2025-01-28</v>
      </c>
    </row>
    <row r="59">
      <c r="A59" t="str">
        <v>Opted Out</v>
      </c>
      <c r="B59" t="str">
        <v/>
      </c>
      <c r="C59" t="str">
        <v>28/01/2025 00:11:39, GMT-6</v>
      </c>
      <c r="D59" t="str">
        <v>Doris Bromenschenkel</v>
      </c>
      <c r="E59" t="str">
        <v>227-Building E</v>
      </c>
      <c r="F59" t="str">
        <v>Assisted Living</v>
      </c>
      <c r="H59" t="str">
        <v/>
      </c>
      <c r="I59" t="str">
        <v/>
      </c>
      <c r="J59" s="2" t="str">
        <v/>
      </c>
      <c r="K59" t="str">
        <v>checkin/audit-summary</v>
      </c>
      <c r="L59" t="str">
        <v>1e08f722-ede5-4166-815d-d4ba3a60e577-2025-01-28</v>
      </c>
    </row>
    <row r="60">
      <c r="A60" t="str">
        <v>Opted Out</v>
      </c>
      <c r="B60" t="str">
        <v/>
      </c>
      <c r="C60" t="str">
        <v>28/01/2025 00:11:39, GMT-6</v>
      </c>
      <c r="D60" t="str">
        <v>Annette Smykowski</v>
      </c>
      <c r="E60" t="str">
        <v>228-Building E</v>
      </c>
      <c r="F60" t="str">
        <v>Assisted Living</v>
      </c>
      <c r="H60" t="str">
        <v/>
      </c>
      <c r="I60" t="str">
        <v/>
      </c>
      <c r="J60" s="2" t="str">
        <v/>
      </c>
      <c r="K60" t="str">
        <v>checkin/audit-summary</v>
      </c>
      <c r="L60" t="str">
        <v>be987bba-d728-4732-9848-2019d593dacc-2025-01-28</v>
      </c>
    </row>
    <row r="61">
      <c r="A61" t="str">
        <v>Pending</v>
      </c>
      <c r="B61" t="str">
        <v/>
      </c>
      <c r="C61" t="str">
        <v>28/01/2025 00:11:39, GMT-6</v>
      </c>
      <c r="D61" t="str">
        <v>Deborah Sahr</v>
      </c>
      <c r="E61" t="str">
        <v>301-Building A</v>
      </c>
      <c r="F61" t="str">
        <v>Independent Living</v>
      </c>
      <c r="H61" t="str">
        <v/>
      </c>
      <c r="I61" t="str">
        <v/>
      </c>
      <c r="J61" s="2" t="str">
        <v/>
      </c>
      <c r="K61" t="str">
        <v>checkin/audit-summary</v>
      </c>
      <c r="L61" t="str">
        <v>deb19117-fe41-4588-ac99-5e8d2e3bceaa-2025-01-28</v>
      </c>
    </row>
    <row r="62">
      <c r="A62" t="str">
        <v>Checked-In</v>
      </c>
      <c r="B62" t="str">
        <v/>
      </c>
      <c r="C62" t="str">
        <v>28/01/2025 10:34:29, GMT-6</v>
      </c>
      <c r="D62" t="str">
        <v>Katherine Fennell</v>
      </c>
      <c r="E62" t="str">
        <v>301-Building B</v>
      </c>
      <c r="F62" t="str">
        <v>Independent Living</v>
      </c>
      <c r="G62" t="str">
        <v>Alexa</v>
      </c>
      <c r="H62" t="str">
        <v/>
      </c>
      <c r="I62" t="str">
        <v/>
      </c>
      <c r="J62" s="2" t="str">
        <v/>
      </c>
      <c r="K62" t="str">
        <v>checkin/audit-summary</v>
      </c>
      <c r="L62" t="str">
        <v>d3ff9090-99a3-49f7-af82-f30f79a37ff0</v>
      </c>
    </row>
    <row r="63">
      <c r="A63" t="str">
        <v>Pending</v>
      </c>
      <c r="B63" t="str">
        <v/>
      </c>
      <c r="C63" t="str">
        <v>28/01/2025 00:11:39, GMT-6</v>
      </c>
      <c r="D63" t="str">
        <v>Tony and Marilyn Smith</v>
      </c>
      <c r="E63" t="str">
        <v>302-Building A</v>
      </c>
      <c r="F63" t="str">
        <v>Independent Living</v>
      </c>
      <c r="H63" t="str">
        <v/>
      </c>
      <c r="I63" t="str">
        <v/>
      </c>
      <c r="J63" s="2" t="str">
        <v/>
      </c>
      <c r="K63" t="str">
        <v>checkin/audit-summary</v>
      </c>
      <c r="L63" t="str">
        <v>dfaeef85-72df-4c87-af45-483c2b754155-2025-01-28</v>
      </c>
    </row>
    <row r="64">
      <c r="A64" t="str">
        <v>Pending</v>
      </c>
      <c r="B64" t="str">
        <v/>
      </c>
      <c r="C64" t="str">
        <v>28/01/2025 00:11:39, GMT-6</v>
      </c>
      <c r="D64" t="str">
        <v>Lucy Knoll</v>
      </c>
      <c r="E64" t="str">
        <v>302-Building B</v>
      </c>
      <c r="F64" t="str">
        <v>Independent Living</v>
      </c>
      <c r="H64" t="str">
        <v/>
      </c>
      <c r="I64" t="str">
        <v/>
      </c>
      <c r="J64" s="2" t="str">
        <v/>
      </c>
      <c r="K64" t="str">
        <v>checkin/audit-summary</v>
      </c>
      <c r="L64" t="str">
        <v>d7c47c97-b87b-49df-ba64-83f9c7fbdfbb-2025-01-28</v>
      </c>
    </row>
    <row r="65">
      <c r="A65" t="str">
        <v>Pending</v>
      </c>
      <c r="B65" t="str">
        <v/>
      </c>
      <c r="C65" t="str">
        <v>28/01/2025 00:11:39, GMT-6</v>
      </c>
      <c r="D65" t="str">
        <v>Janis Kutzer</v>
      </c>
      <c r="E65" t="str">
        <v>303-Building A</v>
      </c>
      <c r="F65" t="str">
        <v>Assisted Living</v>
      </c>
      <c r="H65" t="str">
        <v/>
      </c>
      <c r="I65" t="str">
        <v/>
      </c>
      <c r="J65" s="2" t="str">
        <v/>
      </c>
      <c r="K65" t="str">
        <v>checkin/audit-summary</v>
      </c>
      <c r="L65" t="str">
        <v>a1d03351-92e4-46bb-9db5-f94cc57562ca-2025-01-28</v>
      </c>
    </row>
    <row r="66">
      <c r="A66" t="str">
        <v>Pending</v>
      </c>
      <c r="B66" t="str">
        <v/>
      </c>
      <c r="C66" t="str">
        <v>28/01/2025 00:11:39, GMT-6</v>
      </c>
      <c r="D66" t="str">
        <v>Marie Glennon</v>
      </c>
      <c r="E66" t="str">
        <v>303-Building B</v>
      </c>
      <c r="F66" t="str">
        <v>Independent Living</v>
      </c>
      <c r="H66" t="str">
        <v/>
      </c>
      <c r="I66" t="str">
        <v/>
      </c>
      <c r="J66" s="2" t="str">
        <v/>
      </c>
      <c r="K66" t="str">
        <v>checkin/audit-summary</v>
      </c>
      <c r="L66" t="str">
        <v>d4179d44-b3eb-4dac-a190-88836e55d120-2025-01-28</v>
      </c>
    </row>
    <row r="67">
      <c r="A67" t="str">
        <v>Pending</v>
      </c>
      <c r="B67" t="str">
        <v/>
      </c>
      <c r="C67" t="str">
        <v>28/01/2025 00:11:39, GMT-6</v>
      </c>
      <c r="D67" t="str">
        <v>Marie Fronning</v>
      </c>
      <c r="E67" t="str">
        <v>304-Building A</v>
      </c>
      <c r="F67" t="str">
        <v>Assisted Living</v>
      </c>
      <c r="H67" t="str">
        <v/>
      </c>
      <c r="I67" t="str">
        <v/>
      </c>
      <c r="J67" s="2" t="str">
        <v/>
      </c>
      <c r="K67" t="str">
        <v>checkin/audit-summary</v>
      </c>
      <c r="L67" t="str">
        <v>a8f5996a-2352-434e-a8a3-eea575357f21-2025-01-28</v>
      </c>
    </row>
    <row r="68">
      <c r="A68" t="str">
        <v>Pending</v>
      </c>
      <c r="B68" t="str">
        <v/>
      </c>
      <c r="C68" t="str">
        <v>28/01/2025 00:11:39, GMT-6</v>
      </c>
      <c r="D68" t="str">
        <v>Bonnie and Charlie Zeltinger</v>
      </c>
      <c r="E68" t="str">
        <v>304-Building B</v>
      </c>
      <c r="F68" t="str">
        <v>Assisted Living</v>
      </c>
      <c r="H68" t="str">
        <v/>
      </c>
      <c r="I68" t="str">
        <v/>
      </c>
      <c r="J68" s="2" t="str">
        <v/>
      </c>
      <c r="K68" t="str">
        <v>checkin/audit-summary</v>
      </c>
      <c r="L68" t="str">
        <v>dee84f00-1303-4372-b49f-cb1bccf3a09b-2025-01-28</v>
      </c>
    </row>
    <row r="69">
      <c r="A69" t="str">
        <v>Pending</v>
      </c>
      <c r="B69" t="str">
        <v/>
      </c>
      <c r="C69" t="str">
        <v>28/01/2025 00:11:39, GMT-6</v>
      </c>
      <c r="D69" t="str">
        <v>Marion Davidson</v>
      </c>
      <c r="E69" t="str">
        <v>305-Building A</v>
      </c>
      <c r="F69" t="str">
        <v>Independent Living</v>
      </c>
      <c r="H69" t="str">
        <v/>
      </c>
      <c r="I69" t="str">
        <v/>
      </c>
      <c r="J69" s="2" t="str">
        <v/>
      </c>
      <c r="K69" t="str">
        <v>checkin/audit-summary</v>
      </c>
      <c r="L69" t="str">
        <v>697f0283-eab9-4b26-a464-3b198d7ea46c-2025-01-28</v>
      </c>
    </row>
    <row r="70">
      <c r="A70" t="str">
        <v>Checked-In</v>
      </c>
      <c r="B70" t="str">
        <v/>
      </c>
      <c r="C70" t="str">
        <v>28/01/2025 09:13:46, GMT-6</v>
      </c>
      <c r="D70" t="str">
        <v>Erna Tallman</v>
      </c>
      <c r="E70" t="str">
        <v>306-Building A</v>
      </c>
      <c r="F70" t="str">
        <v>Independent Living</v>
      </c>
      <c r="G70" t="str">
        <v>Alexa</v>
      </c>
      <c r="H70" t="str">
        <v/>
      </c>
      <c r="I70" t="str">
        <v/>
      </c>
      <c r="J70" s="2" t="str">
        <v/>
      </c>
      <c r="K70" t="str">
        <v>checkin/audit-summary</v>
      </c>
      <c r="L70" t="str">
        <v>616b49c2-3256-4fe4-9fe4-604da6e82f37</v>
      </c>
    </row>
    <row r="71">
      <c r="A71" t="str">
        <v>Checked-In</v>
      </c>
      <c r="B71" t="str">
        <v/>
      </c>
      <c r="C71" t="str">
        <v>28/01/2025 10:01:01, GMT-6</v>
      </c>
      <c r="D71" t="str">
        <v>Edna Meisel</v>
      </c>
      <c r="E71" t="str">
        <v>307-Building B</v>
      </c>
      <c r="F71" t="str">
        <v>Independent Living</v>
      </c>
      <c r="G71" t="str">
        <v>Alexa</v>
      </c>
      <c r="H71" t="str">
        <v/>
      </c>
      <c r="I71" t="str">
        <v/>
      </c>
      <c r="J71" s="2" t="str">
        <v/>
      </c>
      <c r="K71" t="str">
        <v>checkin/audit-summary</v>
      </c>
      <c r="L71" t="str">
        <v>6ce8045b-5973-4a46-96d7-eb4f0cea7fd2</v>
      </c>
    </row>
    <row r="72">
      <c r="A72" t="str">
        <v>Opted Out</v>
      </c>
      <c r="B72" t="str">
        <v/>
      </c>
      <c r="C72" t="str">
        <v>28/01/2025 00:11:39, GMT-6</v>
      </c>
      <c r="D72" t="str">
        <v>Philip and Mavis Bradbury</v>
      </c>
      <c r="E72" t="str">
        <v>308-Building A</v>
      </c>
      <c r="F72" t="str">
        <v>Independent Living</v>
      </c>
      <c r="H72" t="str">
        <v/>
      </c>
      <c r="I72" t="str">
        <v/>
      </c>
      <c r="J72" s="2" t="str">
        <v/>
      </c>
      <c r="K72" t="str">
        <v>checkin/audit-summary</v>
      </c>
      <c r="L72" t="str">
        <v>b5c331e9-1b4f-47bd-916a-ddcc05f61be3-2025-01-28</v>
      </c>
    </row>
    <row r="73">
      <c r="A73" t="str">
        <v>Pending</v>
      </c>
      <c r="B73" t="str">
        <v/>
      </c>
      <c r="C73" t="str">
        <v>28/01/2025 00:11:39, GMT-6</v>
      </c>
      <c r="D73" t="str">
        <v>Joyce Montgomery</v>
      </c>
      <c r="E73" t="str">
        <v>308-Building B</v>
      </c>
      <c r="F73" t="str">
        <v>Independent Living</v>
      </c>
      <c r="H73" t="str">
        <v/>
      </c>
      <c r="I73" t="str">
        <v/>
      </c>
      <c r="J73" s="2" t="str">
        <v/>
      </c>
      <c r="K73" t="str">
        <v>checkin/audit-summary</v>
      </c>
      <c r="L73" t="str">
        <v>e1e2a93c-b54d-4f5c-8748-9b0b06f87f6b-2025-01-28</v>
      </c>
    </row>
    <row r="74">
      <c r="A74" t="str">
        <v>Pending</v>
      </c>
      <c r="B74" t="str">
        <v/>
      </c>
      <c r="C74" t="str">
        <v>28/01/2025 00:11:39, GMT-6</v>
      </c>
      <c r="D74" t="str">
        <v>Christopher Sinner</v>
      </c>
      <c r="E74" t="str">
        <v>309-Building A</v>
      </c>
      <c r="F74" t="str">
        <v>Assisted Living</v>
      </c>
      <c r="H74" t="str">
        <v/>
      </c>
      <c r="I74" t="str">
        <v/>
      </c>
      <c r="J74" s="2" t="str">
        <v/>
      </c>
      <c r="K74" t="str">
        <v>checkin/audit-summary</v>
      </c>
      <c r="L74" t="str">
        <v>31e313ba-beab-48ba-ad6e-66142bc18623-2025-01-28</v>
      </c>
    </row>
    <row r="75">
      <c r="A75" t="str">
        <v>Pending</v>
      </c>
      <c r="B75" t="str">
        <v/>
      </c>
      <c r="C75" t="str">
        <v>28/01/2025 00:11:39, GMT-6</v>
      </c>
      <c r="D75" t="str">
        <v>Toni Barnick</v>
      </c>
      <c r="E75" t="str">
        <v>310-Building A</v>
      </c>
      <c r="F75" t="str">
        <v>Independent Living</v>
      </c>
      <c r="H75" t="str">
        <v/>
      </c>
      <c r="I75" t="str">
        <v/>
      </c>
      <c r="J75" s="2" t="str">
        <v/>
      </c>
      <c r="K75" t="str">
        <v>checkin/audit-summary</v>
      </c>
      <c r="L75" t="str">
        <v>03c15092-a69f-4514-a49b-af49fb3a420d-2025-01-28</v>
      </c>
    </row>
    <row r="76">
      <c r="A76" t="str">
        <v>Pending</v>
      </c>
      <c r="B76" t="str">
        <v/>
      </c>
      <c r="C76" t="str">
        <v>28/01/2025 00:11:39, GMT-6</v>
      </c>
      <c r="D76" t="str">
        <v>Alton and Mary Isaacson</v>
      </c>
      <c r="E76" t="str">
        <v>311-Building A</v>
      </c>
      <c r="F76" t="str">
        <v>Independent Living</v>
      </c>
      <c r="H76" t="str">
        <v/>
      </c>
      <c r="I76" t="str">
        <v/>
      </c>
      <c r="J76" s="2" t="str">
        <v/>
      </c>
      <c r="K76" t="str">
        <v>checkin/audit-summary</v>
      </c>
      <c r="L76" t="str">
        <v>7862b8b3-4589-4bee-917c-90c0077fe11b-2025-01-28</v>
      </c>
    </row>
    <row r="77">
      <c r="A77" t="str">
        <v>Checked-In</v>
      </c>
      <c r="B77" t="str">
        <v/>
      </c>
      <c r="C77" t="str">
        <v>28/01/2025 07:22:30, GMT-6</v>
      </c>
      <c r="D77" t="str">
        <v>Mary Margaret Mooney</v>
      </c>
      <c r="E77" t="str">
        <v>313-Building A</v>
      </c>
      <c r="F77" t="str">
        <v>Independent Living</v>
      </c>
      <c r="G77" t="str">
        <v>Alexa</v>
      </c>
      <c r="H77" t="str">
        <v/>
      </c>
      <c r="I77" t="str">
        <v/>
      </c>
      <c r="J77" s="2" t="str">
        <v/>
      </c>
      <c r="K77" t="str">
        <v>checkin/audit-summary</v>
      </c>
      <c r="L77" t="str">
        <v>106c8a12-f799-43e4-92a5-f7a4d5b3f157</v>
      </c>
    </row>
    <row r="78">
      <c r="A78" t="str">
        <v>Pending</v>
      </c>
      <c r="B78" t="str">
        <v/>
      </c>
      <c r="C78" t="str">
        <v>28/01/2025 00:11:39, GMT-6</v>
      </c>
      <c r="D78" t="str">
        <v>Mary Conlin</v>
      </c>
      <c r="E78" t="str">
        <v>314-Building A</v>
      </c>
      <c r="F78" t="str">
        <v>Assisted Living</v>
      </c>
      <c r="H78" t="str">
        <v/>
      </c>
      <c r="I78" t="str">
        <v/>
      </c>
      <c r="J78" s="2" t="str">
        <v/>
      </c>
      <c r="K78" t="str">
        <v>checkin/audit-summary</v>
      </c>
      <c r="L78" t="str">
        <v>0295e953-1cb0-48be-88b2-7c51f9eedec8-2025-01-28</v>
      </c>
    </row>
    <row r="79">
      <c r="A79" t="str">
        <v>Pending</v>
      </c>
      <c r="B79" t="str">
        <v/>
      </c>
      <c r="C79" t="str">
        <v>28/01/2025 00:11:39, GMT-6</v>
      </c>
      <c r="D79" t="str">
        <v>Kenneth Baeth</v>
      </c>
      <c r="E79" t="str">
        <v>316-Building E</v>
      </c>
      <c r="F79" t="str">
        <v>Assisted Living</v>
      </c>
      <c r="H79" t="str">
        <v/>
      </c>
      <c r="I79" t="str">
        <v/>
      </c>
      <c r="J79" s="2" t="str">
        <v/>
      </c>
      <c r="K79" t="str">
        <v>checkin/audit-summary</v>
      </c>
      <c r="L79" t="str">
        <v>fad5abb8-0322-46f5-a294-aa8549f134a4-2025-01-28</v>
      </c>
    </row>
    <row r="80">
      <c r="A80" t="str">
        <v>Pending</v>
      </c>
      <c r="B80" t="str">
        <v/>
      </c>
      <c r="C80" t="str">
        <v>28/01/2025 00:11:39, GMT-6</v>
      </c>
      <c r="D80" t="str">
        <v>Thomas Kautzman</v>
      </c>
      <c r="E80" t="str">
        <v>317-Building E</v>
      </c>
      <c r="F80" t="str">
        <v>Assisted Living</v>
      </c>
      <c r="H80" t="str">
        <v/>
      </c>
      <c r="I80" t="str">
        <v/>
      </c>
      <c r="J80" s="2" t="str">
        <v/>
      </c>
      <c r="K80" t="str">
        <v>checkin/audit-summary</v>
      </c>
      <c r="L80" t="str">
        <v>11789e97-72a3-4aed-bc91-c37232324a74-2025-01-28</v>
      </c>
    </row>
    <row r="81">
      <c r="A81" t="str">
        <v>Pending</v>
      </c>
      <c r="B81" t="str">
        <v/>
      </c>
      <c r="C81" t="str">
        <v>28/01/2025 00:11:39, GMT-6</v>
      </c>
      <c r="D81" t="str">
        <v>Kathleen Anderson</v>
      </c>
      <c r="E81" t="str">
        <v>319-Building E</v>
      </c>
      <c r="F81" t="str">
        <v>Assisted Living</v>
      </c>
      <c r="H81" t="str">
        <v/>
      </c>
      <c r="I81" t="str">
        <v/>
      </c>
      <c r="J81" s="2" t="str">
        <v/>
      </c>
      <c r="K81" t="str">
        <v>checkin/audit-summary</v>
      </c>
      <c r="L81" t="str">
        <v>ff02e929-4d15-4aef-8ab6-b5fbfcaaa587-2025-01-28</v>
      </c>
    </row>
    <row r="82">
      <c r="A82" t="str">
        <v>Pending</v>
      </c>
      <c r="B82" t="str">
        <v/>
      </c>
      <c r="C82" t="str">
        <v>28/01/2025 00:11:39, GMT-6</v>
      </c>
      <c r="D82" t="str">
        <v>Sandra Nowacki</v>
      </c>
      <c r="E82" t="str">
        <v>320-Building E</v>
      </c>
      <c r="F82" t="str">
        <v>Independent Living</v>
      </c>
      <c r="H82" t="str">
        <v/>
      </c>
      <c r="I82" t="str">
        <v/>
      </c>
      <c r="J82" s="2" t="str">
        <v/>
      </c>
      <c r="K82" t="str">
        <v>checkin/audit-summary</v>
      </c>
      <c r="L82" t="str">
        <v>16b83e5e-c8ea-4eb9-8757-aba7643d5f4a-2025-01-28</v>
      </c>
    </row>
    <row r="83">
      <c r="A83" t="str">
        <v>Checked-In</v>
      </c>
      <c r="B83" t="str">
        <v/>
      </c>
      <c r="C83" t="str">
        <v>28/01/2025 09:33:06, GMT-6</v>
      </c>
      <c r="D83" t="str">
        <v>Marilyn Birkholz</v>
      </c>
      <c r="E83" t="str">
        <v>321-Building E</v>
      </c>
      <c r="F83" t="str">
        <v>Independent Living</v>
      </c>
      <c r="G83" t="str">
        <v>Alexa</v>
      </c>
      <c r="H83" t="str">
        <v/>
      </c>
      <c r="I83" t="str">
        <v/>
      </c>
      <c r="J83" s="2" t="str">
        <v/>
      </c>
      <c r="K83" t="str">
        <v>checkin/audit-summary</v>
      </c>
      <c r="L83" t="str">
        <v>ec1704b1-f16c-46fb-a54d-4f4f2c55f12e</v>
      </c>
    </row>
    <row r="84">
      <c r="A84" t="str">
        <v>Pending</v>
      </c>
      <c r="B84" t="str">
        <v/>
      </c>
      <c r="C84" t="str">
        <v>28/01/2025 00:11:39, GMT-6</v>
      </c>
      <c r="D84" t="str">
        <v>Viola Hoelmer</v>
      </c>
      <c r="E84" t="str">
        <v>322-Building E</v>
      </c>
      <c r="F84" t="str">
        <v>Assisted Living</v>
      </c>
      <c r="H84" t="str">
        <v/>
      </c>
      <c r="I84" t="str">
        <v/>
      </c>
      <c r="J84" s="2" t="str">
        <v/>
      </c>
      <c r="K84" t="str">
        <v>checkin/audit-summary</v>
      </c>
      <c r="L84" t="str">
        <v>79c6cd0c-9457-4e3b-be91-df715850ca90-2025-01-28</v>
      </c>
    </row>
    <row r="85">
      <c r="A85" t="str">
        <v>Pending</v>
      </c>
      <c r="B85" t="str">
        <v/>
      </c>
      <c r="C85" t="str">
        <v>28/01/2025 00:11:39, GMT-6</v>
      </c>
      <c r="D85" t="str">
        <v>Anastasia Krumm</v>
      </c>
      <c r="E85" t="str">
        <v>323-Building E</v>
      </c>
      <c r="F85" t="str">
        <v>Assisted Living</v>
      </c>
      <c r="H85" t="str">
        <v/>
      </c>
      <c r="I85" t="str">
        <v/>
      </c>
      <c r="J85" s="2" t="str">
        <v/>
      </c>
      <c r="K85" t="str">
        <v>checkin/audit-summary</v>
      </c>
      <c r="L85" t="str">
        <v>78515648-34d1-4a2b-bfd6-ebfa5720ad58-2025-01-28</v>
      </c>
    </row>
    <row r="86">
      <c r="A86" t="str">
        <v>Checked-In</v>
      </c>
      <c r="B86" t="str">
        <v/>
      </c>
      <c r="C86" t="str">
        <v>28/01/2025 10:08:19, GMT-6</v>
      </c>
      <c r="D86" t="str">
        <v>Solveig and Kenneth Engh</v>
      </c>
      <c r="E86" t="str">
        <v>324-Building E</v>
      </c>
      <c r="F86" t="str">
        <v>Independent Living</v>
      </c>
      <c r="G86" t="str">
        <v>Alexa</v>
      </c>
      <c r="H86" t="str">
        <v/>
      </c>
      <c r="I86" t="str">
        <v/>
      </c>
      <c r="J86" s="2" t="str">
        <v/>
      </c>
      <c r="K86" t="str">
        <v>checkin/audit-summary</v>
      </c>
      <c r="L86" t="str">
        <v>97d98c72-8e50-4eef-9b52-d7aa8918ad53</v>
      </c>
    </row>
    <row r="87">
      <c r="A87" t="str">
        <v>Pending</v>
      </c>
      <c r="B87" t="str">
        <v/>
      </c>
      <c r="C87" t="str">
        <v>28/01/2025 00:11:39, GMT-6</v>
      </c>
      <c r="D87" t="str">
        <v>Jean Anderson</v>
      </c>
      <c r="E87" t="str">
        <v>325-Building E</v>
      </c>
      <c r="F87" t="str">
        <v>Independent Living</v>
      </c>
      <c r="H87" t="str">
        <v/>
      </c>
      <c r="I87" t="str">
        <v/>
      </c>
      <c r="J87" s="2" t="str">
        <v/>
      </c>
      <c r="K87" t="str">
        <v>checkin/audit-summary</v>
      </c>
      <c r="L87" t="str">
        <v>2e24f451-adb8-4d0d-b695-b710aec21138-2025-01-28</v>
      </c>
    </row>
    <row r="88">
      <c r="A88" t="str">
        <v>Opted Out</v>
      </c>
      <c r="B88" t="str">
        <v/>
      </c>
      <c r="C88" t="str">
        <v>28/01/2025 00:11:39, GMT-6</v>
      </c>
      <c r="D88" t="str">
        <v>Joyce Kepner</v>
      </c>
      <c r="E88" t="str">
        <v>326-Building E</v>
      </c>
      <c r="F88" t="str">
        <v>Independent Living</v>
      </c>
      <c r="H88" t="str">
        <v/>
      </c>
      <c r="I88" t="str">
        <v/>
      </c>
      <c r="J88" s="2" t="str">
        <v/>
      </c>
      <c r="K88" t="str">
        <v>checkin/audit-summary</v>
      </c>
      <c r="L88" t="str">
        <v>34bcea9b-590b-4f48-bd66-91c64e41fa82-2025-01-28</v>
      </c>
    </row>
    <row r="89">
      <c r="A89" t="str">
        <v>Pending</v>
      </c>
      <c r="B89" t="str">
        <v/>
      </c>
      <c r="C89" t="str">
        <v>28/01/2025 00:11:39, GMT-6</v>
      </c>
      <c r="D89" t="str">
        <v>Alice Steinman</v>
      </c>
      <c r="E89" t="str">
        <v>327-Building E</v>
      </c>
      <c r="F89" t="str">
        <v>Independent Living</v>
      </c>
      <c r="H89" t="str">
        <v/>
      </c>
      <c r="I89" t="str">
        <v/>
      </c>
      <c r="J89" s="2" t="str">
        <v/>
      </c>
      <c r="K89" t="str">
        <v>checkin/audit-summary</v>
      </c>
      <c r="L89" t="str">
        <v>3e2b4b7b-7376-449d-8590-744daa5d9b8d-2025-01-28</v>
      </c>
    </row>
    <row r="90">
      <c r="A90" t="str">
        <v>Checked-In</v>
      </c>
      <c r="B90" t="str">
        <v/>
      </c>
      <c r="C90" t="str">
        <v>28/01/2025 07:00:15, GMT-6</v>
      </c>
      <c r="D90" t="str">
        <v>Sharon Altendorf</v>
      </c>
      <c r="E90" t="str">
        <v>328-Building E</v>
      </c>
      <c r="F90" t="str">
        <v>Independent Living</v>
      </c>
      <c r="G90" t="str">
        <v>Alexa</v>
      </c>
      <c r="H90" t="str">
        <v/>
      </c>
      <c r="I90" t="str">
        <v/>
      </c>
      <c r="J90" s="2" t="str">
        <v/>
      </c>
      <c r="K90" t="str">
        <v>checkin/audit-summary</v>
      </c>
      <c r="L90" t="str">
        <v>a0acb6ae-6770-4156-84e1-499ad873a37b</v>
      </c>
    </row>
    <row r="91">
      <c r="A91" t="str">
        <v>Pending</v>
      </c>
      <c r="B91" t="str">
        <v/>
      </c>
      <c r="C91" t="str">
        <v>28/01/2025 00:11:39, GMT-6</v>
      </c>
      <c r="D91" t="str">
        <v>June Rauschnabel</v>
      </c>
      <c r="E91" t="str">
        <v>402-Building A</v>
      </c>
      <c r="F91" t="str">
        <v>Independent Living</v>
      </c>
      <c r="H91" t="str">
        <v/>
      </c>
      <c r="I91" t="str">
        <v/>
      </c>
      <c r="J91" s="2" t="str">
        <v/>
      </c>
      <c r="K91" t="str">
        <v>checkin/audit-summary</v>
      </c>
      <c r="L91" t="str">
        <v>71497708-e569-4a18-b456-1a1d52d57840-2025-01-28</v>
      </c>
    </row>
    <row r="92">
      <c r="A92" t="str">
        <v>Pending</v>
      </c>
      <c r="B92" t="str">
        <v/>
      </c>
      <c r="C92" t="str">
        <v>28/01/2025 00:11:39, GMT-6</v>
      </c>
      <c r="D92" t="str">
        <v>Anna Calkins</v>
      </c>
      <c r="E92" t="str">
        <v>403-Building A</v>
      </c>
      <c r="F92" t="str">
        <v>Independent Living</v>
      </c>
      <c r="H92" t="str">
        <v/>
      </c>
      <c r="I92" t="str">
        <v/>
      </c>
      <c r="J92" s="2" t="str">
        <v/>
      </c>
      <c r="K92" t="str">
        <v>checkin/audit-summary</v>
      </c>
      <c r="L92" t="str">
        <v>93e9347b-617f-4d30-973a-dc3714c8a782-2025-01-28</v>
      </c>
    </row>
    <row r="93">
      <c r="A93" t="str">
        <v>Pending</v>
      </c>
      <c r="B93" t="str">
        <v/>
      </c>
      <c r="C93" t="str">
        <v>28/01/2025 00:11:39, GMT-6</v>
      </c>
      <c r="D93" t="str">
        <v>Alfred Olson</v>
      </c>
      <c r="E93" t="str">
        <v>404-Building A</v>
      </c>
      <c r="F93" t="str">
        <v>Independent Living</v>
      </c>
      <c r="H93" t="str">
        <v/>
      </c>
      <c r="I93" t="str">
        <v/>
      </c>
      <c r="J93" s="2" t="str">
        <v/>
      </c>
      <c r="K93" t="str">
        <v>checkin/audit-summary</v>
      </c>
      <c r="L93" t="str">
        <v>b9b70e7a-59d7-4fa2-b58f-ec086c502a56-2025-01-28</v>
      </c>
    </row>
    <row r="94">
      <c r="A94" t="str">
        <v>Checked-In</v>
      </c>
      <c r="B94" t="str">
        <v/>
      </c>
      <c r="C94" t="str">
        <v>28/01/2025 07:28:55, GMT-6</v>
      </c>
      <c r="D94" t="str">
        <v>Georgiana Sprunk &amp; Josephine Brennan</v>
      </c>
      <c r="E94" t="str">
        <v>406-Building A</v>
      </c>
      <c r="F94" t="str">
        <v>Independent Living</v>
      </c>
      <c r="G94" t="str">
        <v>Alexa</v>
      </c>
      <c r="H94" t="str">
        <v/>
      </c>
      <c r="I94" t="str">
        <v/>
      </c>
      <c r="J94" s="2" t="str">
        <v/>
      </c>
      <c r="K94" t="str">
        <v>checkin/audit-summary</v>
      </c>
      <c r="L94" t="str">
        <v>d87a38b5-0518-45b6-b24e-f9fdd77724d7</v>
      </c>
    </row>
    <row r="95">
      <c r="A95" t="str">
        <v>Pending</v>
      </c>
      <c r="B95" t="str">
        <v/>
      </c>
      <c r="C95" t="str">
        <v>28/01/2025 00:11:39, GMT-6</v>
      </c>
      <c r="D95" t="str">
        <v>Mary Beauclair</v>
      </c>
      <c r="E95" t="str">
        <v>407-Building A</v>
      </c>
      <c r="F95" t="str">
        <v>Independent Living</v>
      </c>
      <c r="H95" t="str">
        <v/>
      </c>
      <c r="I95" t="str">
        <v/>
      </c>
      <c r="J95" s="2" t="str">
        <v/>
      </c>
      <c r="K95" t="str">
        <v>checkin/audit-summary</v>
      </c>
      <c r="L95" t="str">
        <v>d7a5c95f-af43-4198-a3f6-c82c627d9cf7-2025-01-28</v>
      </c>
    </row>
    <row r="96">
      <c r="A96" t="str">
        <v>Pending</v>
      </c>
      <c r="B96" t="str">
        <v/>
      </c>
      <c r="C96" t="str">
        <v>28/01/2025 00:11:39, GMT-6</v>
      </c>
      <c r="D96" t="str">
        <v>Kenneth and Avis Hajicek</v>
      </c>
      <c r="E96" t="str">
        <v>408-Building A</v>
      </c>
      <c r="F96" t="str">
        <v>Independent Living</v>
      </c>
      <c r="H96" t="str">
        <v/>
      </c>
      <c r="I96" t="str">
        <v/>
      </c>
      <c r="J96" s="2" t="str">
        <v/>
      </c>
      <c r="K96" t="str">
        <v>checkin/audit-summary</v>
      </c>
      <c r="L96" t="str">
        <v>ce83f6bc-2c40-48c0-9162-84d787b82e60-2025-01-28</v>
      </c>
    </row>
    <row r="97">
      <c r="A97" t="str">
        <v>Pending</v>
      </c>
      <c r="B97" t="str">
        <v/>
      </c>
      <c r="C97" t="str">
        <v>28/01/2025 00:11:39, GMT-6</v>
      </c>
      <c r="D97" t="str">
        <v>Leonard Gust</v>
      </c>
      <c r="E97" t="str">
        <v>409-Building A</v>
      </c>
      <c r="F97" t="str">
        <v>Independent Living</v>
      </c>
      <c r="H97" t="str">
        <v/>
      </c>
      <c r="I97" t="str">
        <v/>
      </c>
      <c r="J97" s="2" t="str">
        <v/>
      </c>
      <c r="K97" t="str">
        <v>checkin/audit-summary</v>
      </c>
      <c r="L97" t="str">
        <v>1d8562d8-315e-44ba-905a-279702af83a1-2025-01-28</v>
      </c>
    </row>
    <row r="98">
      <c r="A98" t="str">
        <v>Pending</v>
      </c>
      <c r="B98" t="str">
        <v/>
      </c>
      <c r="C98" t="str">
        <v>28/01/2025 00:11:39, GMT-6</v>
      </c>
      <c r="D98" t="str">
        <v>Esther Bohnsack</v>
      </c>
      <c r="E98" t="str">
        <v>410-Building A</v>
      </c>
      <c r="F98" t="str">
        <v>Assisted Living</v>
      </c>
      <c r="H98" t="str">
        <v/>
      </c>
      <c r="I98" t="str">
        <v/>
      </c>
      <c r="J98" s="2" t="str">
        <v/>
      </c>
      <c r="K98" t="str">
        <v>checkin/audit-summary</v>
      </c>
      <c r="L98" t="str">
        <v>e65462c1-6b5d-4d2b-bd65-0410858f7c96-2025-01-28</v>
      </c>
    </row>
    <row r="99">
      <c r="A99" t="str">
        <v>Pending</v>
      </c>
      <c r="B99" t="str">
        <v/>
      </c>
      <c r="C99" t="str">
        <v>28/01/2025 00:11:39, GMT-6</v>
      </c>
      <c r="D99" t="str">
        <v>Janice and Robert Baker</v>
      </c>
      <c r="E99" t="str">
        <v>411-Building A</v>
      </c>
      <c r="F99" t="str">
        <v>Independent Living</v>
      </c>
      <c r="H99" t="str">
        <v/>
      </c>
      <c r="I99" t="str">
        <v/>
      </c>
      <c r="J99" s="2" t="str">
        <v/>
      </c>
      <c r="K99" t="str">
        <v>checkin/audit-summary</v>
      </c>
      <c r="L99" t="str">
        <v>31554267-6a2d-4d32-863c-e20bb047ef26-2025-01-28</v>
      </c>
    </row>
    <row r="100">
      <c r="A100" t="str">
        <v>Pending</v>
      </c>
      <c r="B100" t="str">
        <v/>
      </c>
      <c r="C100" t="str">
        <v>28/01/2025 00:11:39, GMT-6</v>
      </c>
      <c r="D100" t="str">
        <v>Bernard and MaDonna Desroches</v>
      </c>
      <c r="E100" t="str">
        <v>413-Building A</v>
      </c>
      <c r="F100" t="str">
        <v>Independent Living</v>
      </c>
      <c r="H100" t="str">
        <v/>
      </c>
      <c r="I100" t="str">
        <v/>
      </c>
      <c r="J100" s="2" t="str">
        <v/>
      </c>
      <c r="K100" t="str">
        <v>checkin/audit-summary</v>
      </c>
      <c r="L100" t="str">
        <v>ef16e7ae-9aa3-47fa-bb26-c41511e4e5a5-2025-01-28</v>
      </c>
    </row>
    <row r="101">
      <c r="A101" t="str">
        <v>Pending</v>
      </c>
      <c r="B101" t="str">
        <v/>
      </c>
      <c r="C101" t="str">
        <v>28/01/2025 00:11:39, GMT-6</v>
      </c>
      <c r="D101" t="str">
        <v>Mary Long</v>
      </c>
      <c r="E101" t="str">
        <v>414-Building A</v>
      </c>
      <c r="F101" t="str">
        <v>Assisted Living</v>
      </c>
      <c r="H101" t="str">
        <v/>
      </c>
      <c r="I101" t="str">
        <v/>
      </c>
      <c r="J101" s="2" t="str">
        <v/>
      </c>
      <c r="K101" t="str">
        <v>checkin/audit-summary</v>
      </c>
      <c r="L101" t="str">
        <v>3dca9739-c335-432b-91c1-842f8cadba07-2025-01-28</v>
      </c>
    </row>
    <row r="102">
      <c r="A102" t="str">
        <v>Opted Out</v>
      </c>
      <c r="B102" t="str">
        <v/>
      </c>
      <c r="C102" t="str">
        <v>28/01/2025 00:11:39, GMT-6</v>
      </c>
      <c r="D102" t="str">
        <v>Bonnie Rice</v>
      </c>
      <c r="E102" t="str">
        <v/>
      </c>
      <c r="F102" t="str">
        <v>Assisted Living</v>
      </c>
      <c r="H102" t="str">
        <v/>
      </c>
      <c r="I102" t="str">
        <v/>
      </c>
      <c r="J102" s="2" t="str">
        <v/>
      </c>
      <c r="K102" t="str">
        <v>checkin/audit-summary</v>
      </c>
      <c r="L102" t="str">
        <v>e2d97374-e285-4ccc-88f2-c3eb72b6dd1d-2025-01-28</v>
      </c>
    </row>
    <row r="103">
      <c r="A103" t="str">
        <v>Opted Out</v>
      </c>
      <c r="B103" t="str">
        <v/>
      </c>
      <c r="C103" t="str">
        <v>28/01/2025 00:11:39, GMT-6</v>
      </c>
      <c r="D103" t="str">
        <v>Elsie Knuteson</v>
      </c>
      <c r="E103" t="str">
        <v/>
      </c>
      <c r="F103" t="str">
        <v>Assisted Living</v>
      </c>
      <c r="H103" t="str">
        <v/>
      </c>
      <c r="I103" t="str">
        <v/>
      </c>
      <c r="J103" s="2" t="str">
        <v/>
      </c>
      <c r="K103" t="str">
        <v>checkin/audit-summary</v>
      </c>
      <c r="L103" t="str">
        <v>2bd9cc4d-558a-430e-8b1e-37c25b7c1916-2025-01-28</v>
      </c>
    </row>
    <row r="104">
      <c r="A104" t="str">
        <v>Pending</v>
      </c>
      <c r="B104" t="str">
        <v/>
      </c>
      <c r="C104" t="str">
        <v>28/01/2025 00:11:39, GMT-6</v>
      </c>
      <c r="D104" t="str">
        <v>Gary Nelson</v>
      </c>
      <c r="E104" t="str">
        <v/>
      </c>
      <c r="F104" t="str">
        <v>Assisted Living</v>
      </c>
      <c r="H104" t="str">
        <v/>
      </c>
      <c r="I104" t="str">
        <v/>
      </c>
      <c r="J104" s="2" t="str">
        <v/>
      </c>
      <c r="K104" t="str">
        <v>checkin/audit-summary</v>
      </c>
      <c r="L104" t="str">
        <v>2e73f65d-377b-4cd1-af4c-7c1e68af0192-2025-01-28</v>
      </c>
    </row>
    <row r="105">
      <c r="A105" t="str">
        <v>Pending</v>
      </c>
      <c r="B105" t="str">
        <v/>
      </c>
      <c r="C105" t="str">
        <v>28/01/2025 00:11:39, GMT-6</v>
      </c>
      <c r="D105" t="str">
        <v>Kay Munsch</v>
      </c>
      <c r="E105" t="str">
        <v/>
      </c>
      <c r="F105" t="str">
        <v>Assisted Living</v>
      </c>
      <c r="H105" t="str">
        <v/>
      </c>
      <c r="I105" t="str">
        <v/>
      </c>
      <c r="J105" s="2" t="str">
        <v/>
      </c>
      <c r="K105" t="str">
        <v>checkin/audit-summary</v>
      </c>
      <c r="L105" t="str">
        <v>8882cfad-61a8-4f27-a85f-2d22424afb90-2025-01-28</v>
      </c>
    </row>
    <row r="106">
      <c r="A106" t="str">
        <v>Opted Out</v>
      </c>
      <c r="B106" t="str">
        <v/>
      </c>
      <c r="C106" t="str">
        <v>28/01/2025 00:11:39, GMT-6</v>
      </c>
      <c r="D106" t="str">
        <v>Ruth Parmer</v>
      </c>
      <c r="E106" t="str">
        <v/>
      </c>
      <c r="F106" t="str">
        <v>Independent Living</v>
      </c>
      <c r="H106" t="str">
        <v/>
      </c>
      <c r="I106" t="str">
        <v/>
      </c>
      <c r="J106" s="2" t="str">
        <v/>
      </c>
      <c r="K106" t="str">
        <v>checkin/audit-summary</v>
      </c>
      <c r="L106" t="str">
        <v>8f4acd99-cab2-4f3c-8511-3af9dca371bf-2025-01-28</v>
      </c>
    </row>
    <row r="107">
      <c r="A107" t="str">
        <v>Opted Out</v>
      </c>
      <c r="B107" t="str">
        <v/>
      </c>
      <c r="C107" t="str">
        <v>28/01/2025 00:11:39, GMT-6</v>
      </c>
      <c r="D107" t="str">
        <v>Terry Martens</v>
      </c>
      <c r="E107" t="str">
        <v/>
      </c>
      <c r="F107" t="str">
        <v>Independent Living</v>
      </c>
      <c r="H107" t="str">
        <v/>
      </c>
      <c r="I107" t="str">
        <v/>
      </c>
      <c r="J107" s="2" t="str">
        <v/>
      </c>
      <c r="K107" t="str">
        <v>checkin/audit-summary</v>
      </c>
      <c r="L107" t="str">
        <v>ba0b8676-77ee-42e7-9e89-4659fd65d17b-2025-01-28</v>
      </c>
    </row>
    <row r="108">
      <c r="J108" s="2" t="str">
        <v/>
      </c>
    </row>
    <row r="109">
      <c r="A109" s="1" t="str">
        <v>DO NOT EDIT</v>
      </c>
      <c r="J109" s="2" t="str">
        <v/>
      </c>
    </row>
    <row r="110">
      <c r="A110" t="str">
        <v>This file is automatically generated by Serenity, please do not edit</v>
      </c>
      <c r="J110" s="2" t="str">
        <v/>
      </c>
    </row>
    <row r="111">
      <c r="J111" s="2" t="str">
        <v/>
      </c>
    </row>
    <row r="112">
      <c r="A112" s="1" t="str">
        <v>Last Update</v>
      </c>
      <c r="B112" s="3" t="str">
        <v>28/01/2025 10:34:30, GMT-6</v>
      </c>
      <c r="J112" s="2" t="str">
        <v/>
      </c>
    </row>
    <row r="113">
      <c r="A113" s="1" t="str">
        <v>Control ID</v>
      </c>
      <c r="B113" t="str">
        <v>e299c9db-c349-5505-95d9-6d7fd50d35bb</v>
      </c>
      <c r="J113" s="2" t="str">
        <v/>
      </c>
    </row>
  </sheetData>
  <mergeCells count="2">
    <mergeCell ref="A110:C110"/>
    <mergeCell ref="B113:D113"/>
  </mergeCells>
  <conditionalFormatting sqref="A1:A1000">
    <cfRule priority="1" dxfId="0" operator="containsText" type="containsText" text="Missed">
      <formula>NOT(ISERROR(SEARCH("Missed",A1)))</formula>
    </cfRule>
  </conditionalFormatting>
  <ignoredErrors>
    <ignoredError numberStoredAsText="1" sqref="A1:L113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L42"/>
  <sheetViews>
    <sheetView workbookViewId="0"/>
  </sheetViews>
  <cols>
    <col min="1" max="1" bestFit="1" width="31.625"/>
    <col min="2" max="2" bestFit="1" width="104.625"/>
  </cols>
  <sheetData>
    <row r="1">
      <c r="A1" s="1" t="str">
        <v>Timestamp</v>
      </c>
      <c r="B1" s="1" t="str">
        <v>Message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t="str">
        <v>28/01/2025 00:11:31, GMT-6</v>
      </c>
      <c r="B2" t="str">
        <v>check-in session created</v>
      </c>
    </row>
    <row r="3">
      <c r="A3" t="str">
        <v>28/01/2025 00:11:39, GMT-6</v>
      </c>
      <c r="B3" t="str">
        <v>Richard Goellen is marked as away Jan 15th - 30th</v>
      </c>
    </row>
    <row r="4">
      <c r="A4" t="str">
        <v>28/01/2025 00:11:39, GMT-6</v>
      </c>
      <c r="B4" t="str">
        <v>Deborah Hoskin is marked as away Jan 21st - Feb 5th</v>
      </c>
    </row>
    <row r="5">
      <c r="A5" t="str">
        <v>28/01/2025 00:11:39, GMT-6</v>
      </c>
      <c r="B5" t="str">
        <v>event.type: start --&gt; users-materialized</v>
      </c>
    </row>
    <row r="6">
      <c r="A6" t="str">
        <v>28/01/2025 00:11:39, GMT-6</v>
      </c>
      <c r="B6" t="str">
        <v>event.type: users-materialized --&gt; opened</v>
      </c>
    </row>
    <row r="7">
      <c r="A7" t="str">
        <v>28/01/2025 05:43:31, GMT-6</v>
      </c>
      <c r="B7" t="str">
        <v>Maureen Nolan and Jan Ihli checked in via Alexa at 28/01/2025 05:43:31, GMT-6</v>
      </c>
    </row>
    <row r="8">
      <c r="A8" t="str">
        <v>28/01/2025 05:43:31, GMT-6</v>
      </c>
      <c r="B8" t="str">
        <v>event.type: opened --&gt; opened</v>
      </c>
    </row>
    <row r="9">
      <c r="A9" t="str">
        <v>28/01/2025 05:58:30, GMT-6</v>
      </c>
      <c r="B9" t="str">
        <v>Sharon Hasey checked in via Alexa at 28/01/2025 05:58:30, GMT-6</v>
      </c>
    </row>
    <row r="10">
      <c r="A10" t="str">
        <v>28/01/2025 05:58:30, GMT-6</v>
      </c>
      <c r="B10" t="str">
        <v>event.type: opened --&gt; opened</v>
      </c>
    </row>
    <row r="11">
      <c r="A11" t="str">
        <v>28/01/2025 06:40:16, GMT-6</v>
      </c>
      <c r="B11" t="str">
        <v>Janice Diemert checked in via Alexa at 28/01/2025 06:40:16, GMT-6</v>
      </c>
    </row>
    <row r="12">
      <c r="A12" t="str">
        <v>28/01/2025 06:40:16, GMT-6</v>
      </c>
      <c r="B12" t="str">
        <v>event.type: opened --&gt; opened</v>
      </c>
    </row>
    <row r="13">
      <c r="A13" t="str">
        <v>28/01/2025 07:00:15, GMT-6</v>
      </c>
      <c r="B13" t="str">
        <v>Sharon Altendorf checked in via Alexa at 28/01/2025 07:00:15, GMT-6</v>
      </c>
    </row>
    <row r="14">
      <c r="A14" t="str">
        <v>28/01/2025 07:00:15, GMT-6</v>
      </c>
      <c r="B14" t="str">
        <v>event.type: opened --&gt; opened</v>
      </c>
    </row>
    <row r="15">
      <c r="A15" t="str">
        <v>28/01/2025 07:22:30, GMT-6</v>
      </c>
      <c r="B15" t="str">
        <v>Mary Margaret Mooney checked in via Alexa at 28/01/2025 07:22:30, GMT-6</v>
      </c>
    </row>
    <row r="16">
      <c r="A16" t="str">
        <v>28/01/2025 07:22:30, GMT-6</v>
      </c>
      <c r="B16" t="str">
        <v>event.type: opened --&gt; opened</v>
      </c>
    </row>
    <row r="17">
      <c r="A17" t="str">
        <v>28/01/2025 07:28:55, GMT-6</v>
      </c>
      <c r="B17" t="str">
        <v>Georgiana Sprunk &amp; Josephine Brennan checked in via Alexa at 28/01/2025 07:28:55, GMT-6</v>
      </c>
    </row>
    <row r="18">
      <c r="A18" t="str">
        <v>28/01/2025 07:28:56, GMT-6</v>
      </c>
      <c r="B18" t="str">
        <v>event.type: opened --&gt; opened</v>
      </c>
    </row>
    <row r="19">
      <c r="A19" t="str">
        <v>28/01/2025 08:00:34, GMT-6</v>
      </c>
      <c r="B19" t="str">
        <v>Jacquelyn Reski checked in via Alexa at 28/01/2025 08:00:34, GMT-6</v>
      </c>
    </row>
    <row r="20">
      <c r="A20" t="str">
        <v>28/01/2025 08:00:34, GMT-6</v>
      </c>
      <c r="B20" t="str">
        <v>event.type: opened --&gt; opened</v>
      </c>
    </row>
    <row r="21">
      <c r="A21" t="str">
        <v>28/01/2025 08:11:33, GMT-6</v>
      </c>
      <c r="B21" t="str">
        <v>Lorraine Schmaltz checked in via Alexa at 28/01/2025 08:11:33, GMT-6</v>
      </c>
    </row>
    <row r="22">
      <c r="A22" t="str">
        <v>28/01/2025 08:11:33, GMT-6</v>
      </c>
      <c r="B22" t="str">
        <v>event.type: opened --&gt; opened</v>
      </c>
    </row>
    <row r="23">
      <c r="A23" t="str">
        <v>28/01/2025 08:42:53, GMT-6</v>
      </c>
      <c r="B23" t="str">
        <v>Flora Mcgarvey checked in via Alexa at 28/01/2025 08:42:53, GMT-6</v>
      </c>
    </row>
    <row r="24">
      <c r="A24" t="str">
        <v>28/01/2025 08:42:53, GMT-6</v>
      </c>
      <c r="B24" t="str">
        <v>event.type: opened --&gt; opened</v>
      </c>
    </row>
    <row r="25">
      <c r="A25" t="str">
        <v>28/01/2025 09:02:41, GMT-6</v>
      </c>
      <c r="B25" t="str">
        <v>Mary Ann Nauman checked in via Alexa at 28/01/2025 09:02:41, GMT-6</v>
      </c>
    </row>
    <row r="26">
      <c r="A26" t="str">
        <v>28/01/2025 09:02:42, GMT-6</v>
      </c>
      <c r="B26" t="str">
        <v>event.type: opened --&gt; opened</v>
      </c>
    </row>
    <row r="27">
      <c r="A27" t="str">
        <v>28/01/2025 09:05:18, GMT-6</v>
      </c>
      <c r="B27" t="str">
        <v>Donald and Donella Erstad checked in via Alexa at 28/01/2025 09:05:18, GMT-6</v>
      </c>
    </row>
    <row r="28">
      <c r="A28" t="str">
        <v>28/01/2025 09:05:18, GMT-6</v>
      </c>
      <c r="B28" t="str">
        <v>event.type: opened --&gt; opened</v>
      </c>
    </row>
    <row r="29">
      <c r="A29" t="str">
        <v>28/01/2025 09:13:46, GMT-6</v>
      </c>
      <c r="B29" t="str">
        <v>Erna Tallman checked in via Alexa at 28/01/2025 09:13:46, GMT-6</v>
      </c>
    </row>
    <row r="30">
      <c r="A30" t="str">
        <v>28/01/2025 09:13:46, GMT-6</v>
      </c>
      <c r="B30" t="str">
        <v>event.type: opened --&gt; opened</v>
      </c>
    </row>
    <row r="31">
      <c r="A31" t="str">
        <v>28/01/2025 09:32:41, GMT-6</v>
      </c>
      <c r="B31" t="str">
        <v>Hilda &amp; Faith Wanner checked in via Alexa at 28/01/2025 09:32:41, GMT-6</v>
      </c>
    </row>
    <row r="32">
      <c r="A32" t="str">
        <v>28/01/2025 09:32:41, GMT-6</v>
      </c>
      <c r="B32" t="str">
        <v>event.type: opened --&gt; opened</v>
      </c>
    </row>
    <row r="33">
      <c r="A33" t="str">
        <v>28/01/2025 09:33:06, GMT-6</v>
      </c>
      <c r="B33" t="str">
        <v>Marilyn Birkholz checked in via Alexa at 28/01/2025 09:33:06, GMT-6</v>
      </c>
    </row>
    <row r="34">
      <c r="A34" t="str">
        <v>28/01/2025 09:33:06, GMT-6</v>
      </c>
      <c r="B34" t="str">
        <v>event.type: opened --&gt; opened</v>
      </c>
    </row>
    <row r="35">
      <c r="A35" t="str">
        <v>28/01/2025 10:01:01, GMT-6</v>
      </c>
      <c r="B35" t="str">
        <v>Edna Meisel checked in via Alexa at 28/01/2025 10:01:01, GMT-6</v>
      </c>
    </row>
    <row r="36">
      <c r="A36" t="str">
        <v>28/01/2025 10:01:01, GMT-6</v>
      </c>
      <c r="B36" t="str">
        <v>event.type: opened --&gt; opened</v>
      </c>
    </row>
    <row r="37">
      <c r="A37" t="str">
        <v>28/01/2025 10:08:19, GMT-6</v>
      </c>
      <c r="B37" t="str">
        <v>Solveig and Kenneth Engh checked in via Alexa at 28/01/2025 10:08:19, GMT-6</v>
      </c>
    </row>
    <row r="38">
      <c r="A38" t="str">
        <v>28/01/2025 10:08:19, GMT-6</v>
      </c>
      <c r="B38" t="str">
        <v>event.type: opened --&gt; opened</v>
      </c>
    </row>
    <row r="39">
      <c r="A39" t="str">
        <v>28/01/2025 10:27:27, GMT-6</v>
      </c>
      <c r="B39" t="str">
        <v>Phyllis Nitschke checked in via Alexa at 28/01/2025 10:27:27, GMT-6</v>
      </c>
    </row>
    <row r="40">
      <c r="A40" t="str">
        <v>28/01/2025 10:27:27, GMT-6</v>
      </c>
      <c r="B40" t="str">
        <v>event.type: opened --&gt; opened</v>
      </c>
    </row>
    <row r="41">
      <c r="A41" t="str">
        <v>28/01/2025 10:34:29, GMT-6</v>
      </c>
      <c r="B41" t="str">
        <v>Katherine Fennell checked in via Alexa at 28/01/2025 10:34:29, GMT-6</v>
      </c>
    </row>
    <row r="42">
      <c r="A42" t="str">
        <v>28/01/2025 10:34:29, GMT-6</v>
      </c>
      <c r="B42" t="str">
        <v>event.type: opened --&gt; opened</v>
      </c>
    </row>
  </sheetData>
  <ignoredErrors>
    <ignoredError numberStoredAsText="1" sqref="A1:L4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Check-In</vt:lpstr>
      <vt:lpstr>Audit Events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