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Wellness &amp; Sleep" sheetId="1" state="visible" r:id="rId1"/>
    <sheet xmlns:r="http://schemas.openxmlformats.org/officeDocument/2006/relationships" name="Sadhana Tracker" sheetId="2" state="visible" r:id="rId2"/>
    <sheet xmlns:r="http://schemas.openxmlformats.org/officeDocument/2006/relationships" name="Read Me" sheetId="3" state="visible" r:id="rId3"/>
  </sheets>
  <definedNames>
    <definedName name="_xlnm._FilterDatabase" localSheetId="0" hidden="1">'Daily Wellness &amp; Sleep'!$A$4:$J$369</definedName>
    <definedName name="_xlnm._FilterDatabase" localSheetId="1" hidden="1">'Sadhana Tracker'!$A$4:$H$369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"/>
    <numFmt numFmtId="166" formatCode="[h]&quot; h &quot;mm&quot; min&quot;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756F5B"/>
      <sz val="10"/>
    </font>
    <font>
      <name val="Arial"/>
      <b val="1"/>
      <color rgb="00FFFFFF"/>
    </font>
    <font>
      <name val="Arial"/>
      <color rgb="00403D30"/>
      <sz val="10"/>
    </font>
    <font>
      <name val="Arial"/>
      <b val="1"/>
      <color rgb="002E8B57"/>
    </font>
    <font>
      <name val="Arial"/>
      <color rgb="00403D30"/>
    </font>
  </fonts>
  <fills count="7">
    <fill>
      <patternFill/>
    </fill>
    <fill>
      <patternFill patternType="gray125"/>
    </fill>
    <fill>
      <patternFill patternType="solid">
        <fgColor rgb="002E8B57"/>
      </patternFill>
    </fill>
    <fill>
      <patternFill patternType="solid">
        <fgColor rgb="00F8F1D5"/>
      </patternFill>
    </fill>
    <fill>
      <patternFill patternType="solid">
        <fgColor rgb="008B5CF6"/>
      </patternFill>
    </fill>
    <fill>
      <patternFill patternType="solid">
        <fgColor rgb="00FFFDF4"/>
      </patternFill>
    </fill>
    <fill>
      <patternFill patternType="solid">
        <fgColor rgb="00FFF9E8"/>
      </patternFill>
    </fill>
  </fills>
  <borders count="2">
    <border>
      <left/>
      <right/>
      <top/>
      <bottom/>
      <diagonal/>
    </border>
    <border>
      <left style="thin">
        <color rgb="00E4DAB5"/>
      </left>
      <right style="thin">
        <color rgb="00E4DAB5"/>
      </right>
      <top style="thin">
        <color rgb="00E4DAB5"/>
      </top>
      <bottom style="thin">
        <color rgb="00E4DAB5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vertical="top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top"/>
    </xf>
    <xf numFmtId="165" fontId="4" fillId="5" borderId="1" applyAlignment="1" pivotButton="0" quotePrefix="0" xfId="0">
      <alignment vertical="top"/>
    </xf>
    <xf numFmtId="166" fontId="4" fillId="5" borderId="1" applyAlignment="1" pivotButton="0" quotePrefix="0" xfId="0">
      <alignment vertical="top"/>
    </xf>
    <xf numFmtId="0" fontId="4" fillId="5" borderId="1" applyAlignment="1" pivotButton="0" quotePrefix="0" xfId="0">
      <alignment vertical="top" wrapText="1"/>
    </xf>
    <xf numFmtId="164" fontId="4" fillId="6" borderId="1" applyAlignment="1" pivotButton="0" quotePrefix="0" xfId="0">
      <alignment vertical="top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vertical="top"/>
    </xf>
    <xf numFmtId="165" fontId="4" fillId="6" borderId="1" applyAlignment="1" pivotButton="0" quotePrefix="0" xfId="0">
      <alignment vertical="top"/>
    </xf>
    <xf numFmtId="166" fontId="4" fillId="6" borderId="1" applyAlignment="1" pivotButton="0" quotePrefix="0" xfId="0">
      <alignment vertical="top"/>
    </xf>
    <xf numFmtId="0" fontId="4" fillId="6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165" fontId="4" fillId="5" borderId="1" applyAlignment="1" pivotButton="0" quotePrefix="0" xfId="0">
      <alignment vertical="top"/>
    </xf>
    <xf numFmtId="166" fontId="4" fillId="5" borderId="1" applyAlignment="1" pivotButton="0" quotePrefix="0" xfId="0">
      <alignment vertical="top"/>
    </xf>
    <xf numFmtId="165" fontId="4" fillId="6" borderId="1" applyAlignment="1" pivotButton="0" quotePrefix="0" xfId="0">
      <alignment vertical="top"/>
    </xf>
    <xf numFmtId="166" fontId="4" fillId="6" borderId="1" applyAlignment="1" pivotButton="0" quotePrefix="0" xfId="0">
      <alignment vertical="top"/>
    </xf>
  </cellXfs>
  <cellStyles count="1">
    <cellStyle name="Normal" xfId="0" builtinId="0" hidden="0"/>
  </cellStyles>
  <dxfs count="2">
    <dxf>
      <fill>
        <patternFill patternType="solid">
          <fgColor rgb="00E8F2E2"/>
        </patternFill>
      </fill>
    </dxf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8B57"/>
    <outlinePr summaryBelow="1" summaryRight="1"/>
    <pageSetUpPr fitToPage="1"/>
  </sheetPr>
  <dimension ref="A1:J36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7" customWidth="1" min="3" max="3"/>
    <col width="28" customWidth="1" min="4" max="4"/>
    <col width="28" customWidth="1" min="5" max="5"/>
    <col width="20" customWidth="1" min="6" max="6"/>
    <col width="22" customWidth="1" min="7" max="7"/>
    <col width="22" customWidth="1" min="8" max="8"/>
    <col width="18" customWidth="1" min="9" max="9"/>
    <col width="34" customWidth="1" min="10" max="10"/>
  </cols>
  <sheetData>
    <row r="1" ht="30" customHeight="1">
      <c r="A1" s="1" t="inlineStr">
        <is>
          <t>Daily Wellness &amp; Sleep Tracker</t>
        </is>
      </c>
    </row>
    <row r="2" ht="32" customHeight="1">
      <c r="A2" s="2" t="inlineStr">
        <is>
          <t>Enter one row per day. Water total calculates at 500 ml per serving. Sleep window calculates when both date/time entries are filled. This workbook is designed for Google Sheets or Excel.</t>
        </is>
      </c>
    </row>
    <row r="4" ht="38" customHeight="1">
      <c r="A4" s="3" t="inlineStr">
        <is>
          <t>Date</t>
        </is>
      </c>
      <c r="B4" s="4" t="inlineStr">
        <is>
          <t>Water Servings (target 6)</t>
        </is>
      </c>
      <c r="C4" s="3" t="inlineStr">
        <is>
          <t>Water Total (ml)</t>
        </is>
      </c>
      <c r="D4" s="4" t="inlineStr">
        <is>
          <t>Neck Exercise Sessions (target 2)</t>
        </is>
      </c>
      <c r="E4" s="3" t="inlineStr">
        <is>
          <t>Medicine Doses Recorded (max 5)</t>
        </is>
      </c>
      <c r="F4" s="4" t="inlineStr">
        <is>
          <t>Sitz Baths (target 3)</t>
        </is>
      </c>
      <c r="G4" s="3" t="inlineStr">
        <is>
          <t>Bedtime</t>
        </is>
      </c>
      <c r="H4" s="4" t="inlineStr">
        <is>
          <t>Wake-up Time</t>
        </is>
      </c>
      <c r="I4" s="3" t="inlineStr">
        <is>
          <t>Sleep Window</t>
        </is>
      </c>
      <c r="J4" s="4" t="inlineStr">
        <is>
          <t>Notes</t>
        </is>
      </c>
    </row>
    <row r="5">
      <c r="A5" s="5" t="n">
        <v>46306</v>
      </c>
      <c r="B5" s="6" t="n"/>
      <c r="C5" s="7">
        <f>IF(B5="","",B5*500)</f>
        <v/>
      </c>
      <c r="D5" s="6" t="n"/>
      <c r="E5" s="6" t="n"/>
      <c r="F5" s="6" t="n"/>
      <c r="G5" s="19" t="n"/>
      <c r="H5" s="19" t="n"/>
      <c r="I5" s="20">
        <f>IF(OR(G5="",H5=""),"",MOD(H5-G5,1))</f>
        <v/>
      </c>
      <c r="J5" s="10" t="n"/>
    </row>
    <row r="6">
      <c r="A6" s="11" t="n">
        <v>46307</v>
      </c>
      <c r="B6" s="12" t="n"/>
      <c r="C6" s="13">
        <f>IF(B6="","",B6*500)</f>
        <v/>
      </c>
      <c r="D6" s="12" t="n"/>
      <c r="E6" s="12" t="n"/>
      <c r="F6" s="12" t="n"/>
      <c r="G6" s="21" t="n"/>
      <c r="H6" s="21" t="n"/>
      <c r="I6" s="22">
        <f>IF(OR(G6="",H6=""),"",MOD(H6-G6,1))</f>
        <v/>
      </c>
      <c r="J6" s="16" t="n"/>
    </row>
    <row r="7">
      <c r="A7" s="5" t="n">
        <v>46308</v>
      </c>
      <c r="B7" s="6" t="n"/>
      <c r="C7" s="7">
        <f>IF(B7="","",B7*500)</f>
        <v/>
      </c>
      <c r="D7" s="6" t="n"/>
      <c r="E7" s="6" t="n"/>
      <c r="F7" s="6" t="n"/>
      <c r="G7" s="19" t="n"/>
      <c r="H7" s="19" t="n"/>
      <c r="I7" s="20">
        <f>IF(OR(G7="",H7=""),"",MOD(H7-G7,1))</f>
        <v/>
      </c>
      <c r="J7" s="10" t="n"/>
    </row>
    <row r="8">
      <c r="A8" s="11" t="n">
        <v>46309</v>
      </c>
      <c r="B8" s="12" t="n"/>
      <c r="C8" s="13">
        <f>IF(B8="","",B8*500)</f>
        <v/>
      </c>
      <c r="D8" s="12" t="n"/>
      <c r="E8" s="12" t="n"/>
      <c r="F8" s="12" t="n"/>
      <c r="G8" s="21" t="n"/>
      <c r="H8" s="21" t="n"/>
      <c r="I8" s="22">
        <f>IF(OR(G8="",H8=""),"",MOD(H8-G8,1))</f>
        <v/>
      </c>
      <c r="J8" s="16" t="n"/>
    </row>
    <row r="9">
      <c r="A9" s="5" t="n">
        <v>46310</v>
      </c>
      <c r="B9" s="6" t="n"/>
      <c r="C9" s="7">
        <f>IF(B9="","",B9*500)</f>
        <v/>
      </c>
      <c r="D9" s="6" t="n"/>
      <c r="E9" s="6" t="n"/>
      <c r="F9" s="6" t="n"/>
      <c r="G9" s="19" t="n"/>
      <c r="H9" s="19" t="n"/>
      <c r="I9" s="20">
        <f>IF(OR(G9="",H9=""),"",MOD(H9-G9,1))</f>
        <v/>
      </c>
      <c r="J9" s="10" t="n"/>
    </row>
    <row r="10">
      <c r="A10" s="11" t="n">
        <v>46311</v>
      </c>
      <c r="B10" s="12" t="n"/>
      <c r="C10" s="13">
        <f>IF(B10="","",B10*500)</f>
        <v/>
      </c>
      <c r="D10" s="12" t="n"/>
      <c r="E10" s="12" t="n"/>
      <c r="F10" s="12" t="n"/>
      <c r="G10" s="21" t="n"/>
      <c r="H10" s="21" t="n"/>
      <c r="I10" s="22">
        <f>IF(OR(G10="",H10=""),"",MOD(H10-G10,1))</f>
        <v/>
      </c>
      <c r="J10" s="16" t="n"/>
    </row>
    <row r="11">
      <c r="A11" s="5" t="n">
        <v>46312</v>
      </c>
      <c r="B11" s="6" t="n"/>
      <c r="C11" s="7">
        <f>IF(B11="","",B11*500)</f>
        <v/>
      </c>
      <c r="D11" s="6" t="n"/>
      <c r="E11" s="6" t="n"/>
      <c r="F11" s="6" t="n"/>
      <c r="G11" s="19" t="n"/>
      <c r="H11" s="19" t="n"/>
      <c r="I11" s="20">
        <f>IF(OR(G11="",H11=""),"",MOD(H11-G11,1))</f>
        <v/>
      </c>
      <c r="J11" s="10" t="n"/>
    </row>
    <row r="12">
      <c r="A12" s="11" t="n">
        <v>46313</v>
      </c>
      <c r="B12" s="12" t="n"/>
      <c r="C12" s="13">
        <f>IF(B12="","",B12*500)</f>
        <v/>
      </c>
      <c r="D12" s="12" t="n"/>
      <c r="E12" s="12" t="n"/>
      <c r="F12" s="12" t="n"/>
      <c r="G12" s="21" t="n"/>
      <c r="H12" s="21" t="n"/>
      <c r="I12" s="22">
        <f>IF(OR(G12="",H12=""),"",MOD(H12-G12,1))</f>
        <v/>
      </c>
      <c r="J12" s="16" t="n"/>
    </row>
    <row r="13">
      <c r="A13" s="5" t="n">
        <v>46314</v>
      </c>
      <c r="B13" s="6" t="n"/>
      <c r="C13" s="7">
        <f>IF(B13="","",B13*500)</f>
        <v/>
      </c>
      <c r="D13" s="6" t="n"/>
      <c r="E13" s="6" t="n"/>
      <c r="F13" s="6" t="n"/>
      <c r="G13" s="19" t="n"/>
      <c r="H13" s="19" t="n"/>
      <c r="I13" s="20">
        <f>IF(OR(G13="",H13=""),"",MOD(H13-G13,1))</f>
        <v/>
      </c>
      <c r="J13" s="10" t="n"/>
    </row>
    <row r="14">
      <c r="A14" s="11" t="n">
        <v>46315</v>
      </c>
      <c r="B14" s="12" t="n"/>
      <c r="C14" s="13">
        <f>IF(B14="","",B14*500)</f>
        <v/>
      </c>
      <c r="D14" s="12" t="n"/>
      <c r="E14" s="12" t="n"/>
      <c r="F14" s="12" t="n"/>
      <c r="G14" s="21" t="n"/>
      <c r="H14" s="21" t="n"/>
      <c r="I14" s="22">
        <f>IF(OR(G14="",H14=""),"",MOD(H14-G14,1))</f>
        <v/>
      </c>
      <c r="J14" s="16" t="n"/>
    </row>
    <row r="15">
      <c r="A15" s="5" t="n">
        <v>46316</v>
      </c>
      <c r="B15" s="6" t="n"/>
      <c r="C15" s="7">
        <f>IF(B15="","",B15*500)</f>
        <v/>
      </c>
      <c r="D15" s="6" t="n"/>
      <c r="E15" s="6" t="n"/>
      <c r="F15" s="6" t="n"/>
      <c r="G15" s="19" t="n"/>
      <c r="H15" s="19" t="n"/>
      <c r="I15" s="20">
        <f>IF(OR(G15="",H15=""),"",MOD(H15-G15,1))</f>
        <v/>
      </c>
      <c r="J15" s="10" t="n"/>
    </row>
    <row r="16">
      <c r="A16" s="11" t="n">
        <v>46317</v>
      </c>
      <c r="B16" s="12" t="n"/>
      <c r="C16" s="13">
        <f>IF(B16="","",B16*500)</f>
        <v/>
      </c>
      <c r="D16" s="12" t="n"/>
      <c r="E16" s="12" t="n"/>
      <c r="F16" s="12" t="n"/>
      <c r="G16" s="21" t="n"/>
      <c r="H16" s="21" t="n"/>
      <c r="I16" s="22">
        <f>IF(OR(G16="",H16=""),"",MOD(H16-G16,1))</f>
        <v/>
      </c>
      <c r="J16" s="16" t="n"/>
    </row>
    <row r="17">
      <c r="A17" s="5" t="n">
        <v>46318</v>
      </c>
      <c r="B17" s="6" t="n"/>
      <c r="C17" s="7">
        <f>IF(B17="","",B17*500)</f>
        <v/>
      </c>
      <c r="D17" s="6" t="n"/>
      <c r="E17" s="6" t="n"/>
      <c r="F17" s="6" t="n"/>
      <c r="G17" s="19" t="n"/>
      <c r="H17" s="19" t="n"/>
      <c r="I17" s="20">
        <f>IF(OR(G17="",H17=""),"",MOD(H17-G17,1))</f>
        <v/>
      </c>
      <c r="J17" s="10" t="n"/>
    </row>
    <row r="18">
      <c r="A18" s="11" t="n">
        <v>46319</v>
      </c>
      <c r="B18" s="12" t="n"/>
      <c r="C18" s="13">
        <f>IF(B18="","",B18*500)</f>
        <v/>
      </c>
      <c r="D18" s="12" t="n"/>
      <c r="E18" s="12" t="n"/>
      <c r="F18" s="12" t="n"/>
      <c r="G18" s="21" t="n"/>
      <c r="H18" s="21" t="n"/>
      <c r="I18" s="22">
        <f>IF(OR(G18="",H18=""),"",MOD(H18-G18,1))</f>
        <v/>
      </c>
      <c r="J18" s="16" t="n"/>
    </row>
    <row r="19">
      <c r="A19" s="5" t="n">
        <v>46320</v>
      </c>
      <c r="B19" s="6" t="n"/>
      <c r="C19" s="7">
        <f>IF(B19="","",B19*500)</f>
        <v/>
      </c>
      <c r="D19" s="6" t="n"/>
      <c r="E19" s="6" t="n"/>
      <c r="F19" s="6" t="n"/>
      <c r="G19" s="19" t="n"/>
      <c r="H19" s="19" t="n"/>
      <c r="I19" s="20">
        <f>IF(OR(G19="",H19=""),"",MOD(H19-G19,1))</f>
        <v/>
      </c>
      <c r="J19" s="10" t="n"/>
    </row>
    <row r="20">
      <c r="A20" s="11" t="n">
        <v>46321</v>
      </c>
      <c r="B20" s="12" t="n"/>
      <c r="C20" s="13">
        <f>IF(B20="","",B20*500)</f>
        <v/>
      </c>
      <c r="D20" s="12" t="n"/>
      <c r="E20" s="12" t="n"/>
      <c r="F20" s="12" t="n"/>
      <c r="G20" s="21" t="n"/>
      <c r="H20" s="21" t="n"/>
      <c r="I20" s="22">
        <f>IF(OR(G20="",H20=""),"",MOD(H20-G20,1))</f>
        <v/>
      </c>
      <c r="J20" s="16" t="n"/>
    </row>
    <row r="21">
      <c r="A21" s="5" t="n">
        <v>46322</v>
      </c>
      <c r="B21" s="6" t="n"/>
      <c r="C21" s="7">
        <f>IF(B21="","",B21*500)</f>
        <v/>
      </c>
      <c r="D21" s="6" t="n"/>
      <c r="E21" s="6" t="n"/>
      <c r="F21" s="6" t="n"/>
      <c r="G21" s="19" t="n"/>
      <c r="H21" s="19" t="n"/>
      <c r="I21" s="20">
        <f>IF(OR(G21="",H21=""),"",MOD(H21-G21,1))</f>
        <v/>
      </c>
      <c r="J21" s="10" t="n"/>
    </row>
    <row r="22">
      <c r="A22" s="11" t="n">
        <v>46323</v>
      </c>
      <c r="B22" s="12" t="n"/>
      <c r="C22" s="13">
        <f>IF(B22="","",B22*500)</f>
        <v/>
      </c>
      <c r="D22" s="12" t="n"/>
      <c r="E22" s="12" t="n"/>
      <c r="F22" s="12" t="n"/>
      <c r="G22" s="21" t="n"/>
      <c r="H22" s="21" t="n"/>
      <c r="I22" s="22">
        <f>IF(OR(G22="",H22=""),"",MOD(H22-G22,1))</f>
        <v/>
      </c>
      <c r="J22" s="16" t="n"/>
    </row>
    <row r="23">
      <c r="A23" s="5" t="n">
        <v>46324</v>
      </c>
      <c r="B23" s="6" t="n"/>
      <c r="C23" s="7">
        <f>IF(B23="","",B23*500)</f>
        <v/>
      </c>
      <c r="D23" s="6" t="n"/>
      <c r="E23" s="6" t="n"/>
      <c r="F23" s="6" t="n"/>
      <c r="G23" s="19" t="n"/>
      <c r="H23" s="19" t="n"/>
      <c r="I23" s="20">
        <f>IF(OR(G23="",H23=""),"",MOD(H23-G23,1))</f>
        <v/>
      </c>
      <c r="J23" s="10" t="n"/>
    </row>
    <row r="24">
      <c r="A24" s="11" t="n">
        <v>46325</v>
      </c>
      <c r="B24" s="12" t="n"/>
      <c r="C24" s="13">
        <f>IF(B24="","",B24*500)</f>
        <v/>
      </c>
      <c r="D24" s="12" t="n"/>
      <c r="E24" s="12" t="n"/>
      <c r="F24" s="12" t="n"/>
      <c r="G24" s="21" t="n"/>
      <c r="H24" s="21" t="n"/>
      <c r="I24" s="22">
        <f>IF(OR(G24="",H24=""),"",MOD(H24-G24,1))</f>
        <v/>
      </c>
      <c r="J24" s="16" t="n"/>
    </row>
    <row r="25">
      <c r="A25" s="5" t="n">
        <v>46326</v>
      </c>
      <c r="B25" s="6" t="n"/>
      <c r="C25" s="7">
        <f>IF(B25="","",B25*500)</f>
        <v/>
      </c>
      <c r="D25" s="6" t="n"/>
      <c r="E25" s="6" t="n"/>
      <c r="F25" s="6" t="n"/>
      <c r="G25" s="19" t="n"/>
      <c r="H25" s="19" t="n"/>
      <c r="I25" s="20">
        <f>IF(OR(G25="",H25=""),"",MOD(H25-G25,1))</f>
        <v/>
      </c>
      <c r="J25" s="10" t="n"/>
    </row>
    <row r="26">
      <c r="A26" s="11" t="n">
        <v>46327</v>
      </c>
      <c r="B26" s="12" t="n"/>
      <c r="C26" s="13">
        <f>IF(B26="","",B26*500)</f>
        <v/>
      </c>
      <c r="D26" s="12" t="n"/>
      <c r="E26" s="12" t="n"/>
      <c r="F26" s="12" t="n"/>
      <c r="G26" s="21" t="n"/>
      <c r="H26" s="21" t="n"/>
      <c r="I26" s="22">
        <f>IF(OR(G26="",H26=""),"",MOD(H26-G26,1))</f>
        <v/>
      </c>
      <c r="J26" s="16" t="n"/>
    </row>
    <row r="27">
      <c r="A27" s="5" t="n">
        <v>46328</v>
      </c>
      <c r="B27" s="6" t="n"/>
      <c r="C27" s="7">
        <f>IF(B27="","",B27*500)</f>
        <v/>
      </c>
      <c r="D27" s="6" t="n"/>
      <c r="E27" s="6" t="n"/>
      <c r="F27" s="6" t="n"/>
      <c r="G27" s="19" t="n"/>
      <c r="H27" s="19" t="n"/>
      <c r="I27" s="20">
        <f>IF(OR(G27="",H27=""),"",MOD(H27-G27,1))</f>
        <v/>
      </c>
      <c r="J27" s="10" t="n"/>
    </row>
    <row r="28">
      <c r="A28" s="11" t="n">
        <v>46329</v>
      </c>
      <c r="B28" s="12" t="n"/>
      <c r="C28" s="13">
        <f>IF(B28="","",B28*500)</f>
        <v/>
      </c>
      <c r="D28" s="12" t="n"/>
      <c r="E28" s="12" t="n"/>
      <c r="F28" s="12" t="n"/>
      <c r="G28" s="21" t="n"/>
      <c r="H28" s="21" t="n"/>
      <c r="I28" s="22">
        <f>IF(OR(G28="",H28=""),"",MOD(H28-G28,1))</f>
        <v/>
      </c>
      <c r="J28" s="16" t="n"/>
    </row>
    <row r="29">
      <c r="A29" s="5" t="n">
        <v>46330</v>
      </c>
      <c r="B29" s="6" t="n"/>
      <c r="C29" s="7">
        <f>IF(B29="","",B29*500)</f>
        <v/>
      </c>
      <c r="D29" s="6" t="n"/>
      <c r="E29" s="6" t="n"/>
      <c r="F29" s="6" t="n"/>
      <c r="G29" s="19" t="n"/>
      <c r="H29" s="19" t="n"/>
      <c r="I29" s="20">
        <f>IF(OR(G29="",H29=""),"",MOD(H29-G29,1))</f>
        <v/>
      </c>
      <c r="J29" s="10" t="n"/>
    </row>
    <row r="30">
      <c r="A30" s="11" t="n">
        <v>46331</v>
      </c>
      <c r="B30" s="12" t="n"/>
      <c r="C30" s="13">
        <f>IF(B30="","",B30*500)</f>
        <v/>
      </c>
      <c r="D30" s="12" t="n"/>
      <c r="E30" s="12" t="n"/>
      <c r="F30" s="12" t="n"/>
      <c r="G30" s="21" t="n"/>
      <c r="H30" s="21" t="n"/>
      <c r="I30" s="22">
        <f>IF(OR(G30="",H30=""),"",MOD(H30-G30,1))</f>
        <v/>
      </c>
      <c r="J30" s="16" t="n"/>
    </row>
    <row r="31">
      <c r="A31" s="5" t="n">
        <v>46332</v>
      </c>
      <c r="B31" s="6" t="n"/>
      <c r="C31" s="7">
        <f>IF(B31="","",B31*500)</f>
        <v/>
      </c>
      <c r="D31" s="6" t="n"/>
      <c r="E31" s="6" t="n"/>
      <c r="F31" s="6" t="n"/>
      <c r="G31" s="19" t="n"/>
      <c r="H31" s="19" t="n"/>
      <c r="I31" s="20">
        <f>IF(OR(G31="",H31=""),"",MOD(H31-G31,1))</f>
        <v/>
      </c>
      <c r="J31" s="10" t="n"/>
    </row>
    <row r="32">
      <c r="A32" s="11" t="n">
        <v>46333</v>
      </c>
      <c r="B32" s="12" t="n"/>
      <c r="C32" s="13">
        <f>IF(B32="","",B32*500)</f>
        <v/>
      </c>
      <c r="D32" s="12" t="n"/>
      <c r="E32" s="12" t="n"/>
      <c r="F32" s="12" t="n"/>
      <c r="G32" s="21" t="n"/>
      <c r="H32" s="21" t="n"/>
      <c r="I32" s="22">
        <f>IF(OR(G32="",H32=""),"",MOD(H32-G32,1))</f>
        <v/>
      </c>
      <c r="J32" s="16" t="n"/>
    </row>
    <row r="33">
      <c r="A33" s="5" t="n">
        <v>46334</v>
      </c>
      <c r="B33" s="6" t="n"/>
      <c r="C33" s="7">
        <f>IF(B33="","",B33*500)</f>
        <v/>
      </c>
      <c r="D33" s="6" t="n"/>
      <c r="E33" s="6" t="n"/>
      <c r="F33" s="6" t="n"/>
      <c r="G33" s="19" t="n"/>
      <c r="H33" s="19" t="n"/>
      <c r="I33" s="20">
        <f>IF(OR(G33="",H33=""),"",MOD(H33-G33,1))</f>
        <v/>
      </c>
      <c r="J33" s="10" t="n"/>
    </row>
    <row r="34">
      <c r="A34" s="11" t="n">
        <v>46335</v>
      </c>
      <c r="B34" s="12" t="n"/>
      <c r="C34" s="13">
        <f>IF(B34="","",B34*500)</f>
        <v/>
      </c>
      <c r="D34" s="12" t="n"/>
      <c r="E34" s="12" t="n"/>
      <c r="F34" s="12" t="n"/>
      <c r="G34" s="21" t="n"/>
      <c r="H34" s="21" t="n"/>
      <c r="I34" s="22">
        <f>IF(OR(G34="",H34=""),"",MOD(H34-G34,1))</f>
        <v/>
      </c>
      <c r="J34" s="16" t="n"/>
    </row>
    <row r="35">
      <c r="A35" s="5" t="n">
        <v>46336</v>
      </c>
      <c r="B35" s="6" t="n"/>
      <c r="C35" s="7">
        <f>IF(B35="","",B35*500)</f>
        <v/>
      </c>
      <c r="D35" s="6" t="n"/>
      <c r="E35" s="6" t="n"/>
      <c r="F35" s="6" t="n"/>
      <c r="G35" s="19" t="n"/>
      <c r="H35" s="19" t="n"/>
      <c r="I35" s="20">
        <f>IF(OR(G35="",H35=""),"",MOD(H35-G35,1))</f>
        <v/>
      </c>
      <c r="J35" s="10" t="n"/>
    </row>
    <row r="36">
      <c r="A36" s="11" t="n">
        <v>46337</v>
      </c>
      <c r="B36" s="12" t="n"/>
      <c r="C36" s="13">
        <f>IF(B36="","",B36*500)</f>
        <v/>
      </c>
      <c r="D36" s="12" t="n"/>
      <c r="E36" s="12" t="n"/>
      <c r="F36" s="12" t="n"/>
      <c r="G36" s="21" t="n"/>
      <c r="H36" s="21" t="n"/>
      <c r="I36" s="22">
        <f>IF(OR(G36="",H36=""),"",MOD(H36-G36,1))</f>
        <v/>
      </c>
      <c r="J36" s="16" t="n"/>
    </row>
    <row r="37">
      <c r="A37" s="5" t="n">
        <v>46338</v>
      </c>
      <c r="B37" s="6" t="n"/>
      <c r="C37" s="7">
        <f>IF(B37="","",B37*500)</f>
        <v/>
      </c>
      <c r="D37" s="6" t="n"/>
      <c r="E37" s="6" t="n"/>
      <c r="F37" s="6" t="n"/>
      <c r="G37" s="19" t="n"/>
      <c r="H37" s="19" t="n"/>
      <c r="I37" s="20">
        <f>IF(OR(G37="",H37=""),"",MOD(H37-G37,1))</f>
        <v/>
      </c>
      <c r="J37" s="10" t="n"/>
    </row>
    <row r="38">
      <c r="A38" s="11" t="n">
        <v>46339</v>
      </c>
      <c r="B38" s="12" t="n"/>
      <c r="C38" s="13">
        <f>IF(B38="","",B38*500)</f>
        <v/>
      </c>
      <c r="D38" s="12" t="n"/>
      <c r="E38" s="12" t="n"/>
      <c r="F38" s="12" t="n"/>
      <c r="G38" s="21" t="n"/>
      <c r="H38" s="21" t="n"/>
      <c r="I38" s="22">
        <f>IF(OR(G38="",H38=""),"",MOD(H38-G38,1))</f>
        <v/>
      </c>
      <c r="J38" s="16" t="n"/>
    </row>
    <row r="39">
      <c r="A39" s="5" t="n">
        <v>46340</v>
      </c>
      <c r="B39" s="6" t="n"/>
      <c r="C39" s="7">
        <f>IF(B39="","",B39*500)</f>
        <v/>
      </c>
      <c r="D39" s="6" t="n"/>
      <c r="E39" s="6" t="n"/>
      <c r="F39" s="6" t="n"/>
      <c r="G39" s="19" t="n"/>
      <c r="H39" s="19" t="n"/>
      <c r="I39" s="20">
        <f>IF(OR(G39="",H39=""),"",MOD(H39-G39,1))</f>
        <v/>
      </c>
      <c r="J39" s="10" t="n"/>
    </row>
    <row r="40">
      <c r="A40" s="11" t="n">
        <v>46341</v>
      </c>
      <c r="B40" s="12" t="n"/>
      <c r="C40" s="13">
        <f>IF(B40="","",B40*500)</f>
        <v/>
      </c>
      <c r="D40" s="12" t="n"/>
      <c r="E40" s="12" t="n"/>
      <c r="F40" s="12" t="n"/>
      <c r="G40" s="21" t="n"/>
      <c r="H40" s="21" t="n"/>
      <c r="I40" s="22">
        <f>IF(OR(G40="",H40=""),"",MOD(H40-G40,1))</f>
        <v/>
      </c>
      <c r="J40" s="16" t="n"/>
    </row>
    <row r="41">
      <c r="A41" s="5" t="n">
        <v>46342</v>
      </c>
      <c r="B41" s="6" t="n"/>
      <c r="C41" s="7">
        <f>IF(B41="","",B41*500)</f>
        <v/>
      </c>
      <c r="D41" s="6" t="n"/>
      <c r="E41" s="6" t="n"/>
      <c r="F41" s="6" t="n"/>
      <c r="G41" s="19" t="n"/>
      <c r="H41" s="19" t="n"/>
      <c r="I41" s="20">
        <f>IF(OR(G41="",H41=""),"",MOD(H41-G41,1))</f>
        <v/>
      </c>
      <c r="J41" s="10" t="n"/>
    </row>
    <row r="42">
      <c r="A42" s="11" t="n">
        <v>46343</v>
      </c>
      <c r="B42" s="12" t="n"/>
      <c r="C42" s="13">
        <f>IF(B42="","",B42*500)</f>
        <v/>
      </c>
      <c r="D42" s="12" t="n"/>
      <c r="E42" s="12" t="n"/>
      <c r="F42" s="12" t="n"/>
      <c r="G42" s="21" t="n"/>
      <c r="H42" s="21" t="n"/>
      <c r="I42" s="22">
        <f>IF(OR(G42="",H42=""),"",MOD(H42-G42,1))</f>
        <v/>
      </c>
      <c r="J42" s="16" t="n"/>
    </row>
    <row r="43">
      <c r="A43" s="5" t="n">
        <v>46344</v>
      </c>
      <c r="B43" s="6" t="n"/>
      <c r="C43" s="7">
        <f>IF(B43="","",B43*500)</f>
        <v/>
      </c>
      <c r="D43" s="6" t="n"/>
      <c r="E43" s="6" t="n"/>
      <c r="F43" s="6" t="n"/>
      <c r="G43" s="19" t="n"/>
      <c r="H43" s="19" t="n"/>
      <c r="I43" s="20">
        <f>IF(OR(G43="",H43=""),"",MOD(H43-G43,1))</f>
        <v/>
      </c>
      <c r="J43" s="10" t="n"/>
    </row>
    <row r="44">
      <c r="A44" s="11" t="n">
        <v>46345</v>
      </c>
      <c r="B44" s="12" t="n"/>
      <c r="C44" s="13">
        <f>IF(B44="","",B44*500)</f>
        <v/>
      </c>
      <c r="D44" s="12" t="n"/>
      <c r="E44" s="12" t="n"/>
      <c r="F44" s="12" t="n"/>
      <c r="G44" s="21" t="n"/>
      <c r="H44" s="21" t="n"/>
      <c r="I44" s="22">
        <f>IF(OR(G44="",H44=""),"",MOD(H44-G44,1))</f>
        <v/>
      </c>
      <c r="J44" s="16" t="n"/>
    </row>
    <row r="45">
      <c r="A45" s="5" t="n">
        <v>46346</v>
      </c>
      <c r="B45" s="6" t="n"/>
      <c r="C45" s="7">
        <f>IF(B45="","",B45*500)</f>
        <v/>
      </c>
      <c r="D45" s="6" t="n"/>
      <c r="E45" s="6" t="n"/>
      <c r="F45" s="6" t="n"/>
      <c r="G45" s="19" t="n"/>
      <c r="H45" s="19" t="n"/>
      <c r="I45" s="20">
        <f>IF(OR(G45="",H45=""),"",MOD(H45-G45,1))</f>
        <v/>
      </c>
      <c r="J45" s="10" t="n"/>
    </row>
    <row r="46">
      <c r="A46" s="11" t="n">
        <v>46347</v>
      </c>
      <c r="B46" s="12" t="n"/>
      <c r="C46" s="13">
        <f>IF(B46="","",B46*500)</f>
        <v/>
      </c>
      <c r="D46" s="12" t="n"/>
      <c r="E46" s="12" t="n"/>
      <c r="F46" s="12" t="n"/>
      <c r="G46" s="21" t="n"/>
      <c r="H46" s="21" t="n"/>
      <c r="I46" s="22">
        <f>IF(OR(G46="",H46=""),"",MOD(H46-G46,1))</f>
        <v/>
      </c>
      <c r="J46" s="16" t="n"/>
    </row>
    <row r="47">
      <c r="A47" s="5" t="n">
        <v>46348</v>
      </c>
      <c r="B47" s="6" t="n"/>
      <c r="C47" s="7">
        <f>IF(B47="","",B47*500)</f>
        <v/>
      </c>
      <c r="D47" s="6" t="n"/>
      <c r="E47" s="6" t="n"/>
      <c r="F47" s="6" t="n"/>
      <c r="G47" s="19" t="n"/>
      <c r="H47" s="19" t="n"/>
      <c r="I47" s="20">
        <f>IF(OR(G47="",H47=""),"",MOD(H47-G47,1))</f>
        <v/>
      </c>
      <c r="J47" s="10" t="n"/>
    </row>
    <row r="48">
      <c r="A48" s="11" t="n">
        <v>46349</v>
      </c>
      <c r="B48" s="12" t="n"/>
      <c r="C48" s="13">
        <f>IF(B48="","",B48*500)</f>
        <v/>
      </c>
      <c r="D48" s="12" t="n"/>
      <c r="E48" s="12" t="n"/>
      <c r="F48" s="12" t="n"/>
      <c r="G48" s="21" t="n"/>
      <c r="H48" s="21" t="n"/>
      <c r="I48" s="22">
        <f>IF(OR(G48="",H48=""),"",MOD(H48-G48,1))</f>
        <v/>
      </c>
      <c r="J48" s="16" t="n"/>
    </row>
    <row r="49">
      <c r="A49" s="5" t="n">
        <v>46350</v>
      </c>
      <c r="B49" s="6" t="n"/>
      <c r="C49" s="7">
        <f>IF(B49="","",B49*500)</f>
        <v/>
      </c>
      <c r="D49" s="6" t="n"/>
      <c r="E49" s="6" t="n"/>
      <c r="F49" s="6" t="n"/>
      <c r="G49" s="19" t="n"/>
      <c r="H49" s="19" t="n"/>
      <c r="I49" s="20">
        <f>IF(OR(G49="",H49=""),"",MOD(H49-G49,1))</f>
        <v/>
      </c>
      <c r="J49" s="10" t="n"/>
    </row>
    <row r="50">
      <c r="A50" s="11" t="n">
        <v>46351</v>
      </c>
      <c r="B50" s="12" t="n"/>
      <c r="C50" s="13">
        <f>IF(B50="","",B50*500)</f>
        <v/>
      </c>
      <c r="D50" s="12" t="n"/>
      <c r="E50" s="12" t="n"/>
      <c r="F50" s="12" t="n"/>
      <c r="G50" s="21" t="n"/>
      <c r="H50" s="21" t="n"/>
      <c r="I50" s="22">
        <f>IF(OR(G50="",H50=""),"",MOD(H50-G50,1))</f>
        <v/>
      </c>
      <c r="J50" s="16" t="n"/>
    </row>
    <row r="51">
      <c r="A51" s="5" t="n">
        <v>46352</v>
      </c>
      <c r="B51" s="6" t="n"/>
      <c r="C51" s="7">
        <f>IF(B51="","",B51*500)</f>
        <v/>
      </c>
      <c r="D51" s="6" t="n"/>
      <c r="E51" s="6" t="n"/>
      <c r="F51" s="6" t="n"/>
      <c r="G51" s="19" t="n"/>
      <c r="H51" s="19" t="n"/>
      <c r="I51" s="20">
        <f>IF(OR(G51="",H51=""),"",MOD(H51-G51,1))</f>
        <v/>
      </c>
      <c r="J51" s="10" t="n"/>
    </row>
    <row r="52">
      <c r="A52" s="11" t="n">
        <v>46353</v>
      </c>
      <c r="B52" s="12" t="n"/>
      <c r="C52" s="13">
        <f>IF(B52="","",B52*500)</f>
        <v/>
      </c>
      <c r="D52" s="12" t="n"/>
      <c r="E52" s="12" t="n"/>
      <c r="F52" s="12" t="n"/>
      <c r="G52" s="21" t="n"/>
      <c r="H52" s="21" t="n"/>
      <c r="I52" s="22">
        <f>IF(OR(G52="",H52=""),"",MOD(H52-G52,1))</f>
        <v/>
      </c>
      <c r="J52" s="16" t="n"/>
    </row>
    <row r="53">
      <c r="A53" s="5" t="n">
        <v>46354</v>
      </c>
      <c r="B53" s="6" t="n"/>
      <c r="C53" s="7">
        <f>IF(B53="","",B53*500)</f>
        <v/>
      </c>
      <c r="D53" s="6" t="n"/>
      <c r="E53" s="6" t="n"/>
      <c r="F53" s="6" t="n"/>
      <c r="G53" s="19" t="n"/>
      <c r="H53" s="19" t="n"/>
      <c r="I53" s="20">
        <f>IF(OR(G53="",H53=""),"",MOD(H53-G53,1))</f>
        <v/>
      </c>
      <c r="J53" s="10" t="n"/>
    </row>
    <row r="54">
      <c r="A54" s="11" t="n">
        <v>46355</v>
      </c>
      <c r="B54" s="12" t="n"/>
      <c r="C54" s="13">
        <f>IF(B54="","",B54*500)</f>
        <v/>
      </c>
      <c r="D54" s="12" t="n"/>
      <c r="E54" s="12" t="n"/>
      <c r="F54" s="12" t="n"/>
      <c r="G54" s="21" t="n"/>
      <c r="H54" s="21" t="n"/>
      <c r="I54" s="22">
        <f>IF(OR(G54="",H54=""),"",MOD(H54-G54,1))</f>
        <v/>
      </c>
      <c r="J54" s="16" t="n"/>
    </row>
    <row r="55">
      <c r="A55" s="5" t="n">
        <v>46356</v>
      </c>
      <c r="B55" s="6" t="n"/>
      <c r="C55" s="7">
        <f>IF(B55="","",B55*500)</f>
        <v/>
      </c>
      <c r="D55" s="6" t="n"/>
      <c r="E55" s="6" t="n"/>
      <c r="F55" s="6" t="n"/>
      <c r="G55" s="19" t="n"/>
      <c r="H55" s="19" t="n"/>
      <c r="I55" s="20">
        <f>IF(OR(G55="",H55=""),"",MOD(H55-G55,1))</f>
        <v/>
      </c>
      <c r="J55" s="10" t="n"/>
    </row>
    <row r="56">
      <c r="A56" s="11" t="n">
        <v>46357</v>
      </c>
      <c r="B56" s="12" t="n"/>
      <c r="C56" s="13">
        <f>IF(B56="","",B56*500)</f>
        <v/>
      </c>
      <c r="D56" s="12" t="n"/>
      <c r="E56" s="12" t="n"/>
      <c r="F56" s="12" t="n"/>
      <c r="G56" s="21" t="n"/>
      <c r="H56" s="21" t="n"/>
      <c r="I56" s="22">
        <f>IF(OR(G56="",H56=""),"",MOD(H56-G56,1))</f>
        <v/>
      </c>
      <c r="J56" s="16" t="n"/>
    </row>
    <row r="57">
      <c r="A57" s="5" t="n">
        <v>46358</v>
      </c>
      <c r="B57" s="6" t="n"/>
      <c r="C57" s="7">
        <f>IF(B57="","",B57*500)</f>
        <v/>
      </c>
      <c r="D57" s="6" t="n"/>
      <c r="E57" s="6" t="n"/>
      <c r="F57" s="6" t="n"/>
      <c r="G57" s="19" t="n"/>
      <c r="H57" s="19" t="n"/>
      <c r="I57" s="20">
        <f>IF(OR(G57="",H57=""),"",MOD(H57-G57,1))</f>
        <v/>
      </c>
      <c r="J57" s="10" t="n"/>
    </row>
    <row r="58">
      <c r="A58" s="11" t="n">
        <v>46359</v>
      </c>
      <c r="B58" s="12" t="n"/>
      <c r="C58" s="13">
        <f>IF(B58="","",B58*500)</f>
        <v/>
      </c>
      <c r="D58" s="12" t="n"/>
      <c r="E58" s="12" t="n"/>
      <c r="F58" s="12" t="n"/>
      <c r="G58" s="21" t="n"/>
      <c r="H58" s="21" t="n"/>
      <c r="I58" s="22">
        <f>IF(OR(G58="",H58=""),"",MOD(H58-G58,1))</f>
        <v/>
      </c>
      <c r="J58" s="16" t="n"/>
    </row>
    <row r="59">
      <c r="A59" s="5" t="n">
        <v>46360</v>
      </c>
      <c r="B59" s="6" t="n"/>
      <c r="C59" s="7">
        <f>IF(B59="","",B59*500)</f>
        <v/>
      </c>
      <c r="D59" s="6" t="n"/>
      <c r="E59" s="6" t="n"/>
      <c r="F59" s="6" t="n"/>
      <c r="G59" s="19" t="n"/>
      <c r="H59" s="19" t="n"/>
      <c r="I59" s="20">
        <f>IF(OR(G59="",H59=""),"",MOD(H59-G59,1))</f>
        <v/>
      </c>
      <c r="J59" s="10" t="n"/>
    </row>
    <row r="60">
      <c r="A60" s="11" t="n">
        <v>46361</v>
      </c>
      <c r="B60" s="12" t="n"/>
      <c r="C60" s="13">
        <f>IF(B60="","",B60*500)</f>
        <v/>
      </c>
      <c r="D60" s="12" t="n"/>
      <c r="E60" s="12" t="n"/>
      <c r="F60" s="12" t="n"/>
      <c r="G60" s="21" t="n"/>
      <c r="H60" s="21" t="n"/>
      <c r="I60" s="22">
        <f>IF(OR(G60="",H60=""),"",MOD(H60-G60,1))</f>
        <v/>
      </c>
      <c r="J60" s="16" t="n"/>
    </row>
    <row r="61">
      <c r="A61" s="5" t="n">
        <v>46362</v>
      </c>
      <c r="B61" s="6" t="n"/>
      <c r="C61" s="7">
        <f>IF(B61="","",B61*500)</f>
        <v/>
      </c>
      <c r="D61" s="6" t="n"/>
      <c r="E61" s="6" t="n"/>
      <c r="F61" s="6" t="n"/>
      <c r="G61" s="19" t="n"/>
      <c r="H61" s="19" t="n"/>
      <c r="I61" s="20">
        <f>IF(OR(G61="",H61=""),"",MOD(H61-G61,1))</f>
        <v/>
      </c>
      <c r="J61" s="10" t="n"/>
    </row>
    <row r="62">
      <c r="A62" s="11" t="n">
        <v>46363</v>
      </c>
      <c r="B62" s="12" t="n"/>
      <c r="C62" s="13">
        <f>IF(B62="","",B62*500)</f>
        <v/>
      </c>
      <c r="D62" s="12" t="n"/>
      <c r="E62" s="12" t="n"/>
      <c r="F62" s="12" t="n"/>
      <c r="G62" s="21" t="n"/>
      <c r="H62" s="21" t="n"/>
      <c r="I62" s="22">
        <f>IF(OR(G62="",H62=""),"",MOD(H62-G62,1))</f>
        <v/>
      </c>
      <c r="J62" s="16" t="n"/>
    </row>
    <row r="63">
      <c r="A63" s="5" t="n">
        <v>46364</v>
      </c>
      <c r="B63" s="6" t="n"/>
      <c r="C63" s="7">
        <f>IF(B63="","",B63*500)</f>
        <v/>
      </c>
      <c r="D63" s="6" t="n"/>
      <c r="E63" s="6" t="n"/>
      <c r="F63" s="6" t="n"/>
      <c r="G63" s="19" t="n"/>
      <c r="H63" s="19" t="n"/>
      <c r="I63" s="20">
        <f>IF(OR(G63="",H63=""),"",MOD(H63-G63,1))</f>
        <v/>
      </c>
      <c r="J63" s="10" t="n"/>
    </row>
    <row r="64">
      <c r="A64" s="11" t="n">
        <v>46365</v>
      </c>
      <c r="B64" s="12" t="n"/>
      <c r="C64" s="13">
        <f>IF(B64="","",B64*500)</f>
        <v/>
      </c>
      <c r="D64" s="12" t="n"/>
      <c r="E64" s="12" t="n"/>
      <c r="F64" s="12" t="n"/>
      <c r="G64" s="21" t="n"/>
      <c r="H64" s="21" t="n"/>
      <c r="I64" s="22">
        <f>IF(OR(G64="",H64=""),"",MOD(H64-G64,1))</f>
        <v/>
      </c>
      <c r="J64" s="16" t="n"/>
    </row>
    <row r="65">
      <c r="A65" s="5" t="n">
        <v>46366</v>
      </c>
      <c r="B65" s="6" t="n"/>
      <c r="C65" s="7">
        <f>IF(B65="","",B65*500)</f>
        <v/>
      </c>
      <c r="D65" s="6" t="n"/>
      <c r="E65" s="6" t="n"/>
      <c r="F65" s="6" t="n"/>
      <c r="G65" s="19" t="n"/>
      <c r="H65" s="19" t="n"/>
      <c r="I65" s="20">
        <f>IF(OR(G65="",H65=""),"",MOD(H65-G65,1))</f>
        <v/>
      </c>
      <c r="J65" s="10" t="n"/>
    </row>
    <row r="66">
      <c r="A66" s="11" t="n">
        <v>46367</v>
      </c>
      <c r="B66" s="12" t="n"/>
      <c r="C66" s="13">
        <f>IF(B66="","",B66*500)</f>
        <v/>
      </c>
      <c r="D66" s="12" t="n"/>
      <c r="E66" s="12" t="n"/>
      <c r="F66" s="12" t="n"/>
      <c r="G66" s="21" t="n"/>
      <c r="H66" s="21" t="n"/>
      <c r="I66" s="22">
        <f>IF(OR(G66="",H66=""),"",MOD(H66-G66,1))</f>
        <v/>
      </c>
      <c r="J66" s="16" t="n"/>
    </row>
    <row r="67">
      <c r="A67" s="5" t="n">
        <v>46368</v>
      </c>
      <c r="B67" s="6" t="n"/>
      <c r="C67" s="7">
        <f>IF(B67="","",B67*500)</f>
        <v/>
      </c>
      <c r="D67" s="6" t="n"/>
      <c r="E67" s="6" t="n"/>
      <c r="F67" s="6" t="n"/>
      <c r="G67" s="19" t="n"/>
      <c r="H67" s="19" t="n"/>
      <c r="I67" s="20">
        <f>IF(OR(G67="",H67=""),"",MOD(H67-G67,1))</f>
        <v/>
      </c>
      <c r="J67" s="10" t="n"/>
    </row>
    <row r="68">
      <c r="A68" s="11" t="n">
        <v>46369</v>
      </c>
      <c r="B68" s="12" t="n"/>
      <c r="C68" s="13">
        <f>IF(B68="","",B68*500)</f>
        <v/>
      </c>
      <c r="D68" s="12" t="n"/>
      <c r="E68" s="12" t="n"/>
      <c r="F68" s="12" t="n"/>
      <c r="G68" s="21" t="n"/>
      <c r="H68" s="21" t="n"/>
      <c r="I68" s="22">
        <f>IF(OR(G68="",H68=""),"",MOD(H68-G68,1))</f>
        <v/>
      </c>
      <c r="J68" s="16" t="n"/>
    </row>
    <row r="69">
      <c r="A69" s="5" t="n">
        <v>46370</v>
      </c>
      <c r="B69" s="6" t="n"/>
      <c r="C69" s="7">
        <f>IF(B69="","",B69*500)</f>
        <v/>
      </c>
      <c r="D69" s="6" t="n"/>
      <c r="E69" s="6" t="n"/>
      <c r="F69" s="6" t="n"/>
      <c r="G69" s="19" t="n"/>
      <c r="H69" s="19" t="n"/>
      <c r="I69" s="20">
        <f>IF(OR(G69="",H69=""),"",MOD(H69-G69,1))</f>
        <v/>
      </c>
      <c r="J69" s="10" t="n"/>
    </row>
    <row r="70">
      <c r="A70" s="11" t="n">
        <v>46371</v>
      </c>
      <c r="B70" s="12" t="n"/>
      <c r="C70" s="13">
        <f>IF(B70="","",B70*500)</f>
        <v/>
      </c>
      <c r="D70" s="12" t="n"/>
      <c r="E70" s="12" t="n"/>
      <c r="F70" s="12" t="n"/>
      <c r="G70" s="21" t="n"/>
      <c r="H70" s="21" t="n"/>
      <c r="I70" s="22">
        <f>IF(OR(G70="",H70=""),"",MOD(H70-G70,1))</f>
        <v/>
      </c>
      <c r="J70" s="16" t="n"/>
    </row>
    <row r="71">
      <c r="A71" s="5" t="n">
        <v>46372</v>
      </c>
      <c r="B71" s="6" t="n"/>
      <c r="C71" s="7">
        <f>IF(B71="","",B71*500)</f>
        <v/>
      </c>
      <c r="D71" s="6" t="n"/>
      <c r="E71" s="6" t="n"/>
      <c r="F71" s="6" t="n"/>
      <c r="G71" s="19" t="n"/>
      <c r="H71" s="19" t="n"/>
      <c r="I71" s="20">
        <f>IF(OR(G71="",H71=""),"",MOD(H71-G71,1))</f>
        <v/>
      </c>
      <c r="J71" s="10" t="n"/>
    </row>
    <row r="72">
      <c r="A72" s="11" t="n">
        <v>46373</v>
      </c>
      <c r="B72" s="12" t="n"/>
      <c r="C72" s="13">
        <f>IF(B72="","",B72*500)</f>
        <v/>
      </c>
      <c r="D72" s="12" t="n"/>
      <c r="E72" s="12" t="n"/>
      <c r="F72" s="12" t="n"/>
      <c r="G72" s="21" t="n"/>
      <c r="H72" s="21" t="n"/>
      <c r="I72" s="22">
        <f>IF(OR(G72="",H72=""),"",MOD(H72-G72,1))</f>
        <v/>
      </c>
      <c r="J72" s="16" t="n"/>
    </row>
    <row r="73">
      <c r="A73" s="5" t="n">
        <v>46374</v>
      </c>
      <c r="B73" s="6" t="n"/>
      <c r="C73" s="7">
        <f>IF(B73="","",B73*500)</f>
        <v/>
      </c>
      <c r="D73" s="6" t="n"/>
      <c r="E73" s="6" t="n"/>
      <c r="F73" s="6" t="n"/>
      <c r="G73" s="19" t="n"/>
      <c r="H73" s="19" t="n"/>
      <c r="I73" s="20">
        <f>IF(OR(G73="",H73=""),"",MOD(H73-G73,1))</f>
        <v/>
      </c>
      <c r="J73" s="10" t="n"/>
    </row>
    <row r="74">
      <c r="A74" s="11" t="n">
        <v>46375</v>
      </c>
      <c r="B74" s="12" t="n"/>
      <c r="C74" s="13">
        <f>IF(B74="","",B74*500)</f>
        <v/>
      </c>
      <c r="D74" s="12" t="n"/>
      <c r="E74" s="12" t="n"/>
      <c r="F74" s="12" t="n"/>
      <c r="G74" s="21" t="n"/>
      <c r="H74" s="21" t="n"/>
      <c r="I74" s="22">
        <f>IF(OR(G74="",H74=""),"",MOD(H74-G74,1))</f>
        <v/>
      </c>
      <c r="J74" s="16" t="n"/>
    </row>
    <row r="75">
      <c r="A75" s="5" t="n">
        <v>46376</v>
      </c>
      <c r="B75" s="6" t="n"/>
      <c r="C75" s="7">
        <f>IF(B75="","",B75*500)</f>
        <v/>
      </c>
      <c r="D75" s="6" t="n"/>
      <c r="E75" s="6" t="n"/>
      <c r="F75" s="6" t="n"/>
      <c r="G75" s="19" t="n"/>
      <c r="H75" s="19" t="n"/>
      <c r="I75" s="20">
        <f>IF(OR(G75="",H75=""),"",MOD(H75-G75,1))</f>
        <v/>
      </c>
      <c r="J75" s="10" t="n"/>
    </row>
    <row r="76">
      <c r="A76" s="11" t="n">
        <v>46377</v>
      </c>
      <c r="B76" s="12" t="n"/>
      <c r="C76" s="13">
        <f>IF(B76="","",B76*500)</f>
        <v/>
      </c>
      <c r="D76" s="12" t="n"/>
      <c r="E76" s="12" t="n"/>
      <c r="F76" s="12" t="n"/>
      <c r="G76" s="21" t="n"/>
      <c r="H76" s="21" t="n"/>
      <c r="I76" s="22">
        <f>IF(OR(G76="",H76=""),"",MOD(H76-G76,1))</f>
        <v/>
      </c>
      <c r="J76" s="16" t="n"/>
    </row>
    <row r="77">
      <c r="A77" s="5" t="n">
        <v>46378</v>
      </c>
      <c r="B77" s="6" t="n"/>
      <c r="C77" s="7">
        <f>IF(B77="","",B77*500)</f>
        <v/>
      </c>
      <c r="D77" s="6" t="n"/>
      <c r="E77" s="6" t="n"/>
      <c r="F77" s="6" t="n"/>
      <c r="G77" s="19" t="n"/>
      <c r="H77" s="19" t="n"/>
      <c r="I77" s="20">
        <f>IF(OR(G77="",H77=""),"",MOD(H77-G77,1))</f>
        <v/>
      </c>
      <c r="J77" s="10" t="n"/>
    </row>
    <row r="78">
      <c r="A78" s="11" t="n">
        <v>46379</v>
      </c>
      <c r="B78" s="12" t="n"/>
      <c r="C78" s="13">
        <f>IF(B78="","",B78*500)</f>
        <v/>
      </c>
      <c r="D78" s="12" t="n"/>
      <c r="E78" s="12" t="n"/>
      <c r="F78" s="12" t="n"/>
      <c r="G78" s="21" t="n"/>
      <c r="H78" s="21" t="n"/>
      <c r="I78" s="22">
        <f>IF(OR(G78="",H78=""),"",MOD(H78-G78,1))</f>
        <v/>
      </c>
      <c r="J78" s="16" t="n"/>
    </row>
    <row r="79">
      <c r="A79" s="5" t="n">
        <v>46380</v>
      </c>
      <c r="B79" s="6" t="n"/>
      <c r="C79" s="7">
        <f>IF(B79="","",B79*500)</f>
        <v/>
      </c>
      <c r="D79" s="6" t="n"/>
      <c r="E79" s="6" t="n"/>
      <c r="F79" s="6" t="n"/>
      <c r="G79" s="19" t="n"/>
      <c r="H79" s="19" t="n"/>
      <c r="I79" s="20">
        <f>IF(OR(G79="",H79=""),"",MOD(H79-G79,1))</f>
        <v/>
      </c>
      <c r="J79" s="10" t="n"/>
    </row>
    <row r="80">
      <c r="A80" s="11" t="n">
        <v>46381</v>
      </c>
      <c r="B80" s="12" t="n"/>
      <c r="C80" s="13">
        <f>IF(B80="","",B80*500)</f>
        <v/>
      </c>
      <c r="D80" s="12" t="n"/>
      <c r="E80" s="12" t="n"/>
      <c r="F80" s="12" t="n"/>
      <c r="G80" s="21" t="n"/>
      <c r="H80" s="21" t="n"/>
      <c r="I80" s="22">
        <f>IF(OR(G80="",H80=""),"",MOD(H80-G80,1))</f>
        <v/>
      </c>
      <c r="J80" s="16" t="n"/>
    </row>
    <row r="81">
      <c r="A81" s="5" t="n">
        <v>46382</v>
      </c>
      <c r="B81" s="6" t="n"/>
      <c r="C81" s="7">
        <f>IF(B81="","",B81*500)</f>
        <v/>
      </c>
      <c r="D81" s="6" t="n"/>
      <c r="E81" s="6" t="n"/>
      <c r="F81" s="6" t="n"/>
      <c r="G81" s="19" t="n"/>
      <c r="H81" s="19" t="n"/>
      <c r="I81" s="20">
        <f>IF(OR(G81="",H81=""),"",MOD(H81-G81,1))</f>
        <v/>
      </c>
      <c r="J81" s="10" t="n"/>
    </row>
    <row r="82">
      <c r="A82" s="11" t="n">
        <v>46383</v>
      </c>
      <c r="B82" s="12" t="n"/>
      <c r="C82" s="13">
        <f>IF(B82="","",B82*500)</f>
        <v/>
      </c>
      <c r="D82" s="12" t="n"/>
      <c r="E82" s="12" t="n"/>
      <c r="F82" s="12" t="n"/>
      <c r="G82" s="21" t="n"/>
      <c r="H82" s="21" t="n"/>
      <c r="I82" s="22">
        <f>IF(OR(G82="",H82=""),"",MOD(H82-G82,1))</f>
        <v/>
      </c>
      <c r="J82" s="16" t="n"/>
    </row>
    <row r="83">
      <c r="A83" s="5" t="n">
        <v>46384</v>
      </c>
      <c r="B83" s="6" t="n"/>
      <c r="C83" s="7">
        <f>IF(B83="","",B83*500)</f>
        <v/>
      </c>
      <c r="D83" s="6" t="n"/>
      <c r="E83" s="6" t="n"/>
      <c r="F83" s="6" t="n"/>
      <c r="G83" s="19" t="n"/>
      <c r="H83" s="19" t="n"/>
      <c r="I83" s="20">
        <f>IF(OR(G83="",H83=""),"",MOD(H83-G83,1))</f>
        <v/>
      </c>
      <c r="J83" s="10" t="n"/>
    </row>
    <row r="84">
      <c r="A84" s="11" t="n">
        <v>46385</v>
      </c>
      <c r="B84" s="12" t="n"/>
      <c r="C84" s="13">
        <f>IF(B84="","",B84*500)</f>
        <v/>
      </c>
      <c r="D84" s="12" t="n"/>
      <c r="E84" s="12" t="n"/>
      <c r="F84" s="12" t="n"/>
      <c r="G84" s="21" t="n"/>
      <c r="H84" s="21" t="n"/>
      <c r="I84" s="22">
        <f>IF(OR(G84="",H84=""),"",MOD(H84-G84,1))</f>
        <v/>
      </c>
      <c r="J84" s="16" t="n"/>
    </row>
    <row r="85">
      <c r="A85" s="5" t="n">
        <v>46386</v>
      </c>
      <c r="B85" s="6" t="n"/>
      <c r="C85" s="7">
        <f>IF(B85="","",B85*500)</f>
        <v/>
      </c>
      <c r="D85" s="6" t="n"/>
      <c r="E85" s="6" t="n"/>
      <c r="F85" s="6" t="n"/>
      <c r="G85" s="19" t="n"/>
      <c r="H85" s="19" t="n"/>
      <c r="I85" s="20">
        <f>IF(OR(G85="",H85=""),"",MOD(H85-G85,1))</f>
        <v/>
      </c>
      <c r="J85" s="10" t="n"/>
    </row>
    <row r="86">
      <c r="A86" s="11" t="n">
        <v>46387</v>
      </c>
      <c r="B86" s="12" t="n"/>
      <c r="C86" s="13">
        <f>IF(B86="","",B86*500)</f>
        <v/>
      </c>
      <c r="D86" s="12" t="n"/>
      <c r="E86" s="12" t="n"/>
      <c r="F86" s="12" t="n"/>
      <c r="G86" s="21" t="n"/>
      <c r="H86" s="21" t="n"/>
      <c r="I86" s="22">
        <f>IF(OR(G86="",H86=""),"",MOD(H86-G86,1))</f>
        <v/>
      </c>
      <c r="J86" s="16" t="n"/>
    </row>
    <row r="87">
      <c r="A87" s="5" t="n">
        <v>46388</v>
      </c>
      <c r="B87" s="6" t="n"/>
      <c r="C87" s="7">
        <f>IF(B87="","",B87*500)</f>
        <v/>
      </c>
      <c r="D87" s="6" t="n"/>
      <c r="E87" s="6" t="n"/>
      <c r="F87" s="6" t="n"/>
      <c r="G87" s="19" t="n"/>
      <c r="H87" s="19" t="n"/>
      <c r="I87" s="20">
        <f>IF(OR(G87="",H87=""),"",MOD(H87-G87,1))</f>
        <v/>
      </c>
      <c r="J87" s="10" t="n"/>
    </row>
    <row r="88">
      <c r="A88" s="11" t="n">
        <v>46389</v>
      </c>
      <c r="B88" s="12" t="n"/>
      <c r="C88" s="13">
        <f>IF(B88="","",B88*500)</f>
        <v/>
      </c>
      <c r="D88" s="12" t="n"/>
      <c r="E88" s="12" t="n"/>
      <c r="F88" s="12" t="n"/>
      <c r="G88" s="21" t="n"/>
      <c r="H88" s="21" t="n"/>
      <c r="I88" s="22">
        <f>IF(OR(G88="",H88=""),"",MOD(H88-G88,1))</f>
        <v/>
      </c>
      <c r="J88" s="16" t="n"/>
    </row>
    <row r="89">
      <c r="A89" s="5" t="n">
        <v>46390</v>
      </c>
      <c r="B89" s="6" t="n"/>
      <c r="C89" s="7">
        <f>IF(B89="","",B89*500)</f>
        <v/>
      </c>
      <c r="D89" s="6" t="n"/>
      <c r="E89" s="6" t="n"/>
      <c r="F89" s="6" t="n"/>
      <c r="G89" s="19" t="n"/>
      <c r="H89" s="19" t="n"/>
      <c r="I89" s="20">
        <f>IF(OR(G89="",H89=""),"",MOD(H89-G89,1))</f>
        <v/>
      </c>
      <c r="J89" s="10" t="n"/>
    </row>
    <row r="90">
      <c r="A90" s="11" t="n">
        <v>46391</v>
      </c>
      <c r="B90" s="12" t="n"/>
      <c r="C90" s="13">
        <f>IF(B90="","",B90*500)</f>
        <v/>
      </c>
      <c r="D90" s="12" t="n"/>
      <c r="E90" s="12" t="n"/>
      <c r="F90" s="12" t="n"/>
      <c r="G90" s="21" t="n"/>
      <c r="H90" s="21" t="n"/>
      <c r="I90" s="22">
        <f>IF(OR(G90="",H90=""),"",MOD(H90-G90,1))</f>
        <v/>
      </c>
      <c r="J90" s="16" t="n"/>
    </row>
    <row r="91">
      <c r="A91" s="5" t="n">
        <v>46392</v>
      </c>
      <c r="B91" s="6" t="n"/>
      <c r="C91" s="7">
        <f>IF(B91="","",B91*500)</f>
        <v/>
      </c>
      <c r="D91" s="6" t="n"/>
      <c r="E91" s="6" t="n"/>
      <c r="F91" s="6" t="n"/>
      <c r="G91" s="19" t="n"/>
      <c r="H91" s="19" t="n"/>
      <c r="I91" s="20">
        <f>IF(OR(G91="",H91=""),"",MOD(H91-G91,1))</f>
        <v/>
      </c>
      <c r="J91" s="10" t="n"/>
    </row>
    <row r="92">
      <c r="A92" s="11" t="n">
        <v>46393</v>
      </c>
      <c r="B92" s="12" t="n"/>
      <c r="C92" s="13">
        <f>IF(B92="","",B92*500)</f>
        <v/>
      </c>
      <c r="D92" s="12" t="n"/>
      <c r="E92" s="12" t="n"/>
      <c r="F92" s="12" t="n"/>
      <c r="G92" s="21" t="n"/>
      <c r="H92" s="21" t="n"/>
      <c r="I92" s="22">
        <f>IF(OR(G92="",H92=""),"",MOD(H92-G92,1))</f>
        <v/>
      </c>
      <c r="J92" s="16" t="n"/>
    </row>
    <row r="93">
      <c r="A93" s="5" t="n">
        <v>46394</v>
      </c>
      <c r="B93" s="6" t="n"/>
      <c r="C93" s="7">
        <f>IF(B93="","",B93*500)</f>
        <v/>
      </c>
      <c r="D93" s="6" t="n"/>
      <c r="E93" s="6" t="n"/>
      <c r="F93" s="6" t="n"/>
      <c r="G93" s="19" t="n"/>
      <c r="H93" s="19" t="n"/>
      <c r="I93" s="20">
        <f>IF(OR(G93="",H93=""),"",MOD(H93-G93,1))</f>
        <v/>
      </c>
      <c r="J93" s="10" t="n"/>
    </row>
    <row r="94">
      <c r="A94" s="11" t="n">
        <v>46395</v>
      </c>
      <c r="B94" s="12" t="n"/>
      <c r="C94" s="13">
        <f>IF(B94="","",B94*500)</f>
        <v/>
      </c>
      <c r="D94" s="12" t="n"/>
      <c r="E94" s="12" t="n"/>
      <c r="F94" s="12" t="n"/>
      <c r="G94" s="21" t="n"/>
      <c r="H94" s="21" t="n"/>
      <c r="I94" s="22">
        <f>IF(OR(G94="",H94=""),"",MOD(H94-G94,1))</f>
        <v/>
      </c>
      <c r="J94" s="16" t="n"/>
    </row>
    <row r="95">
      <c r="A95" s="5" t="n">
        <v>46396</v>
      </c>
      <c r="B95" s="6" t="n"/>
      <c r="C95" s="7">
        <f>IF(B95="","",B95*500)</f>
        <v/>
      </c>
      <c r="D95" s="6" t="n"/>
      <c r="E95" s="6" t="n"/>
      <c r="F95" s="6" t="n"/>
      <c r="G95" s="19" t="n"/>
      <c r="H95" s="19" t="n"/>
      <c r="I95" s="20">
        <f>IF(OR(G95="",H95=""),"",MOD(H95-G95,1))</f>
        <v/>
      </c>
      <c r="J95" s="10" t="n"/>
    </row>
    <row r="96">
      <c r="A96" s="11" t="n">
        <v>46397</v>
      </c>
      <c r="B96" s="12" t="n"/>
      <c r="C96" s="13">
        <f>IF(B96="","",B96*500)</f>
        <v/>
      </c>
      <c r="D96" s="12" t="n"/>
      <c r="E96" s="12" t="n"/>
      <c r="F96" s="12" t="n"/>
      <c r="G96" s="21" t="n"/>
      <c r="H96" s="21" t="n"/>
      <c r="I96" s="22">
        <f>IF(OR(G96="",H96=""),"",MOD(H96-G96,1))</f>
        <v/>
      </c>
      <c r="J96" s="16" t="n"/>
    </row>
    <row r="97">
      <c r="A97" s="5" t="n">
        <v>46398</v>
      </c>
      <c r="B97" s="6" t="n"/>
      <c r="C97" s="7">
        <f>IF(B97="","",B97*500)</f>
        <v/>
      </c>
      <c r="D97" s="6" t="n"/>
      <c r="E97" s="6" t="n"/>
      <c r="F97" s="6" t="n"/>
      <c r="G97" s="19" t="n"/>
      <c r="H97" s="19" t="n"/>
      <c r="I97" s="20">
        <f>IF(OR(G97="",H97=""),"",MOD(H97-G97,1))</f>
        <v/>
      </c>
      <c r="J97" s="10" t="n"/>
    </row>
    <row r="98">
      <c r="A98" s="11" t="n">
        <v>46399</v>
      </c>
      <c r="B98" s="12" t="n"/>
      <c r="C98" s="13">
        <f>IF(B98="","",B98*500)</f>
        <v/>
      </c>
      <c r="D98" s="12" t="n"/>
      <c r="E98" s="12" t="n"/>
      <c r="F98" s="12" t="n"/>
      <c r="G98" s="21" t="n"/>
      <c r="H98" s="21" t="n"/>
      <c r="I98" s="22">
        <f>IF(OR(G98="",H98=""),"",MOD(H98-G98,1))</f>
        <v/>
      </c>
      <c r="J98" s="16" t="n"/>
    </row>
    <row r="99">
      <c r="A99" s="5" t="n">
        <v>46400</v>
      </c>
      <c r="B99" s="6" t="n"/>
      <c r="C99" s="7">
        <f>IF(B99="","",B99*500)</f>
        <v/>
      </c>
      <c r="D99" s="6" t="n"/>
      <c r="E99" s="6" t="n"/>
      <c r="F99" s="6" t="n"/>
      <c r="G99" s="19" t="n"/>
      <c r="H99" s="19" t="n"/>
      <c r="I99" s="20">
        <f>IF(OR(G99="",H99=""),"",MOD(H99-G99,1))</f>
        <v/>
      </c>
      <c r="J99" s="10" t="n"/>
    </row>
    <row r="100">
      <c r="A100" s="11" t="n">
        <v>46401</v>
      </c>
      <c r="B100" s="12" t="n"/>
      <c r="C100" s="13">
        <f>IF(B100="","",B100*500)</f>
        <v/>
      </c>
      <c r="D100" s="12" t="n"/>
      <c r="E100" s="12" t="n"/>
      <c r="F100" s="12" t="n"/>
      <c r="G100" s="21" t="n"/>
      <c r="H100" s="21" t="n"/>
      <c r="I100" s="22">
        <f>IF(OR(G100="",H100=""),"",MOD(H100-G100,1))</f>
        <v/>
      </c>
      <c r="J100" s="16" t="n"/>
    </row>
    <row r="101">
      <c r="A101" s="5" t="n">
        <v>46402</v>
      </c>
      <c r="B101" s="6" t="n"/>
      <c r="C101" s="7">
        <f>IF(B101="","",B101*500)</f>
        <v/>
      </c>
      <c r="D101" s="6" t="n"/>
      <c r="E101" s="6" t="n"/>
      <c r="F101" s="6" t="n"/>
      <c r="G101" s="19" t="n"/>
      <c r="H101" s="19" t="n"/>
      <c r="I101" s="20">
        <f>IF(OR(G101="",H101=""),"",MOD(H101-G101,1))</f>
        <v/>
      </c>
      <c r="J101" s="10" t="n"/>
    </row>
    <row r="102">
      <c r="A102" s="11" t="n">
        <v>46403</v>
      </c>
      <c r="B102" s="12" t="n"/>
      <c r="C102" s="13">
        <f>IF(B102="","",B102*500)</f>
        <v/>
      </c>
      <c r="D102" s="12" t="n"/>
      <c r="E102" s="12" t="n"/>
      <c r="F102" s="12" t="n"/>
      <c r="G102" s="21" t="n"/>
      <c r="H102" s="21" t="n"/>
      <c r="I102" s="22">
        <f>IF(OR(G102="",H102=""),"",MOD(H102-G102,1))</f>
        <v/>
      </c>
      <c r="J102" s="16" t="n"/>
    </row>
    <row r="103">
      <c r="A103" s="5" t="n">
        <v>46404</v>
      </c>
      <c r="B103" s="6" t="n"/>
      <c r="C103" s="7">
        <f>IF(B103="","",B103*500)</f>
        <v/>
      </c>
      <c r="D103" s="6" t="n"/>
      <c r="E103" s="6" t="n"/>
      <c r="F103" s="6" t="n"/>
      <c r="G103" s="19" t="n"/>
      <c r="H103" s="19" t="n"/>
      <c r="I103" s="20">
        <f>IF(OR(G103="",H103=""),"",MOD(H103-G103,1))</f>
        <v/>
      </c>
      <c r="J103" s="10" t="n"/>
    </row>
    <row r="104">
      <c r="A104" s="11" t="n">
        <v>46405</v>
      </c>
      <c r="B104" s="12" t="n"/>
      <c r="C104" s="13">
        <f>IF(B104="","",B104*500)</f>
        <v/>
      </c>
      <c r="D104" s="12" t="n"/>
      <c r="E104" s="12" t="n"/>
      <c r="F104" s="12" t="n"/>
      <c r="G104" s="21" t="n"/>
      <c r="H104" s="21" t="n"/>
      <c r="I104" s="22">
        <f>IF(OR(G104="",H104=""),"",MOD(H104-G104,1))</f>
        <v/>
      </c>
      <c r="J104" s="16" t="n"/>
    </row>
    <row r="105">
      <c r="A105" s="5" t="n">
        <v>46406</v>
      </c>
      <c r="B105" s="6" t="n"/>
      <c r="C105" s="7">
        <f>IF(B105="","",B105*500)</f>
        <v/>
      </c>
      <c r="D105" s="6" t="n"/>
      <c r="E105" s="6" t="n"/>
      <c r="F105" s="6" t="n"/>
      <c r="G105" s="19" t="n"/>
      <c r="H105" s="19" t="n"/>
      <c r="I105" s="20">
        <f>IF(OR(G105="",H105=""),"",MOD(H105-G105,1))</f>
        <v/>
      </c>
      <c r="J105" s="10" t="n"/>
    </row>
    <row r="106">
      <c r="A106" s="11" t="n">
        <v>46407</v>
      </c>
      <c r="B106" s="12" t="n"/>
      <c r="C106" s="13">
        <f>IF(B106="","",B106*500)</f>
        <v/>
      </c>
      <c r="D106" s="12" t="n"/>
      <c r="E106" s="12" t="n"/>
      <c r="F106" s="12" t="n"/>
      <c r="G106" s="21" t="n"/>
      <c r="H106" s="21" t="n"/>
      <c r="I106" s="22">
        <f>IF(OR(G106="",H106=""),"",MOD(H106-G106,1))</f>
        <v/>
      </c>
      <c r="J106" s="16" t="n"/>
    </row>
    <row r="107">
      <c r="A107" s="5" t="n">
        <v>46408</v>
      </c>
      <c r="B107" s="6" t="n"/>
      <c r="C107" s="7">
        <f>IF(B107="","",B107*500)</f>
        <v/>
      </c>
      <c r="D107" s="6" t="n"/>
      <c r="E107" s="6" t="n"/>
      <c r="F107" s="6" t="n"/>
      <c r="G107" s="19" t="n"/>
      <c r="H107" s="19" t="n"/>
      <c r="I107" s="20">
        <f>IF(OR(G107="",H107=""),"",MOD(H107-G107,1))</f>
        <v/>
      </c>
      <c r="J107" s="10" t="n"/>
    </row>
    <row r="108">
      <c r="A108" s="11" t="n">
        <v>46409</v>
      </c>
      <c r="B108" s="12" t="n"/>
      <c r="C108" s="13">
        <f>IF(B108="","",B108*500)</f>
        <v/>
      </c>
      <c r="D108" s="12" t="n"/>
      <c r="E108" s="12" t="n"/>
      <c r="F108" s="12" t="n"/>
      <c r="G108" s="21" t="n"/>
      <c r="H108" s="21" t="n"/>
      <c r="I108" s="22">
        <f>IF(OR(G108="",H108=""),"",MOD(H108-G108,1))</f>
        <v/>
      </c>
      <c r="J108" s="16" t="n"/>
    </row>
    <row r="109">
      <c r="A109" s="5" t="n">
        <v>46410</v>
      </c>
      <c r="B109" s="6" t="n"/>
      <c r="C109" s="7">
        <f>IF(B109="","",B109*500)</f>
        <v/>
      </c>
      <c r="D109" s="6" t="n"/>
      <c r="E109" s="6" t="n"/>
      <c r="F109" s="6" t="n"/>
      <c r="G109" s="19" t="n"/>
      <c r="H109" s="19" t="n"/>
      <c r="I109" s="20">
        <f>IF(OR(G109="",H109=""),"",MOD(H109-G109,1))</f>
        <v/>
      </c>
      <c r="J109" s="10" t="n"/>
    </row>
    <row r="110">
      <c r="A110" s="11" t="n">
        <v>46411</v>
      </c>
      <c r="B110" s="12" t="n"/>
      <c r="C110" s="13">
        <f>IF(B110="","",B110*500)</f>
        <v/>
      </c>
      <c r="D110" s="12" t="n"/>
      <c r="E110" s="12" t="n"/>
      <c r="F110" s="12" t="n"/>
      <c r="G110" s="21" t="n"/>
      <c r="H110" s="21" t="n"/>
      <c r="I110" s="22">
        <f>IF(OR(G110="",H110=""),"",MOD(H110-G110,1))</f>
        <v/>
      </c>
      <c r="J110" s="16" t="n"/>
    </row>
    <row r="111">
      <c r="A111" s="5" t="n">
        <v>46412</v>
      </c>
      <c r="B111" s="6" t="n"/>
      <c r="C111" s="7">
        <f>IF(B111="","",B111*500)</f>
        <v/>
      </c>
      <c r="D111" s="6" t="n"/>
      <c r="E111" s="6" t="n"/>
      <c r="F111" s="6" t="n"/>
      <c r="G111" s="19" t="n"/>
      <c r="H111" s="19" t="n"/>
      <c r="I111" s="20">
        <f>IF(OR(G111="",H111=""),"",MOD(H111-G111,1))</f>
        <v/>
      </c>
      <c r="J111" s="10" t="n"/>
    </row>
    <row r="112">
      <c r="A112" s="11" t="n">
        <v>46413</v>
      </c>
      <c r="B112" s="12" t="n"/>
      <c r="C112" s="13">
        <f>IF(B112="","",B112*500)</f>
        <v/>
      </c>
      <c r="D112" s="12" t="n"/>
      <c r="E112" s="12" t="n"/>
      <c r="F112" s="12" t="n"/>
      <c r="G112" s="21" t="n"/>
      <c r="H112" s="21" t="n"/>
      <c r="I112" s="22">
        <f>IF(OR(G112="",H112=""),"",MOD(H112-G112,1))</f>
        <v/>
      </c>
      <c r="J112" s="16" t="n"/>
    </row>
    <row r="113">
      <c r="A113" s="5" t="n">
        <v>46414</v>
      </c>
      <c r="B113" s="6" t="n"/>
      <c r="C113" s="7">
        <f>IF(B113="","",B113*500)</f>
        <v/>
      </c>
      <c r="D113" s="6" t="n"/>
      <c r="E113" s="6" t="n"/>
      <c r="F113" s="6" t="n"/>
      <c r="G113" s="19" t="n"/>
      <c r="H113" s="19" t="n"/>
      <c r="I113" s="20">
        <f>IF(OR(G113="",H113=""),"",MOD(H113-G113,1))</f>
        <v/>
      </c>
      <c r="J113" s="10" t="n"/>
    </row>
    <row r="114">
      <c r="A114" s="11" t="n">
        <v>46415</v>
      </c>
      <c r="B114" s="12" t="n"/>
      <c r="C114" s="13">
        <f>IF(B114="","",B114*500)</f>
        <v/>
      </c>
      <c r="D114" s="12" t="n"/>
      <c r="E114" s="12" t="n"/>
      <c r="F114" s="12" t="n"/>
      <c r="G114" s="21" t="n"/>
      <c r="H114" s="21" t="n"/>
      <c r="I114" s="22">
        <f>IF(OR(G114="",H114=""),"",MOD(H114-G114,1))</f>
        <v/>
      </c>
      <c r="J114" s="16" t="n"/>
    </row>
    <row r="115">
      <c r="A115" s="5" t="n">
        <v>46416</v>
      </c>
      <c r="B115" s="6" t="n"/>
      <c r="C115" s="7">
        <f>IF(B115="","",B115*500)</f>
        <v/>
      </c>
      <c r="D115" s="6" t="n"/>
      <c r="E115" s="6" t="n"/>
      <c r="F115" s="6" t="n"/>
      <c r="G115" s="19" t="n"/>
      <c r="H115" s="19" t="n"/>
      <c r="I115" s="20">
        <f>IF(OR(G115="",H115=""),"",MOD(H115-G115,1))</f>
        <v/>
      </c>
      <c r="J115" s="10" t="n"/>
    </row>
    <row r="116">
      <c r="A116" s="11" t="n">
        <v>46417</v>
      </c>
      <c r="B116" s="12" t="n"/>
      <c r="C116" s="13">
        <f>IF(B116="","",B116*500)</f>
        <v/>
      </c>
      <c r="D116" s="12" t="n"/>
      <c r="E116" s="12" t="n"/>
      <c r="F116" s="12" t="n"/>
      <c r="G116" s="21" t="n"/>
      <c r="H116" s="21" t="n"/>
      <c r="I116" s="22">
        <f>IF(OR(G116="",H116=""),"",MOD(H116-G116,1))</f>
        <v/>
      </c>
      <c r="J116" s="16" t="n"/>
    </row>
    <row r="117">
      <c r="A117" s="5" t="n">
        <v>46418</v>
      </c>
      <c r="B117" s="6" t="n"/>
      <c r="C117" s="7">
        <f>IF(B117="","",B117*500)</f>
        <v/>
      </c>
      <c r="D117" s="6" t="n"/>
      <c r="E117" s="6" t="n"/>
      <c r="F117" s="6" t="n"/>
      <c r="G117" s="19" t="n"/>
      <c r="H117" s="19" t="n"/>
      <c r="I117" s="20">
        <f>IF(OR(G117="",H117=""),"",MOD(H117-G117,1))</f>
        <v/>
      </c>
      <c r="J117" s="10" t="n"/>
    </row>
    <row r="118">
      <c r="A118" s="11" t="n">
        <v>46419</v>
      </c>
      <c r="B118" s="12" t="n"/>
      <c r="C118" s="13">
        <f>IF(B118="","",B118*500)</f>
        <v/>
      </c>
      <c r="D118" s="12" t="n"/>
      <c r="E118" s="12" t="n"/>
      <c r="F118" s="12" t="n"/>
      <c r="G118" s="21" t="n"/>
      <c r="H118" s="21" t="n"/>
      <c r="I118" s="22">
        <f>IF(OR(G118="",H118=""),"",MOD(H118-G118,1))</f>
        <v/>
      </c>
      <c r="J118" s="16" t="n"/>
    </row>
    <row r="119">
      <c r="A119" s="5" t="n">
        <v>46420</v>
      </c>
      <c r="B119" s="6" t="n"/>
      <c r="C119" s="7">
        <f>IF(B119="","",B119*500)</f>
        <v/>
      </c>
      <c r="D119" s="6" t="n"/>
      <c r="E119" s="6" t="n"/>
      <c r="F119" s="6" t="n"/>
      <c r="G119" s="19" t="n"/>
      <c r="H119" s="19" t="n"/>
      <c r="I119" s="20">
        <f>IF(OR(G119="",H119=""),"",MOD(H119-G119,1))</f>
        <v/>
      </c>
      <c r="J119" s="10" t="n"/>
    </row>
    <row r="120">
      <c r="A120" s="11" t="n">
        <v>46421</v>
      </c>
      <c r="B120" s="12" t="n"/>
      <c r="C120" s="13">
        <f>IF(B120="","",B120*500)</f>
        <v/>
      </c>
      <c r="D120" s="12" t="n"/>
      <c r="E120" s="12" t="n"/>
      <c r="F120" s="12" t="n"/>
      <c r="G120" s="21" t="n"/>
      <c r="H120" s="21" t="n"/>
      <c r="I120" s="22">
        <f>IF(OR(G120="",H120=""),"",MOD(H120-G120,1))</f>
        <v/>
      </c>
      <c r="J120" s="16" t="n"/>
    </row>
    <row r="121">
      <c r="A121" s="5" t="n">
        <v>46422</v>
      </c>
      <c r="B121" s="6" t="n"/>
      <c r="C121" s="7">
        <f>IF(B121="","",B121*500)</f>
        <v/>
      </c>
      <c r="D121" s="6" t="n"/>
      <c r="E121" s="6" t="n"/>
      <c r="F121" s="6" t="n"/>
      <c r="G121" s="19" t="n"/>
      <c r="H121" s="19" t="n"/>
      <c r="I121" s="20">
        <f>IF(OR(G121="",H121=""),"",MOD(H121-G121,1))</f>
        <v/>
      </c>
      <c r="J121" s="10" t="n"/>
    </row>
    <row r="122">
      <c r="A122" s="11" t="n">
        <v>46423</v>
      </c>
      <c r="B122" s="12" t="n"/>
      <c r="C122" s="13">
        <f>IF(B122="","",B122*500)</f>
        <v/>
      </c>
      <c r="D122" s="12" t="n"/>
      <c r="E122" s="12" t="n"/>
      <c r="F122" s="12" t="n"/>
      <c r="G122" s="21" t="n"/>
      <c r="H122" s="21" t="n"/>
      <c r="I122" s="22">
        <f>IF(OR(G122="",H122=""),"",MOD(H122-G122,1))</f>
        <v/>
      </c>
      <c r="J122" s="16" t="n"/>
    </row>
    <row r="123">
      <c r="A123" s="5" t="n">
        <v>46424</v>
      </c>
      <c r="B123" s="6" t="n"/>
      <c r="C123" s="7">
        <f>IF(B123="","",B123*500)</f>
        <v/>
      </c>
      <c r="D123" s="6" t="n"/>
      <c r="E123" s="6" t="n"/>
      <c r="F123" s="6" t="n"/>
      <c r="G123" s="19" t="n"/>
      <c r="H123" s="19" t="n"/>
      <c r="I123" s="20">
        <f>IF(OR(G123="",H123=""),"",MOD(H123-G123,1))</f>
        <v/>
      </c>
      <c r="J123" s="10" t="n"/>
    </row>
    <row r="124">
      <c r="A124" s="11" t="n">
        <v>46425</v>
      </c>
      <c r="B124" s="12" t="n"/>
      <c r="C124" s="13">
        <f>IF(B124="","",B124*500)</f>
        <v/>
      </c>
      <c r="D124" s="12" t="n"/>
      <c r="E124" s="12" t="n"/>
      <c r="F124" s="12" t="n"/>
      <c r="G124" s="21" t="n"/>
      <c r="H124" s="21" t="n"/>
      <c r="I124" s="22">
        <f>IF(OR(G124="",H124=""),"",MOD(H124-G124,1))</f>
        <v/>
      </c>
      <c r="J124" s="16" t="n"/>
    </row>
    <row r="125">
      <c r="A125" s="5" t="n">
        <v>46426</v>
      </c>
      <c r="B125" s="6" t="n"/>
      <c r="C125" s="7">
        <f>IF(B125="","",B125*500)</f>
        <v/>
      </c>
      <c r="D125" s="6" t="n"/>
      <c r="E125" s="6" t="n"/>
      <c r="F125" s="6" t="n"/>
      <c r="G125" s="19" t="n"/>
      <c r="H125" s="19" t="n"/>
      <c r="I125" s="20">
        <f>IF(OR(G125="",H125=""),"",MOD(H125-G125,1))</f>
        <v/>
      </c>
      <c r="J125" s="10" t="n"/>
    </row>
    <row r="126">
      <c r="A126" s="11" t="n">
        <v>46427</v>
      </c>
      <c r="B126" s="12" t="n"/>
      <c r="C126" s="13">
        <f>IF(B126="","",B126*500)</f>
        <v/>
      </c>
      <c r="D126" s="12" t="n"/>
      <c r="E126" s="12" t="n"/>
      <c r="F126" s="12" t="n"/>
      <c r="G126" s="21" t="n"/>
      <c r="H126" s="21" t="n"/>
      <c r="I126" s="22">
        <f>IF(OR(G126="",H126=""),"",MOD(H126-G126,1))</f>
        <v/>
      </c>
      <c r="J126" s="16" t="n"/>
    </row>
    <row r="127">
      <c r="A127" s="5" t="n">
        <v>46428</v>
      </c>
      <c r="B127" s="6" t="n"/>
      <c r="C127" s="7">
        <f>IF(B127="","",B127*500)</f>
        <v/>
      </c>
      <c r="D127" s="6" t="n"/>
      <c r="E127" s="6" t="n"/>
      <c r="F127" s="6" t="n"/>
      <c r="G127" s="19" t="n"/>
      <c r="H127" s="19" t="n"/>
      <c r="I127" s="20">
        <f>IF(OR(G127="",H127=""),"",MOD(H127-G127,1))</f>
        <v/>
      </c>
      <c r="J127" s="10" t="n"/>
    </row>
    <row r="128">
      <c r="A128" s="11" t="n">
        <v>46429</v>
      </c>
      <c r="B128" s="12" t="n"/>
      <c r="C128" s="13">
        <f>IF(B128="","",B128*500)</f>
        <v/>
      </c>
      <c r="D128" s="12" t="n"/>
      <c r="E128" s="12" t="n"/>
      <c r="F128" s="12" t="n"/>
      <c r="G128" s="21" t="n"/>
      <c r="H128" s="21" t="n"/>
      <c r="I128" s="22">
        <f>IF(OR(G128="",H128=""),"",MOD(H128-G128,1))</f>
        <v/>
      </c>
      <c r="J128" s="16" t="n"/>
    </row>
    <row r="129">
      <c r="A129" s="5" t="n">
        <v>46430</v>
      </c>
      <c r="B129" s="6" t="n"/>
      <c r="C129" s="7">
        <f>IF(B129="","",B129*500)</f>
        <v/>
      </c>
      <c r="D129" s="6" t="n"/>
      <c r="E129" s="6" t="n"/>
      <c r="F129" s="6" t="n"/>
      <c r="G129" s="19" t="n"/>
      <c r="H129" s="19" t="n"/>
      <c r="I129" s="20">
        <f>IF(OR(G129="",H129=""),"",MOD(H129-G129,1))</f>
        <v/>
      </c>
      <c r="J129" s="10" t="n"/>
    </row>
    <row r="130">
      <c r="A130" s="11" t="n">
        <v>46431</v>
      </c>
      <c r="B130" s="12" t="n"/>
      <c r="C130" s="13">
        <f>IF(B130="","",B130*500)</f>
        <v/>
      </c>
      <c r="D130" s="12" t="n"/>
      <c r="E130" s="12" t="n"/>
      <c r="F130" s="12" t="n"/>
      <c r="G130" s="21" t="n"/>
      <c r="H130" s="21" t="n"/>
      <c r="I130" s="22">
        <f>IF(OR(G130="",H130=""),"",MOD(H130-G130,1))</f>
        <v/>
      </c>
      <c r="J130" s="16" t="n"/>
    </row>
    <row r="131">
      <c r="A131" s="5" t="n">
        <v>46432</v>
      </c>
      <c r="B131" s="6" t="n"/>
      <c r="C131" s="7">
        <f>IF(B131="","",B131*500)</f>
        <v/>
      </c>
      <c r="D131" s="6" t="n"/>
      <c r="E131" s="6" t="n"/>
      <c r="F131" s="6" t="n"/>
      <c r="G131" s="19" t="n"/>
      <c r="H131" s="19" t="n"/>
      <c r="I131" s="20">
        <f>IF(OR(G131="",H131=""),"",MOD(H131-G131,1))</f>
        <v/>
      </c>
      <c r="J131" s="10" t="n"/>
    </row>
    <row r="132">
      <c r="A132" s="11" t="n">
        <v>46433</v>
      </c>
      <c r="B132" s="12" t="n"/>
      <c r="C132" s="13">
        <f>IF(B132="","",B132*500)</f>
        <v/>
      </c>
      <c r="D132" s="12" t="n"/>
      <c r="E132" s="12" t="n"/>
      <c r="F132" s="12" t="n"/>
      <c r="G132" s="21" t="n"/>
      <c r="H132" s="21" t="n"/>
      <c r="I132" s="22">
        <f>IF(OR(G132="",H132=""),"",MOD(H132-G132,1))</f>
        <v/>
      </c>
      <c r="J132" s="16" t="n"/>
    </row>
    <row r="133">
      <c r="A133" s="5" t="n">
        <v>46434</v>
      </c>
      <c r="B133" s="6" t="n"/>
      <c r="C133" s="7">
        <f>IF(B133="","",B133*500)</f>
        <v/>
      </c>
      <c r="D133" s="6" t="n"/>
      <c r="E133" s="6" t="n"/>
      <c r="F133" s="6" t="n"/>
      <c r="G133" s="19" t="n"/>
      <c r="H133" s="19" t="n"/>
      <c r="I133" s="20">
        <f>IF(OR(G133="",H133=""),"",MOD(H133-G133,1))</f>
        <v/>
      </c>
      <c r="J133" s="10" t="n"/>
    </row>
    <row r="134">
      <c r="A134" s="11" t="n">
        <v>46435</v>
      </c>
      <c r="B134" s="12" t="n"/>
      <c r="C134" s="13">
        <f>IF(B134="","",B134*500)</f>
        <v/>
      </c>
      <c r="D134" s="12" t="n"/>
      <c r="E134" s="12" t="n"/>
      <c r="F134" s="12" t="n"/>
      <c r="G134" s="21" t="n"/>
      <c r="H134" s="21" t="n"/>
      <c r="I134" s="22">
        <f>IF(OR(G134="",H134=""),"",MOD(H134-G134,1))</f>
        <v/>
      </c>
      <c r="J134" s="16" t="n"/>
    </row>
    <row r="135">
      <c r="A135" s="5" t="n">
        <v>46436</v>
      </c>
      <c r="B135" s="6" t="n"/>
      <c r="C135" s="7">
        <f>IF(B135="","",B135*500)</f>
        <v/>
      </c>
      <c r="D135" s="6" t="n"/>
      <c r="E135" s="6" t="n"/>
      <c r="F135" s="6" t="n"/>
      <c r="G135" s="19" t="n"/>
      <c r="H135" s="19" t="n"/>
      <c r="I135" s="20">
        <f>IF(OR(G135="",H135=""),"",MOD(H135-G135,1))</f>
        <v/>
      </c>
      <c r="J135" s="10" t="n"/>
    </row>
    <row r="136">
      <c r="A136" s="11" t="n">
        <v>46437</v>
      </c>
      <c r="B136" s="12" t="n"/>
      <c r="C136" s="13">
        <f>IF(B136="","",B136*500)</f>
        <v/>
      </c>
      <c r="D136" s="12" t="n"/>
      <c r="E136" s="12" t="n"/>
      <c r="F136" s="12" t="n"/>
      <c r="G136" s="21" t="n"/>
      <c r="H136" s="21" t="n"/>
      <c r="I136" s="22">
        <f>IF(OR(G136="",H136=""),"",MOD(H136-G136,1))</f>
        <v/>
      </c>
      <c r="J136" s="16" t="n"/>
    </row>
    <row r="137">
      <c r="A137" s="5" t="n">
        <v>46438</v>
      </c>
      <c r="B137" s="6" t="n"/>
      <c r="C137" s="7">
        <f>IF(B137="","",B137*500)</f>
        <v/>
      </c>
      <c r="D137" s="6" t="n"/>
      <c r="E137" s="6" t="n"/>
      <c r="F137" s="6" t="n"/>
      <c r="G137" s="19" t="n"/>
      <c r="H137" s="19" t="n"/>
      <c r="I137" s="20">
        <f>IF(OR(G137="",H137=""),"",MOD(H137-G137,1))</f>
        <v/>
      </c>
      <c r="J137" s="10" t="n"/>
    </row>
    <row r="138">
      <c r="A138" s="11" t="n">
        <v>46439</v>
      </c>
      <c r="B138" s="12" t="n"/>
      <c r="C138" s="13">
        <f>IF(B138="","",B138*500)</f>
        <v/>
      </c>
      <c r="D138" s="12" t="n"/>
      <c r="E138" s="12" t="n"/>
      <c r="F138" s="12" t="n"/>
      <c r="G138" s="21" t="n"/>
      <c r="H138" s="21" t="n"/>
      <c r="I138" s="22">
        <f>IF(OR(G138="",H138=""),"",MOD(H138-G138,1))</f>
        <v/>
      </c>
      <c r="J138" s="16" t="n"/>
    </row>
    <row r="139">
      <c r="A139" s="5" t="n">
        <v>46440</v>
      </c>
      <c r="B139" s="6" t="n"/>
      <c r="C139" s="7">
        <f>IF(B139="","",B139*500)</f>
        <v/>
      </c>
      <c r="D139" s="6" t="n"/>
      <c r="E139" s="6" t="n"/>
      <c r="F139" s="6" t="n"/>
      <c r="G139" s="19" t="n"/>
      <c r="H139" s="19" t="n"/>
      <c r="I139" s="20">
        <f>IF(OR(G139="",H139=""),"",MOD(H139-G139,1))</f>
        <v/>
      </c>
      <c r="J139" s="10" t="n"/>
    </row>
    <row r="140">
      <c r="A140" s="11" t="n">
        <v>46441</v>
      </c>
      <c r="B140" s="12" t="n"/>
      <c r="C140" s="13">
        <f>IF(B140="","",B140*500)</f>
        <v/>
      </c>
      <c r="D140" s="12" t="n"/>
      <c r="E140" s="12" t="n"/>
      <c r="F140" s="12" t="n"/>
      <c r="G140" s="21" t="n"/>
      <c r="H140" s="21" t="n"/>
      <c r="I140" s="22">
        <f>IF(OR(G140="",H140=""),"",MOD(H140-G140,1))</f>
        <v/>
      </c>
      <c r="J140" s="16" t="n"/>
    </row>
    <row r="141">
      <c r="A141" s="5" t="n">
        <v>46442</v>
      </c>
      <c r="B141" s="6" t="n"/>
      <c r="C141" s="7">
        <f>IF(B141="","",B141*500)</f>
        <v/>
      </c>
      <c r="D141" s="6" t="n"/>
      <c r="E141" s="6" t="n"/>
      <c r="F141" s="6" t="n"/>
      <c r="G141" s="19" t="n"/>
      <c r="H141" s="19" t="n"/>
      <c r="I141" s="20">
        <f>IF(OR(G141="",H141=""),"",MOD(H141-G141,1))</f>
        <v/>
      </c>
      <c r="J141" s="10" t="n"/>
    </row>
    <row r="142">
      <c r="A142" s="11" t="n">
        <v>46443</v>
      </c>
      <c r="B142" s="12" t="n"/>
      <c r="C142" s="13">
        <f>IF(B142="","",B142*500)</f>
        <v/>
      </c>
      <c r="D142" s="12" t="n"/>
      <c r="E142" s="12" t="n"/>
      <c r="F142" s="12" t="n"/>
      <c r="G142" s="21" t="n"/>
      <c r="H142" s="21" t="n"/>
      <c r="I142" s="22">
        <f>IF(OR(G142="",H142=""),"",MOD(H142-G142,1))</f>
        <v/>
      </c>
      <c r="J142" s="16" t="n"/>
    </row>
    <row r="143">
      <c r="A143" s="5" t="n">
        <v>46444</v>
      </c>
      <c r="B143" s="6" t="n"/>
      <c r="C143" s="7">
        <f>IF(B143="","",B143*500)</f>
        <v/>
      </c>
      <c r="D143" s="6" t="n"/>
      <c r="E143" s="6" t="n"/>
      <c r="F143" s="6" t="n"/>
      <c r="G143" s="19" t="n"/>
      <c r="H143" s="19" t="n"/>
      <c r="I143" s="20">
        <f>IF(OR(G143="",H143=""),"",MOD(H143-G143,1))</f>
        <v/>
      </c>
      <c r="J143" s="10" t="n"/>
    </row>
    <row r="144">
      <c r="A144" s="11" t="n">
        <v>46445</v>
      </c>
      <c r="B144" s="12" t="n"/>
      <c r="C144" s="13">
        <f>IF(B144="","",B144*500)</f>
        <v/>
      </c>
      <c r="D144" s="12" t="n"/>
      <c r="E144" s="12" t="n"/>
      <c r="F144" s="12" t="n"/>
      <c r="G144" s="21" t="n"/>
      <c r="H144" s="21" t="n"/>
      <c r="I144" s="22">
        <f>IF(OR(G144="",H144=""),"",MOD(H144-G144,1))</f>
        <v/>
      </c>
      <c r="J144" s="16" t="n"/>
    </row>
    <row r="145">
      <c r="A145" s="5" t="n">
        <v>46446</v>
      </c>
      <c r="B145" s="6" t="n"/>
      <c r="C145" s="7">
        <f>IF(B145="","",B145*500)</f>
        <v/>
      </c>
      <c r="D145" s="6" t="n"/>
      <c r="E145" s="6" t="n"/>
      <c r="F145" s="6" t="n"/>
      <c r="G145" s="19" t="n"/>
      <c r="H145" s="19" t="n"/>
      <c r="I145" s="20">
        <f>IF(OR(G145="",H145=""),"",MOD(H145-G145,1))</f>
        <v/>
      </c>
      <c r="J145" s="10" t="n"/>
    </row>
    <row r="146">
      <c r="A146" s="11" t="n">
        <v>46447</v>
      </c>
      <c r="B146" s="12" t="n"/>
      <c r="C146" s="13">
        <f>IF(B146="","",B146*500)</f>
        <v/>
      </c>
      <c r="D146" s="12" t="n"/>
      <c r="E146" s="12" t="n"/>
      <c r="F146" s="12" t="n"/>
      <c r="G146" s="21" t="n"/>
      <c r="H146" s="21" t="n"/>
      <c r="I146" s="22">
        <f>IF(OR(G146="",H146=""),"",MOD(H146-G146,1))</f>
        <v/>
      </c>
      <c r="J146" s="16" t="n"/>
    </row>
    <row r="147">
      <c r="A147" s="5" t="n">
        <v>46448</v>
      </c>
      <c r="B147" s="6" t="n"/>
      <c r="C147" s="7">
        <f>IF(B147="","",B147*500)</f>
        <v/>
      </c>
      <c r="D147" s="6" t="n"/>
      <c r="E147" s="6" t="n"/>
      <c r="F147" s="6" t="n"/>
      <c r="G147" s="19" t="n"/>
      <c r="H147" s="19" t="n"/>
      <c r="I147" s="20">
        <f>IF(OR(G147="",H147=""),"",MOD(H147-G147,1))</f>
        <v/>
      </c>
      <c r="J147" s="10" t="n"/>
    </row>
    <row r="148">
      <c r="A148" s="11" t="n">
        <v>46449</v>
      </c>
      <c r="B148" s="12" t="n"/>
      <c r="C148" s="13">
        <f>IF(B148="","",B148*500)</f>
        <v/>
      </c>
      <c r="D148" s="12" t="n"/>
      <c r="E148" s="12" t="n"/>
      <c r="F148" s="12" t="n"/>
      <c r="G148" s="21" t="n"/>
      <c r="H148" s="21" t="n"/>
      <c r="I148" s="22">
        <f>IF(OR(G148="",H148=""),"",MOD(H148-G148,1))</f>
        <v/>
      </c>
      <c r="J148" s="16" t="n"/>
    </row>
    <row r="149">
      <c r="A149" s="5" t="n">
        <v>46450</v>
      </c>
      <c r="B149" s="6" t="n"/>
      <c r="C149" s="7">
        <f>IF(B149="","",B149*500)</f>
        <v/>
      </c>
      <c r="D149" s="6" t="n"/>
      <c r="E149" s="6" t="n"/>
      <c r="F149" s="6" t="n"/>
      <c r="G149" s="19" t="n"/>
      <c r="H149" s="19" t="n"/>
      <c r="I149" s="20">
        <f>IF(OR(G149="",H149=""),"",MOD(H149-G149,1))</f>
        <v/>
      </c>
      <c r="J149" s="10" t="n"/>
    </row>
    <row r="150">
      <c r="A150" s="11" t="n">
        <v>46451</v>
      </c>
      <c r="B150" s="12" t="n"/>
      <c r="C150" s="13">
        <f>IF(B150="","",B150*500)</f>
        <v/>
      </c>
      <c r="D150" s="12" t="n"/>
      <c r="E150" s="12" t="n"/>
      <c r="F150" s="12" t="n"/>
      <c r="G150" s="21" t="n"/>
      <c r="H150" s="21" t="n"/>
      <c r="I150" s="22">
        <f>IF(OR(G150="",H150=""),"",MOD(H150-G150,1))</f>
        <v/>
      </c>
      <c r="J150" s="16" t="n"/>
    </row>
    <row r="151">
      <c r="A151" s="5" t="n">
        <v>46452</v>
      </c>
      <c r="B151" s="6" t="n"/>
      <c r="C151" s="7">
        <f>IF(B151="","",B151*500)</f>
        <v/>
      </c>
      <c r="D151" s="6" t="n"/>
      <c r="E151" s="6" t="n"/>
      <c r="F151" s="6" t="n"/>
      <c r="G151" s="19" t="n"/>
      <c r="H151" s="19" t="n"/>
      <c r="I151" s="20">
        <f>IF(OR(G151="",H151=""),"",MOD(H151-G151,1))</f>
        <v/>
      </c>
      <c r="J151" s="10" t="n"/>
    </row>
    <row r="152">
      <c r="A152" s="11" t="n">
        <v>46453</v>
      </c>
      <c r="B152" s="12" t="n"/>
      <c r="C152" s="13">
        <f>IF(B152="","",B152*500)</f>
        <v/>
      </c>
      <c r="D152" s="12" t="n"/>
      <c r="E152" s="12" t="n"/>
      <c r="F152" s="12" t="n"/>
      <c r="G152" s="21" t="n"/>
      <c r="H152" s="21" t="n"/>
      <c r="I152" s="22">
        <f>IF(OR(G152="",H152=""),"",MOD(H152-G152,1))</f>
        <v/>
      </c>
      <c r="J152" s="16" t="n"/>
    </row>
    <row r="153">
      <c r="A153" s="5" t="n">
        <v>46454</v>
      </c>
      <c r="B153" s="6" t="n"/>
      <c r="C153" s="7">
        <f>IF(B153="","",B153*500)</f>
        <v/>
      </c>
      <c r="D153" s="6" t="n"/>
      <c r="E153" s="6" t="n"/>
      <c r="F153" s="6" t="n"/>
      <c r="G153" s="19" t="n"/>
      <c r="H153" s="19" t="n"/>
      <c r="I153" s="20">
        <f>IF(OR(G153="",H153=""),"",MOD(H153-G153,1))</f>
        <v/>
      </c>
      <c r="J153" s="10" t="n"/>
    </row>
    <row r="154">
      <c r="A154" s="11" t="n">
        <v>46455</v>
      </c>
      <c r="B154" s="12" t="n"/>
      <c r="C154" s="13">
        <f>IF(B154="","",B154*500)</f>
        <v/>
      </c>
      <c r="D154" s="12" t="n"/>
      <c r="E154" s="12" t="n"/>
      <c r="F154" s="12" t="n"/>
      <c r="G154" s="21" t="n"/>
      <c r="H154" s="21" t="n"/>
      <c r="I154" s="22">
        <f>IF(OR(G154="",H154=""),"",MOD(H154-G154,1))</f>
        <v/>
      </c>
      <c r="J154" s="16" t="n"/>
    </row>
    <row r="155">
      <c r="A155" s="5" t="n">
        <v>46456</v>
      </c>
      <c r="B155" s="6" t="n"/>
      <c r="C155" s="7">
        <f>IF(B155="","",B155*500)</f>
        <v/>
      </c>
      <c r="D155" s="6" t="n"/>
      <c r="E155" s="6" t="n"/>
      <c r="F155" s="6" t="n"/>
      <c r="G155" s="19" t="n"/>
      <c r="H155" s="19" t="n"/>
      <c r="I155" s="20">
        <f>IF(OR(G155="",H155=""),"",MOD(H155-G155,1))</f>
        <v/>
      </c>
      <c r="J155" s="10" t="n"/>
    </row>
    <row r="156">
      <c r="A156" s="11" t="n">
        <v>46457</v>
      </c>
      <c r="B156" s="12" t="n"/>
      <c r="C156" s="13">
        <f>IF(B156="","",B156*500)</f>
        <v/>
      </c>
      <c r="D156" s="12" t="n"/>
      <c r="E156" s="12" t="n"/>
      <c r="F156" s="12" t="n"/>
      <c r="G156" s="21" t="n"/>
      <c r="H156" s="21" t="n"/>
      <c r="I156" s="22">
        <f>IF(OR(G156="",H156=""),"",MOD(H156-G156,1))</f>
        <v/>
      </c>
      <c r="J156" s="16" t="n"/>
    </row>
    <row r="157">
      <c r="A157" s="5" t="n">
        <v>46458</v>
      </c>
      <c r="B157" s="6" t="n"/>
      <c r="C157" s="7">
        <f>IF(B157="","",B157*500)</f>
        <v/>
      </c>
      <c r="D157" s="6" t="n"/>
      <c r="E157" s="6" t="n"/>
      <c r="F157" s="6" t="n"/>
      <c r="G157" s="19" t="n"/>
      <c r="H157" s="19" t="n"/>
      <c r="I157" s="20">
        <f>IF(OR(G157="",H157=""),"",MOD(H157-G157,1))</f>
        <v/>
      </c>
      <c r="J157" s="10" t="n"/>
    </row>
    <row r="158">
      <c r="A158" s="11" t="n">
        <v>46459</v>
      </c>
      <c r="B158" s="12" t="n"/>
      <c r="C158" s="13">
        <f>IF(B158="","",B158*500)</f>
        <v/>
      </c>
      <c r="D158" s="12" t="n"/>
      <c r="E158" s="12" t="n"/>
      <c r="F158" s="12" t="n"/>
      <c r="G158" s="21" t="n"/>
      <c r="H158" s="21" t="n"/>
      <c r="I158" s="22">
        <f>IF(OR(G158="",H158=""),"",MOD(H158-G158,1))</f>
        <v/>
      </c>
      <c r="J158" s="16" t="n"/>
    </row>
    <row r="159">
      <c r="A159" s="5" t="n">
        <v>46460</v>
      </c>
      <c r="B159" s="6" t="n"/>
      <c r="C159" s="7">
        <f>IF(B159="","",B159*500)</f>
        <v/>
      </c>
      <c r="D159" s="6" t="n"/>
      <c r="E159" s="6" t="n"/>
      <c r="F159" s="6" t="n"/>
      <c r="G159" s="19" t="n"/>
      <c r="H159" s="19" t="n"/>
      <c r="I159" s="20">
        <f>IF(OR(G159="",H159=""),"",MOD(H159-G159,1))</f>
        <v/>
      </c>
      <c r="J159" s="10" t="n"/>
    </row>
    <row r="160">
      <c r="A160" s="11" t="n">
        <v>46461</v>
      </c>
      <c r="B160" s="12" t="n"/>
      <c r="C160" s="13">
        <f>IF(B160="","",B160*500)</f>
        <v/>
      </c>
      <c r="D160" s="12" t="n"/>
      <c r="E160" s="12" t="n"/>
      <c r="F160" s="12" t="n"/>
      <c r="G160" s="21" t="n"/>
      <c r="H160" s="21" t="n"/>
      <c r="I160" s="22">
        <f>IF(OR(G160="",H160=""),"",MOD(H160-G160,1))</f>
        <v/>
      </c>
      <c r="J160" s="16" t="n"/>
    </row>
    <row r="161">
      <c r="A161" s="5" t="n">
        <v>46462</v>
      </c>
      <c r="B161" s="6" t="n"/>
      <c r="C161" s="7">
        <f>IF(B161="","",B161*500)</f>
        <v/>
      </c>
      <c r="D161" s="6" t="n"/>
      <c r="E161" s="6" t="n"/>
      <c r="F161" s="6" t="n"/>
      <c r="G161" s="19" t="n"/>
      <c r="H161" s="19" t="n"/>
      <c r="I161" s="20">
        <f>IF(OR(G161="",H161=""),"",MOD(H161-G161,1))</f>
        <v/>
      </c>
      <c r="J161" s="10" t="n"/>
    </row>
    <row r="162">
      <c r="A162" s="11" t="n">
        <v>46463</v>
      </c>
      <c r="B162" s="12" t="n"/>
      <c r="C162" s="13">
        <f>IF(B162="","",B162*500)</f>
        <v/>
      </c>
      <c r="D162" s="12" t="n"/>
      <c r="E162" s="12" t="n"/>
      <c r="F162" s="12" t="n"/>
      <c r="G162" s="21" t="n"/>
      <c r="H162" s="21" t="n"/>
      <c r="I162" s="22">
        <f>IF(OR(G162="",H162=""),"",MOD(H162-G162,1))</f>
        <v/>
      </c>
      <c r="J162" s="16" t="n"/>
    </row>
    <row r="163">
      <c r="A163" s="5" t="n">
        <v>46464</v>
      </c>
      <c r="B163" s="6" t="n"/>
      <c r="C163" s="7">
        <f>IF(B163="","",B163*500)</f>
        <v/>
      </c>
      <c r="D163" s="6" t="n"/>
      <c r="E163" s="6" t="n"/>
      <c r="F163" s="6" t="n"/>
      <c r="G163" s="19" t="n"/>
      <c r="H163" s="19" t="n"/>
      <c r="I163" s="20">
        <f>IF(OR(G163="",H163=""),"",MOD(H163-G163,1))</f>
        <v/>
      </c>
      <c r="J163" s="10" t="n"/>
    </row>
    <row r="164">
      <c r="A164" s="11" t="n">
        <v>46465</v>
      </c>
      <c r="B164" s="12" t="n"/>
      <c r="C164" s="13">
        <f>IF(B164="","",B164*500)</f>
        <v/>
      </c>
      <c r="D164" s="12" t="n"/>
      <c r="E164" s="12" t="n"/>
      <c r="F164" s="12" t="n"/>
      <c r="G164" s="21" t="n"/>
      <c r="H164" s="21" t="n"/>
      <c r="I164" s="22">
        <f>IF(OR(G164="",H164=""),"",MOD(H164-G164,1))</f>
        <v/>
      </c>
      <c r="J164" s="16" t="n"/>
    </row>
    <row r="165">
      <c r="A165" s="5" t="n">
        <v>46466</v>
      </c>
      <c r="B165" s="6" t="n"/>
      <c r="C165" s="7">
        <f>IF(B165="","",B165*500)</f>
        <v/>
      </c>
      <c r="D165" s="6" t="n"/>
      <c r="E165" s="6" t="n"/>
      <c r="F165" s="6" t="n"/>
      <c r="G165" s="19" t="n"/>
      <c r="H165" s="19" t="n"/>
      <c r="I165" s="20">
        <f>IF(OR(G165="",H165=""),"",MOD(H165-G165,1))</f>
        <v/>
      </c>
      <c r="J165" s="10" t="n"/>
    </row>
    <row r="166">
      <c r="A166" s="11" t="n">
        <v>46467</v>
      </c>
      <c r="B166" s="12" t="n"/>
      <c r="C166" s="13">
        <f>IF(B166="","",B166*500)</f>
        <v/>
      </c>
      <c r="D166" s="12" t="n"/>
      <c r="E166" s="12" t="n"/>
      <c r="F166" s="12" t="n"/>
      <c r="G166" s="21" t="n"/>
      <c r="H166" s="21" t="n"/>
      <c r="I166" s="22">
        <f>IF(OR(G166="",H166=""),"",MOD(H166-G166,1))</f>
        <v/>
      </c>
      <c r="J166" s="16" t="n"/>
    </row>
    <row r="167">
      <c r="A167" s="5" t="n">
        <v>46468</v>
      </c>
      <c r="B167" s="6" t="n"/>
      <c r="C167" s="7">
        <f>IF(B167="","",B167*500)</f>
        <v/>
      </c>
      <c r="D167" s="6" t="n"/>
      <c r="E167" s="6" t="n"/>
      <c r="F167" s="6" t="n"/>
      <c r="G167" s="19" t="n"/>
      <c r="H167" s="19" t="n"/>
      <c r="I167" s="20">
        <f>IF(OR(G167="",H167=""),"",MOD(H167-G167,1))</f>
        <v/>
      </c>
      <c r="J167" s="10" t="n"/>
    </row>
    <row r="168">
      <c r="A168" s="11" t="n">
        <v>46469</v>
      </c>
      <c r="B168" s="12" t="n"/>
      <c r="C168" s="13">
        <f>IF(B168="","",B168*500)</f>
        <v/>
      </c>
      <c r="D168" s="12" t="n"/>
      <c r="E168" s="12" t="n"/>
      <c r="F168" s="12" t="n"/>
      <c r="G168" s="21" t="n"/>
      <c r="H168" s="21" t="n"/>
      <c r="I168" s="22">
        <f>IF(OR(G168="",H168=""),"",MOD(H168-G168,1))</f>
        <v/>
      </c>
      <c r="J168" s="16" t="n"/>
    </row>
    <row r="169">
      <c r="A169" s="5" t="n">
        <v>46470</v>
      </c>
      <c r="B169" s="6" t="n"/>
      <c r="C169" s="7">
        <f>IF(B169="","",B169*500)</f>
        <v/>
      </c>
      <c r="D169" s="6" t="n"/>
      <c r="E169" s="6" t="n"/>
      <c r="F169" s="6" t="n"/>
      <c r="G169" s="19" t="n"/>
      <c r="H169" s="19" t="n"/>
      <c r="I169" s="20">
        <f>IF(OR(G169="",H169=""),"",MOD(H169-G169,1))</f>
        <v/>
      </c>
      <c r="J169" s="10" t="n"/>
    </row>
    <row r="170">
      <c r="A170" s="11" t="n">
        <v>46471</v>
      </c>
      <c r="B170" s="12" t="n"/>
      <c r="C170" s="13">
        <f>IF(B170="","",B170*500)</f>
        <v/>
      </c>
      <c r="D170" s="12" t="n"/>
      <c r="E170" s="12" t="n"/>
      <c r="F170" s="12" t="n"/>
      <c r="G170" s="21" t="n"/>
      <c r="H170" s="21" t="n"/>
      <c r="I170" s="22">
        <f>IF(OR(G170="",H170=""),"",MOD(H170-G170,1))</f>
        <v/>
      </c>
      <c r="J170" s="16" t="n"/>
    </row>
    <row r="171">
      <c r="A171" s="5" t="n">
        <v>46472</v>
      </c>
      <c r="B171" s="6" t="n"/>
      <c r="C171" s="7">
        <f>IF(B171="","",B171*500)</f>
        <v/>
      </c>
      <c r="D171" s="6" t="n"/>
      <c r="E171" s="6" t="n"/>
      <c r="F171" s="6" t="n"/>
      <c r="G171" s="19" t="n"/>
      <c r="H171" s="19" t="n"/>
      <c r="I171" s="20">
        <f>IF(OR(G171="",H171=""),"",MOD(H171-G171,1))</f>
        <v/>
      </c>
      <c r="J171" s="10" t="n"/>
    </row>
    <row r="172">
      <c r="A172" s="11" t="n">
        <v>46473</v>
      </c>
      <c r="B172" s="12" t="n"/>
      <c r="C172" s="13">
        <f>IF(B172="","",B172*500)</f>
        <v/>
      </c>
      <c r="D172" s="12" t="n"/>
      <c r="E172" s="12" t="n"/>
      <c r="F172" s="12" t="n"/>
      <c r="G172" s="21" t="n"/>
      <c r="H172" s="21" t="n"/>
      <c r="I172" s="22">
        <f>IF(OR(G172="",H172=""),"",MOD(H172-G172,1))</f>
        <v/>
      </c>
      <c r="J172" s="16" t="n"/>
    </row>
    <row r="173">
      <c r="A173" s="5" t="n">
        <v>46474</v>
      </c>
      <c r="B173" s="6" t="n"/>
      <c r="C173" s="7">
        <f>IF(B173="","",B173*500)</f>
        <v/>
      </c>
      <c r="D173" s="6" t="n"/>
      <c r="E173" s="6" t="n"/>
      <c r="F173" s="6" t="n"/>
      <c r="G173" s="19" t="n"/>
      <c r="H173" s="19" t="n"/>
      <c r="I173" s="20">
        <f>IF(OR(G173="",H173=""),"",MOD(H173-G173,1))</f>
        <v/>
      </c>
      <c r="J173" s="10" t="n"/>
    </row>
    <row r="174">
      <c r="A174" s="11" t="n">
        <v>46475</v>
      </c>
      <c r="B174" s="12" t="n"/>
      <c r="C174" s="13">
        <f>IF(B174="","",B174*500)</f>
        <v/>
      </c>
      <c r="D174" s="12" t="n"/>
      <c r="E174" s="12" t="n"/>
      <c r="F174" s="12" t="n"/>
      <c r="G174" s="21" t="n"/>
      <c r="H174" s="21" t="n"/>
      <c r="I174" s="22">
        <f>IF(OR(G174="",H174=""),"",MOD(H174-G174,1))</f>
        <v/>
      </c>
      <c r="J174" s="16" t="n"/>
    </row>
    <row r="175">
      <c r="A175" s="5" t="n">
        <v>46476</v>
      </c>
      <c r="B175" s="6" t="n"/>
      <c r="C175" s="7">
        <f>IF(B175="","",B175*500)</f>
        <v/>
      </c>
      <c r="D175" s="6" t="n"/>
      <c r="E175" s="6" t="n"/>
      <c r="F175" s="6" t="n"/>
      <c r="G175" s="19" t="n"/>
      <c r="H175" s="19" t="n"/>
      <c r="I175" s="20">
        <f>IF(OR(G175="",H175=""),"",MOD(H175-G175,1))</f>
        <v/>
      </c>
      <c r="J175" s="10" t="n"/>
    </row>
    <row r="176">
      <c r="A176" s="11" t="n">
        <v>46477</v>
      </c>
      <c r="B176" s="12" t="n"/>
      <c r="C176" s="13">
        <f>IF(B176="","",B176*500)</f>
        <v/>
      </c>
      <c r="D176" s="12" t="n"/>
      <c r="E176" s="12" t="n"/>
      <c r="F176" s="12" t="n"/>
      <c r="G176" s="21" t="n"/>
      <c r="H176" s="21" t="n"/>
      <c r="I176" s="22">
        <f>IF(OR(G176="",H176=""),"",MOD(H176-G176,1))</f>
        <v/>
      </c>
      <c r="J176" s="16" t="n"/>
    </row>
    <row r="177">
      <c r="A177" s="5" t="n">
        <v>46478</v>
      </c>
      <c r="B177" s="6" t="n"/>
      <c r="C177" s="7">
        <f>IF(B177="","",B177*500)</f>
        <v/>
      </c>
      <c r="D177" s="6" t="n"/>
      <c r="E177" s="6" t="n"/>
      <c r="F177" s="6" t="n"/>
      <c r="G177" s="19" t="n"/>
      <c r="H177" s="19" t="n"/>
      <c r="I177" s="20">
        <f>IF(OR(G177="",H177=""),"",MOD(H177-G177,1))</f>
        <v/>
      </c>
      <c r="J177" s="10" t="n"/>
    </row>
    <row r="178">
      <c r="A178" s="11" t="n">
        <v>46479</v>
      </c>
      <c r="B178" s="12" t="n"/>
      <c r="C178" s="13">
        <f>IF(B178="","",B178*500)</f>
        <v/>
      </c>
      <c r="D178" s="12" t="n"/>
      <c r="E178" s="12" t="n"/>
      <c r="F178" s="12" t="n"/>
      <c r="G178" s="21" t="n"/>
      <c r="H178" s="21" t="n"/>
      <c r="I178" s="22">
        <f>IF(OR(G178="",H178=""),"",MOD(H178-G178,1))</f>
        <v/>
      </c>
      <c r="J178" s="16" t="n"/>
    </row>
    <row r="179">
      <c r="A179" s="5" t="n">
        <v>46480</v>
      </c>
      <c r="B179" s="6" t="n"/>
      <c r="C179" s="7">
        <f>IF(B179="","",B179*500)</f>
        <v/>
      </c>
      <c r="D179" s="6" t="n"/>
      <c r="E179" s="6" t="n"/>
      <c r="F179" s="6" t="n"/>
      <c r="G179" s="19" t="n"/>
      <c r="H179" s="19" t="n"/>
      <c r="I179" s="20">
        <f>IF(OR(G179="",H179=""),"",MOD(H179-G179,1))</f>
        <v/>
      </c>
      <c r="J179" s="10" t="n"/>
    </row>
    <row r="180">
      <c r="A180" s="11" t="n">
        <v>46481</v>
      </c>
      <c r="B180" s="12" t="n"/>
      <c r="C180" s="13">
        <f>IF(B180="","",B180*500)</f>
        <v/>
      </c>
      <c r="D180" s="12" t="n"/>
      <c r="E180" s="12" t="n"/>
      <c r="F180" s="12" t="n"/>
      <c r="G180" s="21" t="n"/>
      <c r="H180" s="21" t="n"/>
      <c r="I180" s="22">
        <f>IF(OR(G180="",H180=""),"",MOD(H180-G180,1))</f>
        <v/>
      </c>
      <c r="J180" s="16" t="n"/>
    </row>
    <row r="181">
      <c r="A181" s="5" t="n">
        <v>46482</v>
      </c>
      <c r="B181" s="6" t="n"/>
      <c r="C181" s="7">
        <f>IF(B181="","",B181*500)</f>
        <v/>
      </c>
      <c r="D181" s="6" t="n"/>
      <c r="E181" s="6" t="n"/>
      <c r="F181" s="6" t="n"/>
      <c r="G181" s="19" t="n"/>
      <c r="H181" s="19" t="n"/>
      <c r="I181" s="20">
        <f>IF(OR(G181="",H181=""),"",MOD(H181-G181,1))</f>
        <v/>
      </c>
      <c r="J181" s="10" t="n"/>
    </row>
    <row r="182">
      <c r="A182" s="11" t="n">
        <v>46483</v>
      </c>
      <c r="B182" s="12" t="n"/>
      <c r="C182" s="13">
        <f>IF(B182="","",B182*500)</f>
        <v/>
      </c>
      <c r="D182" s="12" t="n"/>
      <c r="E182" s="12" t="n"/>
      <c r="F182" s="12" t="n"/>
      <c r="G182" s="21" t="n"/>
      <c r="H182" s="21" t="n"/>
      <c r="I182" s="22">
        <f>IF(OR(G182="",H182=""),"",MOD(H182-G182,1))</f>
        <v/>
      </c>
      <c r="J182" s="16" t="n"/>
    </row>
    <row r="183">
      <c r="A183" s="5" t="n">
        <v>46484</v>
      </c>
      <c r="B183" s="6" t="n"/>
      <c r="C183" s="7">
        <f>IF(B183="","",B183*500)</f>
        <v/>
      </c>
      <c r="D183" s="6" t="n"/>
      <c r="E183" s="6" t="n"/>
      <c r="F183" s="6" t="n"/>
      <c r="G183" s="19" t="n"/>
      <c r="H183" s="19" t="n"/>
      <c r="I183" s="20">
        <f>IF(OR(G183="",H183=""),"",MOD(H183-G183,1))</f>
        <v/>
      </c>
      <c r="J183" s="10" t="n"/>
    </row>
    <row r="184">
      <c r="A184" s="11" t="n">
        <v>46485</v>
      </c>
      <c r="B184" s="12" t="n"/>
      <c r="C184" s="13">
        <f>IF(B184="","",B184*500)</f>
        <v/>
      </c>
      <c r="D184" s="12" t="n"/>
      <c r="E184" s="12" t="n"/>
      <c r="F184" s="12" t="n"/>
      <c r="G184" s="21" t="n"/>
      <c r="H184" s="21" t="n"/>
      <c r="I184" s="22">
        <f>IF(OR(G184="",H184=""),"",MOD(H184-G184,1))</f>
        <v/>
      </c>
      <c r="J184" s="16" t="n"/>
    </row>
    <row r="185">
      <c r="A185" s="5" t="n">
        <v>46486</v>
      </c>
      <c r="B185" s="6" t="n"/>
      <c r="C185" s="7">
        <f>IF(B185="","",B185*500)</f>
        <v/>
      </c>
      <c r="D185" s="6" t="n"/>
      <c r="E185" s="6" t="n"/>
      <c r="F185" s="6" t="n"/>
      <c r="G185" s="19" t="n"/>
      <c r="H185" s="19" t="n"/>
      <c r="I185" s="20">
        <f>IF(OR(G185="",H185=""),"",MOD(H185-G185,1))</f>
        <v/>
      </c>
      <c r="J185" s="10" t="n"/>
    </row>
    <row r="186">
      <c r="A186" s="11" t="n">
        <v>46487</v>
      </c>
      <c r="B186" s="12" t="n"/>
      <c r="C186" s="13">
        <f>IF(B186="","",B186*500)</f>
        <v/>
      </c>
      <c r="D186" s="12" t="n"/>
      <c r="E186" s="12" t="n"/>
      <c r="F186" s="12" t="n"/>
      <c r="G186" s="21" t="n"/>
      <c r="H186" s="21" t="n"/>
      <c r="I186" s="22">
        <f>IF(OR(G186="",H186=""),"",MOD(H186-G186,1))</f>
        <v/>
      </c>
      <c r="J186" s="16" t="n"/>
    </row>
    <row r="187">
      <c r="A187" s="5" t="n">
        <v>46488</v>
      </c>
      <c r="B187" s="6" t="n"/>
      <c r="C187" s="7">
        <f>IF(B187="","",B187*500)</f>
        <v/>
      </c>
      <c r="D187" s="6" t="n"/>
      <c r="E187" s="6" t="n"/>
      <c r="F187" s="6" t="n"/>
      <c r="G187" s="19" t="n"/>
      <c r="H187" s="19" t="n"/>
      <c r="I187" s="20">
        <f>IF(OR(G187="",H187=""),"",MOD(H187-G187,1))</f>
        <v/>
      </c>
      <c r="J187" s="10" t="n"/>
    </row>
    <row r="188">
      <c r="A188" s="11" t="n">
        <v>46489</v>
      </c>
      <c r="B188" s="12" t="n"/>
      <c r="C188" s="13">
        <f>IF(B188="","",B188*500)</f>
        <v/>
      </c>
      <c r="D188" s="12" t="n"/>
      <c r="E188" s="12" t="n"/>
      <c r="F188" s="12" t="n"/>
      <c r="G188" s="21" t="n"/>
      <c r="H188" s="21" t="n"/>
      <c r="I188" s="22">
        <f>IF(OR(G188="",H188=""),"",MOD(H188-G188,1))</f>
        <v/>
      </c>
      <c r="J188" s="16" t="n"/>
    </row>
    <row r="189">
      <c r="A189" s="5" t="n">
        <v>46490</v>
      </c>
      <c r="B189" s="6" t="n"/>
      <c r="C189" s="7">
        <f>IF(B189="","",B189*500)</f>
        <v/>
      </c>
      <c r="D189" s="6" t="n"/>
      <c r="E189" s="6" t="n"/>
      <c r="F189" s="6" t="n"/>
      <c r="G189" s="19" t="n"/>
      <c r="H189" s="19" t="n"/>
      <c r="I189" s="20">
        <f>IF(OR(G189="",H189=""),"",MOD(H189-G189,1))</f>
        <v/>
      </c>
      <c r="J189" s="10" t="n"/>
    </row>
    <row r="190">
      <c r="A190" s="11" t="n">
        <v>46491</v>
      </c>
      <c r="B190" s="12" t="n"/>
      <c r="C190" s="13">
        <f>IF(B190="","",B190*500)</f>
        <v/>
      </c>
      <c r="D190" s="12" t="n"/>
      <c r="E190" s="12" t="n"/>
      <c r="F190" s="12" t="n"/>
      <c r="G190" s="21" t="n"/>
      <c r="H190" s="21" t="n"/>
      <c r="I190" s="22">
        <f>IF(OR(G190="",H190=""),"",MOD(H190-G190,1))</f>
        <v/>
      </c>
      <c r="J190" s="16" t="n"/>
    </row>
    <row r="191">
      <c r="A191" s="5" t="n">
        <v>46492</v>
      </c>
      <c r="B191" s="6" t="n"/>
      <c r="C191" s="7">
        <f>IF(B191="","",B191*500)</f>
        <v/>
      </c>
      <c r="D191" s="6" t="n"/>
      <c r="E191" s="6" t="n"/>
      <c r="F191" s="6" t="n"/>
      <c r="G191" s="19" t="n"/>
      <c r="H191" s="19" t="n"/>
      <c r="I191" s="20">
        <f>IF(OR(G191="",H191=""),"",MOD(H191-G191,1))</f>
        <v/>
      </c>
      <c r="J191" s="10" t="n"/>
    </row>
    <row r="192">
      <c r="A192" s="11" t="n">
        <v>46493</v>
      </c>
      <c r="B192" s="12" t="n"/>
      <c r="C192" s="13">
        <f>IF(B192="","",B192*500)</f>
        <v/>
      </c>
      <c r="D192" s="12" t="n"/>
      <c r="E192" s="12" t="n"/>
      <c r="F192" s="12" t="n"/>
      <c r="G192" s="21" t="n"/>
      <c r="H192" s="21" t="n"/>
      <c r="I192" s="22">
        <f>IF(OR(G192="",H192=""),"",MOD(H192-G192,1))</f>
        <v/>
      </c>
      <c r="J192" s="16" t="n"/>
    </row>
    <row r="193">
      <c r="A193" s="5" t="n">
        <v>46494</v>
      </c>
      <c r="B193" s="6" t="n"/>
      <c r="C193" s="7">
        <f>IF(B193="","",B193*500)</f>
        <v/>
      </c>
      <c r="D193" s="6" t="n"/>
      <c r="E193" s="6" t="n"/>
      <c r="F193" s="6" t="n"/>
      <c r="G193" s="19" t="n"/>
      <c r="H193" s="19" t="n"/>
      <c r="I193" s="20">
        <f>IF(OR(G193="",H193=""),"",MOD(H193-G193,1))</f>
        <v/>
      </c>
      <c r="J193" s="10" t="n"/>
    </row>
    <row r="194">
      <c r="A194" s="11" t="n">
        <v>46495</v>
      </c>
      <c r="B194" s="12" t="n"/>
      <c r="C194" s="13">
        <f>IF(B194="","",B194*500)</f>
        <v/>
      </c>
      <c r="D194" s="12" t="n"/>
      <c r="E194" s="12" t="n"/>
      <c r="F194" s="12" t="n"/>
      <c r="G194" s="21" t="n"/>
      <c r="H194" s="21" t="n"/>
      <c r="I194" s="22">
        <f>IF(OR(G194="",H194=""),"",MOD(H194-G194,1))</f>
        <v/>
      </c>
      <c r="J194" s="16" t="n"/>
    </row>
    <row r="195">
      <c r="A195" s="5" t="n">
        <v>46496</v>
      </c>
      <c r="B195" s="6" t="n"/>
      <c r="C195" s="7">
        <f>IF(B195="","",B195*500)</f>
        <v/>
      </c>
      <c r="D195" s="6" t="n"/>
      <c r="E195" s="6" t="n"/>
      <c r="F195" s="6" t="n"/>
      <c r="G195" s="19" t="n"/>
      <c r="H195" s="19" t="n"/>
      <c r="I195" s="20">
        <f>IF(OR(G195="",H195=""),"",MOD(H195-G195,1))</f>
        <v/>
      </c>
      <c r="J195" s="10" t="n"/>
    </row>
    <row r="196">
      <c r="A196" s="11" t="n">
        <v>46497</v>
      </c>
      <c r="B196" s="12" t="n"/>
      <c r="C196" s="13">
        <f>IF(B196="","",B196*500)</f>
        <v/>
      </c>
      <c r="D196" s="12" t="n"/>
      <c r="E196" s="12" t="n"/>
      <c r="F196" s="12" t="n"/>
      <c r="G196" s="21" t="n"/>
      <c r="H196" s="21" t="n"/>
      <c r="I196" s="22">
        <f>IF(OR(G196="",H196=""),"",MOD(H196-G196,1))</f>
        <v/>
      </c>
      <c r="J196" s="16" t="n"/>
    </row>
    <row r="197">
      <c r="A197" s="5" t="n">
        <v>46498</v>
      </c>
      <c r="B197" s="6" t="n"/>
      <c r="C197" s="7">
        <f>IF(B197="","",B197*500)</f>
        <v/>
      </c>
      <c r="D197" s="6" t="n"/>
      <c r="E197" s="6" t="n"/>
      <c r="F197" s="6" t="n"/>
      <c r="G197" s="19" t="n"/>
      <c r="H197" s="19" t="n"/>
      <c r="I197" s="20">
        <f>IF(OR(G197="",H197=""),"",MOD(H197-G197,1))</f>
        <v/>
      </c>
      <c r="J197" s="10" t="n"/>
    </row>
    <row r="198">
      <c r="A198" s="11" t="n">
        <v>46499</v>
      </c>
      <c r="B198" s="12" t="n"/>
      <c r="C198" s="13">
        <f>IF(B198="","",B198*500)</f>
        <v/>
      </c>
      <c r="D198" s="12" t="n"/>
      <c r="E198" s="12" t="n"/>
      <c r="F198" s="12" t="n"/>
      <c r="G198" s="21" t="n"/>
      <c r="H198" s="21" t="n"/>
      <c r="I198" s="22">
        <f>IF(OR(G198="",H198=""),"",MOD(H198-G198,1))</f>
        <v/>
      </c>
      <c r="J198" s="16" t="n"/>
    </row>
    <row r="199">
      <c r="A199" s="5" t="n">
        <v>46500</v>
      </c>
      <c r="B199" s="6" t="n"/>
      <c r="C199" s="7">
        <f>IF(B199="","",B199*500)</f>
        <v/>
      </c>
      <c r="D199" s="6" t="n"/>
      <c r="E199" s="6" t="n"/>
      <c r="F199" s="6" t="n"/>
      <c r="G199" s="19" t="n"/>
      <c r="H199" s="19" t="n"/>
      <c r="I199" s="20">
        <f>IF(OR(G199="",H199=""),"",MOD(H199-G199,1))</f>
        <v/>
      </c>
      <c r="J199" s="10" t="n"/>
    </row>
    <row r="200">
      <c r="A200" s="11" t="n">
        <v>46501</v>
      </c>
      <c r="B200" s="12" t="n"/>
      <c r="C200" s="13">
        <f>IF(B200="","",B200*500)</f>
        <v/>
      </c>
      <c r="D200" s="12" t="n"/>
      <c r="E200" s="12" t="n"/>
      <c r="F200" s="12" t="n"/>
      <c r="G200" s="21" t="n"/>
      <c r="H200" s="21" t="n"/>
      <c r="I200" s="22">
        <f>IF(OR(G200="",H200=""),"",MOD(H200-G200,1))</f>
        <v/>
      </c>
      <c r="J200" s="16" t="n"/>
    </row>
    <row r="201">
      <c r="A201" s="5" t="n">
        <v>46502</v>
      </c>
      <c r="B201" s="6" t="n"/>
      <c r="C201" s="7">
        <f>IF(B201="","",B201*500)</f>
        <v/>
      </c>
      <c r="D201" s="6" t="n"/>
      <c r="E201" s="6" t="n"/>
      <c r="F201" s="6" t="n"/>
      <c r="G201" s="19" t="n"/>
      <c r="H201" s="19" t="n"/>
      <c r="I201" s="20">
        <f>IF(OR(G201="",H201=""),"",MOD(H201-G201,1))</f>
        <v/>
      </c>
      <c r="J201" s="10" t="n"/>
    </row>
    <row r="202">
      <c r="A202" s="11" t="n">
        <v>46503</v>
      </c>
      <c r="B202" s="12" t="n"/>
      <c r="C202" s="13">
        <f>IF(B202="","",B202*500)</f>
        <v/>
      </c>
      <c r="D202" s="12" t="n"/>
      <c r="E202" s="12" t="n"/>
      <c r="F202" s="12" t="n"/>
      <c r="G202" s="21" t="n"/>
      <c r="H202" s="21" t="n"/>
      <c r="I202" s="22">
        <f>IF(OR(G202="",H202=""),"",MOD(H202-G202,1))</f>
        <v/>
      </c>
      <c r="J202" s="16" t="n"/>
    </row>
    <row r="203">
      <c r="A203" s="5" t="n">
        <v>46504</v>
      </c>
      <c r="B203" s="6" t="n"/>
      <c r="C203" s="7">
        <f>IF(B203="","",B203*500)</f>
        <v/>
      </c>
      <c r="D203" s="6" t="n"/>
      <c r="E203" s="6" t="n"/>
      <c r="F203" s="6" t="n"/>
      <c r="G203" s="19" t="n"/>
      <c r="H203" s="19" t="n"/>
      <c r="I203" s="20">
        <f>IF(OR(G203="",H203=""),"",MOD(H203-G203,1))</f>
        <v/>
      </c>
      <c r="J203" s="10" t="n"/>
    </row>
    <row r="204">
      <c r="A204" s="11" t="n">
        <v>46505</v>
      </c>
      <c r="B204" s="12" t="n"/>
      <c r="C204" s="13">
        <f>IF(B204="","",B204*500)</f>
        <v/>
      </c>
      <c r="D204" s="12" t="n"/>
      <c r="E204" s="12" t="n"/>
      <c r="F204" s="12" t="n"/>
      <c r="G204" s="21" t="n"/>
      <c r="H204" s="21" t="n"/>
      <c r="I204" s="22">
        <f>IF(OR(G204="",H204=""),"",MOD(H204-G204,1))</f>
        <v/>
      </c>
      <c r="J204" s="16" t="n"/>
    </row>
    <row r="205">
      <c r="A205" s="5" t="n">
        <v>46506</v>
      </c>
      <c r="B205" s="6" t="n"/>
      <c r="C205" s="7">
        <f>IF(B205="","",B205*500)</f>
        <v/>
      </c>
      <c r="D205" s="6" t="n"/>
      <c r="E205" s="6" t="n"/>
      <c r="F205" s="6" t="n"/>
      <c r="G205" s="19" t="n"/>
      <c r="H205" s="19" t="n"/>
      <c r="I205" s="20">
        <f>IF(OR(G205="",H205=""),"",MOD(H205-G205,1))</f>
        <v/>
      </c>
      <c r="J205" s="10" t="n"/>
    </row>
    <row r="206">
      <c r="A206" s="11" t="n">
        <v>46507</v>
      </c>
      <c r="B206" s="12" t="n"/>
      <c r="C206" s="13">
        <f>IF(B206="","",B206*500)</f>
        <v/>
      </c>
      <c r="D206" s="12" t="n"/>
      <c r="E206" s="12" t="n"/>
      <c r="F206" s="12" t="n"/>
      <c r="G206" s="21" t="n"/>
      <c r="H206" s="21" t="n"/>
      <c r="I206" s="22">
        <f>IF(OR(G206="",H206=""),"",MOD(H206-G206,1))</f>
        <v/>
      </c>
      <c r="J206" s="16" t="n"/>
    </row>
    <row r="207">
      <c r="A207" s="5" t="n">
        <v>46508</v>
      </c>
      <c r="B207" s="6" t="n"/>
      <c r="C207" s="7">
        <f>IF(B207="","",B207*500)</f>
        <v/>
      </c>
      <c r="D207" s="6" t="n"/>
      <c r="E207" s="6" t="n"/>
      <c r="F207" s="6" t="n"/>
      <c r="G207" s="19" t="n"/>
      <c r="H207" s="19" t="n"/>
      <c r="I207" s="20">
        <f>IF(OR(G207="",H207=""),"",MOD(H207-G207,1))</f>
        <v/>
      </c>
      <c r="J207" s="10" t="n"/>
    </row>
    <row r="208">
      <c r="A208" s="11" t="n">
        <v>46509</v>
      </c>
      <c r="B208" s="12" t="n"/>
      <c r="C208" s="13">
        <f>IF(B208="","",B208*500)</f>
        <v/>
      </c>
      <c r="D208" s="12" t="n"/>
      <c r="E208" s="12" t="n"/>
      <c r="F208" s="12" t="n"/>
      <c r="G208" s="21" t="n"/>
      <c r="H208" s="21" t="n"/>
      <c r="I208" s="22">
        <f>IF(OR(G208="",H208=""),"",MOD(H208-G208,1))</f>
        <v/>
      </c>
      <c r="J208" s="16" t="n"/>
    </row>
    <row r="209">
      <c r="A209" s="5" t="n">
        <v>46510</v>
      </c>
      <c r="B209" s="6" t="n"/>
      <c r="C209" s="7">
        <f>IF(B209="","",B209*500)</f>
        <v/>
      </c>
      <c r="D209" s="6" t="n"/>
      <c r="E209" s="6" t="n"/>
      <c r="F209" s="6" t="n"/>
      <c r="G209" s="19" t="n"/>
      <c r="H209" s="19" t="n"/>
      <c r="I209" s="20">
        <f>IF(OR(G209="",H209=""),"",MOD(H209-G209,1))</f>
        <v/>
      </c>
      <c r="J209" s="10" t="n"/>
    </row>
    <row r="210">
      <c r="A210" s="11" t="n">
        <v>46511</v>
      </c>
      <c r="B210" s="12" t="n"/>
      <c r="C210" s="13">
        <f>IF(B210="","",B210*500)</f>
        <v/>
      </c>
      <c r="D210" s="12" t="n"/>
      <c r="E210" s="12" t="n"/>
      <c r="F210" s="12" t="n"/>
      <c r="G210" s="21" t="n"/>
      <c r="H210" s="21" t="n"/>
      <c r="I210" s="22">
        <f>IF(OR(G210="",H210=""),"",MOD(H210-G210,1))</f>
        <v/>
      </c>
      <c r="J210" s="16" t="n"/>
    </row>
    <row r="211">
      <c r="A211" s="5" t="n">
        <v>46512</v>
      </c>
      <c r="B211" s="6" t="n"/>
      <c r="C211" s="7">
        <f>IF(B211="","",B211*500)</f>
        <v/>
      </c>
      <c r="D211" s="6" t="n"/>
      <c r="E211" s="6" t="n"/>
      <c r="F211" s="6" t="n"/>
      <c r="G211" s="19" t="n"/>
      <c r="H211" s="19" t="n"/>
      <c r="I211" s="20">
        <f>IF(OR(G211="",H211=""),"",MOD(H211-G211,1))</f>
        <v/>
      </c>
      <c r="J211" s="10" t="n"/>
    </row>
    <row r="212">
      <c r="A212" s="11" t="n">
        <v>46513</v>
      </c>
      <c r="B212" s="12" t="n"/>
      <c r="C212" s="13">
        <f>IF(B212="","",B212*500)</f>
        <v/>
      </c>
      <c r="D212" s="12" t="n"/>
      <c r="E212" s="12" t="n"/>
      <c r="F212" s="12" t="n"/>
      <c r="G212" s="21" t="n"/>
      <c r="H212" s="21" t="n"/>
      <c r="I212" s="22">
        <f>IF(OR(G212="",H212=""),"",MOD(H212-G212,1))</f>
        <v/>
      </c>
      <c r="J212" s="16" t="n"/>
    </row>
    <row r="213">
      <c r="A213" s="5" t="n">
        <v>46514</v>
      </c>
      <c r="B213" s="6" t="n"/>
      <c r="C213" s="7">
        <f>IF(B213="","",B213*500)</f>
        <v/>
      </c>
      <c r="D213" s="6" t="n"/>
      <c r="E213" s="6" t="n"/>
      <c r="F213" s="6" t="n"/>
      <c r="G213" s="19" t="n"/>
      <c r="H213" s="19" t="n"/>
      <c r="I213" s="20">
        <f>IF(OR(G213="",H213=""),"",MOD(H213-G213,1))</f>
        <v/>
      </c>
      <c r="J213" s="10" t="n"/>
    </row>
    <row r="214">
      <c r="A214" s="11" t="n">
        <v>46515</v>
      </c>
      <c r="B214" s="12" t="n"/>
      <c r="C214" s="13">
        <f>IF(B214="","",B214*500)</f>
        <v/>
      </c>
      <c r="D214" s="12" t="n"/>
      <c r="E214" s="12" t="n"/>
      <c r="F214" s="12" t="n"/>
      <c r="G214" s="21" t="n"/>
      <c r="H214" s="21" t="n"/>
      <c r="I214" s="22">
        <f>IF(OR(G214="",H214=""),"",MOD(H214-G214,1))</f>
        <v/>
      </c>
      <c r="J214" s="16" t="n"/>
    </row>
    <row r="215">
      <c r="A215" s="5" t="n">
        <v>46516</v>
      </c>
      <c r="B215" s="6" t="n"/>
      <c r="C215" s="7">
        <f>IF(B215="","",B215*500)</f>
        <v/>
      </c>
      <c r="D215" s="6" t="n"/>
      <c r="E215" s="6" t="n"/>
      <c r="F215" s="6" t="n"/>
      <c r="G215" s="19" t="n"/>
      <c r="H215" s="19" t="n"/>
      <c r="I215" s="20">
        <f>IF(OR(G215="",H215=""),"",MOD(H215-G215,1))</f>
        <v/>
      </c>
      <c r="J215" s="10" t="n"/>
    </row>
    <row r="216">
      <c r="A216" s="11" t="n">
        <v>46517</v>
      </c>
      <c r="B216" s="12" t="n"/>
      <c r="C216" s="13">
        <f>IF(B216="","",B216*500)</f>
        <v/>
      </c>
      <c r="D216" s="12" t="n"/>
      <c r="E216" s="12" t="n"/>
      <c r="F216" s="12" t="n"/>
      <c r="G216" s="21" t="n"/>
      <c r="H216" s="21" t="n"/>
      <c r="I216" s="22">
        <f>IF(OR(G216="",H216=""),"",MOD(H216-G216,1))</f>
        <v/>
      </c>
      <c r="J216" s="16" t="n"/>
    </row>
    <row r="217">
      <c r="A217" s="5" t="n">
        <v>46518</v>
      </c>
      <c r="B217" s="6" t="n"/>
      <c r="C217" s="7">
        <f>IF(B217="","",B217*500)</f>
        <v/>
      </c>
      <c r="D217" s="6" t="n"/>
      <c r="E217" s="6" t="n"/>
      <c r="F217" s="6" t="n"/>
      <c r="G217" s="19" t="n"/>
      <c r="H217" s="19" t="n"/>
      <c r="I217" s="20">
        <f>IF(OR(G217="",H217=""),"",MOD(H217-G217,1))</f>
        <v/>
      </c>
      <c r="J217" s="10" t="n"/>
    </row>
    <row r="218">
      <c r="A218" s="11" t="n">
        <v>46519</v>
      </c>
      <c r="B218" s="12" t="n"/>
      <c r="C218" s="13">
        <f>IF(B218="","",B218*500)</f>
        <v/>
      </c>
      <c r="D218" s="12" t="n"/>
      <c r="E218" s="12" t="n"/>
      <c r="F218" s="12" t="n"/>
      <c r="G218" s="21" t="n"/>
      <c r="H218" s="21" t="n"/>
      <c r="I218" s="22">
        <f>IF(OR(G218="",H218=""),"",MOD(H218-G218,1))</f>
        <v/>
      </c>
      <c r="J218" s="16" t="n"/>
    </row>
    <row r="219">
      <c r="A219" s="5" t="n">
        <v>46520</v>
      </c>
      <c r="B219" s="6" t="n"/>
      <c r="C219" s="7">
        <f>IF(B219="","",B219*500)</f>
        <v/>
      </c>
      <c r="D219" s="6" t="n"/>
      <c r="E219" s="6" t="n"/>
      <c r="F219" s="6" t="n"/>
      <c r="G219" s="19" t="n"/>
      <c r="H219" s="19" t="n"/>
      <c r="I219" s="20">
        <f>IF(OR(G219="",H219=""),"",MOD(H219-G219,1))</f>
        <v/>
      </c>
      <c r="J219" s="10" t="n"/>
    </row>
    <row r="220">
      <c r="A220" s="11" t="n">
        <v>46521</v>
      </c>
      <c r="B220" s="12" t="n"/>
      <c r="C220" s="13">
        <f>IF(B220="","",B220*500)</f>
        <v/>
      </c>
      <c r="D220" s="12" t="n"/>
      <c r="E220" s="12" t="n"/>
      <c r="F220" s="12" t="n"/>
      <c r="G220" s="21" t="n"/>
      <c r="H220" s="21" t="n"/>
      <c r="I220" s="22">
        <f>IF(OR(G220="",H220=""),"",MOD(H220-G220,1))</f>
        <v/>
      </c>
      <c r="J220" s="16" t="n"/>
    </row>
    <row r="221">
      <c r="A221" s="5" t="n">
        <v>46522</v>
      </c>
      <c r="B221" s="6" t="n"/>
      <c r="C221" s="7">
        <f>IF(B221="","",B221*500)</f>
        <v/>
      </c>
      <c r="D221" s="6" t="n"/>
      <c r="E221" s="6" t="n"/>
      <c r="F221" s="6" t="n"/>
      <c r="G221" s="19" t="n"/>
      <c r="H221" s="19" t="n"/>
      <c r="I221" s="20">
        <f>IF(OR(G221="",H221=""),"",MOD(H221-G221,1))</f>
        <v/>
      </c>
      <c r="J221" s="10" t="n"/>
    </row>
    <row r="222">
      <c r="A222" s="11" t="n">
        <v>46523</v>
      </c>
      <c r="B222" s="12" t="n"/>
      <c r="C222" s="13">
        <f>IF(B222="","",B222*500)</f>
        <v/>
      </c>
      <c r="D222" s="12" t="n"/>
      <c r="E222" s="12" t="n"/>
      <c r="F222" s="12" t="n"/>
      <c r="G222" s="21" t="n"/>
      <c r="H222" s="21" t="n"/>
      <c r="I222" s="22">
        <f>IF(OR(G222="",H222=""),"",MOD(H222-G222,1))</f>
        <v/>
      </c>
      <c r="J222" s="16" t="n"/>
    </row>
    <row r="223">
      <c r="A223" s="5" t="n">
        <v>46524</v>
      </c>
      <c r="B223" s="6" t="n"/>
      <c r="C223" s="7">
        <f>IF(B223="","",B223*500)</f>
        <v/>
      </c>
      <c r="D223" s="6" t="n"/>
      <c r="E223" s="6" t="n"/>
      <c r="F223" s="6" t="n"/>
      <c r="G223" s="19" t="n"/>
      <c r="H223" s="19" t="n"/>
      <c r="I223" s="20">
        <f>IF(OR(G223="",H223=""),"",MOD(H223-G223,1))</f>
        <v/>
      </c>
      <c r="J223" s="10" t="n"/>
    </row>
    <row r="224">
      <c r="A224" s="11" t="n">
        <v>46525</v>
      </c>
      <c r="B224" s="12" t="n"/>
      <c r="C224" s="13">
        <f>IF(B224="","",B224*500)</f>
        <v/>
      </c>
      <c r="D224" s="12" t="n"/>
      <c r="E224" s="12" t="n"/>
      <c r="F224" s="12" t="n"/>
      <c r="G224" s="21" t="n"/>
      <c r="H224" s="21" t="n"/>
      <c r="I224" s="22">
        <f>IF(OR(G224="",H224=""),"",MOD(H224-G224,1))</f>
        <v/>
      </c>
      <c r="J224" s="16" t="n"/>
    </row>
    <row r="225">
      <c r="A225" s="5" t="n">
        <v>46526</v>
      </c>
      <c r="B225" s="6" t="n"/>
      <c r="C225" s="7">
        <f>IF(B225="","",B225*500)</f>
        <v/>
      </c>
      <c r="D225" s="6" t="n"/>
      <c r="E225" s="6" t="n"/>
      <c r="F225" s="6" t="n"/>
      <c r="G225" s="19" t="n"/>
      <c r="H225" s="19" t="n"/>
      <c r="I225" s="20">
        <f>IF(OR(G225="",H225=""),"",MOD(H225-G225,1))</f>
        <v/>
      </c>
      <c r="J225" s="10" t="n"/>
    </row>
    <row r="226">
      <c r="A226" s="11" t="n">
        <v>46527</v>
      </c>
      <c r="B226" s="12" t="n"/>
      <c r="C226" s="13">
        <f>IF(B226="","",B226*500)</f>
        <v/>
      </c>
      <c r="D226" s="12" t="n"/>
      <c r="E226" s="12" t="n"/>
      <c r="F226" s="12" t="n"/>
      <c r="G226" s="21" t="n"/>
      <c r="H226" s="21" t="n"/>
      <c r="I226" s="22">
        <f>IF(OR(G226="",H226=""),"",MOD(H226-G226,1))</f>
        <v/>
      </c>
      <c r="J226" s="16" t="n"/>
    </row>
    <row r="227">
      <c r="A227" s="5" t="n">
        <v>46528</v>
      </c>
      <c r="B227" s="6" t="n"/>
      <c r="C227" s="7">
        <f>IF(B227="","",B227*500)</f>
        <v/>
      </c>
      <c r="D227" s="6" t="n"/>
      <c r="E227" s="6" t="n"/>
      <c r="F227" s="6" t="n"/>
      <c r="G227" s="19" t="n"/>
      <c r="H227" s="19" t="n"/>
      <c r="I227" s="20">
        <f>IF(OR(G227="",H227=""),"",MOD(H227-G227,1))</f>
        <v/>
      </c>
      <c r="J227" s="10" t="n"/>
    </row>
    <row r="228">
      <c r="A228" s="11" t="n">
        <v>46529</v>
      </c>
      <c r="B228" s="12" t="n"/>
      <c r="C228" s="13">
        <f>IF(B228="","",B228*500)</f>
        <v/>
      </c>
      <c r="D228" s="12" t="n"/>
      <c r="E228" s="12" t="n"/>
      <c r="F228" s="12" t="n"/>
      <c r="G228" s="21" t="n"/>
      <c r="H228" s="21" t="n"/>
      <c r="I228" s="22">
        <f>IF(OR(G228="",H228=""),"",MOD(H228-G228,1))</f>
        <v/>
      </c>
      <c r="J228" s="16" t="n"/>
    </row>
    <row r="229">
      <c r="A229" s="5" t="n">
        <v>46530</v>
      </c>
      <c r="B229" s="6" t="n"/>
      <c r="C229" s="7">
        <f>IF(B229="","",B229*500)</f>
        <v/>
      </c>
      <c r="D229" s="6" t="n"/>
      <c r="E229" s="6" t="n"/>
      <c r="F229" s="6" t="n"/>
      <c r="G229" s="19" t="n"/>
      <c r="H229" s="19" t="n"/>
      <c r="I229" s="20">
        <f>IF(OR(G229="",H229=""),"",MOD(H229-G229,1))</f>
        <v/>
      </c>
      <c r="J229" s="10" t="n"/>
    </row>
    <row r="230">
      <c r="A230" s="11" t="n">
        <v>46531</v>
      </c>
      <c r="B230" s="12" t="n"/>
      <c r="C230" s="13">
        <f>IF(B230="","",B230*500)</f>
        <v/>
      </c>
      <c r="D230" s="12" t="n"/>
      <c r="E230" s="12" t="n"/>
      <c r="F230" s="12" t="n"/>
      <c r="G230" s="21" t="n"/>
      <c r="H230" s="21" t="n"/>
      <c r="I230" s="22">
        <f>IF(OR(G230="",H230=""),"",MOD(H230-G230,1))</f>
        <v/>
      </c>
      <c r="J230" s="16" t="n"/>
    </row>
    <row r="231">
      <c r="A231" s="5" t="n">
        <v>46532</v>
      </c>
      <c r="B231" s="6" t="n"/>
      <c r="C231" s="7">
        <f>IF(B231="","",B231*500)</f>
        <v/>
      </c>
      <c r="D231" s="6" t="n"/>
      <c r="E231" s="6" t="n"/>
      <c r="F231" s="6" t="n"/>
      <c r="G231" s="19" t="n"/>
      <c r="H231" s="19" t="n"/>
      <c r="I231" s="20">
        <f>IF(OR(G231="",H231=""),"",MOD(H231-G231,1))</f>
        <v/>
      </c>
      <c r="J231" s="10" t="n"/>
    </row>
    <row r="232">
      <c r="A232" s="11" t="n">
        <v>46533</v>
      </c>
      <c r="B232" s="12" t="n"/>
      <c r="C232" s="13">
        <f>IF(B232="","",B232*500)</f>
        <v/>
      </c>
      <c r="D232" s="12" t="n"/>
      <c r="E232" s="12" t="n"/>
      <c r="F232" s="12" t="n"/>
      <c r="G232" s="21" t="n"/>
      <c r="H232" s="21" t="n"/>
      <c r="I232" s="22">
        <f>IF(OR(G232="",H232=""),"",MOD(H232-G232,1))</f>
        <v/>
      </c>
      <c r="J232" s="16" t="n"/>
    </row>
    <row r="233">
      <c r="A233" s="5" t="n">
        <v>46534</v>
      </c>
      <c r="B233" s="6" t="n"/>
      <c r="C233" s="7">
        <f>IF(B233="","",B233*500)</f>
        <v/>
      </c>
      <c r="D233" s="6" t="n"/>
      <c r="E233" s="6" t="n"/>
      <c r="F233" s="6" t="n"/>
      <c r="G233" s="19" t="n"/>
      <c r="H233" s="19" t="n"/>
      <c r="I233" s="20">
        <f>IF(OR(G233="",H233=""),"",MOD(H233-G233,1))</f>
        <v/>
      </c>
      <c r="J233" s="10" t="n"/>
    </row>
    <row r="234">
      <c r="A234" s="11" t="n">
        <v>46535</v>
      </c>
      <c r="B234" s="12" t="n"/>
      <c r="C234" s="13">
        <f>IF(B234="","",B234*500)</f>
        <v/>
      </c>
      <c r="D234" s="12" t="n"/>
      <c r="E234" s="12" t="n"/>
      <c r="F234" s="12" t="n"/>
      <c r="G234" s="21" t="n"/>
      <c r="H234" s="21" t="n"/>
      <c r="I234" s="22">
        <f>IF(OR(G234="",H234=""),"",MOD(H234-G234,1))</f>
        <v/>
      </c>
      <c r="J234" s="16" t="n"/>
    </row>
    <row r="235">
      <c r="A235" s="5" t="n">
        <v>46536</v>
      </c>
      <c r="B235" s="6" t="n"/>
      <c r="C235" s="7">
        <f>IF(B235="","",B235*500)</f>
        <v/>
      </c>
      <c r="D235" s="6" t="n"/>
      <c r="E235" s="6" t="n"/>
      <c r="F235" s="6" t="n"/>
      <c r="G235" s="19" t="n"/>
      <c r="H235" s="19" t="n"/>
      <c r="I235" s="20">
        <f>IF(OR(G235="",H235=""),"",MOD(H235-G235,1))</f>
        <v/>
      </c>
      <c r="J235" s="10" t="n"/>
    </row>
    <row r="236">
      <c r="A236" s="11" t="n">
        <v>46537</v>
      </c>
      <c r="B236" s="12" t="n"/>
      <c r="C236" s="13">
        <f>IF(B236="","",B236*500)</f>
        <v/>
      </c>
      <c r="D236" s="12" t="n"/>
      <c r="E236" s="12" t="n"/>
      <c r="F236" s="12" t="n"/>
      <c r="G236" s="21" t="n"/>
      <c r="H236" s="21" t="n"/>
      <c r="I236" s="22">
        <f>IF(OR(G236="",H236=""),"",MOD(H236-G236,1))</f>
        <v/>
      </c>
      <c r="J236" s="16" t="n"/>
    </row>
    <row r="237">
      <c r="A237" s="5" t="n">
        <v>46538</v>
      </c>
      <c r="B237" s="6" t="n"/>
      <c r="C237" s="7">
        <f>IF(B237="","",B237*500)</f>
        <v/>
      </c>
      <c r="D237" s="6" t="n"/>
      <c r="E237" s="6" t="n"/>
      <c r="F237" s="6" t="n"/>
      <c r="G237" s="19" t="n"/>
      <c r="H237" s="19" t="n"/>
      <c r="I237" s="20">
        <f>IF(OR(G237="",H237=""),"",MOD(H237-G237,1))</f>
        <v/>
      </c>
      <c r="J237" s="10" t="n"/>
    </row>
    <row r="238">
      <c r="A238" s="11" t="n">
        <v>46539</v>
      </c>
      <c r="B238" s="12" t="n"/>
      <c r="C238" s="13">
        <f>IF(B238="","",B238*500)</f>
        <v/>
      </c>
      <c r="D238" s="12" t="n"/>
      <c r="E238" s="12" t="n"/>
      <c r="F238" s="12" t="n"/>
      <c r="G238" s="21" t="n"/>
      <c r="H238" s="21" t="n"/>
      <c r="I238" s="22">
        <f>IF(OR(G238="",H238=""),"",MOD(H238-G238,1))</f>
        <v/>
      </c>
      <c r="J238" s="16" t="n"/>
    </row>
    <row r="239">
      <c r="A239" s="5" t="n">
        <v>46540</v>
      </c>
      <c r="B239" s="6" t="n"/>
      <c r="C239" s="7">
        <f>IF(B239="","",B239*500)</f>
        <v/>
      </c>
      <c r="D239" s="6" t="n"/>
      <c r="E239" s="6" t="n"/>
      <c r="F239" s="6" t="n"/>
      <c r="G239" s="19" t="n"/>
      <c r="H239" s="19" t="n"/>
      <c r="I239" s="20">
        <f>IF(OR(G239="",H239=""),"",MOD(H239-G239,1))</f>
        <v/>
      </c>
      <c r="J239" s="10" t="n"/>
    </row>
    <row r="240">
      <c r="A240" s="11" t="n">
        <v>46541</v>
      </c>
      <c r="B240" s="12" t="n"/>
      <c r="C240" s="13">
        <f>IF(B240="","",B240*500)</f>
        <v/>
      </c>
      <c r="D240" s="12" t="n"/>
      <c r="E240" s="12" t="n"/>
      <c r="F240" s="12" t="n"/>
      <c r="G240" s="21" t="n"/>
      <c r="H240" s="21" t="n"/>
      <c r="I240" s="22">
        <f>IF(OR(G240="",H240=""),"",MOD(H240-G240,1))</f>
        <v/>
      </c>
      <c r="J240" s="16" t="n"/>
    </row>
    <row r="241">
      <c r="A241" s="5" t="n">
        <v>46542</v>
      </c>
      <c r="B241" s="6" t="n"/>
      <c r="C241" s="7">
        <f>IF(B241="","",B241*500)</f>
        <v/>
      </c>
      <c r="D241" s="6" t="n"/>
      <c r="E241" s="6" t="n"/>
      <c r="F241" s="6" t="n"/>
      <c r="G241" s="19" t="n"/>
      <c r="H241" s="19" t="n"/>
      <c r="I241" s="20">
        <f>IF(OR(G241="",H241=""),"",MOD(H241-G241,1))</f>
        <v/>
      </c>
      <c r="J241" s="10" t="n"/>
    </row>
    <row r="242">
      <c r="A242" s="11" t="n">
        <v>46543</v>
      </c>
      <c r="B242" s="12" t="n"/>
      <c r="C242" s="13">
        <f>IF(B242="","",B242*500)</f>
        <v/>
      </c>
      <c r="D242" s="12" t="n"/>
      <c r="E242" s="12" t="n"/>
      <c r="F242" s="12" t="n"/>
      <c r="G242" s="21" t="n"/>
      <c r="H242" s="21" t="n"/>
      <c r="I242" s="22">
        <f>IF(OR(G242="",H242=""),"",MOD(H242-G242,1))</f>
        <v/>
      </c>
      <c r="J242" s="16" t="n"/>
    </row>
    <row r="243">
      <c r="A243" s="5" t="n">
        <v>46544</v>
      </c>
      <c r="B243" s="6" t="n"/>
      <c r="C243" s="7">
        <f>IF(B243="","",B243*500)</f>
        <v/>
      </c>
      <c r="D243" s="6" t="n"/>
      <c r="E243" s="6" t="n"/>
      <c r="F243" s="6" t="n"/>
      <c r="G243" s="19" t="n"/>
      <c r="H243" s="19" t="n"/>
      <c r="I243" s="20">
        <f>IF(OR(G243="",H243=""),"",MOD(H243-G243,1))</f>
        <v/>
      </c>
      <c r="J243" s="10" t="n"/>
    </row>
    <row r="244">
      <c r="A244" s="11" t="n">
        <v>46545</v>
      </c>
      <c r="B244" s="12" t="n"/>
      <c r="C244" s="13">
        <f>IF(B244="","",B244*500)</f>
        <v/>
      </c>
      <c r="D244" s="12" t="n"/>
      <c r="E244" s="12" t="n"/>
      <c r="F244" s="12" t="n"/>
      <c r="G244" s="21" t="n"/>
      <c r="H244" s="21" t="n"/>
      <c r="I244" s="22">
        <f>IF(OR(G244="",H244=""),"",MOD(H244-G244,1))</f>
        <v/>
      </c>
      <c r="J244" s="16" t="n"/>
    </row>
    <row r="245">
      <c r="A245" s="5" t="n">
        <v>46546</v>
      </c>
      <c r="B245" s="6" t="n"/>
      <c r="C245" s="7">
        <f>IF(B245="","",B245*500)</f>
        <v/>
      </c>
      <c r="D245" s="6" t="n"/>
      <c r="E245" s="6" t="n"/>
      <c r="F245" s="6" t="n"/>
      <c r="G245" s="19" t="n"/>
      <c r="H245" s="19" t="n"/>
      <c r="I245" s="20">
        <f>IF(OR(G245="",H245=""),"",MOD(H245-G245,1))</f>
        <v/>
      </c>
      <c r="J245" s="10" t="n"/>
    </row>
    <row r="246">
      <c r="A246" s="11" t="n">
        <v>46547</v>
      </c>
      <c r="B246" s="12" t="n"/>
      <c r="C246" s="13">
        <f>IF(B246="","",B246*500)</f>
        <v/>
      </c>
      <c r="D246" s="12" t="n"/>
      <c r="E246" s="12" t="n"/>
      <c r="F246" s="12" t="n"/>
      <c r="G246" s="21" t="n"/>
      <c r="H246" s="21" t="n"/>
      <c r="I246" s="22">
        <f>IF(OR(G246="",H246=""),"",MOD(H246-G246,1))</f>
        <v/>
      </c>
      <c r="J246" s="16" t="n"/>
    </row>
    <row r="247">
      <c r="A247" s="5" t="n">
        <v>46548</v>
      </c>
      <c r="B247" s="6" t="n"/>
      <c r="C247" s="7">
        <f>IF(B247="","",B247*500)</f>
        <v/>
      </c>
      <c r="D247" s="6" t="n"/>
      <c r="E247" s="6" t="n"/>
      <c r="F247" s="6" t="n"/>
      <c r="G247" s="19" t="n"/>
      <c r="H247" s="19" t="n"/>
      <c r="I247" s="20">
        <f>IF(OR(G247="",H247=""),"",MOD(H247-G247,1))</f>
        <v/>
      </c>
      <c r="J247" s="10" t="n"/>
    </row>
    <row r="248">
      <c r="A248" s="11" t="n">
        <v>46549</v>
      </c>
      <c r="B248" s="12" t="n"/>
      <c r="C248" s="13">
        <f>IF(B248="","",B248*500)</f>
        <v/>
      </c>
      <c r="D248" s="12" t="n"/>
      <c r="E248" s="12" t="n"/>
      <c r="F248" s="12" t="n"/>
      <c r="G248" s="21" t="n"/>
      <c r="H248" s="21" t="n"/>
      <c r="I248" s="22">
        <f>IF(OR(G248="",H248=""),"",MOD(H248-G248,1))</f>
        <v/>
      </c>
      <c r="J248" s="16" t="n"/>
    </row>
    <row r="249">
      <c r="A249" s="5" t="n">
        <v>46550</v>
      </c>
      <c r="B249" s="6" t="n"/>
      <c r="C249" s="7">
        <f>IF(B249="","",B249*500)</f>
        <v/>
      </c>
      <c r="D249" s="6" t="n"/>
      <c r="E249" s="6" t="n"/>
      <c r="F249" s="6" t="n"/>
      <c r="G249" s="19" t="n"/>
      <c r="H249" s="19" t="n"/>
      <c r="I249" s="20">
        <f>IF(OR(G249="",H249=""),"",MOD(H249-G249,1))</f>
        <v/>
      </c>
      <c r="J249" s="10" t="n"/>
    </row>
    <row r="250">
      <c r="A250" s="11" t="n">
        <v>46551</v>
      </c>
      <c r="B250" s="12" t="n"/>
      <c r="C250" s="13">
        <f>IF(B250="","",B250*500)</f>
        <v/>
      </c>
      <c r="D250" s="12" t="n"/>
      <c r="E250" s="12" t="n"/>
      <c r="F250" s="12" t="n"/>
      <c r="G250" s="21" t="n"/>
      <c r="H250" s="21" t="n"/>
      <c r="I250" s="22">
        <f>IF(OR(G250="",H250=""),"",MOD(H250-G250,1))</f>
        <v/>
      </c>
      <c r="J250" s="16" t="n"/>
    </row>
    <row r="251">
      <c r="A251" s="5" t="n">
        <v>46552</v>
      </c>
      <c r="B251" s="6" t="n"/>
      <c r="C251" s="7">
        <f>IF(B251="","",B251*500)</f>
        <v/>
      </c>
      <c r="D251" s="6" t="n"/>
      <c r="E251" s="6" t="n"/>
      <c r="F251" s="6" t="n"/>
      <c r="G251" s="19" t="n"/>
      <c r="H251" s="19" t="n"/>
      <c r="I251" s="20">
        <f>IF(OR(G251="",H251=""),"",MOD(H251-G251,1))</f>
        <v/>
      </c>
      <c r="J251" s="10" t="n"/>
    </row>
    <row r="252">
      <c r="A252" s="11" t="n">
        <v>46553</v>
      </c>
      <c r="B252" s="12" t="n"/>
      <c r="C252" s="13">
        <f>IF(B252="","",B252*500)</f>
        <v/>
      </c>
      <c r="D252" s="12" t="n"/>
      <c r="E252" s="12" t="n"/>
      <c r="F252" s="12" t="n"/>
      <c r="G252" s="21" t="n"/>
      <c r="H252" s="21" t="n"/>
      <c r="I252" s="22">
        <f>IF(OR(G252="",H252=""),"",MOD(H252-G252,1))</f>
        <v/>
      </c>
      <c r="J252" s="16" t="n"/>
    </row>
    <row r="253">
      <c r="A253" s="5" t="n">
        <v>46554</v>
      </c>
      <c r="B253" s="6" t="n"/>
      <c r="C253" s="7">
        <f>IF(B253="","",B253*500)</f>
        <v/>
      </c>
      <c r="D253" s="6" t="n"/>
      <c r="E253" s="6" t="n"/>
      <c r="F253" s="6" t="n"/>
      <c r="G253" s="19" t="n"/>
      <c r="H253" s="19" t="n"/>
      <c r="I253" s="20">
        <f>IF(OR(G253="",H253=""),"",MOD(H253-G253,1))</f>
        <v/>
      </c>
      <c r="J253" s="10" t="n"/>
    </row>
    <row r="254">
      <c r="A254" s="11" t="n">
        <v>46555</v>
      </c>
      <c r="B254" s="12" t="n"/>
      <c r="C254" s="13">
        <f>IF(B254="","",B254*500)</f>
        <v/>
      </c>
      <c r="D254" s="12" t="n"/>
      <c r="E254" s="12" t="n"/>
      <c r="F254" s="12" t="n"/>
      <c r="G254" s="21" t="n"/>
      <c r="H254" s="21" t="n"/>
      <c r="I254" s="22">
        <f>IF(OR(G254="",H254=""),"",MOD(H254-G254,1))</f>
        <v/>
      </c>
      <c r="J254" s="16" t="n"/>
    </row>
    <row r="255">
      <c r="A255" s="5" t="n">
        <v>46556</v>
      </c>
      <c r="B255" s="6" t="n"/>
      <c r="C255" s="7">
        <f>IF(B255="","",B255*500)</f>
        <v/>
      </c>
      <c r="D255" s="6" t="n"/>
      <c r="E255" s="6" t="n"/>
      <c r="F255" s="6" t="n"/>
      <c r="G255" s="19" t="n"/>
      <c r="H255" s="19" t="n"/>
      <c r="I255" s="20">
        <f>IF(OR(G255="",H255=""),"",MOD(H255-G255,1))</f>
        <v/>
      </c>
      <c r="J255" s="10" t="n"/>
    </row>
    <row r="256">
      <c r="A256" s="11" t="n">
        <v>46557</v>
      </c>
      <c r="B256" s="12" t="n"/>
      <c r="C256" s="13">
        <f>IF(B256="","",B256*500)</f>
        <v/>
      </c>
      <c r="D256" s="12" t="n"/>
      <c r="E256" s="12" t="n"/>
      <c r="F256" s="12" t="n"/>
      <c r="G256" s="21" t="n"/>
      <c r="H256" s="21" t="n"/>
      <c r="I256" s="22">
        <f>IF(OR(G256="",H256=""),"",MOD(H256-G256,1))</f>
        <v/>
      </c>
      <c r="J256" s="16" t="n"/>
    </row>
    <row r="257">
      <c r="A257" s="5" t="n">
        <v>46558</v>
      </c>
      <c r="B257" s="6" t="n"/>
      <c r="C257" s="7">
        <f>IF(B257="","",B257*500)</f>
        <v/>
      </c>
      <c r="D257" s="6" t="n"/>
      <c r="E257" s="6" t="n"/>
      <c r="F257" s="6" t="n"/>
      <c r="G257" s="19" t="n"/>
      <c r="H257" s="19" t="n"/>
      <c r="I257" s="20">
        <f>IF(OR(G257="",H257=""),"",MOD(H257-G257,1))</f>
        <v/>
      </c>
      <c r="J257" s="10" t="n"/>
    </row>
    <row r="258">
      <c r="A258" s="11" t="n">
        <v>46559</v>
      </c>
      <c r="B258" s="12" t="n"/>
      <c r="C258" s="13">
        <f>IF(B258="","",B258*500)</f>
        <v/>
      </c>
      <c r="D258" s="12" t="n"/>
      <c r="E258" s="12" t="n"/>
      <c r="F258" s="12" t="n"/>
      <c r="G258" s="21" t="n"/>
      <c r="H258" s="21" t="n"/>
      <c r="I258" s="22">
        <f>IF(OR(G258="",H258=""),"",MOD(H258-G258,1))</f>
        <v/>
      </c>
      <c r="J258" s="16" t="n"/>
    </row>
    <row r="259">
      <c r="A259" s="5" t="n">
        <v>46560</v>
      </c>
      <c r="B259" s="6" t="n"/>
      <c r="C259" s="7">
        <f>IF(B259="","",B259*500)</f>
        <v/>
      </c>
      <c r="D259" s="6" t="n"/>
      <c r="E259" s="6" t="n"/>
      <c r="F259" s="6" t="n"/>
      <c r="G259" s="19" t="n"/>
      <c r="H259" s="19" t="n"/>
      <c r="I259" s="20">
        <f>IF(OR(G259="",H259=""),"",MOD(H259-G259,1))</f>
        <v/>
      </c>
      <c r="J259" s="10" t="n"/>
    </row>
    <row r="260">
      <c r="A260" s="11" t="n">
        <v>46561</v>
      </c>
      <c r="B260" s="12" t="n"/>
      <c r="C260" s="13">
        <f>IF(B260="","",B260*500)</f>
        <v/>
      </c>
      <c r="D260" s="12" t="n"/>
      <c r="E260" s="12" t="n"/>
      <c r="F260" s="12" t="n"/>
      <c r="G260" s="21" t="n"/>
      <c r="H260" s="21" t="n"/>
      <c r="I260" s="22">
        <f>IF(OR(G260="",H260=""),"",MOD(H260-G260,1))</f>
        <v/>
      </c>
      <c r="J260" s="16" t="n"/>
    </row>
    <row r="261">
      <c r="A261" s="5" t="n">
        <v>46562</v>
      </c>
      <c r="B261" s="6" t="n"/>
      <c r="C261" s="7">
        <f>IF(B261="","",B261*500)</f>
        <v/>
      </c>
      <c r="D261" s="6" t="n"/>
      <c r="E261" s="6" t="n"/>
      <c r="F261" s="6" t="n"/>
      <c r="G261" s="19" t="n"/>
      <c r="H261" s="19" t="n"/>
      <c r="I261" s="20">
        <f>IF(OR(G261="",H261=""),"",MOD(H261-G261,1))</f>
        <v/>
      </c>
      <c r="J261" s="10" t="n"/>
    </row>
    <row r="262">
      <c r="A262" s="11" t="n">
        <v>46563</v>
      </c>
      <c r="B262" s="12" t="n"/>
      <c r="C262" s="13">
        <f>IF(B262="","",B262*500)</f>
        <v/>
      </c>
      <c r="D262" s="12" t="n"/>
      <c r="E262" s="12" t="n"/>
      <c r="F262" s="12" t="n"/>
      <c r="G262" s="21" t="n"/>
      <c r="H262" s="21" t="n"/>
      <c r="I262" s="22">
        <f>IF(OR(G262="",H262=""),"",MOD(H262-G262,1))</f>
        <v/>
      </c>
      <c r="J262" s="16" t="n"/>
    </row>
    <row r="263">
      <c r="A263" s="5" t="n">
        <v>46564</v>
      </c>
      <c r="B263" s="6" t="n"/>
      <c r="C263" s="7">
        <f>IF(B263="","",B263*500)</f>
        <v/>
      </c>
      <c r="D263" s="6" t="n"/>
      <c r="E263" s="6" t="n"/>
      <c r="F263" s="6" t="n"/>
      <c r="G263" s="19" t="n"/>
      <c r="H263" s="19" t="n"/>
      <c r="I263" s="20">
        <f>IF(OR(G263="",H263=""),"",MOD(H263-G263,1))</f>
        <v/>
      </c>
      <c r="J263" s="10" t="n"/>
    </row>
    <row r="264">
      <c r="A264" s="11" t="n">
        <v>46565</v>
      </c>
      <c r="B264" s="12" t="n"/>
      <c r="C264" s="13">
        <f>IF(B264="","",B264*500)</f>
        <v/>
      </c>
      <c r="D264" s="12" t="n"/>
      <c r="E264" s="12" t="n"/>
      <c r="F264" s="12" t="n"/>
      <c r="G264" s="21" t="n"/>
      <c r="H264" s="21" t="n"/>
      <c r="I264" s="22">
        <f>IF(OR(G264="",H264=""),"",MOD(H264-G264,1))</f>
        <v/>
      </c>
      <c r="J264" s="16" t="n"/>
    </row>
    <row r="265">
      <c r="A265" s="5" t="n">
        <v>46566</v>
      </c>
      <c r="B265" s="6" t="n"/>
      <c r="C265" s="7">
        <f>IF(B265="","",B265*500)</f>
        <v/>
      </c>
      <c r="D265" s="6" t="n"/>
      <c r="E265" s="6" t="n"/>
      <c r="F265" s="6" t="n"/>
      <c r="G265" s="19" t="n"/>
      <c r="H265" s="19" t="n"/>
      <c r="I265" s="20">
        <f>IF(OR(G265="",H265=""),"",MOD(H265-G265,1))</f>
        <v/>
      </c>
      <c r="J265" s="10" t="n"/>
    </row>
    <row r="266">
      <c r="A266" s="11" t="n">
        <v>46567</v>
      </c>
      <c r="B266" s="12" t="n"/>
      <c r="C266" s="13">
        <f>IF(B266="","",B266*500)</f>
        <v/>
      </c>
      <c r="D266" s="12" t="n"/>
      <c r="E266" s="12" t="n"/>
      <c r="F266" s="12" t="n"/>
      <c r="G266" s="21" t="n"/>
      <c r="H266" s="21" t="n"/>
      <c r="I266" s="22">
        <f>IF(OR(G266="",H266=""),"",MOD(H266-G266,1))</f>
        <v/>
      </c>
      <c r="J266" s="16" t="n"/>
    </row>
    <row r="267">
      <c r="A267" s="5" t="n">
        <v>46568</v>
      </c>
      <c r="B267" s="6" t="n"/>
      <c r="C267" s="7">
        <f>IF(B267="","",B267*500)</f>
        <v/>
      </c>
      <c r="D267" s="6" t="n"/>
      <c r="E267" s="6" t="n"/>
      <c r="F267" s="6" t="n"/>
      <c r="G267" s="19" t="n"/>
      <c r="H267" s="19" t="n"/>
      <c r="I267" s="20">
        <f>IF(OR(G267="",H267=""),"",MOD(H267-G267,1))</f>
        <v/>
      </c>
      <c r="J267" s="10" t="n"/>
    </row>
    <row r="268">
      <c r="A268" s="11" t="n">
        <v>46569</v>
      </c>
      <c r="B268" s="12" t="n"/>
      <c r="C268" s="13">
        <f>IF(B268="","",B268*500)</f>
        <v/>
      </c>
      <c r="D268" s="12" t="n"/>
      <c r="E268" s="12" t="n"/>
      <c r="F268" s="12" t="n"/>
      <c r="G268" s="21" t="n"/>
      <c r="H268" s="21" t="n"/>
      <c r="I268" s="22">
        <f>IF(OR(G268="",H268=""),"",MOD(H268-G268,1))</f>
        <v/>
      </c>
      <c r="J268" s="16" t="n"/>
    </row>
    <row r="269">
      <c r="A269" s="5" t="n">
        <v>46570</v>
      </c>
      <c r="B269" s="6" t="n"/>
      <c r="C269" s="7">
        <f>IF(B269="","",B269*500)</f>
        <v/>
      </c>
      <c r="D269" s="6" t="n"/>
      <c r="E269" s="6" t="n"/>
      <c r="F269" s="6" t="n"/>
      <c r="G269" s="19" t="n"/>
      <c r="H269" s="19" t="n"/>
      <c r="I269" s="20">
        <f>IF(OR(G269="",H269=""),"",MOD(H269-G269,1))</f>
        <v/>
      </c>
      <c r="J269" s="10" t="n"/>
    </row>
    <row r="270">
      <c r="A270" s="11" t="n">
        <v>46571</v>
      </c>
      <c r="B270" s="12" t="n"/>
      <c r="C270" s="13">
        <f>IF(B270="","",B270*500)</f>
        <v/>
      </c>
      <c r="D270" s="12" t="n"/>
      <c r="E270" s="12" t="n"/>
      <c r="F270" s="12" t="n"/>
      <c r="G270" s="21" t="n"/>
      <c r="H270" s="21" t="n"/>
      <c r="I270" s="22">
        <f>IF(OR(G270="",H270=""),"",MOD(H270-G270,1))</f>
        <v/>
      </c>
      <c r="J270" s="16" t="n"/>
    </row>
    <row r="271">
      <c r="A271" s="5" t="n">
        <v>46572</v>
      </c>
      <c r="B271" s="6" t="n"/>
      <c r="C271" s="7">
        <f>IF(B271="","",B271*500)</f>
        <v/>
      </c>
      <c r="D271" s="6" t="n"/>
      <c r="E271" s="6" t="n"/>
      <c r="F271" s="6" t="n"/>
      <c r="G271" s="19" t="n"/>
      <c r="H271" s="19" t="n"/>
      <c r="I271" s="20">
        <f>IF(OR(G271="",H271=""),"",MOD(H271-G271,1))</f>
        <v/>
      </c>
      <c r="J271" s="10" t="n"/>
    </row>
    <row r="272">
      <c r="A272" s="11" t="n">
        <v>46573</v>
      </c>
      <c r="B272" s="12" t="n"/>
      <c r="C272" s="13">
        <f>IF(B272="","",B272*500)</f>
        <v/>
      </c>
      <c r="D272" s="12" t="n"/>
      <c r="E272" s="12" t="n"/>
      <c r="F272" s="12" t="n"/>
      <c r="G272" s="21" t="n"/>
      <c r="H272" s="21" t="n"/>
      <c r="I272" s="22">
        <f>IF(OR(G272="",H272=""),"",MOD(H272-G272,1))</f>
        <v/>
      </c>
      <c r="J272" s="16" t="n"/>
    </row>
    <row r="273">
      <c r="A273" s="5" t="n">
        <v>46574</v>
      </c>
      <c r="B273" s="6" t="n"/>
      <c r="C273" s="7">
        <f>IF(B273="","",B273*500)</f>
        <v/>
      </c>
      <c r="D273" s="6" t="n"/>
      <c r="E273" s="6" t="n"/>
      <c r="F273" s="6" t="n"/>
      <c r="G273" s="19" t="n"/>
      <c r="H273" s="19" t="n"/>
      <c r="I273" s="20">
        <f>IF(OR(G273="",H273=""),"",MOD(H273-G273,1))</f>
        <v/>
      </c>
      <c r="J273" s="10" t="n"/>
    </row>
    <row r="274">
      <c r="A274" s="11" t="n">
        <v>46575</v>
      </c>
      <c r="B274" s="12" t="n"/>
      <c r="C274" s="13">
        <f>IF(B274="","",B274*500)</f>
        <v/>
      </c>
      <c r="D274" s="12" t="n"/>
      <c r="E274" s="12" t="n"/>
      <c r="F274" s="12" t="n"/>
      <c r="G274" s="21" t="n"/>
      <c r="H274" s="21" t="n"/>
      <c r="I274" s="22">
        <f>IF(OR(G274="",H274=""),"",MOD(H274-G274,1))</f>
        <v/>
      </c>
      <c r="J274" s="16" t="n"/>
    </row>
    <row r="275">
      <c r="A275" s="5" t="n">
        <v>46576</v>
      </c>
      <c r="B275" s="6" t="n"/>
      <c r="C275" s="7">
        <f>IF(B275="","",B275*500)</f>
        <v/>
      </c>
      <c r="D275" s="6" t="n"/>
      <c r="E275" s="6" t="n"/>
      <c r="F275" s="6" t="n"/>
      <c r="G275" s="19" t="n"/>
      <c r="H275" s="19" t="n"/>
      <c r="I275" s="20">
        <f>IF(OR(G275="",H275=""),"",MOD(H275-G275,1))</f>
        <v/>
      </c>
      <c r="J275" s="10" t="n"/>
    </row>
    <row r="276">
      <c r="A276" s="11" t="n">
        <v>46577</v>
      </c>
      <c r="B276" s="12" t="n"/>
      <c r="C276" s="13">
        <f>IF(B276="","",B276*500)</f>
        <v/>
      </c>
      <c r="D276" s="12" t="n"/>
      <c r="E276" s="12" t="n"/>
      <c r="F276" s="12" t="n"/>
      <c r="G276" s="21" t="n"/>
      <c r="H276" s="21" t="n"/>
      <c r="I276" s="22">
        <f>IF(OR(G276="",H276=""),"",MOD(H276-G276,1))</f>
        <v/>
      </c>
      <c r="J276" s="16" t="n"/>
    </row>
    <row r="277">
      <c r="A277" s="5" t="n">
        <v>46578</v>
      </c>
      <c r="B277" s="6" t="n"/>
      <c r="C277" s="7">
        <f>IF(B277="","",B277*500)</f>
        <v/>
      </c>
      <c r="D277" s="6" t="n"/>
      <c r="E277" s="6" t="n"/>
      <c r="F277" s="6" t="n"/>
      <c r="G277" s="19" t="n"/>
      <c r="H277" s="19" t="n"/>
      <c r="I277" s="20">
        <f>IF(OR(G277="",H277=""),"",MOD(H277-G277,1))</f>
        <v/>
      </c>
      <c r="J277" s="10" t="n"/>
    </row>
    <row r="278">
      <c r="A278" s="11" t="n">
        <v>46579</v>
      </c>
      <c r="B278" s="12" t="n"/>
      <c r="C278" s="13">
        <f>IF(B278="","",B278*500)</f>
        <v/>
      </c>
      <c r="D278" s="12" t="n"/>
      <c r="E278" s="12" t="n"/>
      <c r="F278" s="12" t="n"/>
      <c r="G278" s="21" t="n"/>
      <c r="H278" s="21" t="n"/>
      <c r="I278" s="22">
        <f>IF(OR(G278="",H278=""),"",MOD(H278-G278,1))</f>
        <v/>
      </c>
      <c r="J278" s="16" t="n"/>
    </row>
    <row r="279">
      <c r="A279" s="5" t="n">
        <v>46580</v>
      </c>
      <c r="B279" s="6" t="n"/>
      <c r="C279" s="7">
        <f>IF(B279="","",B279*500)</f>
        <v/>
      </c>
      <c r="D279" s="6" t="n"/>
      <c r="E279" s="6" t="n"/>
      <c r="F279" s="6" t="n"/>
      <c r="G279" s="19" t="n"/>
      <c r="H279" s="19" t="n"/>
      <c r="I279" s="20">
        <f>IF(OR(G279="",H279=""),"",MOD(H279-G279,1))</f>
        <v/>
      </c>
      <c r="J279" s="10" t="n"/>
    </row>
    <row r="280">
      <c r="A280" s="11" t="n">
        <v>46581</v>
      </c>
      <c r="B280" s="12" t="n"/>
      <c r="C280" s="13">
        <f>IF(B280="","",B280*500)</f>
        <v/>
      </c>
      <c r="D280" s="12" t="n"/>
      <c r="E280" s="12" t="n"/>
      <c r="F280" s="12" t="n"/>
      <c r="G280" s="21" t="n"/>
      <c r="H280" s="21" t="n"/>
      <c r="I280" s="22">
        <f>IF(OR(G280="",H280=""),"",MOD(H280-G280,1))</f>
        <v/>
      </c>
      <c r="J280" s="16" t="n"/>
    </row>
    <row r="281">
      <c r="A281" s="5" t="n">
        <v>46582</v>
      </c>
      <c r="B281" s="6" t="n"/>
      <c r="C281" s="7">
        <f>IF(B281="","",B281*500)</f>
        <v/>
      </c>
      <c r="D281" s="6" t="n"/>
      <c r="E281" s="6" t="n"/>
      <c r="F281" s="6" t="n"/>
      <c r="G281" s="19" t="n"/>
      <c r="H281" s="19" t="n"/>
      <c r="I281" s="20">
        <f>IF(OR(G281="",H281=""),"",MOD(H281-G281,1))</f>
        <v/>
      </c>
      <c r="J281" s="10" t="n"/>
    </row>
    <row r="282">
      <c r="A282" s="11" t="n">
        <v>46583</v>
      </c>
      <c r="B282" s="12" t="n"/>
      <c r="C282" s="13">
        <f>IF(B282="","",B282*500)</f>
        <v/>
      </c>
      <c r="D282" s="12" t="n"/>
      <c r="E282" s="12" t="n"/>
      <c r="F282" s="12" t="n"/>
      <c r="G282" s="21" t="n"/>
      <c r="H282" s="21" t="n"/>
      <c r="I282" s="22">
        <f>IF(OR(G282="",H282=""),"",MOD(H282-G282,1))</f>
        <v/>
      </c>
      <c r="J282" s="16" t="n"/>
    </row>
    <row r="283">
      <c r="A283" s="5" t="n">
        <v>46584</v>
      </c>
      <c r="B283" s="6" t="n"/>
      <c r="C283" s="7">
        <f>IF(B283="","",B283*500)</f>
        <v/>
      </c>
      <c r="D283" s="6" t="n"/>
      <c r="E283" s="6" t="n"/>
      <c r="F283" s="6" t="n"/>
      <c r="G283" s="19" t="n"/>
      <c r="H283" s="19" t="n"/>
      <c r="I283" s="20">
        <f>IF(OR(G283="",H283=""),"",MOD(H283-G283,1))</f>
        <v/>
      </c>
      <c r="J283" s="10" t="n"/>
    </row>
    <row r="284">
      <c r="A284" s="11" t="n">
        <v>46585</v>
      </c>
      <c r="B284" s="12" t="n"/>
      <c r="C284" s="13">
        <f>IF(B284="","",B284*500)</f>
        <v/>
      </c>
      <c r="D284" s="12" t="n"/>
      <c r="E284" s="12" t="n"/>
      <c r="F284" s="12" t="n"/>
      <c r="G284" s="21" t="n"/>
      <c r="H284" s="21" t="n"/>
      <c r="I284" s="22">
        <f>IF(OR(G284="",H284=""),"",MOD(H284-G284,1))</f>
        <v/>
      </c>
      <c r="J284" s="16" t="n"/>
    </row>
    <row r="285">
      <c r="A285" s="5" t="n">
        <v>46586</v>
      </c>
      <c r="B285" s="6" t="n"/>
      <c r="C285" s="7">
        <f>IF(B285="","",B285*500)</f>
        <v/>
      </c>
      <c r="D285" s="6" t="n"/>
      <c r="E285" s="6" t="n"/>
      <c r="F285" s="6" t="n"/>
      <c r="G285" s="19" t="n"/>
      <c r="H285" s="19" t="n"/>
      <c r="I285" s="20">
        <f>IF(OR(G285="",H285=""),"",MOD(H285-G285,1))</f>
        <v/>
      </c>
      <c r="J285" s="10" t="n"/>
    </row>
    <row r="286">
      <c r="A286" s="11" t="n">
        <v>46587</v>
      </c>
      <c r="B286" s="12" t="n"/>
      <c r="C286" s="13">
        <f>IF(B286="","",B286*500)</f>
        <v/>
      </c>
      <c r="D286" s="12" t="n"/>
      <c r="E286" s="12" t="n"/>
      <c r="F286" s="12" t="n"/>
      <c r="G286" s="21" t="n"/>
      <c r="H286" s="21" t="n"/>
      <c r="I286" s="22">
        <f>IF(OR(G286="",H286=""),"",MOD(H286-G286,1))</f>
        <v/>
      </c>
      <c r="J286" s="16" t="n"/>
    </row>
    <row r="287">
      <c r="A287" s="5" t="n">
        <v>46588</v>
      </c>
      <c r="B287" s="6" t="n"/>
      <c r="C287" s="7">
        <f>IF(B287="","",B287*500)</f>
        <v/>
      </c>
      <c r="D287" s="6" t="n"/>
      <c r="E287" s="6" t="n"/>
      <c r="F287" s="6" t="n"/>
      <c r="G287" s="19" t="n"/>
      <c r="H287" s="19" t="n"/>
      <c r="I287" s="20">
        <f>IF(OR(G287="",H287=""),"",MOD(H287-G287,1))</f>
        <v/>
      </c>
      <c r="J287" s="10" t="n"/>
    </row>
    <row r="288">
      <c r="A288" s="11" t="n">
        <v>46589</v>
      </c>
      <c r="B288" s="12" t="n"/>
      <c r="C288" s="13">
        <f>IF(B288="","",B288*500)</f>
        <v/>
      </c>
      <c r="D288" s="12" t="n"/>
      <c r="E288" s="12" t="n"/>
      <c r="F288" s="12" t="n"/>
      <c r="G288" s="21" t="n"/>
      <c r="H288" s="21" t="n"/>
      <c r="I288" s="22">
        <f>IF(OR(G288="",H288=""),"",MOD(H288-G288,1))</f>
        <v/>
      </c>
      <c r="J288" s="16" t="n"/>
    </row>
    <row r="289">
      <c r="A289" s="5" t="n">
        <v>46590</v>
      </c>
      <c r="B289" s="6" t="n"/>
      <c r="C289" s="7">
        <f>IF(B289="","",B289*500)</f>
        <v/>
      </c>
      <c r="D289" s="6" t="n"/>
      <c r="E289" s="6" t="n"/>
      <c r="F289" s="6" t="n"/>
      <c r="G289" s="19" t="n"/>
      <c r="H289" s="19" t="n"/>
      <c r="I289" s="20">
        <f>IF(OR(G289="",H289=""),"",MOD(H289-G289,1))</f>
        <v/>
      </c>
      <c r="J289" s="10" t="n"/>
    </row>
    <row r="290">
      <c r="A290" s="11" t="n">
        <v>46591</v>
      </c>
      <c r="B290" s="12" t="n"/>
      <c r="C290" s="13">
        <f>IF(B290="","",B290*500)</f>
        <v/>
      </c>
      <c r="D290" s="12" t="n"/>
      <c r="E290" s="12" t="n"/>
      <c r="F290" s="12" t="n"/>
      <c r="G290" s="21" t="n"/>
      <c r="H290" s="21" t="n"/>
      <c r="I290" s="22">
        <f>IF(OR(G290="",H290=""),"",MOD(H290-G290,1))</f>
        <v/>
      </c>
      <c r="J290" s="16" t="n"/>
    </row>
    <row r="291">
      <c r="A291" s="5" t="n">
        <v>46592</v>
      </c>
      <c r="B291" s="6" t="n"/>
      <c r="C291" s="7">
        <f>IF(B291="","",B291*500)</f>
        <v/>
      </c>
      <c r="D291" s="6" t="n"/>
      <c r="E291" s="6" t="n"/>
      <c r="F291" s="6" t="n"/>
      <c r="G291" s="19" t="n"/>
      <c r="H291" s="19" t="n"/>
      <c r="I291" s="20">
        <f>IF(OR(G291="",H291=""),"",MOD(H291-G291,1))</f>
        <v/>
      </c>
      <c r="J291" s="10" t="n"/>
    </row>
    <row r="292">
      <c r="A292" s="11" t="n">
        <v>46593</v>
      </c>
      <c r="B292" s="12" t="n"/>
      <c r="C292" s="13">
        <f>IF(B292="","",B292*500)</f>
        <v/>
      </c>
      <c r="D292" s="12" t="n"/>
      <c r="E292" s="12" t="n"/>
      <c r="F292" s="12" t="n"/>
      <c r="G292" s="21" t="n"/>
      <c r="H292" s="21" t="n"/>
      <c r="I292" s="22">
        <f>IF(OR(G292="",H292=""),"",MOD(H292-G292,1))</f>
        <v/>
      </c>
      <c r="J292" s="16" t="n"/>
    </row>
    <row r="293">
      <c r="A293" s="5" t="n">
        <v>46594</v>
      </c>
      <c r="B293" s="6" t="n"/>
      <c r="C293" s="7">
        <f>IF(B293="","",B293*500)</f>
        <v/>
      </c>
      <c r="D293" s="6" t="n"/>
      <c r="E293" s="6" t="n"/>
      <c r="F293" s="6" t="n"/>
      <c r="G293" s="19" t="n"/>
      <c r="H293" s="19" t="n"/>
      <c r="I293" s="20">
        <f>IF(OR(G293="",H293=""),"",MOD(H293-G293,1))</f>
        <v/>
      </c>
      <c r="J293" s="10" t="n"/>
    </row>
    <row r="294">
      <c r="A294" s="11" t="n">
        <v>46595</v>
      </c>
      <c r="B294" s="12" t="n"/>
      <c r="C294" s="13">
        <f>IF(B294="","",B294*500)</f>
        <v/>
      </c>
      <c r="D294" s="12" t="n"/>
      <c r="E294" s="12" t="n"/>
      <c r="F294" s="12" t="n"/>
      <c r="G294" s="21" t="n"/>
      <c r="H294" s="21" t="n"/>
      <c r="I294" s="22">
        <f>IF(OR(G294="",H294=""),"",MOD(H294-G294,1))</f>
        <v/>
      </c>
      <c r="J294" s="16" t="n"/>
    </row>
    <row r="295">
      <c r="A295" s="5" t="n">
        <v>46596</v>
      </c>
      <c r="B295" s="6" t="n"/>
      <c r="C295" s="7">
        <f>IF(B295="","",B295*500)</f>
        <v/>
      </c>
      <c r="D295" s="6" t="n"/>
      <c r="E295" s="6" t="n"/>
      <c r="F295" s="6" t="n"/>
      <c r="G295" s="19" t="n"/>
      <c r="H295" s="19" t="n"/>
      <c r="I295" s="20">
        <f>IF(OR(G295="",H295=""),"",MOD(H295-G295,1))</f>
        <v/>
      </c>
      <c r="J295" s="10" t="n"/>
    </row>
    <row r="296">
      <c r="A296" s="11" t="n">
        <v>46597</v>
      </c>
      <c r="B296" s="12" t="n"/>
      <c r="C296" s="13">
        <f>IF(B296="","",B296*500)</f>
        <v/>
      </c>
      <c r="D296" s="12" t="n"/>
      <c r="E296" s="12" t="n"/>
      <c r="F296" s="12" t="n"/>
      <c r="G296" s="21" t="n"/>
      <c r="H296" s="21" t="n"/>
      <c r="I296" s="22">
        <f>IF(OR(G296="",H296=""),"",MOD(H296-G296,1))</f>
        <v/>
      </c>
      <c r="J296" s="16" t="n"/>
    </row>
    <row r="297">
      <c r="A297" s="5" t="n">
        <v>46598</v>
      </c>
      <c r="B297" s="6" t="n"/>
      <c r="C297" s="7">
        <f>IF(B297="","",B297*500)</f>
        <v/>
      </c>
      <c r="D297" s="6" t="n"/>
      <c r="E297" s="6" t="n"/>
      <c r="F297" s="6" t="n"/>
      <c r="G297" s="19" t="n"/>
      <c r="H297" s="19" t="n"/>
      <c r="I297" s="20">
        <f>IF(OR(G297="",H297=""),"",MOD(H297-G297,1))</f>
        <v/>
      </c>
      <c r="J297" s="10" t="n"/>
    </row>
    <row r="298">
      <c r="A298" s="11" t="n">
        <v>46599</v>
      </c>
      <c r="B298" s="12" t="n"/>
      <c r="C298" s="13">
        <f>IF(B298="","",B298*500)</f>
        <v/>
      </c>
      <c r="D298" s="12" t="n"/>
      <c r="E298" s="12" t="n"/>
      <c r="F298" s="12" t="n"/>
      <c r="G298" s="21" t="n"/>
      <c r="H298" s="21" t="n"/>
      <c r="I298" s="22">
        <f>IF(OR(G298="",H298=""),"",MOD(H298-G298,1))</f>
        <v/>
      </c>
      <c r="J298" s="16" t="n"/>
    </row>
    <row r="299">
      <c r="A299" s="5" t="n">
        <v>46600</v>
      </c>
      <c r="B299" s="6" t="n"/>
      <c r="C299" s="7">
        <f>IF(B299="","",B299*500)</f>
        <v/>
      </c>
      <c r="D299" s="6" t="n"/>
      <c r="E299" s="6" t="n"/>
      <c r="F299" s="6" t="n"/>
      <c r="G299" s="19" t="n"/>
      <c r="H299" s="19" t="n"/>
      <c r="I299" s="20">
        <f>IF(OR(G299="",H299=""),"",MOD(H299-G299,1))</f>
        <v/>
      </c>
      <c r="J299" s="10" t="n"/>
    </row>
    <row r="300">
      <c r="A300" s="11" t="n">
        <v>46601</v>
      </c>
      <c r="B300" s="12" t="n"/>
      <c r="C300" s="13">
        <f>IF(B300="","",B300*500)</f>
        <v/>
      </c>
      <c r="D300" s="12" t="n"/>
      <c r="E300" s="12" t="n"/>
      <c r="F300" s="12" t="n"/>
      <c r="G300" s="21" t="n"/>
      <c r="H300" s="21" t="n"/>
      <c r="I300" s="22">
        <f>IF(OR(G300="",H300=""),"",MOD(H300-G300,1))</f>
        <v/>
      </c>
      <c r="J300" s="16" t="n"/>
    </row>
    <row r="301">
      <c r="A301" s="5" t="n">
        <v>46602</v>
      </c>
      <c r="B301" s="6" t="n"/>
      <c r="C301" s="7">
        <f>IF(B301="","",B301*500)</f>
        <v/>
      </c>
      <c r="D301" s="6" t="n"/>
      <c r="E301" s="6" t="n"/>
      <c r="F301" s="6" t="n"/>
      <c r="G301" s="19" t="n"/>
      <c r="H301" s="19" t="n"/>
      <c r="I301" s="20">
        <f>IF(OR(G301="",H301=""),"",MOD(H301-G301,1))</f>
        <v/>
      </c>
      <c r="J301" s="10" t="n"/>
    </row>
    <row r="302">
      <c r="A302" s="11" t="n">
        <v>46603</v>
      </c>
      <c r="B302" s="12" t="n"/>
      <c r="C302" s="13">
        <f>IF(B302="","",B302*500)</f>
        <v/>
      </c>
      <c r="D302" s="12" t="n"/>
      <c r="E302" s="12" t="n"/>
      <c r="F302" s="12" t="n"/>
      <c r="G302" s="21" t="n"/>
      <c r="H302" s="21" t="n"/>
      <c r="I302" s="22">
        <f>IF(OR(G302="",H302=""),"",MOD(H302-G302,1))</f>
        <v/>
      </c>
      <c r="J302" s="16" t="n"/>
    </row>
    <row r="303">
      <c r="A303" s="5" t="n">
        <v>46604</v>
      </c>
      <c r="B303" s="6" t="n"/>
      <c r="C303" s="7">
        <f>IF(B303="","",B303*500)</f>
        <v/>
      </c>
      <c r="D303" s="6" t="n"/>
      <c r="E303" s="6" t="n"/>
      <c r="F303" s="6" t="n"/>
      <c r="G303" s="19" t="n"/>
      <c r="H303" s="19" t="n"/>
      <c r="I303" s="20">
        <f>IF(OR(G303="",H303=""),"",MOD(H303-G303,1))</f>
        <v/>
      </c>
      <c r="J303" s="10" t="n"/>
    </row>
    <row r="304">
      <c r="A304" s="11" t="n">
        <v>46605</v>
      </c>
      <c r="B304" s="12" t="n"/>
      <c r="C304" s="13">
        <f>IF(B304="","",B304*500)</f>
        <v/>
      </c>
      <c r="D304" s="12" t="n"/>
      <c r="E304" s="12" t="n"/>
      <c r="F304" s="12" t="n"/>
      <c r="G304" s="21" t="n"/>
      <c r="H304" s="21" t="n"/>
      <c r="I304" s="22">
        <f>IF(OR(G304="",H304=""),"",MOD(H304-G304,1))</f>
        <v/>
      </c>
      <c r="J304" s="16" t="n"/>
    </row>
    <row r="305">
      <c r="A305" s="5" t="n">
        <v>46606</v>
      </c>
      <c r="B305" s="6" t="n"/>
      <c r="C305" s="7">
        <f>IF(B305="","",B305*500)</f>
        <v/>
      </c>
      <c r="D305" s="6" t="n"/>
      <c r="E305" s="6" t="n"/>
      <c r="F305" s="6" t="n"/>
      <c r="G305" s="19" t="n"/>
      <c r="H305" s="19" t="n"/>
      <c r="I305" s="20">
        <f>IF(OR(G305="",H305=""),"",MOD(H305-G305,1))</f>
        <v/>
      </c>
      <c r="J305" s="10" t="n"/>
    </row>
    <row r="306">
      <c r="A306" s="11" t="n">
        <v>46607</v>
      </c>
      <c r="B306" s="12" t="n"/>
      <c r="C306" s="13">
        <f>IF(B306="","",B306*500)</f>
        <v/>
      </c>
      <c r="D306" s="12" t="n"/>
      <c r="E306" s="12" t="n"/>
      <c r="F306" s="12" t="n"/>
      <c r="G306" s="21" t="n"/>
      <c r="H306" s="21" t="n"/>
      <c r="I306" s="22">
        <f>IF(OR(G306="",H306=""),"",MOD(H306-G306,1))</f>
        <v/>
      </c>
      <c r="J306" s="16" t="n"/>
    </row>
    <row r="307">
      <c r="A307" s="5" t="n">
        <v>46608</v>
      </c>
      <c r="B307" s="6" t="n"/>
      <c r="C307" s="7">
        <f>IF(B307="","",B307*500)</f>
        <v/>
      </c>
      <c r="D307" s="6" t="n"/>
      <c r="E307" s="6" t="n"/>
      <c r="F307" s="6" t="n"/>
      <c r="G307" s="19" t="n"/>
      <c r="H307" s="19" t="n"/>
      <c r="I307" s="20">
        <f>IF(OR(G307="",H307=""),"",MOD(H307-G307,1))</f>
        <v/>
      </c>
      <c r="J307" s="10" t="n"/>
    </row>
    <row r="308">
      <c r="A308" s="11" t="n">
        <v>46609</v>
      </c>
      <c r="B308" s="12" t="n"/>
      <c r="C308" s="13">
        <f>IF(B308="","",B308*500)</f>
        <v/>
      </c>
      <c r="D308" s="12" t="n"/>
      <c r="E308" s="12" t="n"/>
      <c r="F308" s="12" t="n"/>
      <c r="G308" s="21" t="n"/>
      <c r="H308" s="21" t="n"/>
      <c r="I308" s="22">
        <f>IF(OR(G308="",H308=""),"",MOD(H308-G308,1))</f>
        <v/>
      </c>
      <c r="J308" s="16" t="n"/>
    </row>
    <row r="309">
      <c r="A309" s="5" t="n">
        <v>46610</v>
      </c>
      <c r="B309" s="6" t="n"/>
      <c r="C309" s="7">
        <f>IF(B309="","",B309*500)</f>
        <v/>
      </c>
      <c r="D309" s="6" t="n"/>
      <c r="E309" s="6" t="n"/>
      <c r="F309" s="6" t="n"/>
      <c r="G309" s="19" t="n"/>
      <c r="H309" s="19" t="n"/>
      <c r="I309" s="20">
        <f>IF(OR(G309="",H309=""),"",MOD(H309-G309,1))</f>
        <v/>
      </c>
      <c r="J309" s="10" t="n"/>
    </row>
    <row r="310">
      <c r="A310" s="11" t="n">
        <v>46611</v>
      </c>
      <c r="B310" s="12" t="n"/>
      <c r="C310" s="13">
        <f>IF(B310="","",B310*500)</f>
        <v/>
      </c>
      <c r="D310" s="12" t="n"/>
      <c r="E310" s="12" t="n"/>
      <c r="F310" s="12" t="n"/>
      <c r="G310" s="21" t="n"/>
      <c r="H310" s="21" t="n"/>
      <c r="I310" s="22">
        <f>IF(OR(G310="",H310=""),"",MOD(H310-G310,1))</f>
        <v/>
      </c>
      <c r="J310" s="16" t="n"/>
    </row>
    <row r="311">
      <c r="A311" s="5" t="n">
        <v>46612</v>
      </c>
      <c r="B311" s="6" t="n"/>
      <c r="C311" s="7">
        <f>IF(B311="","",B311*500)</f>
        <v/>
      </c>
      <c r="D311" s="6" t="n"/>
      <c r="E311" s="6" t="n"/>
      <c r="F311" s="6" t="n"/>
      <c r="G311" s="19" t="n"/>
      <c r="H311" s="19" t="n"/>
      <c r="I311" s="20">
        <f>IF(OR(G311="",H311=""),"",MOD(H311-G311,1))</f>
        <v/>
      </c>
      <c r="J311" s="10" t="n"/>
    </row>
    <row r="312">
      <c r="A312" s="11" t="n">
        <v>46613</v>
      </c>
      <c r="B312" s="12" t="n"/>
      <c r="C312" s="13">
        <f>IF(B312="","",B312*500)</f>
        <v/>
      </c>
      <c r="D312" s="12" t="n"/>
      <c r="E312" s="12" t="n"/>
      <c r="F312" s="12" t="n"/>
      <c r="G312" s="21" t="n"/>
      <c r="H312" s="21" t="n"/>
      <c r="I312" s="22">
        <f>IF(OR(G312="",H312=""),"",MOD(H312-G312,1))</f>
        <v/>
      </c>
      <c r="J312" s="16" t="n"/>
    </row>
    <row r="313">
      <c r="A313" s="5" t="n">
        <v>46614</v>
      </c>
      <c r="B313" s="6" t="n"/>
      <c r="C313" s="7">
        <f>IF(B313="","",B313*500)</f>
        <v/>
      </c>
      <c r="D313" s="6" t="n"/>
      <c r="E313" s="6" t="n"/>
      <c r="F313" s="6" t="n"/>
      <c r="G313" s="19" t="n"/>
      <c r="H313" s="19" t="n"/>
      <c r="I313" s="20">
        <f>IF(OR(G313="",H313=""),"",MOD(H313-G313,1))</f>
        <v/>
      </c>
      <c r="J313" s="10" t="n"/>
    </row>
    <row r="314">
      <c r="A314" s="11" t="n">
        <v>46615</v>
      </c>
      <c r="B314" s="12" t="n"/>
      <c r="C314" s="13">
        <f>IF(B314="","",B314*500)</f>
        <v/>
      </c>
      <c r="D314" s="12" t="n"/>
      <c r="E314" s="12" t="n"/>
      <c r="F314" s="12" t="n"/>
      <c r="G314" s="21" t="n"/>
      <c r="H314" s="21" t="n"/>
      <c r="I314" s="22">
        <f>IF(OR(G314="",H314=""),"",MOD(H314-G314,1))</f>
        <v/>
      </c>
      <c r="J314" s="16" t="n"/>
    </row>
    <row r="315">
      <c r="A315" s="5" t="n">
        <v>46616</v>
      </c>
      <c r="B315" s="6" t="n"/>
      <c r="C315" s="7">
        <f>IF(B315="","",B315*500)</f>
        <v/>
      </c>
      <c r="D315" s="6" t="n"/>
      <c r="E315" s="6" t="n"/>
      <c r="F315" s="6" t="n"/>
      <c r="G315" s="19" t="n"/>
      <c r="H315" s="19" t="n"/>
      <c r="I315" s="20">
        <f>IF(OR(G315="",H315=""),"",MOD(H315-G315,1))</f>
        <v/>
      </c>
      <c r="J315" s="10" t="n"/>
    </row>
    <row r="316">
      <c r="A316" s="11" t="n">
        <v>46617</v>
      </c>
      <c r="B316" s="12" t="n"/>
      <c r="C316" s="13">
        <f>IF(B316="","",B316*500)</f>
        <v/>
      </c>
      <c r="D316" s="12" t="n"/>
      <c r="E316" s="12" t="n"/>
      <c r="F316" s="12" t="n"/>
      <c r="G316" s="21" t="n"/>
      <c r="H316" s="21" t="n"/>
      <c r="I316" s="22">
        <f>IF(OR(G316="",H316=""),"",MOD(H316-G316,1))</f>
        <v/>
      </c>
      <c r="J316" s="16" t="n"/>
    </row>
    <row r="317">
      <c r="A317" s="5" t="n">
        <v>46618</v>
      </c>
      <c r="B317" s="6" t="n"/>
      <c r="C317" s="7">
        <f>IF(B317="","",B317*500)</f>
        <v/>
      </c>
      <c r="D317" s="6" t="n"/>
      <c r="E317" s="6" t="n"/>
      <c r="F317" s="6" t="n"/>
      <c r="G317" s="19" t="n"/>
      <c r="H317" s="19" t="n"/>
      <c r="I317" s="20">
        <f>IF(OR(G317="",H317=""),"",MOD(H317-G317,1))</f>
        <v/>
      </c>
      <c r="J317" s="10" t="n"/>
    </row>
    <row r="318">
      <c r="A318" s="11" t="n">
        <v>46619</v>
      </c>
      <c r="B318" s="12" t="n"/>
      <c r="C318" s="13">
        <f>IF(B318="","",B318*500)</f>
        <v/>
      </c>
      <c r="D318" s="12" t="n"/>
      <c r="E318" s="12" t="n"/>
      <c r="F318" s="12" t="n"/>
      <c r="G318" s="21" t="n"/>
      <c r="H318" s="21" t="n"/>
      <c r="I318" s="22">
        <f>IF(OR(G318="",H318=""),"",MOD(H318-G318,1))</f>
        <v/>
      </c>
      <c r="J318" s="16" t="n"/>
    </row>
    <row r="319">
      <c r="A319" s="5" t="n">
        <v>46620</v>
      </c>
      <c r="B319" s="6" t="n"/>
      <c r="C319" s="7">
        <f>IF(B319="","",B319*500)</f>
        <v/>
      </c>
      <c r="D319" s="6" t="n"/>
      <c r="E319" s="6" t="n"/>
      <c r="F319" s="6" t="n"/>
      <c r="G319" s="19" t="n"/>
      <c r="H319" s="19" t="n"/>
      <c r="I319" s="20">
        <f>IF(OR(G319="",H319=""),"",MOD(H319-G319,1))</f>
        <v/>
      </c>
      <c r="J319" s="10" t="n"/>
    </row>
    <row r="320">
      <c r="A320" s="11" t="n">
        <v>46621</v>
      </c>
      <c r="B320" s="12" t="n"/>
      <c r="C320" s="13">
        <f>IF(B320="","",B320*500)</f>
        <v/>
      </c>
      <c r="D320" s="12" t="n"/>
      <c r="E320" s="12" t="n"/>
      <c r="F320" s="12" t="n"/>
      <c r="G320" s="21" t="n"/>
      <c r="H320" s="21" t="n"/>
      <c r="I320" s="22">
        <f>IF(OR(G320="",H320=""),"",MOD(H320-G320,1))</f>
        <v/>
      </c>
      <c r="J320" s="16" t="n"/>
    </row>
    <row r="321">
      <c r="A321" s="5" t="n">
        <v>46622</v>
      </c>
      <c r="B321" s="6" t="n"/>
      <c r="C321" s="7">
        <f>IF(B321="","",B321*500)</f>
        <v/>
      </c>
      <c r="D321" s="6" t="n"/>
      <c r="E321" s="6" t="n"/>
      <c r="F321" s="6" t="n"/>
      <c r="G321" s="19" t="n"/>
      <c r="H321" s="19" t="n"/>
      <c r="I321" s="20">
        <f>IF(OR(G321="",H321=""),"",MOD(H321-G321,1))</f>
        <v/>
      </c>
      <c r="J321" s="10" t="n"/>
    </row>
    <row r="322">
      <c r="A322" s="11" t="n">
        <v>46623</v>
      </c>
      <c r="B322" s="12" t="n"/>
      <c r="C322" s="13">
        <f>IF(B322="","",B322*500)</f>
        <v/>
      </c>
      <c r="D322" s="12" t="n"/>
      <c r="E322" s="12" t="n"/>
      <c r="F322" s="12" t="n"/>
      <c r="G322" s="21" t="n"/>
      <c r="H322" s="21" t="n"/>
      <c r="I322" s="22">
        <f>IF(OR(G322="",H322=""),"",MOD(H322-G322,1))</f>
        <v/>
      </c>
      <c r="J322" s="16" t="n"/>
    </row>
    <row r="323">
      <c r="A323" s="5" t="n">
        <v>46624</v>
      </c>
      <c r="B323" s="6" t="n"/>
      <c r="C323" s="7">
        <f>IF(B323="","",B323*500)</f>
        <v/>
      </c>
      <c r="D323" s="6" t="n"/>
      <c r="E323" s="6" t="n"/>
      <c r="F323" s="6" t="n"/>
      <c r="G323" s="19" t="n"/>
      <c r="H323" s="19" t="n"/>
      <c r="I323" s="20">
        <f>IF(OR(G323="",H323=""),"",MOD(H323-G323,1))</f>
        <v/>
      </c>
      <c r="J323" s="10" t="n"/>
    </row>
    <row r="324">
      <c r="A324" s="11" t="n">
        <v>46625</v>
      </c>
      <c r="B324" s="12" t="n"/>
      <c r="C324" s="13">
        <f>IF(B324="","",B324*500)</f>
        <v/>
      </c>
      <c r="D324" s="12" t="n"/>
      <c r="E324" s="12" t="n"/>
      <c r="F324" s="12" t="n"/>
      <c r="G324" s="21" t="n"/>
      <c r="H324" s="21" t="n"/>
      <c r="I324" s="22">
        <f>IF(OR(G324="",H324=""),"",MOD(H324-G324,1))</f>
        <v/>
      </c>
      <c r="J324" s="16" t="n"/>
    </row>
    <row r="325">
      <c r="A325" s="5" t="n">
        <v>46626</v>
      </c>
      <c r="B325" s="6" t="n"/>
      <c r="C325" s="7">
        <f>IF(B325="","",B325*500)</f>
        <v/>
      </c>
      <c r="D325" s="6" t="n"/>
      <c r="E325" s="6" t="n"/>
      <c r="F325" s="6" t="n"/>
      <c r="G325" s="19" t="n"/>
      <c r="H325" s="19" t="n"/>
      <c r="I325" s="20">
        <f>IF(OR(G325="",H325=""),"",MOD(H325-G325,1))</f>
        <v/>
      </c>
      <c r="J325" s="10" t="n"/>
    </row>
    <row r="326">
      <c r="A326" s="11" t="n">
        <v>46627</v>
      </c>
      <c r="B326" s="12" t="n"/>
      <c r="C326" s="13">
        <f>IF(B326="","",B326*500)</f>
        <v/>
      </c>
      <c r="D326" s="12" t="n"/>
      <c r="E326" s="12" t="n"/>
      <c r="F326" s="12" t="n"/>
      <c r="G326" s="21" t="n"/>
      <c r="H326" s="21" t="n"/>
      <c r="I326" s="22">
        <f>IF(OR(G326="",H326=""),"",MOD(H326-G326,1))</f>
        <v/>
      </c>
      <c r="J326" s="16" t="n"/>
    </row>
    <row r="327">
      <c r="A327" s="5" t="n">
        <v>46628</v>
      </c>
      <c r="B327" s="6" t="n"/>
      <c r="C327" s="7">
        <f>IF(B327="","",B327*500)</f>
        <v/>
      </c>
      <c r="D327" s="6" t="n"/>
      <c r="E327" s="6" t="n"/>
      <c r="F327" s="6" t="n"/>
      <c r="G327" s="19" t="n"/>
      <c r="H327" s="19" t="n"/>
      <c r="I327" s="20">
        <f>IF(OR(G327="",H327=""),"",MOD(H327-G327,1))</f>
        <v/>
      </c>
      <c r="J327" s="10" t="n"/>
    </row>
    <row r="328">
      <c r="A328" s="11" t="n">
        <v>46629</v>
      </c>
      <c r="B328" s="12" t="n"/>
      <c r="C328" s="13">
        <f>IF(B328="","",B328*500)</f>
        <v/>
      </c>
      <c r="D328" s="12" t="n"/>
      <c r="E328" s="12" t="n"/>
      <c r="F328" s="12" t="n"/>
      <c r="G328" s="21" t="n"/>
      <c r="H328" s="21" t="n"/>
      <c r="I328" s="22">
        <f>IF(OR(G328="",H328=""),"",MOD(H328-G328,1))</f>
        <v/>
      </c>
      <c r="J328" s="16" t="n"/>
    </row>
    <row r="329">
      <c r="A329" s="5" t="n">
        <v>46630</v>
      </c>
      <c r="B329" s="6" t="n"/>
      <c r="C329" s="7">
        <f>IF(B329="","",B329*500)</f>
        <v/>
      </c>
      <c r="D329" s="6" t="n"/>
      <c r="E329" s="6" t="n"/>
      <c r="F329" s="6" t="n"/>
      <c r="G329" s="19" t="n"/>
      <c r="H329" s="19" t="n"/>
      <c r="I329" s="20">
        <f>IF(OR(G329="",H329=""),"",MOD(H329-G329,1))</f>
        <v/>
      </c>
      <c r="J329" s="10" t="n"/>
    </row>
    <row r="330">
      <c r="A330" s="11" t="n">
        <v>46631</v>
      </c>
      <c r="B330" s="12" t="n"/>
      <c r="C330" s="13">
        <f>IF(B330="","",B330*500)</f>
        <v/>
      </c>
      <c r="D330" s="12" t="n"/>
      <c r="E330" s="12" t="n"/>
      <c r="F330" s="12" t="n"/>
      <c r="G330" s="21" t="n"/>
      <c r="H330" s="21" t="n"/>
      <c r="I330" s="22">
        <f>IF(OR(G330="",H330=""),"",MOD(H330-G330,1))</f>
        <v/>
      </c>
      <c r="J330" s="16" t="n"/>
    </row>
    <row r="331">
      <c r="A331" s="5" t="n">
        <v>46632</v>
      </c>
      <c r="B331" s="6" t="n"/>
      <c r="C331" s="7">
        <f>IF(B331="","",B331*500)</f>
        <v/>
      </c>
      <c r="D331" s="6" t="n"/>
      <c r="E331" s="6" t="n"/>
      <c r="F331" s="6" t="n"/>
      <c r="G331" s="19" t="n"/>
      <c r="H331" s="19" t="n"/>
      <c r="I331" s="20">
        <f>IF(OR(G331="",H331=""),"",MOD(H331-G331,1))</f>
        <v/>
      </c>
      <c r="J331" s="10" t="n"/>
    </row>
    <row r="332">
      <c r="A332" s="11" t="n">
        <v>46633</v>
      </c>
      <c r="B332" s="12" t="n"/>
      <c r="C332" s="13">
        <f>IF(B332="","",B332*500)</f>
        <v/>
      </c>
      <c r="D332" s="12" t="n"/>
      <c r="E332" s="12" t="n"/>
      <c r="F332" s="12" t="n"/>
      <c r="G332" s="21" t="n"/>
      <c r="H332" s="21" t="n"/>
      <c r="I332" s="22">
        <f>IF(OR(G332="",H332=""),"",MOD(H332-G332,1))</f>
        <v/>
      </c>
      <c r="J332" s="16" t="n"/>
    </row>
    <row r="333">
      <c r="A333" s="5" t="n">
        <v>46634</v>
      </c>
      <c r="B333" s="6" t="n"/>
      <c r="C333" s="7">
        <f>IF(B333="","",B333*500)</f>
        <v/>
      </c>
      <c r="D333" s="6" t="n"/>
      <c r="E333" s="6" t="n"/>
      <c r="F333" s="6" t="n"/>
      <c r="G333" s="19" t="n"/>
      <c r="H333" s="19" t="n"/>
      <c r="I333" s="20">
        <f>IF(OR(G333="",H333=""),"",MOD(H333-G333,1))</f>
        <v/>
      </c>
      <c r="J333" s="10" t="n"/>
    </row>
    <row r="334">
      <c r="A334" s="11" t="n">
        <v>46635</v>
      </c>
      <c r="B334" s="12" t="n"/>
      <c r="C334" s="13">
        <f>IF(B334="","",B334*500)</f>
        <v/>
      </c>
      <c r="D334" s="12" t="n"/>
      <c r="E334" s="12" t="n"/>
      <c r="F334" s="12" t="n"/>
      <c r="G334" s="21" t="n"/>
      <c r="H334" s="21" t="n"/>
      <c r="I334" s="22">
        <f>IF(OR(G334="",H334=""),"",MOD(H334-G334,1))</f>
        <v/>
      </c>
      <c r="J334" s="16" t="n"/>
    </row>
    <row r="335">
      <c r="A335" s="5" t="n">
        <v>46636</v>
      </c>
      <c r="B335" s="6" t="n"/>
      <c r="C335" s="7">
        <f>IF(B335="","",B335*500)</f>
        <v/>
      </c>
      <c r="D335" s="6" t="n"/>
      <c r="E335" s="6" t="n"/>
      <c r="F335" s="6" t="n"/>
      <c r="G335" s="19" t="n"/>
      <c r="H335" s="19" t="n"/>
      <c r="I335" s="20">
        <f>IF(OR(G335="",H335=""),"",MOD(H335-G335,1))</f>
        <v/>
      </c>
      <c r="J335" s="10" t="n"/>
    </row>
    <row r="336">
      <c r="A336" s="11" t="n">
        <v>46637</v>
      </c>
      <c r="B336" s="12" t="n"/>
      <c r="C336" s="13">
        <f>IF(B336="","",B336*500)</f>
        <v/>
      </c>
      <c r="D336" s="12" t="n"/>
      <c r="E336" s="12" t="n"/>
      <c r="F336" s="12" t="n"/>
      <c r="G336" s="21" t="n"/>
      <c r="H336" s="21" t="n"/>
      <c r="I336" s="22">
        <f>IF(OR(G336="",H336=""),"",MOD(H336-G336,1))</f>
        <v/>
      </c>
      <c r="J336" s="16" t="n"/>
    </row>
    <row r="337">
      <c r="A337" s="5" t="n">
        <v>46638</v>
      </c>
      <c r="B337" s="6" t="n"/>
      <c r="C337" s="7">
        <f>IF(B337="","",B337*500)</f>
        <v/>
      </c>
      <c r="D337" s="6" t="n"/>
      <c r="E337" s="6" t="n"/>
      <c r="F337" s="6" t="n"/>
      <c r="G337" s="19" t="n"/>
      <c r="H337" s="19" t="n"/>
      <c r="I337" s="20">
        <f>IF(OR(G337="",H337=""),"",MOD(H337-G337,1))</f>
        <v/>
      </c>
      <c r="J337" s="10" t="n"/>
    </row>
    <row r="338">
      <c r="A338" s="11" t="n">
        <v>46639</v>
      </c>
      <c r="B338" s="12" t="n"/>
      <c r="C338" s="13">
        <f>IF(B338="","",B338*500)</f>
        <v/>
      </c>
      <c r="D338" s="12" t="n"/>
      <c r="E338" s="12" t="n"/>
      <c r="F338" s="12" t="n"/>
      <c r="G338" s="21" t="n"/>
      <c r="H338" s="21" t="n"/>
      <c r="I338" s="22">
        <f>IF(OR(G338="",H338=""),"",MOD(H338-G338,1))</f>
        <v/>
      </c>
      <c r="J338" s="16" t="n"/>
    </row>
    <row r="339">
      <c r="A339" s="5" t="n">
        <v>46640</v>
      </c>
      <c r="B339" s="6" t="n"/>
      <c r="C339" s="7">
        <f>IF(B339="","",B339*500)</f>
        <v/>
      </c>
      <c r="D339" s="6" t="n"/>
      <c r="E339" s="6" t="n"/>
      <c r="F339" s="6" t="n"/>
      <c r="G339" s="19" t="n"/>
      <c r="H339" s="19" t="n"/>
      <c r="I339" s="20">
        <f>IF(OR(G339="",H339=""),"",MOD(H339-G339,1))</f>
        <v/>
      </c>
      <c r="J339" s="10" t="n"/>
    </row>
    <row r="340">
      <c r="A340" s="11" t="n">
        <v>46641</v>
      </c>
      <c r="B340" s="12" t="n"/>
      <c r="C340" s="13">
        <f>IF(B340="","",B340*500)</f>
        <v/>
      </c>
      <c r="D340" s="12" t="n"/>
      <c r="E340" s="12" t="n"/>
      <c r="F340" s="12" t="n"/>
      <c r="G340" s="21" t="n"/>
      <c r="H340" s="21" t="n"/>
      <c r="I340" s="22">
        <f>IF(OR(G340="",H340=""),"",MOD(H340-G340,1))</f>
        <v/>
      </c>
      <c r="J340" s="16" t="n"/>
    </row>
    <row r="341">
      <c r="A341" s="5" t="n">
        <v>46642</v>
      </c>
      <c r="B341" s="6" t="n"/>
      <c r="C341" s="7">
        <f>IF(B341="","",B341*500)</f>
        <v/>
      </c>
      <c r="D341" s="6" t="n"/>
      <c r="E341" s="6" t="n"/>
      <c r="F341" s="6" t="n"/>
      <c r="G341" s="19" t="n"/>
      <c r="H341" s="19" t="n"/>
      <c r="I341" s="20">
        <f>IF(OR(G341="",H341=""),"",MOD(H341-G341,1))</f>
        <v/>
      </c>
      <c r="J341" s="10" t="n"/>
    </row>
    <row r="342">
      <c r="A342" s="11" t="n">
        <v>46643</v>
      </c>
      <c r="B342" s="12" t="n"/>
      <c r="C342" s="13">
        <f>IF(B342="","",B342*500)</f>
        <v/>
      </c>
      <c r="D342" s="12" t="n"/>
      <c r="E342" s="12" t="n"/>
      <c r="F342" s="12" t="n"/>
      <c r="G342" s="21" t="n"/>
      <c r="H342" s="21" t="n"/>
      <c r="I342" s="22">
        <f>IF(OR(G342="",H342=""),"",MOD(H342-G342,1))</f>
        <v/>
      </c>
      <c r="J342" s="16" t="n"/>
    </row>
    <row r="343">
      <c r="A343" s="5" t="n">
        <v>46644</v>
      </c>
      <c r="B343" s="6" t="n"/>
      <c r="C343" s="7">
        <f>IF(B343="","",B343*500)</f>
        <v/>
      </c>
      <c r="D343" s="6" t="n"/>
      <c r="E343" s="6" t="n"/>
      <c r="F343" s="6" t="n"/>
      <c r="G343" s="19" t="n"/>
      <c r="H343" s="19" t="n"/>
      <c r="I343" s="20">
        <f>IF(OR(G343="",H343=""),"",MOD(H343-G343,1))</f>
        <v/>
      </c>
      <c r="J343" s="10" t="n"/>
    </row>
    <row r="344">
      <c r="A344" s="11" t="n">
        <v>46645</v>
      </c>
      <c r="B344" s="12" t="n"/>
      <c r="C344" s="13">
        <f>IF(B344="","",B344*500)</f>
        <v/>
      </c>
      <c r="D344" s="12" t="n"/>
      <c r="E344" s="12" t="n"/>
      <c r="F344" s="12" t="n"/>
      <c r="G344" s="21" t="n"/>
      <c r="H344" s="21" t="n"/>
      <c r="I344" s="22">
        <f>IF(OR(G344="",H344=""),"",MOD(H344-G344,1))</f>
        <v/>
      </c>
      <c r="J344" s="16" t="n"/>
    </row>
    <row r="345">
      <c r="A345" s="5" t="n">
        <v>46646</v>
      </c>
      <c r="B345" s="6" t="n"/>
      <c r="C345" s="7">
        <f>IF(B345="","",B345*500)</f>
        <v/>
      </c>
      <c r="D345" s="6" t="n"/>
      <c r="E345" s="6" t="n"/>
      <c r="F345" s="6" t="n"/>
      <c r="G345" s="19" t="n"/>
      <c r="H345" s="19" t="n"/>
      <c r="I345" s="20">
        <f>IF(OR(G345="",H345=""),"",MOD(H345-G345,1))</f>
        <v/>
      </c>
      <c r="J345" s="10" t="n"/>
    </row>
    <row r="346">
      <c r="A346" s="11" t="n">
        <v>46647</v>
      </c>
      <c r="B346" s="12" t="n"/>
      <c r="C346" s="13">
        <f>IF(B346="","",B346*500)</f>
        <v/>
      </c>
      <c r="D346" s="12" t="n"/>
      <c r="E346" s="12" t="n"/>
      <c r="F346" s="12" t="n"/>
      <c r="G346" s="21" t="n"/>
      <c r="H346" s="21" t="n"/>
      <c r="I346" s="22">
        <f>IF(OR(G346="",H346=""),"",MOD(H346-G346,1))</f>
        <v/>
      </c>
      <c r="J346" s="16" t="n"/>
    </row>
    <row r="347">
      <c r="A347" s="5" t="n">
        <v>46648</v>
      </c>
      <c r="B347" s="6" t="n"/>
      <c r="C347" s="7">
        <f>IF(B347="","",B347*500)</f>
        <v/>
      </c>
      <c r="D347" s="6" t="n"/>
      <c r="E347" s="6" t="n"/>
      <c r="F347" s="6" t="n"/>
      <c r="G347" s="19" t="n"/>
      <c r="H347" s="19" t="n"/>
      <c r="I347" s="20">
        <f>IF(OR(G347="",H347=""),"",MOD(H347-G347,1))</f>
        <v/>
      </c>
      <c r="J347" s="10" t="n"/>
    </row>
    <row r="348">
      <c r="A348" s="11" t="n">
        <v>46649</v>
      </c>
      <c r="B348" s="12" t="n"/>
      <c r="C348" s="13">
        <f>IF(B348="","",B348*500)</f>
        <v/>
      </c>
      <c r="D348" s="12" t="n"/>
      <c r="E348" s="12" t="n"/>
      <c r="F348" s="12" t="n"/>
      <c r="G348" s="21" t="n"/>
      <c r="H348" s="21" t="n"/>
      <c r="I348" s="22">
        <f>IF(OR(G348="",H348=""),"",MOD(H348-G348,1))</f>
        <v/>
      </c>
      <c r="J348" s="16" t="n"/>
    </row>
    <row r="349">
      <c r="A349" s="5" t="n">
        <v>46650</v>
      </c>
      <c r="B349" s="6" t="n"/>
      <c r="C349" s="7">
        <f>IF(B349="","",B349*500)</f>
        <v/>
      </c>
      <c r="D349" s="6" t="n"/>
      <c r="E349" s="6" t="n"/>
      <c r="F349" s="6" t="n"/>
      <c r="G349" s="19" t="n"/>
      <c r="H349" s="19" t="n"/>
      <c r="I349" s="20">
        <f>IF(OR(G349="",H349=""),"",MOD(H349-G349,1))</f>
        <v/>
      </c>
      <c r="J349" s="10" t="n"/>
    </row>
    <row r="350">
      <c r="A350" s="11" t="n">
        <v>46651</v>
      </c>
      <c r="B350" s="12" t="n"/>
      <c r="C350" s="13">
        <f>IF(B350="","",B350*500)</f>
        <v/>
      </c>
      <c r="D350" s="12" t="n"/>
      <c r="E350" s="12" t="n"/>
      <c r="F350" s="12" t="n"/>
      <c r="G350" s="21" t="n"/>
      <c r="H350" s="21" t="n"/>
      <c r="I350" s="22">
        <f>IF(OR(G350="",H350=""),"",MOD(H350-G350,1))</f>
        <v/>
      </c>
      <c r="J350" s="16" t="n"/>
    </row>
    <row r="351">
      <c r="A351" s="5" t="n">
        <v>46652</v>
      </c>
      <c r="B351" s="6" t="n"/>
      <c r="C351" s="7">
        <f>IF(B351="","",B351*500)</f>
        <v/>
      </c>
      <c r="D351" s="6" t="n"/>
      <c r="E351" s="6" t="n"/>
      <c r="F351" s="6" t="n"/>
      <c r="G351" s="19" t="n"/>
      <c r="H351" s="19" t="n"/>
      <c r="I351" s="20">
        <f>IF(OR(G351="",H351=""),"",MOD(H351-G351,1))</f>
        <v/>
      </c>
      <c r="J351" s="10" t="n"/>
    </row>
    <row r="352">
      <c r="A352" s="11" t="n">
        <v>46653</v>
      </c>
      <c r="B352" s="12" t="n"/>
      <c r="C352" s="13">
        <f>IF(B352="","",B352*500)</f>
        <v/>
      </c>
      <c r="D352" s="12" t="n"/>
      <c r="E352" s="12" t="n"/>
      <c r="F352" s="12" t="n"/>
      <c r="G352" s="21" t="n"/>
      <c r="H352" s="21" t="n"/>
      <c r="I352" s="22">
        <f>IF(OR(G352="",H352=""),"",MOD(H352-G352,1))</f>
        <v/>
      </c>
      <c r="J352" s="16" t="n"/>
    </row>
    <row r="353">
      <c r="A353" s="5" t="n">
        <v>46654</v>
      </c>
      <c r="B353" s="6" t="n"/>
      <c r="C353" s="7">
        <f>IF(B353="","",B353*500)</f>
        <v/>
      </c>
      <c r="D353" s="6" t="n"/>
      <c r="E353" s="6" t="n"/>
      <c r="F353" s="6" t="n"/>
      <c r="G353" s="19" t="n"/>
      <c r="H353" s="19" t="n"/>
      <c r="I353" s="20">
        <f>IF(OR(G353="",H353=""),"",MOD(H353-G353,1))</f>
        <v/>
      </c>
      <c r="J353" s="10" t="n"/>
    </row>
    <row r="354">
      <c r="A354" s="11" t="n">
        <v>46655</v>
      </c>
      <c r="B354" s="12" t="n"/>
      <c r="C354" s="13">
        <f>IF(B354="","",B354*500)</f>
        <v/>
      </c>
      <c r="D354" s="12" t="n"/>
      <c r="E354" s="12" t="n"/>
      <c r="F354" s="12" t="n"/>
      <c r="G354" s="21" t="n"/>
      <c r="H354" s="21" t="n"/>
      <c r="I354" s="22">
        <f>IF(OR(G354="",H354=""),"",MOD(H354-G354,1))</f>
        <v/>
      </c>
      <c r="J354" s="16" t="n"/>
    </row>
    <row r="355">
      <c r="A355" s="5" t="n">
        <v>46656</v>
      </c>
      <c r="B355" s="6" t="n"/>
      <c r="C355" s="7">
        <f>IF(B355="","",B355*500)</f>
        <v/>
      </c>
      <c r="D355" s="6" t="n"/>
      <c r="E355" s="6" t="n"/>
      <c r="F355" s="6" t="n"/>
      <c r="G355" s="19" t="n"/>
      <c r="H355" s="19" t="n"/>
      <c r="I355" s="20">
        <f>IF(OR(G355="",H355=""),"",MOD(H355-G355,1))</f>
        <v/>
      </c>
      <c r="J355" s="10" t="n"/>
    </row>
    <row r="356">
      <c r="A356" s="11" t="n">
        <v>46657</v>
      </c>
      <c r="B356" s="12" t="n"/>
      <c r="C356" s="13">
        <f>IF(B356="","",B356*500)</f>
        <v/>
      </c>
      <c r="D356" s="12" t="n"/>
      <c r="E356" s="12" t="n"/>
      <c r="F356" s="12" t="n"/>
      <c r="G356" s="21" t="n"/>
      <c r="H356" s="21" t="n"/>
      <c r="I356" s="22">
        <f>IF(OR(G356="",H356=""),"",MOD(H356-G356,1))</f>
        <v/>
      </c>
      <c r="J356" s="16" t="n"/>
    </row>
    <row r="357">
      <c r="A357" s="5" t="n">
        <v>46658</v>
      </c>
      <c r="B357" s="6" t="n"/>
      <c r="C357" s="7">
        <f>IF(B357="","",B357*500)</f>
        <v/>
      </c>
      <c r="D357" s="6" t="n"/>
      <c r="E357" s="6" t="n"/>
      <c r="F357" s="6" t="n"/>
      <c r="G357" s="19" t="n"/>
      <c r="H357" s="19" t="n"/>
      <c r="I357" s="20">
        <f>IF(OR(G357="",H357=""),"",MOD(H357-G357,1))</f>
        <v/>
      </c>
      <c r="J357" s="10" t="n"/>
    </row>
    <row r="358">
      <c r="A358" s="11" t="n">
        <v>46659</v>
      </c>
      <c r="B358" s="12" t="n"/>
      <c r="C358" s="13">
        <f>IF(B358="","",B358*500)</f>
        <v/>
      </c>
      <c r="D358" s="12" t="n"/>
      <c r="E358" s="12" t="n"/>
      <c r="F358" s="12" t="n"/>
      <c r="G358" s="21" t="n"/>
      <c r="H358" s="21" t="n"/>
      <c r="I358" s="22">
        <f>IF(OR(G358="",H358=""),"",MOD(H358-G358,1))</f>
        <v/>
      </c>
      <c r="J358" s="16" t="n"/>
    </row>
    <row r="359">
      <c r="A359" s="5" t="n">
        <v>46660</v>
      </c>
      <c r="B359" s="6" t="n"/>
      <c r="C359" s="7">
        <f>IF(B359="","",B359*500)</f>
        <v/>
      </c>
      <c r="D359" s="6" t="n"/>
      <c r="E359" s="6" t="n"/>
      <c r="F359" s="6" t="n"/>
      <c r="G359" s="19" t="n"/>
      <c r="H359" s="19" t="n"/>
      <c r="I359" s="20">
        <f>IF(OR(G359="",H359=""),"",MOD(H359-G359,1))</f>
        <v/>
      </c>
      <c r="J359" s="10" t="n"/>
    </row>
    <row r="360">
      <c r="A360" s="11" t="n">
        <v>46661</v>
      </c>
      <c r="B360" s="12" t="n"/>
      <c r="C360" s="13">
        <f>IF(B360="","",B360*500)</f>
        <v/>
      </c>
      <c r="D360" s="12" t="n"/>
      <c r="E360" s="12" t="n"/>
      <c r="F360" s="12" t="n"/>
      <c r="G360" s="21" t="n"/>
      <c r="H360" s="21" t="n"/>
      <c r="I360" s="22">
        <f>IF(OR(G360="",H360=""),"",MOD(H360-G360,1))</f>
        <v/>
      </c>
      <c r="J360" s="16" t="n"/>
    </row>
    <row r="361">
      <c r="A361" s="5" t="n">
        <v>46662</v>
      </c>
      <c r="B361" s="6" t="n"/>
      <c r="C361" s="7">
        <f>IF(B361="","",B361*500)</f>
        <v/>
      </c>
      <c r="D361" s="6" t="n"/>
      <c r="E361" s="6" t="n"/>
      <c r="F361" s="6" t="n"/>
      <c r="G361" s="19" t="n"/>
      <c r="H361" s="19" t="n"/>
      <c r="I361" s="20">
        <f>IF(OR(G361="",H361=""),"",MOD(H361-G361,1))</f>
        <v/>
      </c>
      <c r="J361" s="10" t="n"/>
    </row>
    <row r="362">
      <c r="A362" s="11" t="n">
        <v>46663</v>
      </c>
      <c r="B362" s="12" t="n"/>
      <c r="C362" s="13">
        <f>IF(B362="","",B362*500)</f>
        <v/>
      </c>
      <c r="D362" s="12" t="n"/>
      <c r="E362" s="12" t="n"/>
      <c r="F362" s="12" t="n"/>
      <c r="G362" s="21" t="n"/>
      <c r="H362" s="21" t="n"/>
      <c r="I362" s="22">
        <f>IF(OR(G362="",H362=""),"",MOD(H362-G362,1))</f>
        <v/>
      </c>
      <c r="J362" s="16" t="n"/>
    </row>
    <row r="363">
      <c r="A363" s="5" t="n">
        <v>46664</v>
      </c>
      <c r="B363" s="6" t="n"/>
      <c r="C363" s="7">
        <f>IF(B363="","",B363*500)</f>
        <v/>
      </c>
      <c r="D363" s="6" t="n"/>
      <c r="E363" s="6" t="n"/>
      <c r="F363" s="6" t="n"/>
      <c r="G363" s="19" t="n"/>
      <c r="H363" s="19" t="n"/>
      <c r="I363" s="20">
        <f>IF(OR(G363="",H363=""),"",MOD(H363-G363,1))</f>
        <v/>
      </c>
      <c r="J363" s="10" t="n"/>
    </row>
    <row r="364">
      <c r="A364" s="11" t="n">
        <v>46665</v>
      </c>
      <c r="B364" s="12" t="n"/>
      <c r="C364" s="13">
        <f>IF(B364="","",B364*500)</f>
        <v/>
      </c>
      <c r="D364" s="12" t="n"/>
      <c r="E364" s="12" t="n"/>
      <c r="F364" s="12" t="n"/>
      <c r="G364" s="21" t="n"/>
      <c r="H364" s="21" t="n"/>
      <c r="I364" s="22">
        <f>IF(OR(G364="",H364=""),"",MOD(H364-G364,1))</f>
        <v/>
      </c>
      <c r="J364" s="16" t="n"/>
    </row>
    <row r="365">
      <c r="A365" s="5" t="n">
        <v>46666</v>
      </c>
      <c r="B365" s="6" t="n"/>
      <c r="C365" s="7">
        <f>IF(B365="","",B365*500)</f>
        <v/>
      </c>
      <c r="D365" s="6" t="n"/>
      <c r="E365" s="6" t="n"/>
      <c r="F365" s="6" t="n"/>
      <c r="G365" s="19" t="n"/>
      <c r="H365" s="19" t="n"/>
      <c r="I365" s="20">
        <f>IF(OR(G365="",H365=""),"",MOD(H365-G365,1))</f>
        <v/>
      </c>
      <c r="J365" s="10" t="n"/>
    </row>
    <row r="366">
      <c r="A366" s="11" t="n">
        <v>46667</v>
      </c>
      <c r="B366" s="12" t="n"/>
      <c r="C366" s="13">
        <f>IF(B366="","",B366*500)</f>
        <v/>
      </c>
      <c r="D366" s="12" t="n"/>
      <c r="E366" s="12" t="n"/>
      <c r="F366" s="12" t="n"/>
      <c r="G366" s="21" t="n"/>
      <c r="H366" s="21" t="n"/>
      <c r="I366" s="22">
        <f>IF(OR(G366="",H366=""),"",MOD(H366-G366,1))</f>
        <v/>
      </c>
      <c r="J366" s="16" t="n"/>
    </row>
    <row r="367">
      <c r="A367" s="5" t="n">
        <v>46668</v>
      </c>
      <c r="B367" s="6" t="n"/>
      <c r="C367" s="7">
        <f>IF(B367="","",B367*500)</f>
        <v/>
      </c>
      <c r="D367" s="6" t="n"/>
      <c r="E367" s="6" t="n"/>
      <c r="F367" s="6" t="n"/>
      <c r="G367" s="19" t="n"/>
      <c r="H367" s="19" t="n"/>
      <c r="I367" s="20">
        <f>IF(OR(G367="",H367=""),"",MOD(H367-G367,1))</f>
        <v/>
      </c>
      <c r="J367" s="10" t="n"/>
    </row>
    <row r="368">
      <c r="A368" s="11" t="n">
        <v>46669</v>
      </c>
      <c r="B368" s="12" t="n"/>
      <c r="C368" s="13">
        <f>IF(B368="","",B368*500)</f>
        <v/>
      </c>
      <c r="D368" s="12" t="n"/>
      <c r="E368" s="12" t="n"/>
      <c r="F368" s="12" t="n"/>
      <c r="G368" s="21" t="n"/>
      <c r="H368" s="21" t="n"/>
      <c r="I368" s="22">
        <f>IF(OR(G368="",H368=""),"",MOD(H368-G368,1))</f>
        <v/>
      </c>
      <c r="J368" s="16" t="n"/>
    </row>
    <row r="369">
      <c r="A369" s="5" t="n">
        <v>46670</v>
      </c>
      <c r="B369" s="6" t="n"/>
      <c r="C369" s="7">
        <f>IF(B369="","",B369*500)</f>
        <v/>
      </c>
      <c r="D369" s="6" t="n"/>
      <c r="E369" s="6" t="n"/>
      <c r="F369" s="6" t="n"/>
      <c r="G369" s="19" t="n"/>
      <c r="H369" s="19" t="n"/>
      <c r="I369" s="20">
        <f>IF(OR(G369="",H369=""),"",MOD(H369-G369,1))</f>
        <v/>
      </c>
      <c r="J369" s="10" t="n"/>
    </row>
  </sheetData>
  <autoFilter ref="A4:J369"/>
  <mergeCells count="2">
    <mergeCell ref="A1:J1"/>
    <mergeCell ref="A2:J2"/>
  </mergeCells>
  <conditionalFormatting sqref="B5:B369">
    <cfRule type="cellIs" priority="1" operator="greaterThanOrEqual" dxfId="0">
      <formula>6</formula>
    </cfRule>
  </conditionalFormatting>
  <conditionalFormatting sqref="D5:D369">
    <cfRule type="cellIs" priority="2" operator="greaterThanOrEqual" dxfId="0">
      <formula>2</formula>
    </cfRule>
  </conditionalFormatting>
  <conditionalFormatting sqref="F5:F369">
    <cfRule type="cellIs" priority="3" operator="greaterThanOrEqual" dxfId="0">
      <formula>3</formula>
    </cfRule>
  </conditionalFormatting>
  <pageMargins left="0.25" right="0.25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tabColor rgb="008B5CF6"/>
    <outlinePr summaryBelow="1" summaryRight="1"/>
    <pageSetUpPr fitToPage="1"/>
  </sheetPr>
  <dimension ref="A1:H36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6" customWidth="1" min="3" max="3"/>
    <col width="20" customWidth="1" min="4" max="4"/>
    <col width="24" customWidth="1" min="5" max="5"/>
    <col width="18" customWidth="1" min="6" max="6"/>
    <col width="24" customWidth="1" min="7" max="7"/>
    <col width="38" customWidth="1" min="8" max="8"/>
  </cols>
  <sheetData>
    <row r="1" ht="30" customHeight="1">
      <c r="A1" s="1" t="inlineStr">
        <is>
          <t>Daily Sadhana Tracker</t>
        </is>
      </c>
    </row>
    <row r="2" ht="32" customHeight="1">
      <c r="A2" s="2" t="inlineStr">
        <is>
          <t>Enter the timing that suits your practice. Choose Done or Not done for each practice. Use Notes for anything you want to remember.</t>
        </is>
      </c>
    </row>
    <row r="4" ht="38" customHeight="1">
      <c r="A4" s="3" t="inlineStr">
        <is>
          <t>Date</t>
        </is>
      </c>
      <c r="B4" s="4" t="inlineStr">
        <is>
          <t>Sudarshan Kriya Status</t>
        </is>
      </c>
      <c r="C4" s="3" t="inlineStr">
        <is>
          <t>Sudarshan Kriya Timing</t>
        </is>
      </c>
      <c r="D4" s="4" t="inlineStr">
        <is>
          <t>Sanyama Status</t>
        </is>
      </c>
      <c r="E4" s="3" t="inlineStr">
        <is>
          <t>Sanyama Timing</t>
        </is>
      </c>
      <c r="F4" s="4" t="inlineStr">
        <is>
          <t>Sri Sri Status</t>
        </is>
      </c>
      <c r="G4" s="3" t="inlineStr">
        <is>
          <t>Sri Sri Timing</t>
        </is>
      </c>
      <c r="H4" s="4" t="inlineStr">
        <is>
          <t>Notes</t>
        </is>
      </c>
    </row>
    <row r="5">
      <c r="A5" s="5" t="n">
        <v>46306</v>
      </c>
      <c r="B5" s="7" t="n"/>
      <c r="C5" s="10" t="n"/>
      <c r="D5" s="7" t="n"/>
      <c r="E5" s="10" t="n"/>
      <c r="F5" s="7" t="n"/>
      <c r="G5" s="10" t="n"/>
      <c r="H5" s="10" t="n"/>
    </row>
    <row r="6">
      <c r="A6" s="11" t="n">
        <v>46307</v>
      </c>
      <c r="B6" s="13" t="n"/>
      <c r="C6" s="16" t="n"/>
      <c r="D6" s="13" t="n"/>
      <c r="E6" s="16" t="n"/>
      <c r="F6" s="13" t="n"/>
      <c r="G6" s="16" t="n"/>
      <c r="H6" s="16" t="n"/>
    </row>
    <row r="7">
      <c r="A7" s="5" t="n">
        <v>46308</v>
      </c>
      <c r="B7" s="7" t="n"/>
      <c r="C7" s="10" t="n"/>
      <c r="D7" s="7" t="n"/>
      <c r="E7" s="10" t="n"/>
      <c r="F7" s="7" t="n"/>
      <c r="G7" s="10" t="n"/>
      <c r="H7" s="10" t="n"/>
    </row>
    <row r="8">
      <c r="A8" s="11" t="n">
        <v>46309</v>
      </c>
      <c r="B8" s="13" t="n"/>
      <c r="C8" s="16" t="n"/>
      <c r="D8" s="13" t="n"/>
      <c r="E8" s="16" t="n"/>
      <c r="F8" s="13" t="n"/>
      <c r="G8" s="16" t="n"/>
      <c r="H8" s="16" t="n"/>
    </row>
    <row r="9">
      <c r="A9" s="5" t="n">
        <v>46310</v>
      </c>
      <c r="B9" s="7" t="n"/>
      <c r="C9" s="10" t="n"/>
      <c r="D9" s="7" t="n"/>
      <c r="E9" s="10" t="n"/>
      <c r="F9" s="7" t="n"/>
      <c r="G9" s="10" t="n"/>
      <c r="H9" s="10" t="n"/>
    </row>
    <row r="10">
      <c r="A10" s="11" t="n">
        <v>46311</v>
      </c>
      <c r="B10" s="13" t="n"/>
      <c r="C10" s="16" t="n"/>
      <c r="D10" s="13" t="n"/>
      <c r="E10" s="16" t="n"/>
      <c r="F10" s="13" t="n"/>
      <c r="G10" s="16" t="n"/>
      <c r="H10" s="16" t="n"/>
    </row>
    <row r="11">
      <c r="A11" s="5" t="n">
        <v>46312</v>
      </c>
      <c r="B11" s="7" t="n"/>
      <c r="C11" s="10" t="n"/>
      <c r="D11" s="7" t="n"/>
      <c r="E11" s="10" t="n"/>
      <c r="F11" s="7" t="n"/>
      <c r="G11" s="10" t="n"/>
      <c r="H11" s="10" t="n"/>
    </row>
    <row r="12">
      <c r="A12" s="11" t="n">
        <v>46313</v>
      </c>
      <c r="B12" s="13" t="n"/>
      <c r="C12" s="16" t="n"/>
      <c r="D12" s="13" t="n"/>
      <c r="E12" s="16" t="n"/>
      <c r="F12" s="13" t="n"/>
      <c r="G12" s="16" t="n"/>
      <c r="H12" s="16" t="n"/>
    </row>
    <row r="13">
      <c r="A13" s="5" t="n">
        <v>46314</v>
      </c>
      <c r="B13" s="7" t="n"/>
      <c r="C13" s="10" t="n"/>
      <c r="D13" s="7" t="n"/>
      <c r="E13" s="10" t="n"/>
      <c r="F13" s="7" t="n"/>
      <c r="G13" s="10" t="n"/>
      <c r="H13" s="10" t="n"/>
    </row>
    <row r="14">
      <c r="A14" s="11" t="n">
        <v>46315</v>
      </c>
      <c r="B14" s="13" t="n"/>
      <c r="C14" s="16" t="n"/>
      <c r="D14" s="13" t="n"/>
      <c r="E14" s="16" t="n"/>
      <c r="F14" s="13" t="n"/>
      <c r="G14" s="16" t="n"/>
      <c r="H14" s="16" t="n"/>
    </row>
    <row r="15">
      <c r="A15" s="5" t="n">
        <v>46316</v>
      </c>
      <c r="B15" s="7" t="n"/>
      <c r="C15" s="10" t="n"/>
      <c r="D15" s="7" t="n"/>
      <c r="E15" s="10" t="n"/>
      <c r="F15" s="7" t="n"/>
      <c r="G15" s="10" t="n"/>
      <c r="H15" s="10" t="n"/>
    </row>
    <row r="16">
      <c r="A16" s="11" t="n">
        <v>46317</v>
      </c>
      <c r="B16" s="13" t="n"/>
      <c r="C16" s="16" t="n"/>
      <c r="D16" s="13" t="n"/>
      <c r="E16" s="16" t="n"/>
      <c r="F16" s="13" t="n"/>
      <c r="G16" s="16" t="n"/>
      <c r="H16" s="16" t="n"/>
    </row>
    <row r="17">
      <c r="A17" s="5" t="n">
        <v>46318</v>
      </c>
      <c r="B17" s="7" t="n"/>
      <c r="C17" s="10" t="n"/>
      <c r="D17" s="7" t="n"/>
      <c r="E17" s="10" t="n"/>
      <c r="F17" s="7" t="n"/>
      <c r="G17" s="10" t="n"/>
      <c r="H17" s="10" t="n"/>
    </row>
    <row r="18">
      <c r="A18" s="11" t="n">
        <v>46319</v>
      </c>
      <c r="B18" s="13" t="n"/>
      <c r="C18" s="16" t="n"/>
      <c r="D18" s="13" t="n"/>
      <c r="E18" s="16" t="n"/>
      <c r="F18" s="13" t="n"/>
      <c r="G18" s="16" t="n"/>
      <c r="H18" s="16" t="n"/>
    </row>
    <row r="19">
      <c r="A19" s="5" t="n">
        <v>46320</v>
      </c>
      <c r="B19" s="7" t="n"/>
      <c r="C19" s="10" t="n"/>
      <c r="D19" s="7" t="n"/>
      <c r="E19" s="10" t="n"/>
      <c r="F19" s="7" t="n"/>
      <c r="G19" s="10" t="n"/>
      <c r="H19" s="10" t="n"/>
    </row>
    <row r="20">
      <c r="A20" s="11" t="n">
        <v>46321</v>
      </c>
      <c r="B20" s="13" t="n"/>
      <c r="C20" s="16" t="n"/>
      <c r="D20" s="13" t="n"/>
      <c r="E20" s="16" t="n"/>
      <c r="F20" s="13" t="n"/>
      <c r="G20" s="16" t="n"/>
      <c r="H20" s="16" t="n"/>
    </row>
    <row r="21">
      <c r="A21" s="5" t="n">
        <v>46322</v>
      </c>
      <c r="B21" s="7" t="n"/>
      <c r="C21" s="10" t="n"/>
      <c r="D21" s="7" t="n"/>
      <c r="E21" s="10" t="n"/>
      <c r="F21" s="7" t="n"/>
      <c r="G21" s="10" t="n"/>
      <c r="H21" s="10" t="n"/>
    </row>
    <row r="22">
      <c r="A22" s="11" t="n">
        <v>46323</v>
      </c>
      <c r="B22" s="13" t="n"/>
      <c r="C22" s="16" t="n"/>
      <c r="D22" s="13" t="n"/>
      <c r="E22" s="16" t="n"/>
      <c r="F22" s="13" t="n"/>
      <c r="G22" s="16" t="n"/>
      <c r="H22" s="16" t="n"/>
    </row>
    <row r="23">
      <c r="A23" s="5" t="n">
        <v>46324</v>
      </c>
      <c r="B23" s="7" t="n"/>
      <c r="C23" s="10" t="n"/>
      <c r="D23" s="7" t="n"/>
      <c r="E23" s="10" t="n"/>
      <c r="F23" s="7" t="n"/>
      <c r="G23" s="10" t="n"/>
      <c r="H23" s="10" t="n"/>
    </row>
    <row r="24">
      <c r="A24" s="11" t="n">
        <v>46325</v>
      </c>
      <c r="B24" s="13" t="n"/>
      <c r="C24" s="16" t="n"/>
      <c r="D24" s="13" t="n"/>
      <c r="E24" s="16" t="n"/>
      <c r="F24" s="13" t="n"/>
      <c r="G24" s="16" t="n"/>
      <c r="H24" s="16" t="n"/>
    </row>
    <row r="25">
      <c r="A25" s="5" t="n">
        <v>46326</v>
      </c>
      <c r="B25" s="7" t="n"/>
      <c r="C25" s="10" t="n"/>
      <c r="D25" s="7" t="n"/>
      <c r="E25" s="10" t="n"/>
      <c r="F25" s="7" t="n"/>
      <c r="G25" s="10" t="n"/>
      <c r="H25" s="10" t="n"/>
    </row>
    <row r="26">
      <c r="A26" s="11" t="n">
        <v>46327</v>
      </c>
      <c r="B26" s="13" t="n"/>
      <c r="C26" s="16" t="n"/>
      <c r="D26" s="13" t="n"/>
      <c r="E26" s="16" t="n"/>
      <c r="F26" s="13" t="n"/>
      <c r="G26" s="16" t="n"/>
      <c r="H26" s="16" t="n"/>
    </row>
    <row r="27">
      <c r="A27" s="5" t="n">
        <v>46328</v>
      </c>
      <c r="B27" s="7" t="n"/>
      <c r="C27" s="10" t="n"/>
      <c r="D27" s="7" t="n"/>
      <c r="E27" s="10" t="n"/>
      <c r="F27" s="7" t="n"/>
      <c r="G27" s="10" t="n"/>
      <c r="H27" s="10" t="n"/>
    </row>
    <row r="28">
      <c r="A28" s="11" t="n">
        <v>46329</v>
      </c>
      <c r="B28" s="13" t="n"/>
      <c r="C28" s="16" t="n"/>
      <c r="D28" s="13" t="n"/>
      <c r="E28" s="16" t="n"/>
      <c r="F28" s="13" t="n"/>
      <c r="G28" s="16" t="n"/>
      <c r="H28" s="16" t="n"/>
    </row>
    <row r="29">
      <c r="A29" s="5" t="n">
        <v>46330</v>
      </c>
      <c r="B29" s="7" t="n"/>
      <c r="C29" s="10" t="n"/>
      <c r="D29" s="7" t="n"/>
      <c r="E29" s="10" t="n"/>
      <c r="F29" s="7" t="n"/>
      <c r="G29" s="10" t="n"/>
      <c r="H29" s="10" t="n"/>
    </row>
    <row r="30">
      <c r="A30" s="11" t="n">
        <v>46331</v>
      </c>
      <c r="B30" s="13" t="n"/>
      <c r="C30" s="16" t="n"/>
      <c r="D30" s="13" t="n"/>
      <c r="E30" s="16" t="n"/>
      <c r="F30" s="13" t="n"/>
      <c r="G30" s="16" t="n"/>
      <c r="H30" s="16" t="n"/>
    </row>
    <row r="31">
      <c r="A31" s="5" t="n">
        <v>46332</v>
      </c>
      <c r="B31" s="7" t="n"/>
      <c r="C31" s="10" t="n"/>
      <c r="D31" s="7" t="n"/>
      <c r="E31" s="10" t="n"/>
      <c r="F31" s="7" t="n"/>
      <c r="G31" s="10" t="n"/>
      <c r="H31" s="10" t="n"/>
    </row>
    <row r="32">
      <c r="A32" s="11" t="n">
        <v>46333</v>
      </c>
      <c r="B32" s="13" t="n"/>
      <c r="C32" s="16" t="n"/>
      <c r="D32" s="13" t="n"/>
      <c r="E32" s="16" t="n"/>
      <c r="F32" s="13" t="n"/>
      <c r="G32" s="16" t="n"/>
      <c r="H32" s="16" t="n"/>
    </row>
    <row r="33">
      <c r="A33" s="5" t="n">
        <v>46334</v>
      </c>
      <c r="B33" s="7" t="n"/>
      <c r="C33" s="10" t="n"/>
      <c r="D33" s="7" t="n"/>
      <c r="E33" s="10" t="n"/>
      <c r="F33" s="7" t="n"/>
      <c r="G33" s="10" t="n"/>
      <c r="H33" s="10" t="n"/>
    </row>
    <row r="34">
      <c r="A34" s="11" t="n">
        <v>46335</v>
      </c>
      <c r="B34" s="13" t="n"/>
      <c r="C34" s="16" t="n"/>
      <c r="D34" s="13" t="n"/>
      <c r="E34" s="16" t="n"/>
      <c r="F34" s="13" t="n"/>
      <c r="G34" s="16" t="n"/>
      <c r="H34" s="16" t="n"/>
    </row>
    <row r="35">
      <c r="A35" s="5" t="n">
        <v>46336</v>
      </c>
      <c r="B35" s="7" t="n"/>
      <c r="C35" s="10" t="n"/>
      <c r="D35" s="7" t="n"/>
      <c r="E35" s="10" t="n"/>
      <c r="F35" s="7" t="n"/>
      <c r="G35" s="10" t="n"/>
      <c r="H35" s="10" t="n"/>
    </row>
    <row r="36">
      <c r="A36" s="11" t="n">
        <v>46337</v>
      </c>
      <c r="B36" s="13" t="n"/>
      <c r="C36" s="16" t="n"/>
      <c r="D36" s="13" t="n"/>
      <c r="E36" s="16" t="n"/>
      <c r="F36" s="13" t="n"/>
      <c r="G36" s="16" t="n"/>
      <c r="H36" s="16" t="n"/>
    </row>
    <row r="37">
      <c r="A37" s="5" t="n">
        <v>46338</v>
      </c>
      <c r="B37" s="7" t="n"/>
      <c r="C37" s="10" t="n"/>
      <c r="D37" s="7" t="n"/>
      <c r="E37" s="10" t="n"/>
      <c r="F37" s="7" t="n"/>
      <c r="G37" s="10" t="n"/>
      <c r="H37" s="10" t="n"/>
    </row>
    <row r="38">
      <c r="A38" s="11" t="n">
        <v>46339</v>
      </c>
      <c r="B38" s="13" t="n"/>
      <c r="C38" s="16" t="n"/>
      <c r="D38" s="13" t="n"/>
      <c r="E38" s="16" t="n"/>
      <c r="F38" s="13" t="n"/>
      <c r="G38" s="16" t="n"/>
      <c r="H38" s="16" t="n"/>
    </row>
    <row r="39">
      <c r="A39" s="5" t="n">
        <v>46340</v>
      </c>
      <c r="B39" s="7" t="n"/>
      <c r="C39" s="10" t="n"/>
      <c r="D39" s="7" t="n"/>
      <c r="E39" s="10" t="n"/>
      <c r="F39" s="7" t="n"/>
      <c r="G39" s="10" t="n"/>
      <c r="H39" s="10" t="n"/>
    </row>
    <row r="40">
      <c r="A40" s="11" t="n">
        <v>46341</v>
      </c>
      <c r="B40" s="13" t="n"/>
      <c r="C40" s="16" t="n"/>
      <c r="D40" s="13" t="n"/>
      <c r="E40" s="16" t="n"/>
      <c r="F40" s="13" t="n"/>
      <c r="G40" s="16" t="n"/>
      <c r="H40" s="16" t="n"/>
    </row>
    <row r="41">
      <c r="A41" s="5" t="n">
        <v>46342</v>
      </c>
      <c r="B41" s="7" t="n"/>
      <c r="C41" s="10" t="n"/>
      <c r="D41" s="7" t="n"/>
      <c r="E41" s="10" t="n"/>
      <c r="F41" s="7" t="n"/>
      <c r="G41" s="10" t="n"/>
      <c r="H41" s="10" t="n"/>
    </row>
    <row r="42">
      <c r="A42" s="11" t="n">
        <v>46343</v>
      </c>
      <c r="B42" s="13" t="n"/>
      <c r="C42" s="16" t="n"/>
      <c r="D42" s="13" t="n"/>
      <c r="E42" s="16" t="n"/>
      <c r="F42" s="13" t="n"/>
      <c r="G42" s="16" t="n"/>
      <c r="H42" s="16" t="n"/>
    </row>
    <row r="43">
      <c r="A43" s="5" t="n">
        <v>46344</v>
      </c>
      <c r="B43" s="7" t="n"/>
      <c r="C43" s="10" t="n"/>
      <c r="D43" s="7" t="n"/>
      <c r="E43" s="10" t="n"/>
      <c r="F43" s="7" t="n"/>
      <c r="G43" s="10" t="n"/>
      <c r="H43" s="10" t="n"/>
    </row>
    <row r="44">
      <c r="A44" s="11" t="n">
        <v>46345</v>
      </c>
      <c r="B44" s="13" t="n"/>
      <c r="C44" s="16" t="n"/>
      <c r="D44" s="13" t="n"/>
      <c r="E44" s="16" t="n"/>
      <c r="F44" s="13" t="n"/>
      <c r="G44" s="16" t="n"/>
      <c r="H44" s="16" t="n"/>
    </row>
    <row r="45">
      <c r="A45" s="5" t="n">
        <v>46346</v>
      </c>
      <c r="B45" s="7" t="n"/>
      <c r="C45" s="10" t="n"/>
      <c r="D45" s="7" t="n"/>
      <c r="E45" s="10" t="n"/>
      <c r="F45" s="7" t="n"/>
      <c r="G45" s="10" t="n"/>
      <c r="H45" s="10" t="n"/>
    </row>
    <row r="46">
      <c r="A46" s="11" t="n">
        <v>46347</v>
      </c>
      <c r="B46" s="13" t="n"/>
      <c r="C46" s="16" t="n"/>
      <c r="D46" s="13" t="n"/>
      <c r="E46" s="16" t="n"/>
      <c r="F46" s="13" t="n"/>
      <c r="G46" s="16" t="n"/>
      <c r="H46" s="16" t="n"/>
    </row>
    <row r="47">
      <c r="A47" s="5" t="n">
        <v>46348</v>
      </c>
      <c r="B47" s="7" t="n"/>
      <c r="C47" s="10" t="n"/>
      <c r="D47" s="7" t="n"/>
      <c r="E47" s="10" t="n"/>
      <c r="F47" s="7" t="n"/>
      <c r="G47" s="10" t="n"/>
      <c r="H47" s="10" t="n"/>
    </row>
    <row r="48">
      <c r="A48" s="11" t="n">
        <v>46349</v>
      </c>
      <c r="B48" s="13" t="n"/>
      <c r="C48" s="16" t="n"/>
      <c r="D48" s="13" t="n"/>
      <c r="E48" s="16" t="n"/>
      <c r="F48" s="13" t="n"/>
      <c r="G48" s="16" t="n"/>
      <c r="H48" s="16" t="n"/>
    </row>
    <row r="49">
      <c r="A49" s="5" t="n">
        <v>46350</v>
      </c>
      <c r="B49" s="7" t="n"/>
      <c r="C49" s="10" t="n"/>
      <c r="D49" s="7" t="n"/>
      <c r="E49" s="10" t="n"/>
      <c r="F49" s="7" t="n"/>
      <c r="G49" s="10" t="n"/>
      <c r="H49" s="10" t="n"/>
    </row>
    <row r="50">
      <c r="A50" s="11" t="n">
        <v>46351</v>
      </c>
      <c r="B50" s="13" t="n"/>
      <c r="C50" s="16" t="n"/>
      <c r="D50" s="13" t="n"/>
      <c r="E50" s="16" t="n"/>
      <c r="F50" s="13" t="n"/>
      <c r="G50" s="16" t="n"/>
      <c r="H50" s="16" t="n"/>
    </row>
    <row r="51">
      <c r="A51" s="5" t="n">
        <v>46352</v>
      </c>
      <c r="B51" s="7" t="n"/>
      <c r="C51" s="10" t="n"/>
      <c r="D51" s="7" t="n"/>
      <c r="E51" s="10" t="n"/>
      <c r="F51" s="7" t="n"/>
      <c r="G51" s="10" t="n"/>
      <c r="H51" s="10" t="n"/>
    </row>
    <row r="52">
      <c r="A52" s="11" t="n">
        <v>46353</v>
      </c>
      <c r="B52" s="13" t="n"/>
      <c r="C52" s="16" t="n"/>
      <c r="D52" s="13" t="n"/>
      <c r="E52" s="16" t="n"/>
      <c r="F52" s="13" t="n"/>
      <c r="G52" s="16" t="n"/>
      <c r="H52" s="16" t="n"/>
    </row>
    <row r="53">
      <c r="A53" s="5" t="n">
        <v>46354</v>
      </c>
      <c r="B53" s="7" t="n"/>
      <c r="C53" s="10" t="n"/>
      <c r="D53" s="7" t="n"/>
      <c r="E53" s="10" t="n"/>
      <c r="F53" s="7" t="n"/>
      <c r="G53" s="10" t="n"/>
      <c r="H53" s="10" t="n"/>
    </row>
    <row r="54">
      <c r="A54" s="11" t="n">
        <v>46355</v>
      </c>
      <c r="B54" s="13" t="n"/>
      <c r="C54" s="16" t="n"/>
      <c r="D54" s="13" t="n"/>
      <c r="E54" s="16" t="n"/>
      <c r="F54" s="13" t="n"/>
      <c r="G54" s="16" t="n"/>
      <c r="H54" s="16" t="n"/>
    </row>
    <row r="55">
      <c r="A55" s="5" t="n">
        <v>46356</v>
      </c>
      <c r="B55" s="7" t="n"/>
      <c r="C55" s="10" t="n"/>
      <c r="D55" s="7" t="n"/>
      <c r="E55" s="10" t="n"/>
      <c r="F55" s="7" t="n"/>
      <c r="G55" s="10" t="n"/>
      <c r="H55" s="10" t="n"/>
    </row>
    <row r="56">
      <c r="A56" s="11" t="n">
        <v>46357</v>
      </c>
      <c r="B56" s="13" t="n"/>
      <c r="C56" s="16" t="n"/>
      <c r="D56" s="13" t="n"/>
      <c r="E56" s="16" t="n"/>
      <c r="F56" s="13" t="n"/>
      <c r="G56" s="16" t="n"/>
      <c r="H56" s="16" t="n"/>
    </row>
    <row r="57">
      <c r="A57" s="5" t="n">
        <v>46358</v>
      </c>
      <c r="B57" s="7" t="n"/>
      <c r="C57" s="10" t="n"/>
      <c r="D57" s="7" t="n"/>
      <c r="E57" s="10" t="n"/>
      <c r="F57" s="7" t="n"/>
      <c r="G57" s="10" t="n"/>
      <c r="H57" s="10" t="n"/>
    </row>
    <row r="58">
      <c r="A58" s="11" t="n">
        <v>46359</v>
      </c>
      <c r="B58" s="13" t="n"/>
      <c r="C58" s="16" t="n"/>
      <c r="D58" s="13" t="n"/>
      <c r="E58" s="16" t="n"/>
      <c r="F58" s="13" t="n"/>
      <c r="G58" s="16" t="n"/>
      <c r="H58" s="16" t="n"/>
    </row>
    <row r="59">
      <c r="A59" s="5" t="n">
        <v>46360</v>
      </c>
      <c r="B59" s="7" t="n"/>
      <c r="C59" s="10" t="n"/>
      <c r="D59" s="7" t="n"/>
      <c r="E59" s="10" t="n"/>
      <c r="F59" s="7" t="n"/>
      <c r="G59" s="10" t="n"/>
      <c r="H59" s="10" t="n"/>
    </row>
    <row r="60">
      <c r="A60" s="11" t="n">
        <v>46361</v>
      </c>
      <c r="B60" s="13" t="n"/>
      <c r="C60" s="16" t="n"/>
      <c r="D60" s="13" t="n"/>
      <c r="E60" s="16" t="n"/>
      <c r="F60" s="13" t="n"/>
      <c r="G60" s="16" t="n"/>
      <c r="H60" s="16" t="n"/>
    </row>
    <row r="61">
      <c r="A61" s="5" t="n">
        <v>46362</v>
      </c>
      <c r="B61" s="7" t="n"/>
      <c r="C61" s="10" t="n"/>
      <c r="D61" s="7" t="n"/>
      <c r="E61" s="10" t="n"/>
      <c r="F61" s="7" t="n"/>
      <c r="G61" s="10" t="n"/>
      <c r="H61" s="10" t="n"/>
    </row>
    <row r="62">
      <c r="A62" s="11" t="n">
        <v>46363</v>
      </c>
      <c r="B62" s="13" t="n"/>
      <c r="C62" s="16" t="n"/>
      <c r="D62" s="13" t="n"/>
      <c r="E62" s="16" t="n"/>
      <c r="F62" s="13" t="n"/>
      <c r="G62" s="16" t="n"/>
      <c r="H62" s="16" t="n"/>
    </row>
    <row r="63">
      <c r="A63" s="5" t="n">
        <v>46364</v>
      </c>
      <c r="B63" s="7" t="n"/>
      <c r="C63" s="10" t="n"/>
      <c r="D63" s="7" t="n"/>
      <c r="E63" s="10" t="n"/>
      <c r="F63" s="7" t="n"/>
      <c r="G63" s="10" t="n"/>
      <c r="H63" s="10" t="n"/>
    </row>
    <row r="64">
      <c r="A64" s="11" t="n">
        <v>46365</v>
      </c>
      <c r="B64" s="13" t="n"/>
      <c r="C64" s="16" t="n"/>
      <c r="D64" s="13" t="n"/>
      <c r="E64" s="16" t="n"/>
      <c r="F64" s="13" t="n"/>
      <c r="G64" s="16" t="n"/>
      <c r="H64" s="16" t="n"/>
    </row>
    <row r="65">
      <c r="A65" s="5" t="n">
        <v>46366</v>
      </c>
      <c r="B65" s="7" t="n"/>
      <c r="C65" s="10" t="n"/>
      <c r="D65" s="7" t="n"/>
      <c r="E65" s="10" t="n"/>
      <c r="F65" s="7" t="n"/>
      <c r="G65" s="10" t="n"/>
      <c r="H65" s="10" t="n"/>
    </row>
    <row r="66">
      <c r="A66" s="11" t="n">
        <v>46367</v>
      </c>
      <c r="B66" s="13" t="n"/>
      <c r="C66" s="16" t="n"/>
      <c r="D66" s="13" t="n"/>
      <c r="E66" s="16" t="n"/>
      <c r="F66" s="13" t="n"/>
      <c r="G66" s="16" t="n"/>
      <c r="H66" s="16" t="n"/>
    </row>
    <row r="67">
      <c r="A67" s="5" t="n">
        <v>46368</v>
      </c>
      <c r="B67" s="7" t="n"/>
      <c r="C67" s="10" t="n"/>
      <c r="D67" s="7" t="n"/>
      <c r="E67" s="10" t="n"/>
      <c r="F67" s="7" t="n"/>
      <c r="G67" s="10" t="n"/>
      <c r="H67" s="10" t="n"/>
    </row>
    <row r="68">
      <c r="A68" s="11" t="n">
        <v>46369</v>
      </c>
      <c r="B68" s="13" t="n"/>
      <c r="C68" s="16" t="n"/>
      <c r="D68" s="13" t="n"/>
      <c r="E68" s="16" t="n"/>
      <c r="F68" s="13" t="n"/>
      <c r="G68" s="16" t="n"/>
      <c r="H68" s="16" t="n"/>
    </row>
    <row r="69">
      <c r="A69" s="5" t="n">
        <v>46370</v>
      </c>
      <c r="B69" s="7" t="n"/>
      <c r="C69" s="10" t="n"/>
      <c r="D69" s="7" t="n"/>
      <c r="E69" s="10" t="n"/>
      <c r="F69" s="7" t="n"/>
      <c r="G69" s="10" t="n"/>
      <c r="H69" s="10" t="n"/>
    </row>
    <row r="70">
      <c r="A70" s="11" t="n">
        <v>46371</v>
      </c>
      <c r="B70" s="13" t="n"/>
      <c r="C70" s="16" t="n"/>
      <c r="D70" s="13" t="n"/>
      <c r="E70" s="16" t="n"/>
      <c r="F70" s="13" t="n"/>
      <c r="G70" s="16" t="n"/>
      <c r="H70" s="16" t="n"/>
    </row>
    <row r="71">
      <c r="A71" s="5" t="n">
        <v>46372</v>
      </c>
      <c r="B71" s="7" t="n"/>
      <c r="C71" s="10" t="n"/>
      <c r="D71" s="7" t="n"/>
      <c r="E71" s="10" t="n"/>
      <c r="F71" s="7" t="n"/>
      <c r="G71" s="10" t="n"/>
      <c r="H71" s="10" t="n"/>
    </row>
    <row r="72">
      <c r="A72" s="11" t="n">
        <v>46373</v>
      </c>
      <c r="B72" s="13" t="n"/>
      <c r="C72" s="16" t="n"/>
      <c r="D72" s="13" t="n"/>
      <c r="E72" s="16" t="n"/>
      <c r="F72" s="13" t="n"/>
      <c r="G72" s="16" t="n"/>
      <c r="H72" s="16" t="n"/>
    </row>
    <row r="73">
      <c r="A73" s="5" t="n">
        <v>46374</v>
      </c>
      <c r="B73" s="7" t="n"/>
      <c r="C73" s="10" t="n"/>
      <c r="D73" s="7" t="n"/>
      <c r="E73" s="10" t="n"/>
      <c r="F73" s="7" t="n"/>
      <c r="G73" s="10" t="n"/>
      <c r="H73" s="10" t="n"/>
    </row>
    <row r="74">
      <c r="A74" s="11" t="n">
        <v>46375</v>
      </c>
      <c r="B74" s="13" t="n"/>
      <c r="C74" s="16" t="n"/>
      <c r="D74" s="13" t="n"/>
      <c r="E74" s="16" t="n"/>
      <c r="F74" s="13" t="n"/>
      <c r="G74" s="16" t="n"/>
      <c r="H74" s="16" t="n"/>
    </row>
    <row r="75">
      <c r="A75" s="5" t="n">
        <v>46376</v>
      </c>
      <c r="B75" s="7" t="n"/>
      <c r="C75" s="10" t="n"/>
      <c r="D75" s="7" t="n"/>
      <c r="E75" s="10" t="n"/>
      <c r="F75" s="7" t="n"/>
      <c r="G75" s="10" t="n"/>
      <c r="H75" s="10" t="n"/>
    </row>
    <row r="76">
      <c r="A76" s="11" t="n">
        <v>46377</v>
      </c>
      <c r="B76" s="13" t="n"/>
      <c r="C76" s="16" t="n"/>
      <c r="D76" s="13" t="n"/>
      <c r="E76" s="16" t="n"/>
      <c r="F76" s="13" t="n"/>
      <c r="G76" s="16" t="n"/>
      <c r="H76" s="16" t="n"/>
    </row>
    <row r="77">
      <c r="A77" s="5" t="n">
        <v>46378</v>
      </c>
      <c r="B77" s="7" t="n"/>
      <c r="C77" s="10" t="n"/>
      <c r="D77" s="7" t="n"/>
      <c r="E77" s="10" t="n"/>
      <c r="F77" s="7" t="n"/>
      <c r="G77" s="10" t="n"/>
      <c r="H77" s="10" t="n"/>
    </row>
    <row r="78">
      <c r="A78" s="11" t="n">
        <v>46379</v>
      </c>
      <c r="B78" s="13" t="n"/>
      <c r="C78" s="16" t="n"/>
      <c r="D78" s="13" t="n"/>
      <c r="E78" s="16" t="n"/>
      <c r="F78" s="13" t="n"/>
      <c r="G78" s="16" t="n"/>
      <c r="H78" s="16" t="n"/>
    </row>
    <row r="79">
      <c r="A79" s="5" t="n">
        <v>46380</v>
      </c>
      <c r="B79" s="7" t="n"/>
      <c r="C79" s="10" t="n"/>
      <c r="D79" s="7" t="n"/>
      <c r="E79" s="10" t="n"/>
      <c r="F79" s="7" t="n"/>
      <c r="G79" s="10" t="n"/>
      <c r="H79" s="10" t="n"/>
    </row>
    <row r="80">
      <c r="A80" s="11" t="n">
        <v>46381</v>
      </c>
      <c r="B80" s="13" t="n"/>
      <c r="C80" s="16" t="n"/>
      <c r="D80" s="13" t="n"/>
      <c r="E80" s="16" t="n"/>
      <c r="F80" s="13" t="n"/>
      <c r="G80" s="16" t="n"/>
      <c r="H80" s="16" t="n"/>
    </row>
    <row r="81">
      <c r="A81" s="5" t="n">
        <v>46382</v>
      </c>
      <c r="B81" s="7" t="n"/>
      <c r="C81" s="10" t="n"/>
      <c r="D81" s="7" t="n"/>
      <c r="E81" s="10" t="n"/>
      <c r="F81" s="7" t="n"/>
      <c r="G81" s="10" t="n"/>
      <c r="H81" s="10" t="n"/>
    </row>
    <row r="82">
      <c r="A82" s="11" t="n">
        <v>46383</v>
      </c>
      <c r="B82" s="13" t="n"/>
      <c r="C82" s="16" t="n"/>
      <c r="D82" s="13" t="n"/>
      <c r="E82" s="16" t="n"/>
      <c r="F82" s="13" t="n"/>
      <c r="G82" s="16" t="n"/>
      <c r="H82" s="16" t="n"/>
    </row>
    <row r="83">
      <c r="A83" s="5" t="n">
        <v>46384</v>
      </c>
      <c r="B83" s="7" t="n"/>
      <c r="C83" s="10" t="n"/>
      <c r="D83" s="7" t="n"/>
      <c r="E83" s="10" t="n"/>
      <c r="F83" s="7" t="n"/>
      <c r="G83" s="10" t="n"/>
      <c r="H83" s="10" t="n"/>
    </row>
    <row r="84">
      <c r="A84" s="11" t="n">
        <v>46385</v>
      </c>
      <c r="B84" s="13" t="n"/>
      <c r="C84" s="16" t="n"/>
      <c r="D84" s="13" t="n"/>
      <c r="E84" s="16" t="n"/>
      <c r="F84" s="13" t="n"/>
      <c r="G84" s="16" t="n"/>
      <c r="H84" s="16" t="n"/>
    </row>
    <row r="85">
      <c r="A85" s="5" t="n">
        <v>46386</v>
      </c>
      <c r="B85" s="7" t="n"/>
      <c r="C85" s="10" t="n"/>
      <c r="D85" s="7" t="n"/>
      <c r="E85" s="10" t="n"/>
      <c r="F85" s="7" t="n"/>
      <c r="G85" s="10" t="n"/>
      <c r="H85" s="10" t="n"/>
    </row>
    <row r="86">
      <c r="A86" s="11" t="n">
        <v>46387</v>
      </c>
      <c r="B86" s="13" t="n"/>
      <c r="C86" s="16" t="n"/>
      <c r="D86" s="13" t="n"/>
      <c r="E86" s="16" t="n"/>
      <c r="F86" s="13" t="n"/>
      <c r="G86" s="16" t="n"/>
      <c r="H86" s="16" t="n"/>
    </row>
    <row r="87">
      <c r="A87" s="5" t="n">
        <v>46388</v>
      </c>
      <c r="B87" s="7" t="n"/>
      <c r="C87" s="10" t="n"/>
      <c r="D87" s="7" t="n"/>
      <c r="E87" s="10" t="n"/>
      <c r="F87" s="7" t="n"/>
      <c r="G87" s="10" t="n"/>
      <c r="H87" s="10" t="n"/>
    </row>
    <row r="88">
      <c r="A88" s="11" t="n">
        <v>46389</v>
      </c>
      <c r="B88" s="13" t="n"/>
      <c r="C88" s="16" t="n"/>
      <c r="D88" s="13" t="n"/>
      <c r="E88" s="16" t="n"/>
      <c r="F88" s="13" t="n"/>
      <c r="G88" s="16" t="n"/>
      <c r="H88" s="16" t="n"/>
    </row>
    <row r="89">
      <c r="A89" s="5" t="n">
        <v>46390</v>
      </c>
      <c r="B89" s="7" t="n"/>
      <c r="C89" s="10" t="n"/>
      <c r="D89" s="7" t="n"/>
      <c r="E89" s="10" t="n"/>
      <c r="F89" s="7" t="n"/>
      <c r="G89" s="10" t="n"/>
      <c r="H89" s="10" t="n"/>
    </row>
    <row r="90">
      <c r="A90" s="11" t="n">
        <v>46391</v>
      </c>
      <c r="B90" s="13" t="n"/>
      <c r="C90" s="16" t="n"/>
      <c r="D90" s="13" t="n"/>
      <c r="E90" s="16" t="n"/>
      <c r="F90" s="13" t="n"/>
      <c r="G90" s="16" t="n"/>
      <c r="H90" s="16" t="n"/>
    </row>
    <row r="91">
      <c r="A91" s="5" t="n">
        <v>46392</v>
      </c>
      <c r="B91" s="7" t="n"/>
      <c r="C91" s="10" t="n"/>
      <c r="D91" s="7" t="n"/>
      <c r="E91" s="10" t="n"/>
      <c r="F91" s="7" t="n"/>
      <c r="G91" s="10" t="n"/>
      <c r="H91" s="10" t="n"/>
    </row>
    <row r="92">
      <c r="A92" s="11" t="n">
        <v>46393</v>
      </c>
      <c r="B92" s="13" t="n"/>
      <c r="C92" s="16" t="n"/>
      <c r="D92" s="13" t="n"/>
      <c r="E92" s="16" t="n"/>
      <c r="F92" s="13" t="n"/>
      <c r="G92" s="16" t="n"/>
      <c r="H92" s="16" t="n"/>
    </row>
    <row r="93">
      <c r="A93" s="5" t="n">
        <v>46394</v>
      </c>
      <c r="B93" s="7" t="n"/>
      <c r="C93" s="10" t="n"/>
      <c r="D93" s="7" t="n"/>
      <c r="E93" s="10" t="n"/>
      <c r="F93" s="7" t="n"/>
      <c r="G93" s="10" t="n"/>
      <c r="H93" s="10" t="n"/>
    </row>
    <row r="94">
      <c r="A94" s="11" t="n">
        <v>46395</v>
      </c>
      <c r="B94" s="13" t="n"/>
      <c r="C94" s="16" t="n"/>
      <c r="D94" s="13" t="n"/>
      <c r="E94" s="16" t="n"/>
      <c r="F94" s="13" t="n"/>
      <c r="G94" s="16" t="n"/>
      <c r="H94" s="16" t="n"/>
    </row>
    <row r="95">
      <c r="A95" s="5" t="n">
        <v>46396</v>
      </c>
      <c r="B95" s="7" t="n"/>
      <c r="C95" s="10" t="n"/>
      <c r="D95" s="7" t="n"/>
      <c r="E95" s="10" t="n"/>
      <c r="F95" s="7" t="n"/>
      <c r="G95" s="10" t="n"/>
      <c r="H95" s="10" t="n"/>
    </row>
    <row r="96">
      <c r="A96" s="11" t="n">
        <v>46397</v>
      </c>
      <c r="B96" s="13" t="n"/>
      <c r="C96" s="16" t="n"/>
      <c r="D96" s="13" t="n"/>
      <c r="E96" s="16" t="n"/>
      <c r="F96" s="13" t="n"/>
      <c r="G96" s="16" t="n"/>
      <c r="H96" s="16" t="n"/>
    </row>
    <row r="97">
      <c r="A97" s="5" t="n">
        <v>46398</v>
      </c>
      <c r="B97" s="7" t="n"/>
      <c r="C97" s="10" t="n"/>
      <c r="D97" s="7" t="n"/>
      <c r="E97" s="10" t="n"/>
      <c r="F97" s="7" t="n"/>
      <c r="G97" s="10" t="n"/>
      <c r="H97" s="10" t="n"/>
    </row>
    <row r="98">
      <c r="A98" s="11" t="n">
        <v>46399</v>
      </c>
      <c r="B98" s="13" t="n"/>
      <c r="C98" s="16" t="n"/>
      <c r="D98" s="13" t="n"/>
      <c r="E98" s="16" t="n"/>
      <c r="F98" s="13" t="n"/>
      <c r="G98" s="16" t="n"/>
      <c r="H98" s="16" t="n"/>
    </row>
    <row r="99">
      <c r="A99" s="5" t="n">
        <v>46400</v>
      </c>
      <c r="B99" s="7" t="n"/>
      <c r="C99" s="10" t="n"/>
      <c r="D99" s="7" t="n"/>
      <c r="E99" s="10" t="n"/>
      <c r="F99" s="7" t="n"/>
      <c r="G99" s="10" t="n"/>
      <c r="H99" s="10" t="n"/>
    </row>
    <row r="100">
      <c r="A100" s="11" t="n">
        <v>46401</v>
      </c>
      <c r="B100" s="13" t="n"/>
      <c r="C100" s="16" t="n"/>
      <c r="D100" s="13" t="n"/>
      <c r="E100" s="16" t="n"/>
      <c r="F100" s="13" t="n"/>
      <c r="G100" s="16" t="n"/>
      <c r="H100" s="16" t="n"/>
    </row>
    <row r="101">
      <c r="A101" s="5" t="n">
        <v>46402</v>
      </c>
      <c r="B101" s="7" t="n"/>
      <c r="C101" s="10" t="n"/>
      <c r="D101" s="7" t="n"/>
      <c r="E101" s="10" t="n"/>
      <c r="F101" s="7" t="n"/>
      <c r="G101" s="10" t="n"/>
      <c r="H101" s="10" t="n"/>
    </row>
    <row r="102">
      <c r="A102" s="11" t="n">
        <v>46403</v>
      </c>
      <c r="B102" s="13" t="n"/>
      <c r="C102" s="16" t="n"/>
      <c r="D102" s="13" t="n"/>
      <c r="E102" s="16" t="n"/>
      <c r="F102" s="13" t="n"/>
      <c r="G102" s="16" t="n"/>
      <c r="H102" s="16" t="n"/>
    </row>
    <row r="103">
      <c r="A103" s="5" t="n">
        <v>46404</v>
      </c>
      <c r="B103" s="7" t="n"/>
      <c r="C103" s="10" t="n"/>
      <c r="D103" s="7" t="n"/>
      <c r="E103" s="10" t="n"/>
      <c r="F103" s="7" t="n"/>
      <c r="G103" s="10" t="n"/>
      <c r="H103" s="10" t="n"/>
    </row>
    <row r="104">
      <c r="A104" s="11" t="n">
        <v>46405</v>
      </c>
      <c r="B104" s="13" t="n"/>
      <c r="C104" s="16" t="n"/>
      <c r="D104" s="13" t="n"/>
      <c r="E104" s="16" t="n"/>
      <c r="F104" s="13" t="n"/>
      <c r="G104" s="16" t="n"/>
      <c r="H104" s="16" t="n"/>
    </row>
    <row r="105">
      <c r="A105" s="5" t="n">
        <v>46406</v>
      </c>
      <c r="B105" s="7" t="n"/>
      <c r="C105" s="10" t="n"/>
      <c r="D105" s="7" t="n"/>
      <c r="E105" s="10" t="n"/>
      <c r="F105" s="7" t="n"/>
      <c r="G105" s="10" t="n"/>
      <c r="H105" s="10" t="n"/>
    </row>
    <row r="106">
      <c r="A106" s="11" t="n">
        <v>46407</v>
      </c>
      <c r="B106" s="13" t="n"/>
      <c r="C106" s="16" t="n"/>
      <c r="D106" s="13" t="n"/>
      <c r="E106" s="16" t="n"/>
      <c r="F106" s="13" t="n"/>
      <c r="G106" s="16" t="n"/>
      <c r="H106" s="16" t="n"/>
    </row>
    <row r="107">
      <c r="A107" s="5" t="n">
        <v>46408</v>
      </c>
      <c r="B107" s="7" t="n"/>
      <c r="C107" s="10" t="n"/>
      <c r="D107" s="7" t="n"/>
      <c r="E107" s="10" t="n"/>
      <c r="F107" s="7" t="n"/>
      <c r="G107" s="10" t="n"/>
      <c r="H107" s="10" t="n"/>
    </row>
    <row r="108">
      <c r="A108" s="11" t="n">
        <v>46409</v>
      </c>
      <c r="B108" s="13" t="n"/>
      <c r="C108" s="16" t="n"/>
      <c r="D108" s="13" t="n"/>
      <c r="E108" s="16" t="n"/>
      <c r="F108" s="13" t="n"/>
      <c r="G108" s="16" t="n"/>
      <c r="H108" s="16" t="n"/>
    </row>
    <row r="109">
      <c r="A109" s="5" t="n">
        <v>46410</v>
      </c>
      <c r="B109" s="7" t="n"/>
      <c r="C109" s="10" t="n"/>
      <c r="D109" s="7" t="n"/>
      <c r="E109" s="10" t="n"/>
      <c r="F109" s="7" t="n"/>
      <c r="G109" s="10" t="n"/>
      <c r="H109" s="10" t="n"/>
    </row>
    <row r="110">
      <c r="A110" s="11" t="n">
        <v>46411</v>
      </c>
      <c r="B110" s="13" t="n"/>
      <c r="C110" s="16" t="n"/>
      <c r="D110" s="13" t="n"/>
      <c r="E110" s="16" t="n"/>
      <c r="F110" s="13" t="n"/>
      <c r="G110" s="16" t="n"/>
      <c r="H110" s="16" t="n"/>
    </row>
    <row r="111">
      <c r="A111" s="5" t="n">
        <v>46412</v>
      </c>
      <c r="B111" s="7" t="n"/>
      <c r="C111" s="10" t="n"/>
      <c r="D111" s="7" t="n"/>
      <c r="E111" s="10" t="n"/>
      <c r="F111" s="7" t="n"/>
      <c r="G111" s="10" t="n"/>
      <c r="H111" s="10" t="n"/>
    </row>
    <row r="112">
      <c r="A112" s="11" t="n">
        <v>46413</v>
      </c>
      <c r="B112" s="13" t="n"/>
      <c r="C112" s="16" t="n"/>
      <c r="D112" s="13" t="n"/>
      <c r="E112" s="16" t="n"/>
      <c r="F112" s="13" t="n"/>
      <c r="G112" s="16" t="n"/>
      <c r="H112" s="16" t="n"/>
    </row>
    <row r="113">
      <c r="A113" s="5" t="n">
        <v>46414</v>
      </c>
      <c r="B113" s="7" t="n"/>
      <c r="C113" s="10" t="n"/>
      <c r="D113" s="7" t="n"/>
      <c r="E113" s="10" t="n"/>
      <c r="F113" s="7" t="n"/>
      <c r="G113" s="10" t="n"/>
      <c r="H113" s="10" t="n"/>
    </row>
    <row r="114">
      <c r="A114" s="11" t="n">
        <v>46415</v>
      </c>
      <c r="B114" s="13" t="n"/>
      <c r="C114" s="16" t="n"/>
      <c r="D114" s="13" t="n"/>
      <c r="E114" s="16" t="n"/>
      <c r="F114" s="13" t="n"/>
      <c r="G114" s="16" t="n"/>
      <c r="H114" s="16" t="n"/>
    </row>
    <row r="115">
      <c r="A115" s="5" t="n">
        <v>46416</v>
      </c>
      <c r="B115" s="7" t="n"/>
      <c r="C115" s="10" t="n"/>
      <c r="D115" s="7" t="n"/>
      <c r="E115" s="10" t="n"/>
      <c r="F115" s="7" t="n"/>
      <c r="G115" s="10" t="n"/>
      <c r="H115" s="10" t="n"/>
    </row>
    <row r="116">
      <c r="A116" s="11" t="n">
        <v>46417</v>
      </c>
      <c r="B116" s="13" t="n"/>
      <c r="C116" s="16" t="n"/>
      <c r="D116" s="13" t="n"/>
      <c r="E116" s="16" t="n"/>
      <c r="F116" s="13" t="n"/>
      <c r="G116" s="16" t="n"/>
      <c r="H116" s="16" t="n"/>
    </row>
    <row r="117">
      <c r="A117" s="5" t="n">
        <v>46418</v>
      </c>
      <c r="B117" s="7" t="n"/>
      <c r="C117" s="10" t="n"/>
      <c r="D117" s="7" t="n"/>
      <c r="E117" s="10" t="n"/>
      <c r="F117" s="7" t="n"/>
      <c r="G117" s="10" t="n"/>
      <c r="H117" s="10" t="n"/>
    </row>
    <row r="118">
      <c r="A118" s="11" t="n">
        <v>46419</v>
      </c>
      <c r="B118" s="13" t="n"/>
      <c r="C118" s="16" t="n"/>
      <c r="D118" s="13" t="n"/>
      <c r="E118" s="16" t="n"/>
      <c r="F118" s="13" t="n"/>
      <c r="G118" s="16" t="n"/>
      <c r="H118" s="16" t="n"/>
    </row>
    <row r="119">
      <c r="A119" s="5" t="n">
        <v>46420</v>
      </c>
      <c r="B119" s="7" t="n"/>
      <c r="C119" s="10" t="n"/>
      <c r="D119" s="7" t="n"/>
      <c r="E119" s="10" t="n"/>
      <c r="F119" s="7" t="n"/>
      <c r="G119" s="10" t="n"/>
      <c r="H119" s="10" t="n"/>
    </row>
    <row r="120">
      <c r="A120" s="11" t="n">
        <v>46421</v>
      </c>
      <c r="B120" s="13" t="n"/>
      <c r="C120" s="16" t="n"/>
      <c r="D120" s="13" t="n"/>
      <c r="E120" s="16" t="n"/>
      <c r="F120" s="13" t="n"/>
      <c r="G120" s="16" t="n"/>
      <c r="H120" s="16" t="n"/>
    </row>
    <row r="121">
      <c r="A121" s="5" t="n">
        <v>46422</v>
      </c>
      <c r="B121" s="7" t="n"/>
      <c r="C121" s="10" t="n"/>
      <c r="D121" s="7" t="n"/>
      <c r="E121" s="10" t="n"/>
      <c r="F121" s="7" t="n"/>
      <c r="G121" s="10" t="n"/>
      <c r="H121" s="10" t="n"/>
    </row>
    <row r="122">
      <c r="A122" s="11" t="n">
        <v>46423</v>
      </c>
      <c r="B122" s="13" t="n"/>
      <c r="C122" s="16" t="n"/>
      <c r="D122" s="13" t="n"/>
      <c r="E122" s="16" t="n"/>
      <c r="F122" s="13" t="n"/>
      <c r="G122" s="16" t="n"/>
      <c r="H122" s="16" t="n"/>
    </row>
    <row r="123">
      <c r="A123" s="5" t="n">
        <v>46424</v>
      </c>
      <c r="B123" s="7" t="n"/>
      <c r="C123" s="10" t="n"/>
      <c r="D123" s="7" t="n"/>
      <c r="E123" s="10" t="n"/>
      <c r="F123" s="7" t="n"/>
      <c r="G123" s="10" t="n"/>
      <c r="H123" s="10" t="n"/>
    </row>
    <row r="124">
      <c r="A124" s="11" t="n">
        <v>46425</v>
      </c>
      <c r="B124" s="13" t="n"/>
      <c r="C124" s="16" t="n"/>
      <c r="D124" s="13" t="n"/>
      <c r="E124" s="16" t="n"/>
      <c r="F124" s="13" t="n"/>
      <c r="G124" s="16" t="n"/>
      <c r="H124" s="16" t="n"/>
    </row>
    <row r="125">
      <c r="A125" s="5" t="n">
        <v>46426</v>
      </c>
      <c r="B125" s="7" t="n"/>
      <c r="C125" s="10" t="n"/>
      <c r="D125" s="7" t="n"/>
      <c r="E125" s="10" t="n"/>
      <c r="F125" s="7" t="n"/>
      <c r="G125" s="10" t="n"/>
      <c r="H125" s="10" t="n"/>
    </row>
    <row r="126">
      <c r="A126" s="11" t="n">
        <v>46427</v>
      </c>
      <c r="B126" s="13" t="n"/>
      <c r="C126" s="16" t="n"/>
      <c r="D126" s="13" t="n"/>
      <c r="E126" s="16" t="n"/>
      <c r="F126" s="13" t="n"/>
      <c r="G126" s="16" t="n"/>
      <c r="H126" s="16" t="n"/>
    </row>
    <row r="127">
      <c r="A127" s="5" t="n">
        <v>46428</v>
      </c>
      <c r="B127" s="7" t="n"/>
      <c r="C127" s="10" t="n"/>
      <c r="D127" s="7" t="n"/>
      <c r="E127" s="10" t="n"/>
      <c r="F127" s="7" t="n"/>
      <c r="G127" s="10" t="n"/>
      <c r="H127" s="10" t="n"/>
    </row>
    <row r="128">
      <c r="A128" s="11" t="n">
        <v>46429</v>
      </c>
      <c r="B128" s="13" t="n"/>
      <c r="C128" s="16" t="n"/>
      <c r="D128" s="13" t="n"/>
      <c r="E128" s="16" t="n"/>
      <c r="F128" s="13" t="n"/>
      <c r="G128" s="16" t="n"/>
      <c r="H128" s="16" t="n"/>
    </row>
    <row r="129">
      <c r="A129" s="5" t="n">
        <v>46430</v>
      </c>
      <c r="B129" s="7" t="n"/>
      <c r="C129" s="10" t="n"/>
      <c r="D129" s="7" t="n"/>
      <c r="E129" s="10" t="n"/>
      <c r="F129" s="7" t="n"/>
      <c r="G129" s="10" t="n"/>
      <c r="H129" s="10" t="n"/>
    </row>
    <row r="130">
      <c r="A130" s="11" t="n">
        <v>46431</v>
      </c>
      <c r="B130" s="13" t="n"/>
      <c r="C130" s="16" t="n"/>
      <c r="D130" s="13" t="n"/>
      <c r="E130" s="16" t="n"/>
      <c r="F130" s="13" t="n"/>
      <c r="G130" s="16" t="n"/>
      <c r="H130" s="16" t="n"/>
    </row>
    <row r="131">
      <c r="A131" s="5" t="n">
        <v>46432</v>
      </c>
      <c r="B131" s="7" t="n"/>
      <c r="C131" s="10" t="n"/>
      <c r="D131" s="7" t="n"/>
      <c r="E131" s="10" t="n"/>
      <c r="F131" s="7" t="n"/>
      <c r="G131" s="10" t="n"/>
      <c r="H131" s="10" t="n"/>
    </row>
    <row r="132">
      <c r="A132" s="11" t="n">
        <v>46433</v>
      </c>
      <c r="B132" s="13" t="n"/>
      <c r="C132" s="16" t="n"/>
      <c r="D132" s="13" t="n"/>
      <c r="E132" s="16" t="n"/>
      <c r="F132" s="13" t="n"/>
      <c r="G132" s="16" t="n"/>
      <c r="H132" s="16" t="n"/>
    </row>
    <row r="133">
      <c r="A133" s="5" t="n">
        <v>46434</v>
      </c>
      <c r="B133" s="7" t="n"/>
      <c r="C133" s="10" t="n"/>
      <c r="D133" s="7" t="n"/>
      <c r="E133" s="10" t="n"/>
      <c r="F133" s="7" t="n"/>
      <c r="G133" s="10" t="n"/>
      <c r="H133" s="10" t="n"/>
    </row>
    <row r="134">
      <c r="A134" s="11" t="n">
        <v>46435</v>
      </c>
      <c r="B134" s="13" t="n"/>
      <c r="C134" s="16" t="n"/>
      <c r="D134" s="13" t="n"/>
      <c r="E134" s="16" t="n"/>
      <c r="F134" s="13" t="n"/>
      <c r="G134" s="16" t="n"/>
      <c r="H134" s="16" t="n"/>
    </row>
    <row r="135">
      <c r="A135" s="5" t="n">
        <v>46436</v>
      </c>
      <c r="B135" s="7" t="n"/>
      <c r="C135" s="10" t="n"/>
      <c r="D135" s="7" t="n"/>
      <c r="E135" s="10" t="n"/>
      <c r="F135" s="7" t="n"/>
      <c r="G135" s="10" t="n"/>
      <c r="H135" s="10" t="n"/>
    </row>
    <row r="136">
      <c r="A136" s="11" t="n">
        <v>46437</v>
      </c>
      <c r="B136" s="13" t="n"/>
      <c r="C136" s="16" t="n"/>
      <c r="D136" s="13" t="n"/>
      <c r="E136" s="16" t="n"/>
      <c r="F136" s="13" t="n"/>
      <c r="G136" s="16" t="n"/>
      <c r="H136" s="16" t="n"/>
    </row>
    <row r="137">
      <c r="A137" s="5" t="n">
        <v>46438</v>
      </c>
      <c r="B137" s="7" t="n"/>
      <c r="C137" s="10" t="n"/>
      <c r="D137" s="7" t="n"/>
      <c r="E137" s="10" t="n"/>
      <c r="F137" s="7" t="n"/>
      <c r="G137" s="10" t="n"/>
      <c r="H137" s="10" t="n"/>
    </row>
    <row r="138">
      <c r="A138" s="11" t="n">
        <v>46439</v>
      </c>
      <c r="B138" s="13" t="n"/>
      <c r="C138" s="16" t="n"/>
      <c r="D138" s="13" t="n"/>
      <c r="E138" s="16" t="n"/>
      <c r="F138" s="13" t="n"/>
      <c r="G138" s="16" t="n"/>
      <c r="H138" s="16" t="n"/>
    </row>
    <row r="139">
      <c r="A139" s="5" t="n">
        <v>46440</v>
      </c>
      <c r="B139" s="7" t="n"/>
      <c r="C139" s="10" t="n"/>
      <c r="D139" s="7" t="n"/>
      <c r="E139" s="10" t="n"/>
      <c r="F139" s="7" t="n"/>
      <c r="G139" s="10" t="n"/>
      <c r="H139" s="10" t="n"/>
    </row>
    <row r="140">
      <c r="A140" s="11" t="n">
        <v>46441</v>
      </c>
      <c r="B140" s="13" t="n"/>
      <c r="C140" s="16" t="n"/>
      <c r="D140" s="13" t="n"/>
      <c r="E140" s="16" t="n"/>
      <c r="F140" s="13" t="n"/>
      <c r="G140" s="16" t="n"/>
      <c r="H140" s="16" t="n"/>
    </row>
    <row r="141">
      <c r="A141" s="5" t="n">
        <v>46442</v>
      </c>
      <c r="B141" s="7" t="n"/>
      <c r="C141" s="10" t="n"/>
      <c r="D141" s="7" t="n"/>
      <c r="E141" s="10" t="n"/>
      <c r="F141" s="7" t="n"/>
      <c r="G141" s="10" t="n"/>
      <c r="H141" s="10" t="n"/>
    </row>
    <row r="142">
      <c r="A142" s="11" t="n">
        <v>46443</v>
      </c>
      <c r="B142" s="13" t="n"/>
      <c r="C142" s="16" t="n"/>
      <c r="D142" s="13" t="n"/>
      <c r="E142" s="16" t="n"/>
      <c r="F142" s="13" t="n"/>
      <c r="G142" s="16" t="n"/>
      <c r="H142" s="16" t="n"/>
    </row>
    <row r="143">
      <c r="A143" s="5" t="n">
        <v>46444</v>
      </c>
      <c r="B143" s="7" t="n"/>
      <c r="C143" s="10" t="n"/>
      <c r="D143" s="7" t="n"/>
      <c r="E143" s="10" t="n"/>
      <c r="F143" s="7" t="n"/>
      <c r="G143" s="10" t="n"/>
      <c r="H143" s="10" t="n"/>
    </row>
    <row r="144">
      <c r="A144" s="11" t="n">
        <v>46445</v>
      </c>
      <c r="B144" s="13" t="n"/>
      <c r="C144" s="16" t="n"/>
      <c r="D144" s="13" t="n"/>
      <c r="E144" s="16" t="n"/>
      <c r="F144" s="13" t="n"/>
      <c r="G144" s="16" t="n"/>
      <c r="H144" s="16" t="n"/>
    </row>
    <row r="145">
      <c r="A145" s="5" t="n">
        <v>46446</v>
      </c>
      <c r="B145" s="7" t="n"/>
      <c r="C145" s="10" t="n"/>
      <c r="D145" s="7" t="n"/>
      <c r="E145" s="10" t="n"/>
      <c r="F145" s="7" t="n"/>
      <c r="G145" s="10" t="n"/>
      <c r="H145" s="10" t="n"/>
    </row>
    <row r="146">
      <c r="A146" s="11" t="n">
        <v>46447</v>
      </c>
      <c r="B146" s="13" t="n"/>
      <c r="C146" s="16" t="n"/>
      <c r="D146" s="13" t="n"/>
      <c r="E146" s="16" t="n"/>
      <c r="F146" s="13" t="n"/>
      <c r="G146" s="16" t="n"/>
      <c r="H146" s="16" t="n"/>
    </row>
    <row r="147">
      <c r="A147" s="5" t="n">
        <v>46448</v>
      </c>
      <c r="B147" s="7" t="n"/>
      <c r="C147" s="10" t="n"/>
      <c r="D147" s="7" t="n"/>
      <c r="E147" s="10" t="n"/>
      <c r="F147" s="7" t="n"/>
      <c r="G147" s="10" t="n"/>
      <c r="H147" s="10" t="n"/>
    </row>
    <row r="148">
      <c r="A148" s="11" t="n">
        <v>46449</v>
      </c>
      <c r="B148" s="13" t="n"/>
      <c r="C148" s="16" t="n"/>
      <c r="D148" s="13" t="n"/>
      <c r="E148" s="16" t="n"/>
      <c r="F148" s="13" t="n"/>
      <c r="G148" s="16" t="n"/>
      <c r="H148" s="16" t="n"/>
    </row>
    <row r="149">
      <c r="A149" s="5" t="n">
        <v>46450</v>
      </c>
      <c r="B149" s="7" t="n"/>
      <c r="C149" s="10" t="n"/>
      <c r="D149" s="7" t="n"/>
      <c r="E149" s="10" t="n"/>
      <c r="F149" s="7" t="n"/>
      <c r="G149" s="10" t="n"/>
      <c r="H149" s="10" t="n"/>
    </row>
    <row r="150">
      <c r="A150" s="11" t="n">
        <v>46451</v>
      </c>
      <c r="B150" s="13" t="n"/>
      <c r="C150" s="16" t="n"/>
      <c r="D150" s="13" t="n"/>
      <c r="E150" s="16" t="n"/>
      <c r="F150" s="13" t="n"/>
      <c r="G150" s="16" t="n"/>
      <c r="H150" s="16" t="n"/>
    </row>
    <row r="151">
      <c r="A151" s="5" t="n">
        <v>46452</v>
      </c>
      <c r="B151" s="7" t="n"/>
      <c r="C151" s="10" t="n"/>
      <c r="D151" s="7" t="n"/>
      <c r="E151" s="10" t="n"/>
      <c r="F151" s="7" t="n"/>
      <c r="G151" s="10" t="n"/>
      <c r="H151" s="10" t="n"/>
    </row>
    <row r="152">
      <c r="A152" s="11" t="n">
        <v>46453</v>
      </c>
      <c r="B152" s="13" t="n"/>
      <c r="C152" s="16" t="n"/>
      <c r="D152" s="13" t="n"/>
      <c r="E152" s="16" t="n"/>
      <c r="F152" s="13" t="n"/>
      <c r="G152" s="16" t="n"/>
      <c r="H152" s="16" t="n"/>
    </row>
    <row r="153">
      <c r="A153" s="5" t="n">
        <v>46454</v>
      </c>
      <c r="B153" s="7" t="n"/>
      <c r="C153" s="10" t="n"/>
      <c r="D153" s="7" t="n"/>
      <c r="E153" s="10" t="n"/>
      <c r="F153" s="7" t="n"/>
      <c r="G153" s="10" t="n"/>
      <c r="H153" s="10" t="n"/>
    </row>
    <row r="154">
      <c r="A154" s="11" t="n">
        <v>46455</v>
      </c>
      <c r="B154" s="13" t="n"/>
      <c r="C154" s="16" t="n"/>
      <c r="D154" s="13" t="n"/>
      <c r="E154" s="16" t="n"/>
      <c r="F154" s="13" t="n"/>
      <c r="G154" s="16" t="n"/>
      <c r="H154" s="16" t="n"/>
    </row>
    <row r="155">
      <c r="A155" s="5" t="n">
        <v>46456</v>
      </c>
      <c r="B155" s="7" t="n"/>
      <c r="C155" s="10" t="n"/>
      <c r="D155" s="7" t="n"/>
      <c r="E155" s="10" t="n"/>
      <c r="F155" s="7" t="n"/>
      <c r="G155" s="10" t="n"/>
      <c r="H155" s="10" t="n"/>
    </row>
    <row r="156">
      <c r="A156" s="11" t="n">
        <v>46457</v>
      </c>
      <c r="B156" s="13" t="n"/>
      <c r="C156" s="16" t="n"/>
      <c r="D156" s="13" t="n"/>
      <c r="E156" s="16" t="n"/>
      <c r="F156" s="13" t="n"/>
      <c r="G156" s="16" t="n"/>
      <c r="H156" s="16" t="n"/>
    </row>
    <row r="157">
      <c r="A157" s="5" t="n">
        <v>46458</v>
      </c>
      <c r="B157" s="7" t="n"/>
      <c r="C157" s="10" t="n"/>
      <c r="D157" s="7" t="n"/>
      <c r="E157" s="10" t="n"/>
      <c r="F157" s="7" t="n"/>
      <c r="G157" s="10" t="n"/>
      <c r="H157" s="10" t="n"/>
    </row>
    <row r="158">
      <c r="A158" s="11" t="n">
        <v>46459</v>
      </c>
      <c r="B158" s="13" t="n"/>
      <c r="C158" s="16" t="n"/>
      <c r="D158" s="13" t="n"/>
      <c r="E158" s="16" t="n"/>
      <c r="F158" s="13" t="n"/>
      <c r="G158" s="16" t="n"/>
      <c r="H158" s="16" t="n"/>
    </row>
    <row r="159">
      <c r="A159" s="5" t="n">
        <v>46460</v>
      </c>
      <c r="B159" s="7" t="n"/>
      <c r="C159" s="10" t="n"/>
      <c r="D159" s="7" t="n"/>
      <c r="E159" s="10" t="n"/>
      <c r="F159" s="7" t="n"/>
      <c r="G159" s="10" t="n"/>
      <c r="H159" s="10" t="n"/>
    </row>
    <row r="160">
      <c r="A160" s="11" t="n">
        <v>46461</v>
      </c>
      <c r="B160" s="13" t="n"/>
      <c r="C160" s="16" t="n"/>
      <c r="D160" s="13" t="n"/>
      <c r="E160" s="16" t="n"/>
      <c r="F160" s="13" t="n"/>
      <c r="G160" s="16" t="n"/>
      <c r="H160" s="16" t="n"/>
    </row>
    <row r="161">
      <c r="A161" s="5" t="n">
        <v>46462</v>
      </c>
      <c r="B161" s="7" t="n"/>
      <c r="C161" s="10" t="n"/>
      <c r="D161" s="7" t="n"/>
      <c r="E161" s="10" t="n"/>
      <c r="F161" s="7" t="n"/>
      <c r="G161" s="10" t="n"/>
      <c r="H161" s="10" t="n"/>
    </row>
    <row r="162">
      <c r="A162" s="11" t="n">
        <v>46463</v>
      </c>
      <c r="B162" s="13" t="n"/>
      <c r="C162" s="16" t="n"/>
      <c r="D162" s="13" t="n"/>
      <c r="E162" s="16" t="n"/>
      <c r="F162" s="13" t="n"/>
      <c r="G162" s="16" t="n"/>
      <c r="H162" s="16" t="n"/>
    </row>
    <row r="163">
      <c r="A163" s="5" t="n">
        <v>46464</v>
      </c>
      <c r="B163" s="7" t="n"/>
      <c r="C163" s="10" t="n"/>
      <c r="D163" s="7" t="n"/>
      <c r="E163" s="10" t="n"/>
      <c r="F163" s="7" t="n"/>
      <c r="G163" s="10" t="n"/>
      <c r="H163" s="10" t="n"/>
    </row>
    <row r="164">
      <c r="A164" s="11" t="n">
        <v>46465</v>
      </c>
      <c r="B164" s="13" t="n"/>
      <c r="C164" s="16" t="n"/>
      <c r="D164" s="13" t="n"/>
      <c r="E164" s="16" t="n"/>
      <c r="F164" s="13" t="n"/>
      <c r="G164" s="16" t="n"/>
      <c r="H164" s="16" t="n"/>
    </row>
    <row r="165">
      <c r="A165" s="5" t="n">
        <v>46466</v>
      </c>
      <c r="B165" s="7" t="n"/>
      <c r="C165" s="10" t="n"/>
      <c r="D165" s="7" t="n"/>
      <c r="E165" s="10" t="n"/>
      <c r="F165" s="7" t="n"/>
      <c r="G165" s="10" t="n"/>
      <c r="H165" s="10" t="n"/>
    </row>
    <row r="166">
      <c r="A166" s="11" t="n">
        <v>46467</v>
      </c>
      <c r="B166" s="13" t="n"/>
      <c r="C166" s="16" t="n"/>
      <c r="D166" s="13" t="n"/>
      <c r="E166" s="16" t="n"/>
      <c r="F166" s="13" t="n"/>
      <c r="G166" s="16" t="n"/>
      <c r="H166" s="16" t="n"/>
    </row>
    <row r="167">
      <c r="A167" s="5" t="n">
        <v>46468</v>
      </c>
      <c r="B167" s="7" t="n"/>
      <c r="C167" s="10" t="n"/>
      <c r="D167" s="7" t="n"/>
      <c r="E167" s="10" t="n"/>
      <c r="F167" s="7" t="n"/>
      <c r="G167" s="10" t="n"/>
      <c r="H167" s="10" t="n"/>
    </row>
    <row r="168">
      <c r="A168" s="11" t="n">
        <v>46469</v>
      </c>
      <c r="B168" s="13" t="n"/>
      <c r="C168" s="16" t="n"/>
      <c r="D168" s="13" t="n"/>
      <c r="E168" s="16" t="n"/>
      <c r="F168" s="13" t="n"/>
      <c r="G168" s="16" t="n"/>
      <c r="H168" s="16" t="n"/>
    </row>
    <row r="169">
      <c r="A169" s="5" t="n">
        <v>46470</v>
      </c>
      <c r="B169" s="7" t="n"/>
      <c r="C169" s="10" t="n"/>
      <c r="D169" s="7" t="n"/>
      <c r="E169" s="10" t="n"/>
      <c r="F169" s="7" t="n"/>
      <c r="G169" s="10" t="n"/>
      <c r="H169" s="10" t="n"/>
    </row>
    <row r="170">
      <c r="A170" s="11" t="n">
        <v>46471</v>
      </c>
      <c r="B170" s="13" t="n"/>
      <c r="C170" s="16" t="n"/>
      <c r="D170" s="13" t="n"/>
      <c r="E170" s="16" t="n"/>
      <c r="F170" s="13" t="n"/>
      <c r="G170" s="16" t="n"/>
      <c r="H170" s="16" t="n"/>
    </row>
    <row r="171">
      <c r="A171" s="5" t="n">
        <v>46472</v>
      </c>
      <c r="B171" s="7" t="n"/>
      <c r="C171" s="10" t="n"/>
      <c r="D171" s="7" t="n"/>
      <c r="E171" s="10" t="n"/>
      <c r="F171" s="7" t="n"/>
      <c r="G171" s="10" t="n"/>
      <c r="H171" s="10" t="n"/>
    </row>
    <row r="172">
      <c r="A172" s="11" t="n">
        <v>46473</v>
      </c>
      <c r="B172" s="13" t="n"/>
      <c r="C172" s="16" t="n"/>
      <c r="D172" s="13" t="n"/>
      <c r="E172" s="16" t="n"/>
      <c r="F172" s="13" t="n"/>
      <c r="G172" s="16" t="n"/>
      <c r="H172" s="16" t="n"/>
    </row>
    <row r="173">
      <c r="A173" s="5" t="n">
        <v>46474</v>
      </c>
      <c r="B173" s="7" t="n"/>
      <c r="C173" s="10" t="n"/>
      <c r="D173" s="7" t="n"/>
      <c r="E173" s="10" t="n"/>
      <c r="F173" s="7" t="n"/>
      <c r="G173" s="10" t="n"/>
      <c r="H173" s="10" t="n"/>
    </row>
    <row r="174">
      <c r="A174" s="11" t="n">
        <v>46475</v>
      </c>
      <c r="B174" s="13" t="n"/>
      <c r="C174" s="16" t="n"/>
      <c r="D174" s="13" t="n"/>
      <c r="E174" s="16" t="n"/>
      <c r="F174" s="13" t="n"/>
      <c r="G174" s="16" t="n"/>
      <c r="H174" s="16" t="n"/>
    </row>
    <row r="175">
      <c r="A175" s="5" t="n">
        <v>46476</v>
      </c>
      <c r="B175" s="7" t="n"/>
      <c r="C175" s="10" t="n"/>
      <c r="D175" s="7" t="n"/>
      <c r="E175" s="10" t="n"/>
      <c r="F175" s="7" t="n"/>
      <c r="G175" s="10" t="n"/>
      <c r="H175" s="10" t="n"/>
    </row>
    <row r="176">
      <c r="A176" s="11" t="n">
        <v>46477</v>
      </c>
      <c r="B176" s="13" t="n"/>
      <c r="C176" s="16" t="n"/>
      <c r="D176" s="13" t="n"/>
      <c r="E176" s="16" t="n"/>
      <c r="F176" s="13" t="n"/>
      <c r="G176" s="16" t="n"/>
      <c r="H176" s="16" t="n"/>
    </row>
    <row r="177">
      <c r="A177" s="5" t="n">
        <v>46478</v>
      </c>
      <c r="B177" s="7" t="n"/>
      <c r="C177" s="10" t="n"/>
      <c r="D177" s="7" t="n"/>
      <c r="E177" s="10" t="n"/>
      <c r="F177" s="7" t="n"/>
      <c r="G177" s="10" t="n"/>
      <c r="H177" s="10" t="n"/>
    </row>
    <row r="178">
      <c r="A178" s="11" t="n">
        <v>46479</v>
      </c>
      <c r="B178" s="13" t="n"/>
      <c r="C178" s="16" t="n"/>
      <c r="D178" s="13" t="n"/>
      <c r="E178" s="16" t="n"/>
      <c r="F178" s="13" t="n"/>
      <c r="G178" s="16" t="n"/>
      <c r="H178" s="16" t="n"/>
    </row>
    <row r="179">
      <c r="A179" s="5" t="n">
        <v>46480</v>
      </c>
      <c r="B179" s="7" t="n"/>
      <c r="C179" s="10" t="n"/>
      <c r="D179" s="7" t="n"/>
      <c r="E179" s="10" t="n"/>
      <c r="F179" s="7" t="n"/>
      <c r="G179" s="10" t="n"/>
      <c r="H179" s="10" t="n"/>
    </row>
    <row r="180">
      <c r="A180" s="11" t="n">
        <v>46481</v>
      </c>
      <c r="B180" s="13" t="n"/>
      <c r="C180" s="16" t="n"/>
      <c r="D180" s="13" t="n"/>
      <c r="E180" s="16" t="n"/>
      <c r="F180" s="13" t="n"/>
      <c r="G180" s="16" t="n"/>
      <c r="H180" s="16" t="n"/>
    </row>
    <row r="181">
      <c r="A181" s="5" t="n">
        <v>46482</v>
      </c>
      <c r="B181" s="7" t="n"/>
      <c r="C181" s="10" t="n"/>
      <c r="D181" s="7" t="n"/>
      <c r="E181" s="10" t="n"/>
      <c r="F181" s="7" t="n"/>
      <c r="G181" s="10" t="n"/>
      <c r="H181" s="10" t="n"/>
    </row>
    <row r="182">
      <c r="A182" s="11" t="n">
        <v>46483</v>
      </c>
      <c r="B182" s="13" t="n"/>
      <c r="C182" s="16" t="n"/>
      <c r="D182" s="13" t="n"/>
      <c r="E182" s="16" t="n"/>
      <c r="F182" s="13" t="n"/>
      <c r="G182" s="16" t="n"/>
      <c r="H182" s="16" t="n"/>
    </row>
    <row r="183">
      <c r="A183" s="5" t="n">
        <v>46484</v>
      </c>
      <c r="B183" s="7" t="n"/>
      <c r="C183" s="10" t="n"/>
      <c r="D183" s="7" t="n"/>
      <c r="E183" s="10" t="n"/>
      <c r="F183" s="7" t="n"/>
      <c r="G183" s="10" t="n"/>
      <c r="H183" s="10" t="n"/>
    </row>
    <row r="184">
      <c r="A184" s="11" t="n">
        <v>46485</v>
      </c>
      <c r="B184" s="13" t="n"/>
      <c r="C184" s="16" t="n"/>
      <c r="D184" s="13" t="n"/>
      <c r="E184" s="16" t="n"/>
      <c r="F184" s="13" t="n"/>
      <c r="G184" s="16" t="n"/>
      <c r="H184" s="16" t="n"/>
    </row>
    <row r="185">
      <c r="A185" s="5" t="n">
        <v>46486</v>
      </c>
      <c r="B185" s="7" t="n"/>
      <c r="C185" s="10" t="n"/>
      <c r="D185" s="7" t="n"/>
      <c r="E185" s="10" t="n"/>
      <c r="F185" s="7" t="n"/>
      <c r="G185" s="10" t="n"/>
      <c r="H185" s="10" t="n"/>
    </row>
    <row r="186">
      <c r="A186" s="11" t="n">
        <v>46487</v>
      </c>
      <c r="B186" s="13" t="n"/>
      <c r="C186" s="16" t="n"/>
      <c r="D186" s="13" t="n"/>
      <c r="E186" s="16" t="n"/>
      <c r="F186" s="13" t="n"/>
      <c r="G186" s="16" t="n"/>
      <c r="H186" s="16" t="n"/>
    </row>
    <row r="187">
      <c r="A187" s="5" t="n">
        <v>46488</v>
      </c>
      <c r="B187" s="7" t="n"/>
      <c r="C187" s="10" t="n"/>
      <c r="D187" s="7" t="n"/>
      <c r="E187" s="10" t="n"/>
      <c r="F187" s="7" t="n"/>
      <c r="G187" s="10" t="n"/>
      <c r="H187" s="10" t="n"/>
    </row>
    <row r="188">
      <c r="A188" s="11" t="n">
        <v>46489</v>
      </c>
      <c r="B188" s="13" t="n"/>
      <c r="C188" s="16" t="n"/>
      <c r="D188" s="13" t="n"/>
      <c r="E188" s="16" t="n"/>
      <c r="F188" s="13" t="n"/>
      <c r="G188" s="16" t="n"/>
      <c r="H188" s="16" t="n"/>
    </row>
    <row r="189">
      <c r="A189" s="5" t="n">
        <v>46490</v>
      </c>
      <c r="B189" s="7" t="n"/>
      <c r="C189" s="10" t="n"/>
      <c r="D189" s="7" t="n"/>
      <c r="E189" s="10" t="n"/>
      <c r="F189" s="7" t="n"/>
      <c r="G189" s="10" t="n"/>
      <c r="H189" s="10" t="n"/>
    </row>
    <row r="190">
      <c r="A190" s="11" t="n">
        <v>46491</v>
      </c>
      <c r="B190" s="13" t="n"/>
      <c r="C190" s="16" t="n"/>
      <c r="D190" s="13" t="n"/>
      <c r="E190" s="16" t="n"/>
      <c r="F190" s="13" t="n"/>
      <c r="G190" s="16" t="n"/>
      <c r="H190" s="16" t="n"/>
    </row>
    <row r="191">
      <c r="A191" s="5" t="n">
        <v>46492</v>
      </c>
      <c r="B191" s="7" t="n"/>
      <c r="C191" s="10" t="n"/>
      <c r="D191" s="7" t="n"/>
      <c r="E191" s="10" t="n"/>
      <c r="F191" s="7" t="n"/>
      <c r="G191" s="10" t="n"/>
      <c r="H191" s="10" t="n"/>
    </row>
    <row r="192">
      <c r="A192" s="11" t="n">
        <v>46493</v>
      </c>
      <c r="B192" s="13" t="n"/>
      <c r="C192" s="16" t="n"/>
      <c r="D192" s="13" t="n"/>
      <c r="E192" s="16" t="n"/>
      <c r="F192" s="13" t="n"/>
      <c r="G192" s="16" t="n"/>
      <c r="H192" s="16" t="n"/>
    </row>
    <row r="193">
      <c r="A193" s="5" t="n">
        <v>46494</v>
      </c>
      <c r="B193" s="7" t="n"/>
      <c r="C193" s="10" t="n"/>
      <c r="D193" s="7" t="n"/>
      <c r="E193" s="10" t="n"/>
      <c r="F193" s="7" t="n"/>
      <c r="G193" s="10" t="n"/>
      <c r="H193" s="10" t="n"/>
    </row>
    <row r="194">
      <c r="A194" s="11" t="n">
        <v>46495</v>
      </c>
      <c r="B194" s="13" t="n"/>
      <c r="C194" s="16" t="n"/>
      <c r="D194" s="13" t="n"/>
      <c r="E194" s="16" t="n"/>
      <c r="F194" s="13" t="n"/>
      <c r="G194" s="16" t="n"/>
      <c r="H194" s="16" t="n"/>
    </row>
    <row r="195">
      <c r="A195" s="5" t="n">
        <v>46496</v>
      </c>
      <c r="B195" s="7" t="n"/>
      <c r="C195" s="10" t="n"/>
      <c r="D195" s="7" t="n"/>
      <c r="E195" s="10" t="n"/>
      <c r="F195" s="7" t="n"/>
      <c r="G195" s="10" t="n"/>
      <c r="H195" s="10" t="n"/>
    </row>
    <row r="196">
      <c r="A196" s="11" t="n">
        <v>46497</v>
      </c>
      <c r="B196" s="13" t="n"/>
      <c r="C196" s="16" t="n"/>
      <c r="D196" s="13" t="n"/>
      <c r="E196" s="16" t="n"/>
      <c r="F196" s="13" t="n"/>
      <c r="G196" s="16" t="n"/>
      <c r="H196" s="16" t="n"/>
    </row>
    <row r="197">
      <c r="A197" s="5" t="n">
        <v>46498</v>
      </c>
      <c r="B197" s="7" t="n"/>
      <c r="C197" s="10" t="n"/>
      <c r="D197" s="7" t="n"/>
      <c r="E197" s="10" t="n"/>
      <c r="F197" s="7" t="n"/>
      <c r="G197" s="10" t="n"/>
      <c r="H197" s="10" t="n"/>
    </row>
    <row r="198">
      <c r="A198" s="11" t="n">
        <v>46499</v>
      </c>
      <c r="B198" s="13" t="n"/>
      <c r="C198" s="16" t="n"/>
      <c r="D198" s="13" t="n"/>
      <c r="E198" s="16" t="n"/>
      <c r="F198" s="13" t="n"/>
      <c r="G198" s="16" t="n"/>
      <c r="H198" s="16" t="n"/>
    </row>
    <row r="199">
      <c r="A199" s="5" t="n">
        <v>46500</v>
      </c>
      <c r="B199" s="7" t="n"/>
      <c r="C199" s="10" t="n"/>
      <c r="D199" s="7" t="n"/>
      <c r="E199" s="10" t="n"/>
      <c r="F199" s="7" t="n"/>
      <c r="G199" s="10" t="n"/>
      <c r="H199" s="10" t="n"/>
    </row>
    <row r="200">
      <c r="A200" s="11" t="n">
        <v>46501</v>
      </c>
      <c r="B200" s="13" t="n"/>
      <c r="C200" s="16" t="n"/>
      <c r="D200" s="13" t="n"/>
      <c r="E200" s="16" t="n"/>
      <c r="F200" s="13" t="n"/>
      <c r="G200" s="16" t="n"/>
      <c r="H200" s="16" t="n"/>
    </row>
    <row r="201">
      <c r="A201" s="5" t="n">
        <v>46502</v>
      </c>
      <c r="B201" s="7" t="n"/>
      <c r="C201" s="10" t="n"/>
      <c r="D201" s="7" t="n"/>
      <c r="E201" s="10" t="n"/>
      <c r="F201" s="7" t="n"/>
      <c r="G201" s="10" t="n"/>
      <c r="H201" s="10" t="n"/>
    </row>
    <row r="202">
      <c r="A202" s="11" t="n">
        <v>46503</v>
      </c>
      <c r="B202" s="13" t="n"/>
      <c r="C202" s="16" t="n"/>
      <c r="D202" s="13" t="n"/>
      <c r="E202" s="16" t="n"/>
      <c r="F202" s="13" t="n"/>
      <c r="G202" s="16" t="n"/>
      <c r="H202" s="16" t="n"/>
    </row>
    <row r="203">
      <c r="A203" s="5" t="n">
        <v>46504</v>
      </c>
      <c r="B203" s="7" t="n"/>
      <c r="C203" s="10" t="n"/>
      <c r="D203" s="7" t="n"/>
      <c r="E203" s="10" t="n"/>
      <c r="F203" s="7" t="n"/>
      <c r="G203" s="10" t="n"/>
      <c r="H203" s="10" t="n"/>
    </row>
    <row r="204">
      <c r="A204" s="11" t="n">
        <v>46505</v>
      </c>
      <c r="B204" s="13" t="n"/>
      <c r="C204" s="16" t="n"/>
      <c r="D204" s="13" t="n"/>
      <c r="E204" s="16" t="n"/>
      <c r="F204" s="13" t="n"/>
      <c r="G204" s="16" t="n"/>
      <c r="H204" s="16" t="n"/>
    </row>
    <row r="205">
      <c r="A205" s="5" t="n">
        <v>46506</v>
      </c>
      <c r="B205" s="7" t="n"/>
      <c r="C205" s="10" t="n"/>
      <c r="D205" s="7" t="n"/>
      <c r="E205" s="10" t="n"/>
      <c r="F205" s="7" t="n"/>
      <c r="G205" s="10" t="n"/>
      <c r="H205" s="10" t="n"/>
    </row>
    <row r="206">
      <c r="A206" s="11" t="n">
        <v>46507</v>
      </c>
      <c r="B206" s="13" t="n"/>
      <c r="C206" s="16" t="n"/>
      <c r="D206" s="13" t="n"/>
      <c r="E206" s="16" t="n"/>
      <c r="F206" s="13" t="n"/>
      <c r="G206" s="16" t="n"/>
      <c r="H206" s="16" t="n"/>
    </row>
    <row r="207">
      <c r="A207" s="5" t="n">
        <v>46508</v>
      </c>
      <c r="B207" s="7" t="n"/>
      <c r="C207" s="10" t="n"/>
      <c r="D207" s="7" t="n"/>
      <c r="E207" s="10" t="n"/>
      <c r="F207" s="7" t="n"/>
      <c r="G207" s="10" t="n"/>
      <c r="H207" s="10" t="n"/>
    </row>
    <row r="208">
      <c r="A208" s="11" t="n">
        <v>46509</v>
      </c>
      <c r="B208" s="13" t="n"/>
      <c r="C208" s="16" t="n"/>
      <c r="D208" s="13" t="n"/>
      <c r="E208" s="16" t="n"/>
      <c r="F208" s="13" t="n"/>
      <c r="G208" s="16" t="n"/>
      <c r="H208" s="16" t="n"/>
    </row>
    <row r="209">
      <c r="A209" s="5" t="n">
        <v>46510</v>
      </c>
      <c r="B209" s="7" t="n"/>
      <c r="C209" s="10" t="n"/>
      <c r="D209" s="7" t="n"/>
      <c r="E209" s="10" t="n"/>
      <c r="F209" s="7" t="n"/>
      <c r="G209" s="10" t="n"/>
      <c r="H209" s="10" t="n"/>
    </row>
    <row r="210">
      <c r="A210" s="11" t="n">
        <v>46511</v>
      </c>
      <c r="B210" s="13" t="n"/>
      <c r="C210" s="16" t="n"/>
      <c r="D210" s="13" t="n"/>
      <c r="E210" s="16" t="n"/>
      <c r="F210" s="13" t="n"/>
      <c r="G210" s="16" t="n"/>
      <c r="H210" s="16" t="n"/>
    </row>
    <row r="211">
      <c r="A211" s="5" t="n">
        <v>46512</v>
      </c>
      <c r="B211" s="7" t="n"/>
      <c r="C211" s="10" t="n"/>
      <c r="D211" s="7" t="n"/>
      <c r="E211" s="10" t="n"/>
      <c r="F211" s="7" t="n"/>
      <c r="G211" s="10" t="n"/>
      <c r="H211" s="10" t="n"/>
    </row>
    <row r="212">
      <c r="A212" s="11" t="n">
        <v>46513</v>
      </c>
      <c r="B212" s="13" t="n"/>
      <c r="C212" s="16" t="n"/>
      <c r="D212" s="13" t="n"/>
      <c r="E212" s="16" t="n"/>
      <c r="F212" s="13" t="n"/>
      <c r="G212" s="16" t="n"/>
      <c r="H212" s="16" t="n"/>
    </row>
    <row r="213">
      <c r="A213" s="5" t="n">
        <v>46514</v>
      </c>
      <c r="B213" s="7" t="n"/>
      <c r="C213" s="10" t="n"/>
      <c r="D213" s="7" t="n"/>
      <c r="E213" s="10" t="n"/>
      <c r="F213" s="7" t="n"/>
      <c r="G213" s="10" t="n"/>
      <c r="H213" s="10" t="n"/>
    </row>
    <row r="214">
      <c r="A214" s="11" t="n">
        <v>46515</v>
      </c>
      <c r="B214" s="13" t="n"/>
      <c r="C214" s="16" t="n"/>
      <c r="D214" s="13" t="n"/>
      <c r="E214" s="16" t="n"/>
      <c r="F214" s="13" t="n"/>
      <c r="G214" s="16" t="n"/>
      <c r="H214" s="16" t="n"/>
    </row>
    <row r="215">
      <c r="A215" s="5" t="n">
        <v>46516</v>
      </c>
      <c r="B215" s="7" t="n"/>
      <c r="C215" s="10" t="n"/>
      <c r="D215" s="7" t="n"/>
      <c r="E215" s="10" t="n"/>
      <c r="F215" s="7" t="n"/>
      <c r="G215" s="10" t="n"/>
      <c r="H215" s="10" t="n"/>
    </row>
    <row r="216">
      <c r="A216" s="11" t="n">
        <v>46517</v>
      </c>
      <c r="B216" s="13" t="n"/>
      <c r="C216" s="16" t="n"/>
      <c r="D216" s="13" t="n"/>
      <c r="E216" s="16" t="n"/>
      <c r="F216" s="13" t="n"/>
      <c r="G216" s="16" t="n"/>
      <c r="H216" s="16" t="n"/>
    </row>
    <row r="217">
      <c r="A217" s="5" t="n">
        <v>46518</v>
      </c>
      <c r="B217" s="7" t="n"/>
      <c r="C217" s="10" t="n"/>
      <c r="D217" s="7" t="n"/>
      <c r="E217" s="10" t="n"/>
      <c r="F217" s="7" t="n"/>
      <c r="G217" s="10" t="n"/>
      <c r="H217" s="10" t="n"/>
    </row>
    <row r="218">
      <c r="A218" s="11" t="n">
        <v>46519</v>
      </c>
      <c r="B218" s="13" t="n"/>
      <c r="C218" s="16" t="n"/>
      <c r="D218" s="13" t="n"/>
      <c r="E218" s="16" t="n"/>
      <c r="F218" s="13" t="n"/>
      <c r="G218" s="16" t="n"/>
      <c r="H218" s="16" t="n"/>
    </row>
    <row r="219">
      <c r="A219" s="5" t="n">
        <v>46520</v>
      </c>
      <c r="B219" s="7" t="n"/>
      <c r="C219" s="10" t="n"/>
      <c r="D219" s="7" t="n"/>
      <c r="E219" s="10" t="n"/>
      <c r="F219" s="7" t="n"/>
      <c r="G219" s="10" t="n"/>
      <c r="H219" s="10" t="n"/>
    </row>
    <row r="220">
      <c r="A220" s="11" t="n">
        <v>46521</v>
      </c>
      <c r="B220" s="13" t="n"/>
      <c r="C220" s="16" t="n"/>
      <c r="D220" s="13" t="n"/>
      <c r="E220" s="16" t="n"/>
      <c r="F220" s="13" t="n"/>
      <c r="G220" s="16" t="n"/>
      <c r="H220" s="16" t="n"/>
    </row>
    <row r="221">
      <c r="A221" s="5" t="n">
        <v>46522</v>
      </c>
      <c r="B221" s="7" t="n"/>
      <c r="C221" s="10" t="n"/>
      <c r="D221" s="7" t="n"/>
      <c r="E221" s="10" t="n"/>
      <c r="F221" s="7" t="n"/>
      <c r="G221" s="10" t="n"/>
      <c r="H221" s="10" t="n"/>
    </row>
    <row r="222">
      <c r="A222" s="11" t="n">
        <v>46523</v>
      </c>
      <c r="B222" s="13" t="n"/>
      <c r="C222" s="16" t="n"/>
      <c r="D222" s="13" t="n"/>
      <c r="E222" s="16" t="n"/>
      <c r="F222" s="13" t="n"/>
      <c r="G222" s="16" t="n"/>
      <c r="H222" s="16" t="n"/>
    </row>
    <row r="223">
      <c r="A223" s="5" t="n">
        <v>46524</v>
      </c>
      <c r="B223" s="7" t="n"/>
      <c r="C223" s="10" t="n"/>
      <c r="D223" s="7" t="n"/>
      <c r="E223" s="10" t="n"/>
      <c r="F223" s="7" t="n"/>
      <c r="G223" s="10" t="n"/>
      <c r="H223" s="10" t="n"/>
    </row>
    <row r="224">
      <c r="A224" s="11" t="n">
        <v>46525</v>
      </c>
      <c r="B224" s="13" t="n"/>
      <c r="C224" s="16" t="n"/>
      <c r="D224" s="13" t="n"/>
      <c r="E224" s="16" t="n"/>
      <c r="F224" s="13" t="n"/>
      <c r="G224" s="16" t="n"/>
      <c r="H224" s="16" t="n"/>
    </row>
    <row r="225">
      <c r="A225" s="5" t="n">
        <v>46526</v>
      </c>
      <c r="B225" s="7" t="n"/>
      <c r="C225" s="10" t="n"/>
      <c r="D225" s="7" t="n"/>
      <c r="E225" s="10" t="n"/>
      <c r="F225" s="7" t="n"/>
      <c r="G225" s="10" t="n"/>
      <c r="H225" s="10" t="n"/>
    </row>
    <row r="226">
      <c r="A226" s="11" t="n">
        <v>46527</v>
      </c>
      <c r="B226" s="13" t="n"/>
      <c r="C226" s="16" t="n"/>
      <c r="D226" s="13" t="n"/>
      <c r="E226" s="16" t="n"/>
      <c r="F226" s="13" t="n"/>
      <c r="G226" s="16" t="n"/>
      <c r="H226" s="16" t="n"/>
    </row>
    <row r="227">
      <c r="A227" s="5" t="n">
        <v>46528</v>
      </c>
      <c r="B227" s="7" t="n"/>
      <c r="C227" s="10" t="n"/>
      <c r="D227" s="7" t="n"/>
      <c r="E227" s="10" t="n"/>
      <c r="F227" s="7" t="n"/>
      <c r="G227" s="10" t="n"/>
      <c r="H227" s="10" t="n"/>
    </row>
    <row r="228">
      <c r="A228" s="11" t="n">
        <v>46529</v>
      </c>
      <c r="B228" s="13" t="n"/>
      <c r="C228" s="16" t="n"/>
      <c r="D228" s="13" t="n"/>
      <c r="E228" s="16" t="n"/>
      <c r="F228" s="13" t="n"/>
      <c r="G228" s="16" t="n"/>
      <c r="H228" s="16" t="n"/>
    </row>
    <row r="229">
      <c r="A229" s="5" t="n">
        <v>46530</v>
      </c>
      <c r="B229" s="7" t="n"/>
      <c r="C229" s="10" t="n"/>
      <c r="D229" s="7" t="n"/>
      <c r="E229" s="10" t="n"/>
      <c r="F229" s="7" t="n"/>
      <c r="G229" s="10" t="n"/>
      <c r="H229" s="10" t="n"/>
    </row>
    <row r="230">
      <c r="A230" s="11" t="n">
        <v>46531</v>
      </c>
      <c r="B230" s="13" t="n"/>
      <c r="C230" s="16" t="n"/>
      <c r="D230" s="13" t="n"/>
      <c r="E230" s="16" t="n"/>
      <c r="F230" s="13" t="n"/>
      <c r="G230" s="16" t="n"/>
      <c r="H230" s="16" t="n"/>
    </row>
    <row r="231">
      <c r="A231" s="5" t="n">
        <v>46532</v>
      </c>
      <c r="B231" s="7" t="n"/>
      <c r="C231" s="10" t="n"/>
      <c r="D231" s="7" t="n"/>
      <c r="E231" s="10" t="n"/>
      <c r="F231" s="7" t="n"/>
      <c r="G231" s="10" t="n"/>
      <c r="H231" s="10" t="n"/>
    </row>
    <row r="232">
      <c r="A232" s="11" t="n">
        <v>46533</v>
      </c>
      <c r="B232" s="13" t="n"/>
      <c r="C232" s="16" t="n"/>
      <c r="D232" s="13" t="n"/>
      <c r="E232" s="16" t="n"/>
      <c r="F232" s="13" t="n"/>
      <c r="G232" s="16" t="n"/>
      <c r="H232" s="16" t="n"/>
    </row>
    <row r="233">
      <c r="A233" s="5" t="n">
        <v>46534</v>
      </c>
      <c r="B233" s="7" t="n"/>
      <c r="C233" s="10" t="n"/>
      <c r="D233" s="7" t="n"/>
      <c r="E233" s="10" t="n"/>
      <c r="F233" s="7" t="n"/>
      <c r="G233" s="10" t="n"/>
      <c r="H233" s="10" t="n"/>
    </row>
    <row r="234">
      <c r="A234" s="11" t="n">
        <v>46535</v>
      </c>
      <c r="B234" s="13" t="n"/>
      <c r="C234" s="16" t="n"/>
      <c r="D234" s="13" t="n"/>
      <c r="E234" s="16" t="n"/>
      <c r="F234" s="13" t="n"/>
      <c r="G234" s="16" t="n"/>
      <c r="H234" s="16" t="n"/>
    </row>
    <row r="235">
      <c r="A235" s="5" t="n">
        <v>46536</v>
      </c>
      <c r="B235" s="7" t="n"/>
      <c r="C235" s="10" t="n"/>
      <c r="D235" s="7" t="n"/>
      <c r="E235" s="10" t="n"/>
      <c r="F235" s="7" t="n"/>
      <c r="G235" s="10" t="n"/>
      <c r="H235" s="10" t="n"/>
    </row>
    <row r="236">
      <c r="A236" s="11" t="n">
        <v>46537</v>
      </c>
      <c r="B236" s="13" t="n"/>
      <c r="C236" s="16" t="n"/>
      <c r="D236" s="13" t="n"/>
      <c r="E236" s="16" t="n"/>
      <c r="F236" s="13" t="n"/>
      <c r="G236" s="16" t="n"/>
      <c r="H236" s="16" t="n"/>
    </row>
    <row r="237">
      <c r="A237" s="5" t="n">
        <v>46538</v>
      </c>
      <c r="B237" s="7" t="n"/>
      <c r="C237" s="10" t="n"/>
      <c r="D237" s="7" t="n"/>
      <c r="E237" s="10" t="n"/>
      <c r="F237" s="7" t="n"/>
      <c r="G237" s="10" t="n"/>
      <c r="H237" s="10" t="n"/>
    </row>
    <row r="238">
      <c r="A238" s="11" t="n">
        <v>46539</v>
      </c>
      <c r="B238" s="13" t="n"/>
      <c r="C238" s="16" t="n"/>
      <c r="D238" s="13" t="n"/>
      <c r="E238" s="16" t="n"/>
      <c r="F238" s="13" t="n"/>
      <c r="G238" s="16" t="n"/>
      <c r="H238" s="16" t="n"/>
    </row>
    <row r="239">
      <c r="A239" s="5" t="n">
        <v>46540</v>
      </c>
      <c r="B239" s="7" t="n"/>
      <c r="C239" s="10" t="n"/>
      <c r="D239" s="7" t="n"/>
      <c r="E239" s="10" t="n"/>
      <c r="F239" s="7" t="n"/>
      <c r="G239" s="10" t="n"/>
      <c r="H239" s="10" t="n"/>
    </row>
    <row r="240">
      <c r="A240" s="11" t="n">
        <v>46541</v>
      </c>
      <c r="B240" s="13" t="n"/>
      <c r="C240" s="16" t="n"/>
      <c r="D240" s="13" t="n"/>
      <c r="E240" s="16" t="n"/>
      <c r="F240" s="13" t="n"/>
      <c r="G240" s="16" t="n"/>
      <c r="H240" s="16" t="n"/>
    </row>
    <row r="241">
      <c r="A241" s="5" t="n">
        <v>46542</v>
      </c>
      <c r="B241" s="7" t="n"/>
      <c r="C241" s="10" t="n"/>
      <c r="D241" s="7" t="n"/>
      <c r="E241" s="10" t="n"/>
      <c r="F241" s="7" t="n"/>
      <c r="G241" s="10" t="n"/>
      <c r="H241" s="10" t="n"/>
    </row>
    <row r="242">
      <c r="A242" s="11" t="n">
        <v>46543</v>
      </c>
      <c r="B242" s="13" t="n"/>
      <c r="C242" s="16" t="n"/>
      <c r="D242" s="13" t="n"/>
      <c r="E242" s="16" t="n"/>
      <c r="F242" s="13" t="n"/>
      <c r="G242" s="16" t="n"/>
      <c r="H242" s="16" t="n"/>
    </row>
    <row r="243">
      <c r="A243" s="5" t="n">
        <v>46544</v>
      </c>
      <c r="B243" s="7" t="n"/>
      <c r="C243" s="10" t="n"/>
      <c r="D243" s="7" t="n"/>
      <c r="E243" s="10" t="n"/>
      <c r="F243" s="7" t="n"/>
      <c r="G243" s="10" t="n"/>
      <c r="H243" s="10" t="n"/>
    </row>
    <row r="244">
      <c r="A244" s="11" t="n">
        <v>46545</v>
      </c>
      <c r="B244" s="13" t="n"/>
      <c r="C244" s="16" t="n"/>
      <c r="D244" s="13" t="n"/>
      <c r="E244" s="16" t="n"/>
      <c r="F244" s="13" t="n"/>
      <c r="G244" s="16" t="n"/>
      <c r="H244" s="16" t="n"/>
    </row>
    <row r="245">
      <c r="A245" s="5" t="n">
        <v>46546</v>
      </c>
      <c r="B245" s="7" t="n"/>
      <c r="C245" s="10" t="n"/>
      <c r="D245" s="7" t="n"/>
      <c r="E245" s="10" t="n"/>
      <c r="F245" s="7" t="n"/>
      <c r="G245" s="10" t="n"/>
      <c r="H245" s="10" t="n"/>
    </row>
    <row r="246">
      <c r="A246" s="11" t="n">
        <v>46547</v>
      </c>
      <c r="B246" s="13" t="n"/>
      <c r="C246" s="16" t="n"/>
      <c r="D246" s="13" t="n"/>
      <c r="E246" s="16" t="n"/>
      <c r="F246" s="13" t="n"/>
      <c r="G246" s="16" t="n"/>
      <c r="H246" s="16" t="n"/>
    </row>
    <row r="247">
      <c r="A247" s="5" t="n">
        <v>46548</v>
      </c>
      <c r="B247" s="7" t="n"/>
      <c r="C247" s="10" t="n"/>
      <c r="D247" s="7" t="n"/>
      <c r="E247" s="10" t="n"/>
      <c r="F247" s="7" t="n"/>
      <c r="G247" s="10" t="n"/>
      <c r="H247" s="10" t="n"/>
    </row>
    <row r="248">
      <c r="A248" s="11" t="n">
        <v>46549</v>
      </c>
      <c r="B248" s="13" t="n"/>
      <c r="C248" s="16" t="n"/>
      <c r="D248" s="13" t="n"/>
      <c r="E248" s="16" t="n"/>
      <c r="F248" s="13" t="n"/>
      <c r="G248" s="16" t="n"/>
      <c r="H248" s="16" t="n"/>
    </row>
    <row r="249">
      <c r="A249" s="5" t="n">
        <v>46550</v>
      </c>
      <c r="B249" s="7" t="n"/>
      <c r="C249" s="10" t="n"/>
      <c r="D249" s="7" t="n"/>
      <c r="E249" s="10" t="n"/>
      <c r="F249" s="7" t="n"/>
      <c r="G249" s="10" t="n"/>
      <c r="H249" s="10" t="n"/>
    </row>
    <row r="250">
      <c r="A250" s="11" t="n">
        <v>46551</v>
      </c>
      <c r="B250" s="13" t="n"/>
      <c r="C250" s="16" t="n"/>
      <c r="D250" s="13" t="n"/>
      <c r="E250" s="16" t="n"/>
      <c r="F250" s="13" t="n"/>
      <c r="G250" s="16" t="n"/>
      <c r="H250" s="16" t="n"/>
    </row>
    <row r="251">
      <c r="A251" s="5" t="n">
        <v>46552</v>
      </c>
      <c r="B251" s="7" t="n"/>
      <c r="C251" s="10" t="n"/>
      <c r="D251" s="7" t="n"/>
      <c r="E251" s="10" t="n"/>
      <c r="F251" s="7" t="n"/>
      <c r="G251" s="10" t="n"/>
      <c r="H251" s="10" t="n"/>
    </row>
    <row r="252">
      <c r="A252" s="11" t="n">
        <v>46553</v>
      </c>
      <c r="B252" s="13" t="n"/>
      <c r="C252" s="16" t="n"/>
      <c r="D252" s="13" t="n"/>
      <c r="E252" s="16" t="n"/>
      <c r="F252" s="13" t="n"/>
      <c r="G252" s="16" t="n"/>
      <c r="H252" s="16" t="n"/>
    </row>
    <row r="253">
      <c r="A253" s="5" t="n">
        <v>46554</v>
      </c>
      <c r="B253" s="7" t="n"/>
      <c r="C253" s="10" t="n"/>
      <c r="D253" s="7" t="n"/>
      <c r="E253" s="10" t="n"/>
      <c r="F253" s="7" t="n"/>
      <c r="G253" s="10" t="n"/>
      <c r="H253" s="10" t="n"/>
    </row>
    <row r="254">
      <c r="A254" s="11" t="n">
        <v>46555</v>
      </c>
      <c r="B254" s="13" t="n"/>
      <c r="C254" s="16" t="n"/>
      <c r="D254" s="13" t="n"/>
      <c r="E254" s="16" t="n"/>
      <c r="F254" s="13" t="n"/>
      <c r="G254" s="16" t="n"/>
      <c r="H254" s="16" t="n"/>
    </row>
    <row r="255">
      <c r="A255" s="5" t="n">
        <v>46556</v>
      </c>
      <c r="B255" s="7" t="n"/>
      <c r="C255" s="10" t="n"/>
      <c r="D255" s="7" t="n"/>
      <c r="E255" s="10" t="n"/>
      <c r="F255" s="7" t="n"/>
      <c r="G255" s="10" t="n"/>
      <c r="H255" s="10" t="n"/>
    </row>
    <row r="256">
      <c r="A256" s="11" t="n">
        <v>46557</v>
      </c>
      <c r="B256" s="13" t="n"/>
      <c r="C256" s="16" t="n"/>
      <c r="D256" s="13" t="n"/>
      <c r="E256" s="16" t="n"/>
      <c r="F256" s="13" t="n"/>
      <c r="G256" s="16" t="n"/>
      <c r="H256" s="16" t="n"/>
    </row>
    <row r="257">
      <c r="A257" s="5" t="n">
        <v>46558</v>
      </c>
      <c r="B257" s="7" t="n"/>
      <c r="C257" s="10" t="n"/>
      <c r="D257" s="7" t="n"/>
      <c r="E257" s="10" t="n"/>
      <c r="F257" s="7" t="n"/>
      <c r="G257" s="10" t="n"/>
      <c r="H257" s="10" t="n"/>
    </row>
    <row r="258">
      <c r="A258" s="11" t="n">
        <v>46559</v>
      </c>
      <c r="B258" s="13" t="n"/>
      <c r="C258" s="16" t="n"/>
      <c r="D258" s="13" t="n"/>
      <c r="E258" s="16" t="n"/>
      <c r="F258" s="13" t="n"/>
      <c r="G258" s="16" t="n"/>
      <c r="H258" s="16" t="n"/>
    </row>
    <row r="259">
      <c r="A259" s="5" t="n">
        <v>46560</v>
      </c>
      <c r="B259" s="7" t="n"/>
      <c r="C259" s="10" t="n"/>
      <c r="D259" s="7" t="n"/>
      <c r="E259" s="10" t="n"/>
      <c r="F259" s="7" t="n"/>
      <c r="G259" s="10" t="n"/>
      <c r="H259" s="10" t="n"/>
    </row>
    <row r="260">
      <c r="A260" s="11" t="n">
        <v>46561</v>
      </c>
      <c r="B260" s="13" t="n"/>
      <c r="C260" s="16" t="n"/>
      <c r="D260" s="13" t="n"/>
      <c r="E260" s="16" t="n"/>
      <c r="F260" s="13" t="n"/>
      <c r="G260" s="16" t="n"/>
      <c r="H260" s="16" t="n"/>
    </row>
    <row r="261">
      <c r="A261" s="5" t="n">
        <v>46562</v>
      </c>
      <c r="B261" s="7" t="n"/>
      <c r="C261" s="10" t="n"/>
      <c r="D261" s="7" t="n"/>
      <c r="E261" s="10" t="n"/>
      <c r="F261" s="7" t="n"/>
      <c r="G261" s="10" t="n"/>
      <c r="H261" s="10" t="n"/>
    </row>
    <row r="262">
      <c r="A262" s="11" t="n">
        <v>46563</v>
      </c>
      <c r="B262" s="13" t="n"/>
      <c r="C262" s="16" t="n"/>
      <c r="D262" s="13" t="n"/>
      <c r="E262" s="16" t="n"/>
      <c r="F262" s="13" t="n"/>
      <c r="G262" s="16" t="n"/>
      <c r="H262" s="16" t="n"/>
    </row>
    <row r="263">
      <c r="A263" s="5" t="n">
        <v>46564</v>
      </c>
      <c r="B263" s="7" t="n"/>
      <c r="C263" s="10" t="n"/>
      <c r="D263" s="7" t="n"/>
      <c r="E263" s="10" t="n"/>
      <c r="F263" s="7" t="n"/>
      <c r="G263" s="10" t="n"/>
      <c r="H263" s="10" t="n"/>
    </row>
    <row r="264">
      <c r="A264" s="11" t="n">
        <v>46565</v>
      </c>
      <c r="B264" s="13" t="n"/>
      <c r="C264" s="16" t="n"/>
      <c r="D264" s="13" t="n"/>
      <c r="E264" s="16" t="n"/>
      <c r="F264" s="13" t="n"/>
      <c r="G264" s="16" t="n"/>
      <c r="H264" s="16" t="n"/>
    </row>
    <row r="265">
      <c r="A265" s="5" t="n">
        <v>46566</v>
      </c>
      <c r="B265" s="7" t="n"/>
      <c r="C265" s="10" t="n"/>
      <c r="D265" s="7" t="n"/>
      <c r="E265" s="10" t="n"/>
      <c r="F265" s="7" t="n"/>
      <c r="G265" s="10" t="n"/>
      <c r="H265" s="10" t="n"/>
    </row>
    <row r="266">
      <c r="A266" s="11" t="n">
        <v>46567</v>
      </c>
      <c r="B266" s="13" t="n"/>
      <c r="C266" s="16" t="n"/>
      <c r="D266" s="13" t="n"/>
      <c r="E266" s="16" t="n"/>
      <c r="F266" s="13" t="n"/>
      <c r="G266" s="16" t="n"/>
      <c r="H266" s="16" t="n"/>
    </row>
    <row r="267">
      <c r="A267" s="5" t="n">
        <v>46568</v>
      </c>
      <c r="B267" s="7" t="n"/>
      <c r="C267" s="10" t="n"/>
      <c r="D267" s="7" t="n"/>
      <c r="E267" s="10" t="n"/>
      <c r="F267" s="7" t="n"/>
      <c r="G267" s="10" t="n"/>
      <c r="H267" s="10" t="n"/>
    </row>
    <row r="268">
      <c r="A268" s="11" t="n">
        <v>46569</v>
      </c>
      <c r="B268" s="13" t="n"/>
      <c r="C268" s="16" t="n"/>
      <c r="D268" s="13" t="n"/>
      <c r="E268" s="16" t="n"/>
      <c r="F268" s="13" t="n"/>
      <c r="G268" s="16" t="n"/>
      <c r="H268" s="16" t="n"/>
    </row>
    <row r="269">
      <c r="A269" s="5" t="n">
        <v>46570</v>
      </c>
      <c r="B269" s="7" t="n"/>
      <c r="C269" s="10" t="n"/>
      <c r="D269" s="7" t="n"/>
      <c r="E269" s="10" t="n"/>
      <c r="F269" s="7" t="n"/>
      <c r="G269" s="10" t="n"/>
      <c r="H269" s="10" t="n"/>
    </row>
    <row r="270">
      <c r="A270" s="11" t="n">
        <v>46571</v>
      </c>
      <c r="B270" s="13" t="n"/>
      <c r="C270" s="16" t="n"/>
      <c r="D270" s="13" t="n"/>
      <c r="E270" s="16" t="n"/>
      <c r="F270" s="13" t="n"/>
      <c r="G270" s="16" t="n"/>
      <c r="H270" s="16" t="n"/>
    </row>
    <row r="271">
      <c r="A271" s="5" t="n">
        <v>46572</v>
      </c>
      <c r="B271" s="7" t="n"/>
      <c r="C271" s="10" t="n"/>
      <c r="D271" s="7" t="n"/>
      <c r="E271" s="10" t="n"/>
      <c r="F271" s="7" t="n"/>
      <c r="G271" s="10" t="n"/>
      <c r="H271" s="10" t="n"/>
    </row>
    <row r="272">
      <c r="A272" s="11" t="n">
        <v>46573</v>
      </c>
      <c r="B272" s="13" t="n"/>
      <c r="C272" s="16" t="n"/>
      <c r="D272" s="13" t="n"/>
      <c r="E272" s="16" t="n"/>
      <c r="F272" s="13" t="n"/>
      <c r="G272" s="16" t="n"/>
      <c r="H272" s="16" t="n"/>
    </row>
    <row r="273">
      <c r="A273" s="5" t="n">
        <v>46574</v>
      </c>
      <c r="B273" s="7" t="n"/>
      <c r="C273" s="10" t="n"/>
      <c r="D273" s="7" t="n"/>
      <c r="E273" s="10" t="n"/>
      <c r="F273" s="7" t="n"/>
      <c r="G273" s="10" t="n"/>
      <c r="H273" s="10" t="n"/>
    </row>
    <row r="274">
      <c r="A274" s="11" t="n">
        <v>46575</v>
      </c>
      <c r="B274" s="13" t="n"/>
      <c r="C274" s="16" t="n"/>
      <c r="D274" s="13" t="n"/>
      <c r="E274" s="16" t="n"/>
      <c r="F274" s="13" t="n"/>
      <c r="G274" s="16" t="n"/>
      <c r="H274" s="16" t="n"/>
    </row>
    <row r="275">
      <c r="A275" s="5" t="n">
        <v>46576</v>
      </c>
      <c r="B275" s="7" t="n"/>
      <c r="C275" s="10" t="n"/>
      <c r="D275" s="7" t="n"/>
      <c r="E275" s="10" t="n"/>
      <c r="F275" s="7" t="n"/>
      <c r="G275" s="10" t="n"/>
      <c r="H275" s="10" t="n"/>
    </row>
    <row r="276">
      <c r="A276" s="11" t="n">
        <v>46577</v>
      </c>
      <c r="B276" s="13" t="n"/>
      <c r="C276" s="16" t="n"/>
      <c r="D276" s="13" t="n"/>
      <c r="E276" s="16" t="n"/>
      <c r="F276" s="13" t="n"/>
      <c r="G276" s="16" t="n"/>
      <c r="H276" s="16" t="n"/>
    </row>
    <row r="277">
      <c r="A277" s="5" t="n">
        <v>46578</v>
      </c>
      <c r="B277" s="7" t="n"/>
      <c r="C277" s="10" t="n"/>
      <c r="D277" s="7" t="n"/>
      <c r="E277" s="10" t="n"/>
      <c r="F277" s="7" t="n"/>
      <c r="G277" s="10" t="n"/>
      <c r="H277" s="10" t="n"/>
    </row>
    <row r="278">
      <c r="A278" s="11" t="n">
        <v>46579</v>
      </c>
      <c r="B278" s="13" t="n"/>
      <c r="C278" s="16" t="n"/>
      <c r="D278" s="13" t="n"/>
      <c r="E278" s="16" t="n"/>
      <c r="F278" s="13" t="n"/>
      <c r="G278" s="16" t="n"/>
      <c r="H278" s="16" t="n"/>
    </row>
    <row r="279">
      <c r="A279" s="5" t="n">
        <v>46580</v>
      </c>
      <c r="B279" s="7" t="n"/>
      <c r="C279" s="10" t="n"/>
      <c r="D279" s="7" t="n"/>
      <c r="E279" s="10" t="n"/>
      <c r="F279" s="7" t="n"/>
      <c r="G279" s="10" t="n"/>
      <c r="H279" s="10" t="n"/>
    </row>
    <row r="280">
      <c r="A280" s="11" t="n">
        <v>46581</v>
      </c>
      <c r="B280" s="13" t="n"/>
      <c r="C280" s="16" t="n"/>
      <c r="D280" s="13" t="n"/>
      <c r="E280" s="16" t="n"/>
      <c r="F280" s="13" t="n"/>
      <c r="G280" s="16" t="n"/>
      <c r="H280" s="16" t="n"/>
    </row>
    <row r="281">
      <c r="A281" s="5" t="n">
        <v>46582</v>
      </c>
      <c r="B281" s="7" t="n"/>
      <c r="C281" s="10" t="n"/>
      <c r="D281" s="7" t="n"/>
      <c r="E281" s="10" t="n"/>
      <c r="F281" s="7" t="n"/>
      <c r="G281" s="10" t="n"/>
      <c r="H281" s="10" t="n"/>
    </row>
    <row r="282">
      <c r="A282" s="11" t="n">
        <v>46583</v>
      </c>
      <c r="B282" s="13" t="n"/>
      <c r="C282" s="16" t="n"/>
      <c r="D282" s="13" t="n"/>
      <c r="E282" s="16" t="n"/>
      <c r="F282" s="13" t="n"/>
      <c r="G282" s="16" t="n"/>
      <c r="H282" s="16" t="n"/>
    </row>
    <row r="283">
      <c r="A283" s="5" t="n">
        <v>46584</v>
      </c>
      <c r="B283" s="7" t="n"/>
      <c r="C283" s="10" t="n"/>
      <c r="D283" s="7" t="n"/>
      <c r="E283" s="10" t="n"/>
      <c r="F283" s="7" t="n"/>
      <c r="G283" s="10" t="n"/>
      <c r="H283" s="10" t="n"/>
    </row>
    <row r="284">
      <c r="A284" s="11" t="n">
        <v>46585</v>
      </c>
      <c r="B284" s="13" t="n"/>
      <c r="C284" s="16" t="n"/>
      <c r="D284" s="13" t="n"/>
      <c r="E284" s="16" t="n"/>
      <c r="F284" s="13" t="n"/>
      <c r="G284" s="16" t="n"/>
      <c r="H284" s="16" t="n"/>
    </row>
    <row r="285">
      <c r="A285" s="5" t="n">
        <v>46586</v>
      </c>
      <c r="B285" s="7" t="n"/>
      <c r="C285" s="10" t="n"/>
      <c r="D285" s="7" t="n"/>
      <c r="E285" s="10" t="n"/>
      <c r="F285" s="7" t="n"/>
      <c r="G285" s="10" t="n"/>
      <c r="H285" s="10" t="n"/>
    </row>
    <row r="286">
      <c r="A286" s="11" t="n">
        <v>46587</v>
      </c>
      <c r="B286" s="13" t="n"/>
      <c r="C286" s="16" t="n"/>
      <c r="D286" s="13" t="n"/>
      <c r="E286" s="16" t="n"/>
      <c r="F286" s="13" t="n"/>
      <c r="G286" s="16" t="n"/>
      <c r="H286" s="16" t="n"/>
    </row>
    <row r="287">
      <c r="A287" s="5" t="n">
        <v>46588</v>
      </c>
      <c r="B287" s="7" t="n"/>
      <c r="C287" s="10" t="n"/>
      <c r="D287" s="7" t="n"/>
      <c r="E287" s="10" t="n"/>
      <c r="F287" s="7" t="n"/>
      <c r="G287" s="10" t="n"/>
      <c r="H287" s="10" t="n"/>
    </row>
    <row r="288">
      <c r="A288" s="11" t="n">
        <v>46589</v>
      </c>
      <c r="B288" s="13" t="n"/>
      <c r="C288" s="16" t="n"/>
      <c r="D288" s="13" t="n"/>
      <c r="E288" s="16" t="n"/>
      <c r="F288" s="13" t="n"/>
      <c r="G288" s="16" t="n"/>
      <c r="H288" s="16" t="n"/>
    </row>
    <row r="289">
      <c r="A289" s="5" t="n">
        <v>46590</v>
      </c>
      <c r="B289" s="7" t="n"/>
      <c r="C289" s="10" t="n"/>
      <c r="D289" s="7" t="n"/>
      <c r="E289" s="10" t="n"/>
      <c r="F289" s="7" t="n"/>
      <c r="G289" s="10" t="n"/>
      <c r="H289" s="10" t="n"/>
    </row>
    <row r="290">
      <c r="A290" s="11" t="n">
        <v>46591</v>
      </c>
      <c r="B290" s="13" t="n"/>
      <c r="C290" s="16" t="n"/>
      <c r="D290" s="13" t="n"/>
      <c r="E290" s="16" t="n"/>
      <c r="F290" s="13" t="n"/>
      <c r="G290" s="16" t="n"/>
      <c r="H290" s="16" t="n"/>
    </row>
    <row r="291">
      <c r="A291" s="5" t="n">
        <v>46592</v>
      </c>
      <c r="B291" s="7" t="n"/>
      <c r="C291" s="10" t="n"/>
      <c r="D291" s="7" t="n"/>
      <c r="E291" s="10" t="n"/>
      <c r="F291" s="7" t="n"/>
      <c r="G291" s="10" t="n"/>
      <c r="H291" s="10" t="n"/>
    </row>
    <row r="292">
      <c r="A292" s="11" t="n">
        <v>46593</v>
      </c>
      <c r="B292" s="13" t="n"/>
      <c r="C292" s="16" t="n"/>
      <c r="D292" s="13" t="n"/>
      <c r="E292" s="16" t="n"/>
      <c r="F292" s="13" t="n"/>
      <c r="G292" s="16" t="n"/>
      <c r="H292" s="16" t="n"/>
    </row>
    <row r="293">
      <c r="A293" s="5" t="n">
        <v>46594</v>
      </c>
      <c r="B293" s="7" t="n"/>
      <c r="C293" s="10" t="n"/>
      <c r="D293" s="7" t="n"/>
      <c r="E293" s="10" t="n"/>
      <c r="F293" s="7" t="n"/>
      <c r="G293" s="10" t="n"/>
      <c r="H293" s="10" t="n"/>
    </row>
    <row r="294">
      <c r="A294" s="11" t="n">
        <v>46595</v>
      </c>
      <c r="B294" s="13" t="n"/>
      <c r="C294" s="16" t="n"/>
      <c r="D294" s="13" t="n"/>
      <c r="E294" s="16" t="n"/>
      <c r="F294" s="13" t="n"/>
      <c r="G294" s="16" t="n"/>
      <c r="H294" s="16" t="n"/>
    </row>
    <row r="295">
      <c r="A295" s="5" t="n">
        <v>46596</v>
      </c>
      <c r="B295" s="7" t="n"/>
      <c r="C295" s="10" t="n"/>
      <c r="D295" s="7" t="n"/>
      <c r="E295" s="10" t="n"/>
      <c r="F295" s="7" t="n"/>
      <c r="G295" s="10" t="n"/>
      <c r="H295" s="10" t="n"/>
    </row>
    <row r="296">
      <c r="A296" s="11" t="n">
        <v>46597</v>
      </c>
      <c r="B296" s="13" t="n"/>
      <c r="C296" s="16" t="n"/>
      <c r="D296" s="13" t="n"/>
      <c r="E296" s="16" t="n"/>
      <c r="F296" s="13" t="n"/>
      <c r="G296" s="16" t="n"/>
      <c r="H296" s="16" t="n"/>
    </row>
    <row r="297">
      <c r="A297" s="5" t="n">
        <v>46598</v>
      </c>
      <c r="B297" s="7" t="n"/>
      <c r="C297" s="10" t="n"/>
      <c r="D297" s="7" t="n"/>
      <c r="E297" s="10" t="n"/>
      <c r="F297" s="7" t="n"/>
      <c r="G297" s="10" t="n"/>
      <c r="H297" s="10" t="n"/>
    </row>
    <row r="298">
      <c r="A298" s="11" t="n">
        <v>46599</v>
      </c>
      <c r="B298" s="13" t="n"/>
      <c r="C298" s="16" t="n"/>
      <c r="D298" s="13" t="n"/>
      <c r="E298" s="16" t="n"/>
      <c r="F298" s="13" t="n"/>
      <c r="G298" s="16" t="n"/>
      <c r="H298" s="16" t="n"/>
    </row>
    <row r="299">
      <c r="A299" s="5" t="n">
        <v>46600</v>
      </c>
      <c r="B299" s="7" t="n"/>
      <c r="C299" s="10" t="n"/>
      <c r="D299" s="7" t="n"/>
      <c r="E299" s="10" t="n"/>
      <c r="F299" s="7" t="n"/>
      <c r="G299" s="10" t="n"/>
      <c r="H299" s="10" t="n"/>
    </row>
    <row r="300">
      <c r="A300" s="11" t="n">
        <v>46601</v>
      </c>
      <c r="B300" s="13" t="n"/>
      <c r="C300" s="16" t="n"/>
      <c r="D300" s="13" t="n"/>
      <c r="E300" s="16" t="n"/>
      <c r="F300" s="13" t="n"/>
      <c r="G300" s="16" t="n"/>
      <c r="H300" s="16" t="n"/>
    </row>
    <row r="301">
      <c r="A301" s="5" t="n">
        <v>46602</v>
      </c>
      <c r="B301" s="7" t="n"/>
      <c r="C301" s="10" t="n"/>
      <c r="D301" s="7" t="n"/>
      <c r="E301" s="10" t="n"/>
      <c r="F301" s="7" t="n"/>
      <c r="G301" s="10" t="n"/>
      <c r="H301" s="10" t="n"/>
    </row>
    <row r="302">
      <c r="A302" s="11" t="n">
        <v>46603</v>
      </c>
      <c r="B302" s="13" t="n"/>
      <c r="C302" s="16" t="n"/>
      <c r="D302" s="13" t="n"/>
      <c r="E302" s="16" t="n"/>
      <c r="F302" s="13" t="n"/>
      <c r="G302" s="16" t="n"/>
      <c r="H302" s="16" t="n"/>
    </row>
    <row r="303">
      <c r="A303" s="5" t="n">
        <v>46604</v>
      </c>
      <c r="B303" s="7" t="n"/>
      <c r="C303" s="10" t="n"/>
      <c r="D303" s="7" t="n"/>
      <c r="E303" s="10" t="n"/>
      <c r="F303" s="7" t="n"/>
      <c r="G303" s="10" t="n"/>
      <c r="H303" s="10" t="n"/>
    </row>
    <row r="304">
      <c r="A304" s="11" t="n">
        <v>46605</v>
      </c>
      <c r="B304" s="13" t="n"/>
      <c r="C304" s="16" t="n"/>
      <c r="D304" s="13" t="n"/>
      <c r="E304" s="16" t="n"/>
      <c r="F304" s="13" t="n"/>
      <c r="G304" s="16" t="n"/>
      <c r="H304" s="16" t="n"/>
    </row>
    <row r="305">
      <c r="A305" s="5" t="n">
        <v>46606</v>
      </c>
      <c r="B305" s="7" t="n"/>
      <c r="C305" s="10" t="n"/>
      <c r="D305" s="7" t="n"/>
      <c r="E305" s="10" t="n"/>
      <c r="F305" s="7" t="n"/>
      <c r="G305" s="10" t="n"/>
      <c r="H305" s="10" t="n"/>
    </row>
    <row r="306">
      <c r="A306" s="11" t="n">
        <v>46607</v>
      </c>
      <c r="B306" s="13" t="n"/>
      <c r="C306" s="16" t="n"/>
      <c r="D306" s="13" t="n"/>
      <c r="E306" s="16" t="n"/>
      <c r="F306" s="13" t="n"/>
      <c r="G306" s="16" t="n"/>
      <c r="H306" s="16" t="n"/>
    </row>
    <row r="307">
      <c r="A307" s="5" t="n">
        <v>46608</v>
      </c>
      <c r="B307" s="7" t="n"/>
      <c r="C307" s="10" t="n"/>
      <c r="D307" s="7" t="n"/>
      <c r="E307" s="10" t="n"/>
      <c r="F307" s="7" t="n"/>
      <c r="G307" s="10" t="n"/>
      <c r="H307" s="10" t="n"/>
    </row>
    <row r="308">
      <c r="A308" s="11" t="n">
        <v>46609</v>
      </c>
      <c r="B308" s="13" t="n"/>
      <c r="C308" s="16" t="n"/>
      <c r="D308" s="13" t="n"/>
      <c r="E308" s="16" t="n"/>
      <c r="F308" s="13" t="n"/>
      <c r="G308" s="16" t="n"/>
      <c r="H308" s="16" t="n"/>
    </row>
    <row r="309">
      <c r="A309" s="5" t="n">
        <v>46610</v>
      </c>
      <c r="B309" s="7" t="n"/>
      <c r="C309" s="10" t="n"/>
      <c r="D309" s="7" t="n"/>
      <c r="E309" s="10" t="n"/>
      <c r="F309" s="7" t="n"/>
      <c r="G309" s="10" t="n"/>
      <c r="H309" s="10" t="n"/>
    </row>
    <row r="310">
      <c r="A310" s="11" t="n">
        <v>46611</v>
      </c>
      <c r="B310" s="13" t="n"/>
      <c r="C310" s="16" t="n"/>
      <c r="D310" s="13" t="n"/>
      <c r="E310" s="16" t="n"/>
      <c r="F310" s="13" t="n"/>
      <c r="G310" s="16" t="n"/>
      <c r="H310" s="16" t="n"/>
    </row>
    <row r="311">
      <c r="A311" s="5" t="n">
        <v>46612</v>
      </c>
      <c r="B311" s="7" t="n"/>
      <c r="C311" s="10" t="n"/>
      <c r="D311" s="7" t="n"/>
      <c r="E311" s="10" t="n"/>
      <c r="F311" s="7" t="n"/>
      <c r="G311" s="10" t="n"/>
      <c r="H311" s="10" t="n"/>
    </row>
    <row r="312">
      <c r="A312" s="11" t="n">
        <v>46613</v>
      </c>
      <c r="B312" s="13" t="n"/>
      <c r="C312" s="16" t="n"/>
      <c r="D312" s="13" t="n"/>
      <c r="E312" s="16" t="n"/>
      <c r="F312" s="13" t="n"/>
      <c r="G312" s="16" t="n"/>
      <c r="H312" s="16" t="n"/>
    </row>
    <row r="313">
      <c r="A313" s="5" t="n">
        <v>46614</v>
      </c>
      <c r="B313" s="7" t="n"/>
      <c r="C313" s="10" t="n"/>
      <c r="D313" s="7" t="n"/>
      <c r="E313" s="10" t="n"/>
      <c r="F313" s="7" t="n"/>
      <c r="G313" s="10" t="n"/>
      <c r="H313" s="10" t="n"/>
    </row>
    <row r="314">
      <c r="A314" s="11" t="n">
        <v>46615</v>
      </c>
      <c r="B314" s="13" t="n"/>
      <c r="C314" s="16" t="n"/>
      <c r="D314" s="13" t="n"/>
      <c r="E314" s="16" t="n"/>
      <c r="F314" s="13" t="n"/>
      <c r="G314" s="16" t="n"/>
      <c r="H314" s="16" t="n"/>
    </row>
    <row r="315">
      <c r="A315" s="5" t="n">
        <v>46616</v>
      </c>
      <c r="B315" s="7" t="n"/>
      <c r="C315" s="10" t="n"/>
      <c r="D315" s="7" t="n"/>
      <c r="E315" s="10" t="n"/>
      <c r="F315" s="7" t="n"/>
      <c r="G315" s="10" t="n"/>
      <c r="H315" s="10" t="n"/>
    </row>
    <row r="316">
      <c r="A316" s="11" t="n">
        <v>46617</v>
      </c>
      <c r="B316" s="13" t="n"/>
      <c r="C316" s="16" t="n"/>
      <c r="D316" s="13" t="n"/>
      <c r="E316" s="16" t="n"/>
      <c r="F316" s="13" t="n"/>
      <c r="G316" s="16" t="n"/>
      <c r="H316" s="16" t="n"/>
    </row>
    <row r="317">
      <c r="A317" s="5" t="n">
        <v>46618</v>
      </c>
      <c r="B317" s="7" t="n"/>
      <c r="C317" s="10" t="n"/>
      <c r="D317" s="7" t="n"/>
      <c r="E317" s="10" t="n"/>
      <c r="F317" s="7" t="n"/>
      <c r="G317" s="10" t="n"/>
      <c r="H317" s="10" t="n"/>
    </row>
    <row r="318">
      <c r="A318" s="11" t="n">
        <v>46619</v>
      </c>
      <c r="B318" s="13" t="n"/>
      <c r="C318" s="16" t="n"/>
      <c r="D318" s="13" t="n"/>
      <c r="E318" s="16" t="n"/>
      <c r="F318" s="13" t="n"/>
      <c r="G318" s="16" t="n"/>
      <c r="H318" s="16" t="n"/>
    </row>
    <row r="319">
      <c r="A319" s="5" t="n">
        <v>46620</v>
      </c>
      <c r="B319" s="7" t="n"/>
      <c r="C319" s="10" t="n"/>
      <c r="D319" s="7" t="n"/>
      <c r="E319" s="10" t="n"/>
      <c r="F319" s="7" t="n"/>
      <c r="G319" s="10" t="n"/>
      <c r="H319" s="10" t="n"/>
    </row>
    <row r="320">
      <c r="A320" s="11" t="n">
        <v>46621</v>
      </c>
      <c r="B320" s="13" t="n"/>
      <c r="C320" s="16" t="n"/>
      <c r="D320" s="13" t="n"/>
      <c r="E320" s="16" t="n"/>
      <c r="F320" s="13" t="n"/>
      <c r="G320" s="16" t="n"/>
      <c r="H320" s="16" t="n"/>
    </row>
    <row r="321">
      <c r="A321" s="5" t="n">
        <v>46622</v>
      </c>
      <c r="B321" s="7" t="n"/>
      <c r="C321" s="10" t="n"/>
      <c r="D321" s="7" t="n"/>
      <c r="E321" s="10" t="n"/>
      <c r="F321" s="7" t="n"/>
      <c r="G321" s="10" t="n"/>
      <c r="H321" s="10" t="n"/>
    </row>
    <row r="322">
      <c r="A322" s="11" t="n">
        <v>46623</v>
      </c>
      <c r="B322" s="13" t="n"/>
      <c r="C322" s="16" t="n"/>
      <c r="D322" s="13" t="n"/>
      <c r="E322" s="16" t="n"/>
      <c r="F322" s="13" t="n"/>
      <c r="G322" s="16" t="n"/>
      <c r="H322" s="16" t="n"/>
    </row>
    <row r="323">
      <c r="A323" s="5" t="n">
        <v>46624</v>
      </c>
      <c r="B323" s="7" t="n"/>
      <c r="C323" s="10" t="n"/>
      <c r="D323" s="7" t="n"/>
      <c r="E323" s="10" t="n"/>
      <c r="F323" s="7" t="n"/>
      <c r="G323" s="10" t="n"/>
      <c r="H323" s="10" t="n"/>
    </row>
    <row r="324">
      <c r="A324" s="11" t="n">
        <v>46625</v>
      </c>
      <c r="B324" s="13" t="n"/>
      <c r="C324" s="16" t="n"/>
      <c r="D324" s="13" t="n"/>
      <c r="E324" s="16" t="n"/>
      <c r="F324" s="13" t="n"/>
      <c r="G324" s="16" t="n"/>
      <c r="H324" s="16" t="n"/>
    </row>
    <row r="325">
      <c r="A325" s="5" t="n">
        <v>46626</v>
      </c>
      <c r="B325" s="7" t="n"/>
      <c r="C325" s="10" t="n"/>
      <c r="D325" s="7" t="n"/>
      <c r="E325" s="10" t="n"/>
      <c r="F325" s="7" t="n"/>
      <c r="G325" s="10" t="n"/>
      <c r="H325" s="10" t="n"/>
    </row>
    <row r="326">
      <c r="A326" s="11" t="n">
        <v>46627</v>
      </c>
      <c r="B326" s="13" t="n"/>
      <c r="C326" s="16" t="n"/>
      <c r="D326" s="13" t="n"/>
      <c r="E326" s="16" t="n"/>
      <c r="F326" s="13" t="n"/>
      <c r="G326" s="16" t="n"/>
      <c r="H326" s="16" t="n"/>
    </row>
    <row r="327">
      <c r="A327" s="5" t="n">
        <v>46628</v>
      </c>
      <c r="B327" s="7" t="n"/>
      <c r="C327" s="10" t="n"/>
      <c r="D327" s="7" t="n"/>
      <c r="E327" s="10" t="n"/>
      <c r="F327" s="7" t="n"/>
      <c r="G327" s="10" t="n"/>
      <c r="H327" s="10" t="n"/>
    </row>
    <row r="328">
      <c r="A328" s="11" t="n">
        <v>46629</v>
      </c>
      <c r="B328" s="13" t="n"/>
      <c r="C328" s="16" t="n"/>
      <c r="D328" s="13" t="n"/>
      <c r="E328" s="16" t="n"/>
      <c r="F328" s="13" t="n"/>
      <c r="G328" s="16" t="n"/>
      <c r="H328" s="16" t="n"/>
    </row>
    <row r="329">
      <c r="A329" s="5" t="n">
        <v>46630</v>
      </c>
      <c r="B329" s="7" t="n"/>
      <c r="C329" s="10" t="n"/>
      <c r="D329" s="7" t="n"/>
      <c r="E329" s="10" t="n"/>
      <c r="F329" s="7" t="n"/>
      <c r="G329" s="10" t="n"/>
      <c r="H329" s="10" t="n"/>
    </row>
    <row r="330">
      <c r="A330" s="11" t="n">
        <v>46631</v>
      </c>
      <c r="B330" s="13" t="n"/>
      <c r="C330" s="16" t="n"/>
      <c r="D330" s="13" t="n"/>
      <c r="E330" s="16" t="n"/>
      <c r="F330" s="13" t="n"/>
      <c r="G330" s="16" t="n"/>
      <c r="H330" s="16" t="n"/>
    </row>
    <row r="331">
      <c r="A331" s="5" t="n">
        <v>46632</v>
      </c>
      <c r="B331" s="7" t="n"/>
      <c r="C331" s="10" t="n"/>
      <c r="D331" s="7" t="n"/>
      <c r="E331" s="10" t="n"/>
      <c r="F331" s="7" t="n"/>
      <c r="G331" s="10" t="n"/>
      <c r="H331" s="10" t="n"/>
    </row>
    <row r="332">
      <c r="A332" s="11" t="n">
        <v>46633</v>
      </c>
      <c r="B332" s="13" t="n"/>
      <c r="C332" s="16" t="n"/>
      <c r="D332" s="13" t="n"/>
      <c r="E332" s="16" t="n"/>
      <c r="F332" s="13" t="n"/>
      <c r="G332" s="16" t="n"/>
      <c r="H332" s="16" t="n"/>
    </row>
    <row r="333">
      <c r="A333" s="5" t="n">
        <v>46634</v>
      </c>
      <c r="B333" s="7" t="n"/>
      <c r="C333" s="10" t="n"/>
      <c r="D333" s="7" t="n"/>
      <c r="E333" s="10" t="n"/>
      <c r="F333" s="7" t="n"/>
      <c r="G333" s="10" t="n"/>
      <c r="H333" s="10" t="n"/>
    </row>
    <row r="334">
      <c r="A334" s="11" t="n">
        <v>46635</v>
      </c>
      <c r="B334" s="13" t="n"/>
      <c r="C334" s="16" t="n"/>
      <c r="D334" s="13" t="n"/>
      <c r="E334" s="16" t="n"/>
      <c r="F334" s="13" t="n"/>
      <c r="G334" s="16" t="n"/>
      <c r="H334" s="16" t="n"/>
    </row>
    <row r="335">
      <c r="A335" s="5" t="n">
        <v>46636</v>
      </c>
      <c r="B335" s="7" t="n"/>
      <c r="C335" s="10" t="n"/>
      <c r="D335" s="7" t="n"/>
      <c r="E335" s="10" t="n"/>
      <c r="F335" s="7" t="n"/>
      <c r="G335" s="10" t="n"/>
      <c r="H335" s="10" t="n"/>
    </row>
    <row r="336">
      <c r="A336" s="11" t="n">
        <v>46637</v>
      </c>
      <c r="B336" s="13" t="n"/>
      <c r="C336" s="16" t="n"/>
      <c r="D336" s="13" t="n"/>
      <c r="E336" s="16" t="n"/>
      <c r="F336" s="13" t="n"/>
      <c r="G336" s="16" t="n"/>
      <c r="H336" s="16" t="n"/>
    </row>
    <row r="337">
      <c r="A337" s="5" t="n">
        <v>46638</v>
      </c>
      <c r="B337" s="7" t="n"/>
      <c r="C337" s="10" t="n"/>
      <c r="D337" s="7" t="n"/>
      <c r="E337" s="10" t="n"/>
      <c r="F337" s="7" t="n"/>
      <c r="G337" s="10" t="n"/>
      <c r="H337" s="10" t="n"/>
    </row>
    <row r="338">
      <c r="A338" s="11" t="n">
        <v>46639</v>
      </c>
      <c r="B338" s="13" t="n"/>
      <c r="C338" s="16" t="n"/>
      <c r="D338" s="13" t="n"/>
      <c r="E338" s="16" t="n"/>
      <c r="F338" s="13" t="n"/>
      <c r="G338" s="16" t="n"/>
      <c r="H338" s="16" t="n"/>
    </row>
    <row r="339">
      <c r="A339" s="5" t="n">
        <v>46640</v>
      </c>
      <c r="B339" s="7" t="n"/>
      <c r="C339" s="10" t="n"/>
      <c r="D339" s="7" t="n"/>
      <c r="E339" s="10" t="n"/>
      <c r="F339" s="7" t="n"/>
      <c r="G339" s="10" t="n"/>
      <c r="H339" s="10" t="n"/>
    </row>
    <row r="340">
      <c r="A340" s="11" t="n">
        <v>46641</v>
      </c>
      <c r="B340" s="13" t="n"/>
      <c r="C340" s="16" t="n"/>
      <c r="D340" s="13" t="n"/>
      <c r="E340" s="16" t="n"/>
      <c r="F340" s="13" t="n"/>
      <c r="G340" s="16" t="n"/>
      <c r="H340" s="16" t="n"/>
    </row>
    <row r="341">
      <c r="A341" s="5" t="n">
        <v>46642</v>
      </c>
      <c r="B341" s="7" t="n"/>
      <c r="C341" s="10" t="n"/>
      <c r="D341" s="7" t="n"/>
      <c r="E341" s="10" t="n"/>
      <c r="F341" s="7" t="n"/>
      <c r="G341" s="10" t="n"/>
      <c r="H341" s="10" t="n"/>
    </row>
    <row r="342">
      <c r="A342" s="11" t="n">
        <v>46643</v>
      </c>
      <c r="B342" s="13" t="n"/>
      <c r="C342" s="16" t="n"/>
      <c r="D342" s="13" t="n"/>
      <c r="E342" s="16" t="n"/>
      <c r="F342" s="13" t="n"/>
      <c r="G342" s="16" t="n"/>
      <c r="H342" s="16" t="n"/>
    </row>
    <row r="343">
      <c r="A343" s="5" t="n">
        <v>46644</v>
      </c>
      <c r="B343" s="7" t="n"/>
      <c r="C343" s="10" t="n"/>
      <c r="D343" s="7" t="n"/>
      <c r="E343" s="10" t="n"/>
      <c r="F343" s="7" t="n"/>
      <c r="G343" s="10" t="n"/>
      <c r="H343" s="10" t="n"/>
    </row>
    <row r="344">
      <c r="A344" s="11" t="n">
        <v>46645</v>
      </c>
      <c r="B344" s="13" t="n"/>
      <c r="C344" s="16" t="n"/>
      <c r="D344" s="13" t="n"/>
      <c r="E344" s="16" t="n"/>
      <c r="F344" s="13" t="n"/>
      <c r="G344" s="16" t="n"/>
      <c r="H344" s="16" t="n"/>
    </row>
    <row r="345">
      <c r="A345" s="5" t="n">
        <v>46646</v>
      </c>
      <c r="B345" s="7" t="n"/>
      <c r="C345" s="10" t="n"/>
      <c r="D345" s="7" t="n"/>
      <c r="E345" s="10" t="n"/>
      <c r="F345" s="7" t="n"/>
      <c r="G345" s="10" t="n"/>
      <c r="H345" s="10" t="n"/>
    </row>
    <row r="346">
      <c r="A346" s="11" t="n">
        <v>46647</v>
      </c>
      <c r="B346" s="13" t="n"/>
      <c r="C346" s="16" t="n"/>
      <c r="D346" s="13" t="n"/>
      <c r="E346" s="16" t="n"/>
      <c r="F346" s="13" t="n"/>
      <c r="G346" s="16" t="n"/>
      <c r="H346" s="16" t="n"/>
    </row>
    <row r="347">
      <c r="A347" s="5" t="n">
        <v>46648</v>
      </c>
      <c r="B347" s="7" t="n"/>
      <c r="C347" s="10" t="n"/>
      <c r="D347" s="7" t="n"/>
      <c r="E347" s="10" t="n"/>
      <c r="F347" s="7" t="n"/>
      <c r="G347" s="10" t="n"/>
      <c r="H347" s="10" t="n"/>
    </row>
    <row r="348">
      <c r="A348" s="11" t="n">
        <v>46649</v>
      </c>
      <c r="B348" s="13" t="n"/>
      <c r="C348" s="16" t="n"/>
      <c r="D348" s="13" t="n"/>
      <c r="E348" s="16" t="n"/>
      <c r="F348" s="13" t="n"/>
      <c r="G348" s="16" t="n"/>
      <c r="H348" s="16" t="n"/>
    </row>
    <row r="349">
      <c r="A349" s="5" t="n">
        <v>46650</v>
      </c>
      <c r="B349" s="7" t="n"/>
      <c r="C349" s="10" t="n"/>
      <c r="D349" s="7" t="n"/>
      <c r="E349" s="10" t="n"/>
      <c r="F349" s="7" t="n"/>
      <c r="G349" s="10" t="n"/>
      <c r="H349" s="10" t="n"/>
    </row>
    <row r="350">
      <c r="A350" s="11" t="n">
        <v>46651</v>
      </c>
      <c r="B350" s="13" t="n"/>
      <c r="C350" s="16" t="n"/>
      <c r="D350" s="13" t="n"/>
      <c r="E350" s="16" t="n"/>
      <c r="F350" s="13" t="n"/>
      <c r="G350" s="16" t="n"/>
      <c r="H350" s="16" t="n"/>
    </row>
    <row r="351">
      <c r="A351" s="5" t="n">
        <v>46652</v>
      </c>
      <c r="B351" s="7" t="n"/>
      <c r="C351" s="10" t="n"/>
      <c r="D351" s="7" t="n"/>
      <c r="E351" s="10" t="n"/>
      <c r="F351" s="7" t="n"/>
      <c r="G351" s="10" t="n"/>
      <c r="H351" s="10" t="n"/>
    </row>
    <row r="352">
      <c r="A352" s="11" t="n">
        <v>46653</v>
      </c>
      <c r="B352" s="13" t="n"/>
      <c r="C352" s="16" t="n"/>
      <c r="D352" s="13" t="n"/>
      <c r="E352" s="16" t="n"/>
      <c r="F352" s="13" t="n"/>
      <c r="G352" s="16" t="n"/>
      <c r="H352" s="16" t="n"/>
    </row>
    <row r="353">
      <c r="A353" s="5" t="n">
        <v>46654</v>
      </c>
      <c r="B353" s="7" t="n"/>
      <c r="C353" s="10" t="n"/>
      <c r="D353" s="7" t="n"/>
      <c r="E353" s="10" t="n"/>
      <c r="F353" s="7" t="n"/>
      <c r="G353" s="10" t="n"/>
      <c r="H353" s="10" t="n"/>
    </row>
    <row r="354">
      <c r="A354" s="11" t="n">
        <v>46655</v>
      </c>
      <c r="B354" s="13" t="n"/>
      <c r="C354" s="16" t="n"/>
      <c r="D354" s="13" t="n"/>
      <c r="E354" s="16" t="n"/>
      <c r="F354" s="13" t="n"/>
      <c r="G354" s="16" t="n"/>
      <c r="H354" s="16" t="n"/>
    </row>
    <row r="355">
      <c r="A355" s="5" t="n">
        <v>46656</v>
      </c>
      <c r="B355" s="7" t="n"/>
      <c r="C355" s="10" t="n"/>
      <c r="D355" s="7" t="n"/>
      <c r="E355" s="10" t="n"/>
      <c r="F355" s="7" t="n"/>
      <c r="G355" s="10" t="n"/>
      <c r="H355" s="10" t="n"/>
    </row>
    <row r="356">
      <c r="A356" s="11" t="n">
        <v>46657</v>
      </c>
      <c r="B356" s="13" t="n"/>
      <c r="C356" s="16" t="n"/>
      <c r="D356" s="13" t="n"/>
      <c r="E356" s="16" t="n"/>
      <c r="F356" s="13" t="n"/>
      <c r="G356" s="16" t="n"/>
      <c r="H356" s="16" t="n"/>
    </row>
    <row r="357">
      <c r="A357" s="5" t="n">
        <v>46658</v>
      </c>
      <c r="B357" s="7" t="n"/>
      <c r="C357" s="10" t="n"/>
      <c r="D357" s="7" t="n"/>
      <c r="E357" s="10" t="n"/>
      <c r="F357" s="7" t="n"/>
      <c r="G357" s="10" t="n"/>
      <c r="H357" s="10" t="n"/>
    </row>
    <row r="358">
      <c r="A358" s="11" t="n">
        <v>46659</v>
      </c>
      <c r="B358" s="13" t="n"/>
      <c r="C358" s="16" t="n"/>
      <c r="D358" s="13" t="n"/>
      <c r="E358" s="16" t="n"/>
      <c r="F358" s="13" t="n"/>
      <c r="G358" s="16" t="n"/>
      <c r="H358" s="16" t="n"/>
    </row>
    <row r="359">
      <c r="A359" s="5" t="n">
        <v>46660</v>
      </c>
      <c r="B359" s="7" t="n"/>
      <c r="C359" s="10" t="n"/>
      <c r="D359" s="7" t="n"/>
      <c r="E359" s="10" t="n"/>
      <c r="F359" s="7" t="n"/>
      <c r="G359" s="10" t="n"/>
      <c r="H359" s="10" t="n"/>
    </row>
    <row r="360">
      <c r="A360" s="11" t="n">
        <v>46661</v>
      </c>
      <c r="B360" s="13" t="n"/>
      <c r="C360" s="16" t="n"/>
      <c r="D360" s="13" t="n"/>
      <c r="E360" s="16" t="n"/>
      <c r="F360" s="13" t="n"/>
      <c r="G360" s="16" t="n"/>
      <c r="H360" s="16" t="n"/>
    </row>
    <row r="361">
      <c r="A361" s="5" t="n">
        <v>46662</v>
      </c>
      <c r="B361" s="7" t="n"/>
      <c r="C361" s="10" t="n"/>
      <c r="D361" s="7" t="n"/>
      <c r="E361" s="10" t="n"/>
      <c r="F361" s="7" t="n"/>
      <c r="G361" s="10" t="n"/>
      <c r="H361" s="10" t="n"/>
    </row>
    <row r="362">
      <c r="A362" s="11" t="n">
        <v>46663</v>
      </c>
      <c r="B362" s="13" t="n"/>
      <c r="C362" s="16" t="n"/>
      <c r="D362" s="13" t="n"/>
      <c r="E362" s="16" t="n"/>
      <c r="F362" s="13" t="n"/>
      <c r="G362" s="16" t="n"/>
      <c r="H362" s="16" t="n"/>
    </row>
    <row r="363">
      <c r="A363" s="5" t="n">
        <v>46664</v>
      </c>
      <c r="B363" s="7" t="n"/>
      <c r="C363" s="10" t="n"/>
      <c r="D363" s="7" t="n"/>
      <c r="E363" s="10" t="n"/>
      <c r="F363" s="7" t="n"/>
      <c r="G363" s="10" t="n"/>
      <c r="H363" s="10" t="n"/>
    </row>
    <row r="364">
      <c r="A364" s="11" t="n">
        <v>46665</v>
      </c>
      <c r="B364" s="13" t="n"/>
      <c r="C364" s="16" t="n"/>
      <c r="D364" s="13" t="n"/>
      <c r="E364" s="16" t="n"/>
      <c r="F364" s="13" t="n"/>
      <c r="G364" s="16" t="n"/>
      <c r="H364" s="16" t="n"/>
    </row>
    <row r="365">
      <c r="A365" s="5" t="n">
        <v>46666</v>
      </c>
      <c r="B365" s="7" t="n"/>
      <c r="C365" s="10" t="n"/>
      <c r="D365" s="7" t="n"/>
      <c r="E365" s="10" t="n"/>
      <c r="F365" s="7" t="n"/>
      <c r="G365" s="10" t="n"/>
      <c r="H365" s="10" t="n"/>
    </row>
    <row r="366">
      <c r="A366" s="11" t="n">
        <v>46667</v>
      </c>
      <c r="B366" s="13" t="n"/>
      <c r="C366" s="16" t="n"/>
      <c r="D366" s="13" t="n"/>
      <c r="E366" s="16" t="n"/>
      <c r="F366" s="13" t="n"/>
      <c r="G366" s="16" t="n"/>
      <c r="H366" s="16" t="n"/>
    </row>
    <row r="367">
      <c r="A367" s="5" t="n">
        <v>46668</v>
      </c>
      <c r="B367" s="7" t="n"/>
      <c r="C367" s="10" t="n"/>
      <c r="D367" s="7" t="n"/>
      <c r="E367" s="10" t="n"/>
      <c r="F367" s="7" t="n"/>
      <c r="G367" s="10" t="n"/>
      <c r="H367" s="10" t="n"/>
    </row>
    <row r="368">
      <c r="A368" s="11" t="n">
        <v>46669</v>
      </c>
      <c r="B368" s="13" t="n"/>
      <c r="C368" s="16" t="n"/>
      <c r="D368" s="13" t="n"/>
      <c r="E368" s="16" t="n"/>
      <c r="F368" s="13" t="n"/>
      <c r="G368" s="16" t="n"/>
      <c r="H368" s="16" t="n"/>
    </row>
    <row r="369">
      <c r="A369" s="5" t="n">
        <v>46670</v>
      </c>
      <c r="B369" s="7" t="n"/>
      <c r="C369" s="10" t="n"/>
      <c r="D369" s="7" t="n"/>
      <c r="E369" s="10" t="n"/>
      <c r="F369" s="7" t="n"/>
      <c r="G369" s="10" t="n"/>
      <c r="H369" s="10" t="n"/>
    </row>
  </sheetData>
  <autoFilter ref="A4:H369"/>
  <mergeCells count="2">
    <mergeCell ref="A2:H2"/>
    <mergeCell ref="A1:H1"/>
  </mergeCells>
  <conditionalFormatting sqref="B5:B369">
    <cfRule type="cellIs" priority="1" operator="equal" dxfId="0">
      <formula>"Done"</formula>
    </cfRule>
    <cfRule type="cellIs" priority="2" operator="equal" dxfId="1">
      <formula>"Not done"</formula>
    </cfRule>
  </conditionalFormatting>
  <conditionalFormatting sqref="D5:D369">
    <cfRule type="cellIs" priority="3" operator="equal" dxfId="0">
      <formula>"Done"</formula>
    </cfRule>
    <cfRule type="cellIs" priority="4" operator="equal" dxfId="1">
      <formula>"Not done"</formula>
    </cfRule>
  </conditionalFormatting>
  <conditionalFormatting sqref="F5:F369">
    <cfRule type="cellIs" priority="5" operator="equal" dxfId="0">
      <formula>"Done"</formula>
    </cfRule>
    <cfRule type="cellIs" priority="6" operator="equal" dxfId="1">
      <formula>"Not done"</formula>
    </cfRule>
  </conditionalFormatting>
  <pageMargins left="0.25" right="0.25" top="0.5" bottom="0.5" header="0.5" footer="0.5"/>
  <pageSetup fitToHeight="0" fitToWidth="1"/>
</worksheet>
</file>

<file path=xl/worksheets/sheet3.xml><?xml version="1.0" encoding="utf-8"?>
<worksheet xmlns="http://schemas.openxmlformats.org/spreadsheetml/2006/main">
  <sheetPr>
    <tabColor rgb="00D4B65D"/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 ht="30" customHeight="1">
      <c r="A1" s="1" t="inlineStr">
        <is>
          <t>How to Use Your Daily Trackers</t>
        </is>
      </c>
    </row>
    <row r="3" ht="42" customHeight="1">
      <c r="A3" s="17" t="inlineStr">
        <is>
          <t>Purpose</t>
        </is>
      </c>
      <c r="B3" s="18" t="inlineStr">
        <is>
          <t>This workbook combines your Daily Wellness &amp; Sleep Tracker and Sadhana Tracker in one file.</t>
        </is>
      </c>
    </row>
    <row r="4" ht="42" customHeight="1">
      <c r="A4" s="17" t="inlineStr">
        <is>
          <t>Google Sheets</t>
        </is>
      </c>
      <c r="B4" s="18" t="inlineStr">
        <is>
          <t>Upload this .xlsx file to Google Drive, then open it with Google Sheets. You can use it daily and edit the cells directly.</t>
        </is>
      </c>
    </row>
    <row r="5" ht="42" customHeight="1">
      <c r="A5" s="17" t="inlineStr">
        <is>
          <t>Daily Wellness</t>
        </is>
      </c>
      <c r="B5" s="18" t="inlineStr">
        <is>
          <t>Enter water servings, neck exercise sessions, medicine doses recorded, and sitz baths. Water total is calculated as 500 ml per serving.</t>
        </is>
      </c>
    </row>
    <row r="6" ht="42" customHeight="1">
      <c r="A6" s="17" t="inlineStr">
        <is>
          <t>Sleep times</t>
        </is>
      </c>
      <c r="B6" s="18" t="inlineStr">
        <is>
          <t>Enter bedtime and wake-up as date and time values. The Sleep Window column calculates the time difference. If sleep crosses midnight, enter the actual dates and times.</t>
        </is>
      </c>
    </row>
    <row r="7" ht="42" customHeight="1">
      <c r="A7" s="17" t="inlineStr">
        <is>
          <t>Sadhana</t>
        </is>
      </c>
      <c r="B7" s="18" t="inlineStr">
        <is>
          <t>Choose Done or Not done for Sudarshan Kriya, Sanyama, and Sri Sri. Enter your own timings in the timing columns.</t>
        </is>
      </c>
    </row>
    <row r="8" ht="42" customHeight="1">
      <c r="A8" s="17" t="inlineStr">
        <is>
          <t>Daily rows</t>
        </is>
      </c>
      <c r="B8" s="18" t="inlineStr">
        <is>
          <t>Rows are pre-filled with dates for the next 365 days. Use the row for the date you are recording; you can change a date if needed.</t>
        </is>
      </c>
    </row>
    <row r="9" ht="42" customHeight="1">
      <c r="A9" s="17" t="inlineStr">
        <is>
          <t>Privacy / saving</t>
        </is>
      </c>
      <c r="B9" s="18" t="inlineStr">
        <is>
          <t>After uploading to Google Sheets, edits are saved in your Google account. Avoid entering sensitive medical details you do not want stored online.</t>
        </is>
      </c>
    </row>
    <row r="10" ht="42" customHeight="1">
      <c r="A10" s="17" t="inlineStr">
        <is>
          <t>Tip</t>
        </is>
      </c>
      <c r="B10" s="18" t="inlineStr">
        <is>
          <t>Use the filter arrows in row 4 to find or filter records by date.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2026-10-11T19:24:32Z</dcterms:created>
  <dcterms:modified xmlns:dcterms="http://purl.org/dc/terms/" xmlns:xsi="http://www.w3.org/2001/XMLSchema-instance" xsi:type="dcterms:W3CDTF">2026-10-11T19:32:56Z</dcterms:modified>
</cp:coreProperties>
</file>