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steph\Documents\GitHub\srvyr.data\data-raw\"/>
    </mc:Choice>
  </mc:AlternateContent>
  <xr:revisionPtr revIDLastSave="0" documentId="13_ncr:1_{1A8DCD7D-8C55-41A3-BAD3-34570F0BC929}" xr6:coauthVersionLast="47" xr6:coauthVersionMax="47" xr10:uidLastSave="{00000000-0000-0000-0000-000000000000}"/>
  <bookViews>
    <workbookView xWindow="2630" yWindow="2590" windowWidth="14400" windowHeight="7490" xr2:uid="{00000000-000D-0000-FFFF-FFFF00000000}"/>
  </bookViews>
  <sheets>
    <sheet name="codebook" sheetId="10" r:id="rId1"/>
    <sheet name="state_dictionary" sheetId="11" r:id="rId2"/>
    <sheet name="resource links" sheetId="12" r:id="rId3"/>
  </sheets>
  <definedNames>
    <definedName name="_xlnm._FilterDatabase" localSheetId="0" hidden="1">codebook!$A$2:$G$616</definedName>
    <definedName name="recs20_nonpublic_contents" localSheetId="0">codebook!$A$2:$C$616</definedName>
    <definedName name="recs20_nonpublic_contents">#REF!</definedName>
  </definedNames>
  <calcPr calcId="191029"/>
</workbook>
</file>

<file path=xl/sharedStrings.xml><?xml version="1.0" encoding="utf-8"?>
<sst xmlns="http://schemas.openxmlformats.org/spreadsheetml/2006/main" count="4368" uniqueCount="2369">
  <si>
    <t>Num</t>
  </si>
  <si>
    <t>Type</t>
  </si>
  <si>
    <t>TYPEHUQ</t>
  </si>
  <si>
    <t>Type of housing unit</t>
  </si>
  <si>
    <t>CELLAR</t>
  </si>
  <si>
    <t>Housing unit over a basement</t>
  </si>
  <si>
    <t>CRAWL</t>
  </si>
  <si>
    <t>Housing unit over a crawlspace</t>
  </si>
  <si>
    <t>CONCRETE</t>
  </si>
  <si>
    <t>Housing unit over a concrete slab</t>
  </si>
  <si>
    <t>BASEOTH</t>
  </si>
  <si>
    <t>Housing unit over some other foundation</t>
  </si>
  <si>
    <t>BASEFIN</t>
  </si>
  <si>
    <t>Finished basement</t>
  </si>
  <si>
    <t>ATTIC</t>
  </si>
  <si>
    <t>Attic above the housing unit</t>
  </si>
  <si>
    <t>ATTICFIN</t>
  </si>
  <si>
    <t>Finished attic</t>
  </si>
  <si>
    <t>STORIES</t>
  </si>
  <si>
    <t>Number of stories in a single-family home</t>
  </si>
  <si>
    <t>PRKGPLC1</t>
  </si>
  <si>
    <t>Attached garage</t>
  </si>
  <si>
    <t>SIZEOFGARAGE</t>
  </si>
  <si>
    <t>Size of attached garage</t>
  </si>
  <si>
    <t>KOWNRENT</t>
  </si>
  <si>
    <t>Own or rent</t>
  </si>
  <si>
    <t>YEARMADERANGE</t>
  </si>
  <si>
    <t>Range when housing unit was built</t>
  </si>
  <si>
    <t>Char</t>
  </si>
  <si>
    <t>BEDROOMS</t>
  </si>
  <si>
    <t>NCOMBATH</t>
  </si>
  <si>
    <t>NHAFBATH</t>
  </si>
  <si>
    <t>OTHROOMS</t>
  </si>
  <si>
    <t>WALLTYPE</t>
  </si>
  <si>
    <t>Major outside wall material</t>
  </si>
  <si>
    <t>ROOFTYPE</t>
  </si>
  <si>
    <t>HIGHCEIL</t>
  </si>
  <si>
    <t>DOOR1SUM</t>
  </si>
  <si>
    <t>Number of sliding glass or French doors</t>
  </si>
  <si>
    <t>WINDOWS</t>
  </si>
  <si>
    <t>Number of windows</t>
  </si>
  <si>
    <t>TYPEGLASS</t>
  </si>
  <si>
    <t>Type of glass in most windows</t>
  </si>
  <si>
    <t>ORIGWIN</t>
  </si>
  <si>
    <t>Mostly original windows in home</t>
  </si>
  <si>
    <t>WINFRAME</t>
  </si>
  <si>
    <t>Window frame material</t>
  </si>
  <si>
    <t>TREESHAD</t>
  </si>
  <si>
    <t>Any large shade trees</t>
  </si>
  <si>
    <t>ADQINSUL</t>
  </si>
  <si>
    <t>DRAFTY</t>
  </si>
  <si>
    <t>How often home is drafty</t>
  </si>
  <si>
    <t>UGASHERE</t>
  </si>
  <si>
    <t>SWIMPOOL</t>
  </si>
  <si>
    <t>MONPOOL</t>
  </si>
  <si>
    <t>Months swimming pool used in the past year</t>
  </si>
  <si>
    <t>POOLPUMP</t>
  </si>
  <si>
    <t>FUELPOOL</t>
  </si>
  <si>
    <t>Fuel used for heating swimming pool</t>
  </si>
  <si>
    <t>RECBATH</t>
  </si>
  <si>
    <t>Have hot tub</t>
  </si>
  <si>
    <t>MONTUB</t>
  </si>
  <si>
    <t>Months hot tub used in the past year</t>
  </si>
  <si>
    <t>FUELTUB</t>
  </si>
  <si>
    <t>Fuel used for heating hot tub</t>
  </si>
  <si>
    <t>NUMFRIG</t>
  </si>
  <si>
    <t>Number of refrigerators used</t>
  </si>
  <si>
    <t>SIZRFRI1</t>
  </si>
  <si>
    <t>Size of most-used refrigerator</t>
  </si>
  <si>
    <t>TYPERFR1</t>
  </si>
  <si>
    <t>Door arrangement of most-used refrigerator</t>
  </si>
  <si>
    <t>AGERFRI1</t>
  </si>
  <si>
    <t>Age of most-used refrigerator</t>
  </si>
  <si>
    <t>ICE</t>
  </si>
  <si>
    <t>Have through-the-door ice on most-used refrigerator</t>
  </si>
  <si>
    <t>SIZRFRI2</t>
  </si>
  <si>
    <t>TYPERFR2</t>
  </si>
  <si>
    <t>AGERFRI2</t>
  </si>
  <si>
    <t>LOCRFRI2</t>
  </si>
  <si>
    <t>WINECHILL</t>
  </si>
  <si>
    <t>NUMFREEZ</t>
  </si>
  <si>
    <t>Number of separate freezers used</t>
  </si>
  <si>
    <t>UPRTFRZR</t>
  </si>
  <si>
    <t>Door arrangement of most-used freezer</t>
  </si>
  <si>
    <t>SIZFREEZ</t>
  </si>
  <si>
    <t>Size of most-used freezer</t>
  </si>
  <si>
    <t>FREEZER</t>
  </si>
  <si>
    <t>Defrosting type of most-used freezer</t>
  </si>
  <si>
    <t>AGEFRZR</t>
  </si>
  <si>
    <t>Age of most-used freezer</t>
  </si>
  <si>
    <t>RANGE</t>
  </si>
  <si>
    <t>Number of ranges (single appliance with both a cooktop and an oven)</t>
  </si>
  <si>
    <t>COOKTOP</t>
  </si>
  <si>
    <t>Number of separate cooktops</t>
  </si>
  <si>
    <t>OVEN</t>
  </si>
  <si>
    <t>Number of wall ovens</t>
  </si>
  <si>
    <t>RANGEFUEL</t>
  </si>
  <si>
    <t>Fuel used by range</t>
  </si>
  <si>
    <t>RANGEINDT</t>
  </si>
  <si>
    <t>Range has induction cooktop</t>
  </si>
  <si>
    <t>RCOOKUSE</t>
  </si>
  <si>
    <t>Frequency of use of cooktop part of range per week</t>
  </si>
  <si>
    <t>ROVENUSE</t>
  </si>
  <si>
    <t>Frequency of use of oven part of range per week</t>
  </si>
  <si>
    <t>COOKTOPFUEL</t>
  </si>
  <si>
    <t>Fuel used by separate cooktop</t>
  </si>
  <si>
    <t>COOKTOPINDT</t>
  </si>
  <si>
    <t>Separate cooktop is induction</t>
  </si>
  <si>
    <t>COOKTOPUSE</t>
  </si>
  <si>
    <t>Frequency of separate cooktop use per week</t>
  </si>
  <si>
    <t>OVENFUEL</t>
  </si>
  <si>
    <t>Fuel used by wall oven</t>
  </si>
  <si>
    <t>OVENUSE</t>
  </si>
  <si>
    <t>Frequency of wall oven use per week</t>
  </si>
  <si>
    <t>MICRO</t>
  </si>
  <si>
    <t>AMTMICRO</t>
  </si>
  <si>
    <t>Frequency of microwave use per week</t>
  </si>
  <si>
    <t>OUTGRILLFUEL</t>
  </si>
  <si>
    <t>Fuel used by outdoor grill</t>
  </si>
  <si>
    <t>NUMMEAL</t>
  </si>
  <si>
    <t>Frequency hot meals are cooked</t>
  </si>
  <si>
    <t>USECOFFEE</t>
  </si>
  <si>
    <t>TOAST</t>
  </si>
  <si>
    <t>Toaster used at least once per week</t>
  </si>
  <si>
    <t>TOASTOVN</t>
  </si>
  <si>
    <t>Toaster oven used at least once per week</t>
  </si>
  <si>
    <t>CROCKPOT</t>
  </si>
  <si>
    <t>PRSSCOOK</t>
  </si>
  <si>
    <t>Instant Pot or electric pressure cooker used at least once per week</t>
  </si>
  <si>
    <t>RICECOOK</t>
  </si>
  <si>
    <t>Rice cooker used at least once per week</t>
  </si>
  <si>
    <t>BLENDER</t>
  </si>
  <si>
    <t>Blender or juicer used at least once per week</t>
  </si>
  <si>
    <t>APPOTHER</t>
  </si>
  <si>
    <t>Any other small kitchen appliance used at least once per week</t>
  </si>
  <si>
    <t>DISHWASH</t>
  </si>
  <si>
    <t>DWASHUSE</t>
  </si>
  <si>
    <t>Frequency of dishwasher use per week</t>
  </si>
  <si>
    <t>DWCYCLE</t>
  </si>
  <si>
    <t>Dishwasher cycle type</t>
  </si>
  <si>
    <t>AGEDW</t>
  </si>
  <si>
    <t>Age of dishwasher</t>
  </si>
  <si>
    <t>CWASHER</t>
  </si>
  <si>
    <t>TOPFRONT</t>
  </si>
  <si>
    <t>WASHLOAD</t>
  </si>
  <si>
    <t>Frequency of clothes washer use per week</t>
  </si>
  <si>
    <t>WASHTEMP</t>
  </si>
  <si>
    <t>Water temperature used for clothes washer wash cycle</t>
  </si>
  <si>
    <t>AGECWASH</t>
  </si>
  <si>
    <t>Age of clothes washer</t>
  </si>
  <si>
    <t>DRYER</t>
  </si>
  <si>
    <t>DRYRFUEL</t>
  </si>
  <si>
    <t>Fuel used by clothes dryer</t>
  </si>
  <si>
    <t>DRYRUSE</t>
  </si>
  <si>
    <t>Frequency of clothes dryer use per week</t>
  </si>
  <si>
    <t>AGECDRYER</t>
  </si>
  <si>
    <t>Age of clothes dryer</t>
  </si>
  <si>
    <t>TVCOLOR</t>
  </si>
  <si>
    <t>Number of televisions used</t>
  </si>
  <si>
    <t>TVSIZE1</t>
  </si>
  <si>
    <t>Size of most-used TV</t>
  </si>
  <si>
    <t>TVTYPE1</t>
  </si>
  <si>
    <t>Display type of most-used TV</t>
  </si>
  <si>
    <t>TVUSE1</t>
  </si>
  <si>
    <t>Main use of most-used TV</t>
  </si>
  <si>
    <t>TVONWD1</t>
  </si>
  <si>
    <t>Most-used TV usage on weekdays in hours per day</t>
  </si>
  <si>
    <t>TVONWE1</t>
  </si>
  <si>
    <t>Most-used TV usage on weekends in hours per day</t>
  </si>
  <si>
    <t>TVSIZE2</t>
  </si>
  <si>
    <t>TVTYPE2</t>
  </si>
  <si>
    <t>TVUSE2</t>
  </si>
  <si>
    <t>TVONWD2</t>
  </si>
  <si>
    <t>TVONWE2</t>
  </si>
  <si>
    <t>TVSIZE3</t>
  </si>
  <si>
    <t>TVTYPE3</t>
  </si>
  <si>
    <t>TVUSE3</t>
  </si>
  <si>
    <t>TVONWD3</t>
  </si>
  <si>
    <t>TVONWE3</t>
  </si>
  <si>
    <t>CABLESAT</t>
  </si>
  <si>
    <t>Number of cable or satellite boxes without DVR used</t>
  </si>
  <si>
    <t>COMBODVR</t>
  </si>
  <si>
    <t>Number of cable or satellite boxes with DVR used</t>
  </si>
  <si>
    <t>SEPDVR</t>
  </si>
  <si>
    <t>Number of separate DVRs used</t>
  </si>
  <si>
    <t>INTSTREAM</t>
  </si>
  <si>
    <t>PLAYSTA</t>
  </si>
  <si>
    <t>Number of video game consoles used</t>
  </si>
  <si>
    <t>DVD</t>
  </si>
  <si>
    <t>Number of DVD or Blu-ray players used</t>
  </si>
  <si>
    <t>VCR</t>
  </si>
  <si>
    <t>Number of VCRs used</t>
  </si>
  <si>
    <t>TVAUDIOSYS</t>
  </si>
  <si>
    <t>Number of home theater or audio systems used</t>
  </si>
  <si>
    <t>DESKTOP</t>
  </si>
  <si>
    <t>Number of desktop computers used</t>
  </si>
  <si>
    <t>NUMLAPTOP</t>
  </si>
  <si>
    <t>Number of laptop computers used</t>
  </si>
  <si>
    <t>NUMTABLET</t>
  </si>
  <si>
    <t>Number of tablet computers or e-readers used</t>
  </si>
  <si>
    <t>ELPERIPH</t>
  </si>
  <si>
    <t>Number of printers, scanners, fax machines, or copiers used</t>
  </si>
  <si>
    <t>NUMSMPHONE</t>
  </si>
  <si>
    <t>CELLPHONE</t>
  </si>
  <si>
    <t>Number of other cell phones used</t>
  </si>
  <si>
    <t>TELLWORK</t>
  </si>
  <si>
    <t>Any household member teleworking</t>
  </si>
  <si>
    <t>TELLDAYS</t>
  </si>
  <si>
    <t>Number of days teleworking in the past week</t>
  </si>
  <si>
    <t>TLDESKTOP</t>
  </si>
  <si>
    <t>Desktop computer used for teleworking</t>
  </si>
  <si>
    <t>TLLAPTOP</t>
  </si>
  <si>
    <t>Laptop computer used for teleworking</t>
  </si>
  <si>
    <t>TLTABLET</t>
  </si>
  <si>
    <t>Tablet used for teleworking</t>
  </si>
  <si>
    <t>TLMONITOR</t>
  </si>
  <si>
    <t>External monitor used for teleworking</t>
  </si>
  <si>
    <t>TLOTHER</t>
  </si>
  <si>
    <t>Any other computer equipment used for teleworking</t>
  </si>
  <si>
    <t>ONLNEDUC</t>
  </si>
  <si>
    <t>Any household member receiving online K-12 distance learning or online college courses</t>
  </si>
  <si>
    <t>INTERNET</t>
  </si>
  <si>
    <t>Internet access at home</t>
  </si>
  <si>
    <t>INTYPECELL</t>
  </si>
  <si>
    <t>Have Internet access using cellular data</t>
  </si>
  <si>
    <t>INTYPEBROAD</t>
  </si>
  <si>
    <t>Have Internet access using broadband service</t>
  </si>
  <si>
    <t>INTYPEOTH</t>
  </si>
  <si>
    <t>Have Internet access using satellite, dial-up, or other service</t>
  </si>
  <si>
    <t>SMARTSPK</t>
  </si>
  <si>
    <t>Number of smart speakers</t>
  </si>
  <si>
    <t>SSLIGHT</t>
  </si>
  <si>
    <t>Use smart speakers to control lighting</t>
  </si>
  <si>
    <t>SSTEMP</t>
  </si>
  <si>
    <t>Use smart speakers to control temperature</t>
  </si>
  <si>
    <t>SSSECURE</t>
  </si>
  <si>
    <t>Use smart speakers to control security system, cameras, or locks</t>
  </si>
  <si>
    <t>SSTV</t>
  </si>
  <si>
    <t>Use smart speakers to control TV or peripherals</t>
  </si>
  <si>
    <t>SSOTHER</t>
  </si>
  <si>
    <t>Use smart speakers to control some other device</t>
  </si>
  <si>
    <t>HEATHOME</t>
  </si>
  <si>
    <t>HEATAPT</t>
  </si>
  <si>
    <t>Main heating equipment serves multiple housing units in building</t>
  </si>
  <si>
    <t>EQUIPM</t>
  </si>
  <si>
    <t>Main space heating equipment type</t>
  </si>
  <si>
    <t>FUELHEAT</t>
  </si>
  <si>
    <t>Main space heating fuel</t>
  </si>
  <si>
    <t>EQUIPAGE</t>
  </si>
  <si>
    <t>Age of main space heating equipment</t>
  </si>
  <si>
    <t>GEOHP</t>
  </si>
  <si>
    <t>Main central heat pump is geothermal or ground source</t>
  </si>
  <si>
    <t>EQUIPAUXTYPE</t>
  </si>
  <si>
    <t>Secondary space heating equipment type</t>
  </si>
  <si>
    <t>FUELAUX</t>
  </si>
  <si>
    <t>Secondary space heating fuel</t>
  </si>
  <si>
    <t>USEEQUIPAUX</t>
  </si>
  <si>
    <t>NUMPORTEL</t>
  </si>
  <si>
    <t>Number of portable electric heaters used</t>
  </si>
  <si>
    <t>NUMFIREPLC</t>
  </si>
  <si>
    <t>Number of fireplaces used</t>
  </si>
  <si>
    <t>NUMDLHP</t>
  </si>
  <si>
    <t>Number of ductless heat pump units used for heating</t>
  </si>
  <si>
    <t>BASEHEAT</t>
  </si>
  <si>
    <t>Heating used in basement</t>
  </si>
  <si>
    <t>ATTCHEAT</t>
  </si>
  <si>
    <t>Heating used in attic</t>
  </si>
  <si>
    <t>GARGHEAT</t>
  </si>
  <si>
    <t>Heating used in attached garage</t>
  </si>
  <si>
    <t>HUMIDTYPE</t>
  </si>
  <si>
    <t>Type of humidifier used</t>
  </si>
  <si>
    <t>NUMPORTHUM</t>
  </si>
  <si>
    <t>Number of portable humidifiers used</t>
  </si>
  <si>
    <t>USEHUMID</t>
  </si>
  <si>
    <t>AIRCOND</t>
  </si>
  <si>
    <t>Air conditioning equipment used</t>
  </si>
  <si>
    <t>COOLAPT</t>
  </si>
  <si>
    <t>Main air conditioning equipment serves multiple housing units in building</t>
  </si>
  <si>
    <t>ACEQUIPAGE</t>
  </si>
  <si>
    <t>Age of main air conditioning equipment</t>
  </si>
  <si>
    <t>NUMDLHPAC</t>
  </si>
  <si>
    <t>Number of ductless heat pump units used for air conditioning</t>
  </si>
  <si>
    <t>NUMWWAC</t>
  </si>
  <si>
    <t>Number of window or wall air conditioners used</t>
  </si>
  <si>
    <t>NUMPORTAC</t>
  </si>
  <si>
    <t>Number of portable air conditioners used</t>
  </si>
  <si>
    <t>BASECOOL</t>
  </si>
  <si>
    <t>Air conditioning used in basement</t>
  </si>
  <si>
    <t>ATTCCOOL</t>
  </si>
  <si>
    <t>Air conditioning used in attic</t>
  </si>
  <si>
    <t>GARGCOOL</t>
  </si>
  <si>
    <t>Air conditioning used in attached garage</t>
  </si>
  <si>
    <t>NUMCFAN</t>
  </si>
  <si>
    <t>Number of ceiling fans used</t>
  </si>
  <si>
    <t>NUMFLOORFAN</t>
  </si>
  <si>
    <t>Number of floor or window fans used</t>
  </si>
  <si>
    <t>USECFAN</t>
  </si>
  <si>
    <t>HOUSEFAN</t>
  </si>
  <si>
    <t>Any whole house cooling fans used</t>
  </si>
  <si>
    <t>ATTICFAN</t>
  </si>
  <si>
    <t>Any attic exhaust fans used</t>
  </si>
  <si>
    <t>DEHUMTYPE</t>
  </si>
  <si>
    <t>Type of dehumidifier used</t>
  </si>
  <si>
    <t>NUMPORTDEHUM</t>
  </si>
  <si>
    <t>Number of portable dehumidifiers used</t>
  </si>
  <si>
    <t>USEDEHUM</t>
  </si>
  <si>
    <t>TYPETHERM</t>
  </si>
  <si>
    <t>Type of thermostat used</t>
  </si>
  <si>
    <t>HEATCNTL</t>
  </si>
  <si>
    <t>Winter temperature control method</t>
  </si>
  <si>
    <t>TEMPHOME</t>
  </si>
  <si>
    <t>TEMPGONE</t>
  </si>
  <si>
    <t>TEMPNITE</t>
  </si>
  <si>
    <t>COOLCNTL</t>
  </si>
  <si>
    <t>Summer temperature control method</t>
  </si>
  <si>
    <t>TEMPHOMEAC</t>
  </si>
  <si>
    <t>TEMPGONEAC</t>
  </si>
  <si>
    <t>TEMPNITEAC</t>
  </si>
  <si>
    <t>H2OAPT</t>
  </si>
  <si>
    <t>Water heating equipment serves multiple housing units in building</t>
  </si>
  <si>
    <t>H2OMAIN</t>
  </si>
  <si>
    <t>Location of main water heating equipment in single-family home</t>
  </si>
  <si>
    <t>WHEATSIZ</t>
  </si>
  <si>
    <t>Main water heater size</t>
  </si>
  <si>
    <t>WHEATBKT</t>
  </si>
  <si>
    <t>Main water heater has blanket</t>
  </si>
  <si>
    <t>WHEATAGE</t>
  </si>
  <si>
    <t>Main water heater age</t>
  </si>
  <si>
    <t>FUELH2O</t>
  </si>
  <si>
    <t>Fuel used by main water heater</t>
  </si>
  <si>
    <t>MORETHAN1H2O</t>
  </si>
  <si>
    <t>FUELH2O2</t>
  </si>
  <si>
    <t>Fuel used by secondary water heater</t>
  </si>
  <si>
    <t>LGTIN1TO4</t>
  </si>
  <si>
    <t>Number of inside light bulbs turned on 1 to 4 hours per day</t>
  </si>
  <si>
    <t>LGTIN4TO8</t>
  </si>
  <si>
    <t>Number of inside light bulbs turned on 4 to 8 hours per day</t>
  </si>
  <si>
    <t>LGTINMORE8</t>
  </si>
  <si>
    <t>Number of inside light bulbs turned on more than 8 hours per day</t>
  </si>
  <si>
    <t>LGTINLED</t>
  </si>
  <si>
    <t>Portion of inside light bulbs that are LED</t>
  </si>
  <si>
    <t>LGTINCFL</t>
  </si>
  <si>
    <t>Portion of inside light bulbs that are CFL</t>
  </si>
  <si>
    <t>LGTINCAN</t>
  </si>
  <si>
    <t>Portion of inside light bulbs that are incandescent or halogen</t>
  </si>
  <si>
    <t>LGTOUTANY</t>
  </si>
  <si>
    <t>Any outside light bulbs left on all night</t>
  </si>
  <si>
    <t>LGTOUTNITE</t>
  </si>
  <si>
    <t>Number of outside light bulbs left on all night</t>
  </si>
  <si>
    <t>LGTOUTLED</t>
  </si>
  <si>
    <t>Any outside LED bulbs left on all night</t>
  </si>
  <si>
    <t>LGTOUTCFL</t>
  </si>
  <si>
    <t>Any outside CFL bulbs left on all night</t>
  </si>
  <si>
    <t>LGTOUTCAN</t>
  </si>
  <si>
    <t>Any outside incandescent or halogen bulbs left on all night</t>
  </si>
  <si>
    <t>ELPAY</t>
  </si>
  <si>
    <t>Who pays for electricity</t>
  </si>
  <si>
    <t>NGPAY</t>
  </si>
  <si>
    <t>Who pays for natural gas</t>
  </si>
  <si>
    <t>LPGPAY</t>
  </si>
  <si>
    <t>Who pays for propane</t>
  </si>
  <si>
    <t>FOPAY</t>
  </si>
  <si>
    <t>Who pays for fuel oil</t>
  </si>
  <si>
    <t>SMARTMETER</t>
  </si>
  <si>
    <t>Home has an electricity smart meter</t>
  </si>
  <si>
    <t>INTDATAACC</t>
  </si>
  <si>
    <t>Household member has viewed smart meter interval data</t>
  </si>
  <si>
    <t>MEDICALDEV</t>
  </si>
  <si>
    <t>Any medical devices used at home</t>
  </si>
  <si>
    <t>POWEROUT</t>
  </si>
  <si>
    <t>Any power outages for at least 24 hours in the past year</t>
  </si>
  <si>
    <t>WHYPOWEROUT</t>
  </si>
  <si>
    <t>Reason for power outage</t>
  </si>
  <si>
    <t>BACKUP</t>
  </si>
  <si>
    <t>SOLAR</t>
  </si>
  <si>
    <t>OUTLET</t>
  </si>
  <si>
    <t>ELECVEH</t>
  </si>
  <si>
    <t>Household owns or leases an electric vehicle</t>
  </si>
  <si>
    <t>EVCHRGHOME</t>
  </si>
  <si>
    <t>EV is charged at home</t>
  </si>
  <si>
    <t>HHSEX</t>
  </si>
  <si>
    <t>Respondent sex</t>
  </si>
  <si>
    <t>HHAGE</t>
  </si>
  <si>
    <t>EMPLOYHH</t>
  </si>
  <si>
    <t>Respondent employment status</t>
  </si>
  <si>
    <t>EDUCATION</t>
  </si>
  <si>
    <t>SDESCENT</t>
  </si>
  <si>
    <t>Respondent is Hispanic or Latino</t>
  </si>
  <si>
    <t>NHSLDMEM</t>
  </si>
  <si>
    <t>NUMCHILD</t>
  </si>
  <si>
    <t>NUMADULT1</t>
  </si>
  <si>
    <t>Number of household members age 18 to 64</t>
  </si>
  <si>
    <t>NUMADULT2</t>
  </si>
  <si>
    <t>Number of household members age 65 or older</t>
  </si>
  <si>
    <t>ATHOME</t>
  </si>
  <si>
    <t>MONEYPY</t>
  </si>
  <si>
    <t>Annual gross household income for the past year</t>
  </si>
  <si>
    <t>SCALEB</t>
  </si>
  <si>
    <t>Frequency of reducing or forgoing basic necessities due to home energy bill</t>
  </si>
  <si>
    <t>SCALEG</t>
  </si>
  <si>
    <t>Frequency of keeping home at unhealthy temperature</t>
  </si>
  <si>
    <t>SCALEE</t>
  </si>
  <si>
    <t>PAYHELP</t>
  </si>
  <si>
    <t>NOHEATBROKE</t>
  </si>
  <si>
    <t>Unable to use heating equipment in the past year because equipment was broken and could not afford repair or replacement</t>
  </si>
  <si>
    <t>NOHEATEL</t>
  </si>
  <si>
    <t>Unable to use heating equipment in the past year because could not afford electricity and it was disconnected</t>
  </si>
  <si>
    <t>NOHEATNG</t>
  </si>
  <si>
    <t>Unable to use heating equipment in the past year because could not afford natural gas and it was disconnected</t>
  </si>
  <si>
    <t>NOHEATBULK</t>
  </si>
  <si>
    <t>Unable to use heating equipment in the past year because could not afford bulk fuel delivery</t>
  </si>
  <si>
    <t>NOHEATDAYS</t>
  </si>
  <si>
    <t>Number of days unable to use heating equipment in the past year</t>
  </si>
  <si>
    <t>NOHEATHELP</t>
  </si>
  <si>
    <t>Received energy assistance to help restore heating</t>
  </si>
  <si>
    <t>COLDMA</t>
  </si>
  <si>
    <t>Medical attention needed because home was too cold</t>
  </si>
  <si>
    <t>NOACBROKE</t>
  </si>
  <si>
    <t>NOACEL</t>
  </si>
  <si>
    <t>NOACDAYS</t>
  </si>
  <si>
    <t>NOACHELP</t>
  </si>
  <si>
    <t>HOTMA</t>
  </si>
  <si>
    <t>Medical attention needed because home was too hot</t>
  </si>
  <si>
    <t>ENERGYASST</t>
  </si>
  <si>
    <t>Ever participated in home energy assistance program</t>
  </si>
  <si>
    <t>ENERGYASST20</t>
  </si>
  <si>
    <t>Received home energy assistance in 2020</t>
  </si>
  <si>
    <t>ENERGYASST19</t>
  </si>
  <si>
    <t>Received home energy assistance in 2019</t>
  </si>
  <si>
    <t>ENERGYASST18</t>
  </si>
  <si>
    <t>Received home energy assistance in 2018</t>
  </si>
  <si>
    <t>ENERGYASST17</t>
  </si>
  <si>
    <t>Received home energy assistance in 2017</t>
  </si>
  <si>
    <t>ENERGYASST16</t>
  </si>
  <si>
    <t>Received home energy assistance in 2016</t>
  </si>
  <si>
    <t>ENERGYASSTOTH</t>
  </si>
  <si>
    <t>Received home energy assistance in some other year</t>
  </si>
  <si>
    <t>TOTROOMS</t>
  </si>
  <si>
    <t>STUDIO</t>
  </si>
  <si>
    <t>OUTGRILL</t>
  </si>
  <si>
    <t>ELFOOD</t>
  </si>
  <si>
    <t>LPCOOK</t>
  </si>
  <si>
    <t>UGCOOK</t>
  </si>
  <si>
    <t>DNTHEAT</t>
  </si>
  <si>
    <t>EQUIPAUX</t>
  </si>
  <si>
    <t>ELWARM</t>
  </si>
  <si>
    <t>UGWARM</t>
  </si>
  <si>
    <t>LPWARM</t>
  </si>
  <si>
    <t>FOWARM</t>
  </si>
  <si>
    <t>WDWARM</t>
  </si>
  <si>
    <t>ELCOOL</t>
  </si>
  <si>
    <t>ELWATER</t>
  </si>
  <si>
    <t>FOWATER</t>
  </si>
  <si>
    <t>LPWATER</t>
  </si>
  <si>
    <t>SOLWATER</t>
  </si>
  <si>
    <t>WDWATER</t>
  </si>
  <si>
    <t>UGWATER</t>
  </si>
  <si>
    <t>ELOTHER</t>
  </si>
  <si>
    <t>UGOTH</t>
  </si>
  <si>
    <t>LPOTHER</t>
  </si>
  <si>
    <t>FOOTHER</t>
  </si>
  <si>
    <t>USEEL</t>
  </si>
  <si>
    <t>USENG</t>
  </si>
  <si>
    <t>USELP</t>
  </si>
  <si>
    <t>USEFO</t>
  </si>
  <si>
    <t>USESOLAR</t>
  </si>
  <si>
    <t>USEWOOD</t>
  </si>
  <si>
    <t>DOEID</t>
  </si>
  <si>
    <t>Unique identifier for each respondent</t>
  </si>
  <si>
    <t>NWEIGHT</t>
  </si>
  <si>
    <t>Final Analysis Weight</t>
  </si>
  <si>
    <t>NWEIGHT1</t>
  </si>
  <si>
    <t>Final Analysis Weight for replicate 1</t>
  </si>
  <si>
    <t>NWEIGHT2</t>
  </si>
  <si>
    <t>Final Analysis Weight for replicate 2</t>
  </si>
  <si>
    <t>NWEIGHT3</t>
  </si>
  <si>
    <t>Final Analysis Weight for replicate 3</t>
  </si>
  <si>
    <t>NWEIGHT4</t>
  </si>
  <si>
    <t>Final Analysis Weight for replicate 4</t>
  </si>
  <si>
    <t>NWEIGHT5</t>
  </si>
  <si>
    <t>Final Analysis Weight for replicate 5</t>
  </si>
  <si>
    <t>NWEIGHT6</t>
  </si>
  <si>
    <t>Final Analysis Weight for replicate 6</t>
  </si>
  <si>
    <t>NWEIGHT7</t>
  </si>
  <si>
    <t>Final Analysis Weight for replicate 7</t>
  </si>
  <si>
    <t>NWEIGHT8</t>
  </si>
  <si>
    <t>Final Analysis Weight for replicate 8</t>
  </si>
  <si>
    <t>NWEIGHT9</t>
  </si>
  <si>
    <t>Final Analysis Weight for replicate 9</t>
  </si>
  <si>
    <t>NWEIGHT10</t>
  </si>
  <si>
    <t>Final Analysis Weight for replicate 10</t>
  </si>
  <si>
    <t>NWEIGHT11</t>
  </si>
  <si>
    <t>Final Analysis Weight for replicate 11</t>
  </si>
  <si>
    <t>NWEIGHT12</t>
  </si>
  <si>
    <t>Final Analysis Weight for replicate 12</t>
  </si>
  <si>
    <t>NWEIGHT13</t>
  </si>
  <si>
    <t>Final Analysis Weight for replicate 13</t>
  </si>
  <si>
    <t>NWEIGHT14</t>
  </si>
  <si>
    <t>Final Analysis Weight for replicate 14</t>
  </si>
  <si>
    <t>NWEIGHT15</t>
  </si>
  <si>
    <t>Final Analysis Weight for replicate 15</t>
  </si>
  <si>
    <t>NWEIGHT16</t>
  </si>
  <si>
    <t>Final Analysis Weight for replicate 16</t>
  </si>
  <si>
    <t>NWEIGHT17</t>
  </si>
  <si>
    <t>Final Analysis Weight for replicate 17</t>
  </si>
  <si>
    <t>NWEIGHT18</t>
  </si>
  <si>
    <t>Final Analysis Weight for replicate 18</t>
  </si>
  <si>
    <t>NWEIGHT19</t>
  </si>
  <si>
    <t>Final Analysis Weight for replicate 19</t>
  </si>
  <si>
    <t>NWEIGHT20</t>
  </si>
  <si>
    <t>Final Analysis Weight for replicate 20</t>
  </si>
  <si>
    <t>NWEIGHT21</t>
  </si>
  <si>
    <t>Final Analysis Weight for replicate 21</t>
  </si>
  <si>
    <t>NWEIGHT22</t>
  </si>
  <si>
    <t>Final Analysis Weight for replicate 22</t>
  </si>
  <si>
    <t>NWEIGHT23</t>
  </si>
  <si>
    <t>Final Analysis Weight for replicate 23</t>
  </si>
  <si>
    <t>NWEIGHT24</t>
  </si>
  <si>
    <t>Final Analysis Weight for replicate 24</t>
  </si>
  <si>
    <t>NWEIGHT25</t>
  </si>
  <si>
    <t>Final Analysis Weight for replicate 25</t>
  </si>
  <si>
    <t>NWEIGHT26</t>
  </si>
  <si>
    <t>Final Analysis Weight for replicate 26</t>
  </si>
  <si>
    <t>NWEIGHT27</t>
  </si>
  <si>
    <t>Final Analysis Weight for replicate 27</t>
  </si>
  <si>
    <t>NWEIGHT28</t>
  </si>
  <si>
    <t>Final Analysis Weight for replicate 28</t>
  </si>
  <si>
    <t>NWEIGHT29</t>
  </si>
  <si>
    <t>Final Analysis Weight for replicate 29</t>
  </si>
  <si>
    <t>NWEIGHT30</t>
  </si>
  <si>
    <t>Final Analysis Weight for replicate 30</t>
  </si>
  <si>
    <t>NWEIGHT31</t>
  </si>
  <si>
    <t>Final Analysis Weight for replicate 31</t>
  </si>
  <si>
    <t>NWEIGHT32</t>
  </si>
  <si>
    <t>Final Analysis Weight for replicate 32</t>
  </si>
  <si>
    <t>NWEIGHT33</t>
  </si>
  <si>
    <t>Final Analysis Weight for replicate 33</t>
  </si>
  <si>
    <t>NWEIGHT34</t>
  </si>
  <si>
    <t>Final Analysis Weight for replicate 34</t>
  </si>
  <si>
    <t>NWEIGHT35</t>
  </si>
  <si>
    <t>Final Analysis Weight for replicate 35</t>
  </si>
  <si>
    <t>NWEIGHT36</t>
  </si>
  <si>
    <t>Final Analysis Weight for replicate 36</t>
  </si>
  <si>
    <t>NWEIGHT37</t>
  </si>
  <si>
    <t>Final Analysis Weight for replicate 37</t>
  </si>
  <si>
    <t>NWEIGHT38</t>
  </si>
  <si>
    <t>Final Analysis Weight for replicate 38</t>
  </si>
  <si>
    <t>NWEIGHT39</t>
  </si>
  <si>
    <t>Final Analysis Weight for replicate 39</t>
  </si>
  <si>
    <t>NWEIGHT40</t>
  </si>
  <si>
    <t>Final Analysis Weight for replicate 40</t>
  </si>
  <si>
    <t>NWEIGHT41</t>
  </si>
  <si>
    <t>Final Analysis Weight for replicate 41</t>
  </si>
  <si>
    <t>NWEIGHT42</t>
  </si>
  <si>
    <t>Final Analysis Weight for replicate 42</t>
  </si>
  <si>
    <t>NWEIGHT43</t>
  </si>
  <si>
    <t>Final Analysis Weight for replicate 43</t>
  </si>
  <si>
    <t>NWEIGHT44</t>
  </si>
  <si>
    <t>Final Analysis Weight for replicate 44</t>
  </si>
  <si>
    <t>NWEIGHT45</t>
  </si>
  <si>
    <t>Final Analysis Weight for replicate 45</t>
  </si>
  <si>
    <t>NWEIGHT46</t>
  </si>
  <si>
    <t>Final Analysis Weight for replicate 46</t>
  </si>
  <si>
    <t>NWEIGHT47</t>
  </si>
  <si>
    <t>Final Analysis Weight for replicate 47</t>
  </si>
  <si>
    <t>NWEIGHT48</t>
  </si>
  <si>
    <t>Final Analysis Weight for replicate 48</t>
  </si>
  <si>
    <t>NWEIGHT49</t>
  </si>
  <si>
    <t>Final Analysis Weight for replicate 49</t>
  </si>
  <si>
    <t>NWEIGHT50</t>
  </si>
  <si>
    <t>Final Analysis Weight for replicate 50</t>
  </si>
  <si>
    <t>NWEIGHT51</t>
  </si>
  <si>
    <t>Final Analysis Weight for replicate 51</t>
  </si>
  <si>
    <t>NWEIGHT52</t>
  </si>
  <si>
    <t>Final Analysis Weight for replicate 52</t>
  </si>
  <si>
    <t>NWEIGHT53</t>
  </si>
  <si>
    <t>Final Analysis Weight for replicate 53</t>
  </si>
  <si>
    <t>NWEIGHT54</t>
  </si>
  <si>
    <t>Final Analysis Weight for replicate 54</t>
  </si>
  <si>
    <t>NWEIGHT55</t>
  </si>
  <si>
    <t>Final Analysis Weight for replicate 55</t>
  </si>
  <si>
    <t>NWEIGHT56</t>
  </si>
  <si>
    <t>Final Analysis Weight for replicate 56</t>
  </si>
  <si>
    <t>NWEIGHT57</t>
  </si>
  <si>
    <t>Final Analysis Weight for replicate 57</t>
  </si>
  <si>
    <t>NWEIGHT58</t>
  </si>
  <si>
    <t>Final Analysis Weight for replicate 58</t>
  </si>
  <si>
    <t>NWEIGHT59</t>
  </si>
  <si>
    <t>Final Analysis Weight for replicate 59</t>
  </si>
  <si>
    <t>NWEIGHT60</t>
  </si>
  <si>
    <t>Final Analysis Weight for replicate 60</t>
  </si>
  <si>
    <t>state_postal</t>
  </si>
  <si>
    <t>State Postal Code</t>
  </si>
  <si>
    <t>state_name</t>
  </si>
  <si>
    <t>State Name</t>
  </si>
  <si>
    <t>CT</t>
  </si>
  <si>
    <t>UATYP10</t>
  </si>
  <si>
    <t>2010 Census Urban Type Code</t>
  </si>
  <si>
    <t>IECC_climate_code</t>
  </si>
  <si>
    <t>2012 International Energy Conservation Code climate code</t>
  </si>
  <si>
    <t>BA_climate</t>
  </si>
  <si>
    <t>Building America Climate Zone</t>
  </si>
  <si>
    <t>REGIONC</t>
  </si>
  <si>
    <t>Census Region</t>
  </si>
  <si>
    <t>DIVISION</t>
  </si>
  <si>
    <t>HDD65</t>
  </si>
  <si>
    <t>CDD65</t>
  </si>
  <si>
    <t>Variable</t>
  </si>
  <si>
    <t>ZACEQUIPAGE</t>
  </si>
  <si>
    <t>Imputation indicator for ACEQUIPAGE</t>
  </si>
  <si>
    <t>ZADQINSUL</t>
  </si>
  <si>
    <t>Imputation indicator for ADQINSUL</t>
  </si>
  <si>
    <t>ZAGECDRYER</t>
  </si>
  <si>
    <t>Imputation indicator for AGECDRYER</t>
  </si>
  <si>
    <t>ZAGECWASH</t>
  </si>
  <si>
    <t>Imputation indicator for AGECWASH</t>
  </si>
  <si>
    <t>ZAGEDW</t>
  </si>
  <si>
    <t>Imputation indicator for AGEDW</t>
  </si>
  <si>
    <t>ZAGEFRZR</t>
  </si>
  <si>
    <t>Imputation indicator for AGEFRZR</t>
  </si>
  <si>
    <t>ZAGERFRI1</t>
  </si>
  <si>
    <t>Imputation indicator for AGERFRI1</t>
  </si>
  <si>
    <t>ZAGERFRI2</t>
  </si>
  <si>
    <t>Imputation indicator for AGERFRI2</t>
  </si>
  <si>
    <t>ZAIRCOND</t>
  </si>
  <si>
    <t>Imputation indicator for AIRCOND</t>
  </si>
  <si>
    <t>ZAMTMICRO</t>
  </si>
  <si>
    <t>Imputation indicator for AMTMICRO</t>
  </si>
  <si>
    <t>ZATHOME</t>
  </si>
  <si>
    <t>Imputation indicator for ATHOME</t>
  </si>
  <si>
    <t>ZATTCCOOL</t>
  </si>
  <si>
    <t>Imputation indicator for ATTCCOOL</t>
  </si>
  <si>
    <t>ZATTCHEAT</t>
  </si>
  <si>
    <t>Imputation indicator for ATTCHEAT</t>
  </si>
  <si>
    <t>ZATTIC</t>
  </si>
  <si>
    <t>Imputation indicator for ATTIC</t>
  </si>
  <si>
    <t>ZATTICFAN</t>
  </si>
  <si>
    <t>Imputation indicator for ATTICFAN</t>
  </si>
  <si>
    <t>ZATTICFIN</t>
  </si>
  <si>
    <t>Imputation indicator for ATTICFIN</t>
  </si>
  <si>
    <t>ZBACKUP</t>
  </si>
  <si>
    <t>Imputation indicator for BACKUP</t>
  </si>
  <si>
    <t>ZBASECOOL</t>
  </si>
  <si>
    <t>Imputation indicator for BASECOOL</t>
  </si>
  <si>
    <t>ZBASEFIN</t>
  </si>
  <si>
    <t>Imputation indicator for BASEFIN</t>
  </si>
  <si>
    <t>ZBASEHEAT</t>
  </si>
  <si>
    <t>Imputation indicator for BASEHEAT</t>
  </si>
  <si>
    <t>ZBASEOTH</t>
  </si>
  <si>
    <t>Imputation indicator for BASEOTH</t>
  </si>
  <si>
    <t>ZBEDROOMS</t>
  </si>
  <si>
    <t>Imputation indicator for BEDROOMS</t>
  </si>
  <si>
    <t>ZBLENDER</t>
  </si>
  <si>
    <t>Imputation indicator for BLENDER</t>
  </si>
  <si>
    <t>ZCABLESAT</t>
  </si>
  <si>
    <t>Imputation indicator for CABLESAT</t>
  </si>
  <si>
    <t>ZCELLAR</t>
  </si>
  <si>
    <t>Imputation indicator for CELLAR</t>
  </si>
  <si>
    <t>ZCELLPHONE</t>
  </si>
  <si>
    <t>Imputation indicator for CELLPHONE</t>
  </si>
  <si>
    <t>ZCOLDMA</t>
  </si>
  <si>
    <t>Imputation indicator for COLDMA</t>
  </si>
  <si>
    <t>ZCOMBODVR</t>
  </si>
  <si>
    <t>Imputation indicator for COMBODVR</t>
  </si>
  <si>
    <t>ZCONCRETE</t>
  </si>
  <si>
    <t>Imputation indicator for CONCRETE</t>
  </si>
  <si>
    <t>ZCOOKTOP</t>
  </si>
  <si>
    <t>Imputation indicator for COOKTOP</t>
  </si>
  <si>
    <t>ZCOOKTOPFUEL</t>
  </si>
  <si>
    <t>Imputation indicator for COOKTOPFUEL</t>
  </si>
  <si>
    <t>ZCOOKTOPINDT</t>
  </si>
  <si>
    <t>Imputation indicator for COOKTOPINDT</t>
  </si>
  <si>
    <t>ZCOOKTOPUSE</t>
  </si>
  <si>
    <t>Imputation indicator for COOKTOPUSE</t>
  </si>
  <si>
    <t>ZCOOLAPT</t>
  </si>
  <si>
    <t>Imputation indicator for COOLAPT</t>
  </si>
  <si>
    <t>ZCOOLCNTL</t>
  </si>
  <si>
    <t>Imputation indicator for COOLCNTL</t>
  </si>
  <si>
    <t>ZCRAWL</t>
  </si>
  <si>
    <t>Imputation indicator for CRAWL</t>
  </si>
  <si>
    <t>ZCROCKPOT</t>
  </si>
  <si>
    <t>Imputation indicator for CROCKPOT</t>
  </si>
  <si>
    <t>ZCWASHER</t>
  </si>
  <si>
    <t>Imputation indicator for CWASHER</t>
  </si>
  <si>
    <t>ZDEHUMTYPE</t>
  </si>
  <si>
    <t>Imputation indicator for DEHUMTYPE</t>
  </si>
  <si>
    <t>ZDESKTOP</t>
  </si>
  <si>
    <t>Imputation indicator for DESKTOP</t>
  </si>
  <si>
    <t>ZDISHWASH</t>
  </si>
  <si>
    <t>Imputation indicator for DISHWASH</t>
  </si>
  <si>
    <t>ZDOOR1SUM</t>
  </si>
  <si>
    <t>Imputation indicator for DOOR1SUM</t>
  </si>
  <si>
    <t>ZDRAFTY</t>
  </si>
  <si>
    <t>Imputation indicator for DRAFTY</t>
  </si>
  <si>
    <t>ZDRYER</t>
  </si>
  <si>
    <t>Imputation indicator for DRYER</t>
  </si>
  <si>
    <t>ZDRYRFUEL</t>
  </si>
  <si>
    <t>Imputation indicator for DRYRFUEL</t>
  </si>
  <si>
    <t>ZDRYRUSE</t>
  </si>
  <si>
    <t>Imputation indicator for DRYRUSE</t>
  </si>
  <si>
    <t>ZDVD</t>
  </si>
  <si>
    <t>Imputation indicator for DVD</t>
  </si>
  <si>
    <t>ZDWASHUSE</t>
  </si>
  <si>
    <t>Imputation indicator for DWASHUSE</t>
  </si>
  <si>
    <t>ZDWCYCLE</t>
  </si>
  <si>
    <t>Imputation indicator for DWCYCLE</t>
  </si>
  <si>
    <t>ZEDUCATION</t>
  </si>
  <si>
    <t>Imputation indicator for EDUCATION</t>
  </si>
  <si>
    <t>ZELPAY</t>
  </si>
  <si>
    <t>Imputation indicator for ELPAY</t>
  </si>
  <si>
    <t>ZELPERIPH</t>
  </si>
  <si>
    <t>Imputation indicator for ELPERIPH</t>
  </si>
  <si>
    <t>ZEMPLOYHH</t>
  </si>
  <si>
    <t>Imputation indicator for EMPLOYHH</t>
  </si>
  <si>
    <t>ZENERGYASST</t>
  </si>
  <si>
    <t>Imputation indicator for ENERGYASST</t>
  </si>
  <si>
    <t>ZENERGYASST16</t>
  </si>
  <si>
    <t>Imputation indicator for ENERGYASST16</t>
  </si>
  <si>
    <t>ZENERGYASST17</t>
  </si>
  <si>
    <t>Imputation indicator for ENERGYASST17</t>
  </si>
  <si>
    <t>ZENERGYASST18</t>
  </si>
  <si>
    <t>Imputation indicator for ENERGYASST18</t>
  </si>
  <si>
    <t>ZENERGYASST19</t>
  </si>
  <si>
    <t>Imputation indicator for ENERGYASST19</t>
  </si>
  <si>
    <t>ZENERGYASST20</t>
  </si>
  <si>
    <t>Imputation indicator for ENERGYASST20</t>
  </si>
  <si>
    <t>ZENERGYASSTOTH</t>
  </si>
  <si>
    <t>Imputation indicator for ENERGYASSTOTH</t>
  </si>
  <si>
    <t>ZEQUIPAGE</t>
  </si>
  <si>
    <t>Imputation indicator for EQUIPAGE</t>
  </si>
  <si>
    <t>ZEQUIPAUXTYPE</t>
  </si>
  <si>
    <t>Imputation indicator for EQUIPAUXTYPE</t>
  </si>
  <si>
    <t>ZEQUIPM</t>
  </si>
  <si>
    <t>Imputation indicator for EQUIPM</t>
  </si>
  <si>
    <t>ZFOPAY</t>
  </si>
  <si>
    <t>Imputation indicator for FOPAY</t>
  </si>
  <si>
    <t>ZFREEZER</t>
  </si>
  <si>
    <t>Imputation indicator for FREEZER</t>
  </si>
  <si>
    <t>ZFUELAUX</t>
  </si>
  <si>
    <t>Imputation indicator for FUELAUX</t>
  </si>
  <si>
    <t>ZFUELH2O</t>
  </si>
  <si>
    <t>Imputation indicator for FUELH2O</t>
  </si>
  <si>
    <t>ZFUELH2O2</t>
  </si>
  <si>
    <t>Imputation indicator for FUELH2O2</t>
  </si>
  <si>
    <t>ZFUELHEAT</t>
  </si>
  <si>
    <t>Imputation indicator for FUELHEAT</t>
  </si>
  <si>
    <t>ZFUELPOOL</t>
  </si>
  <si>
    <t>Imputation indicator for FUELPOOL</t>
  </si>
  <si>
    <t>ZFUELTUB</t>
  </si>
  <si>
    <t>Imputation indicator for FUELTUB</t>
  </si>
  <si>
    <t>ZGARGCOOL</t>
  </si>
  <si>
    <t>Imputation indicator for GARGCOOL</t>
  </si>
  <si>
    <t>ZGARGHEAT</t>
  </si>
  <si>
    <t>Imputation indicator for GARGHEAT</t>
  </si>
  <si>
    <t>ZH2OAPT</t>
  </si>
  <si>
    <t>Imputation indicator for H2OAPT</t>
  </si>
  <si>
    <t>ZH2OMAIN</t>
  </si>
  <si>
    <t>Imputation indicator for H2OMAIN</t>
  </si>
  <si>
    <t>ZHEATAPT</t>
  </si>
  <si>
    <t>Imputation indicator for HEATAPT</t>
  </si>
  <si>
    <t>ZHEATCNTL</t>
  </si>
  <si>
    <t>Imputation indicator for HEATCNTL</t>
  </si>
  <si>
    <t>ZHEATHOME</t>
  </si>
  <si>
    <t>Imputation indicator for HEATHOME</t>
  </si>
  <si>
    <t>ZHHAGE</t>
  </si>
  <si>
    <t>Imputation indicator for HHAGE</t>
  </si>
  <si>
    <t>ZHHSEX</t>
  </si>
  <si>
    <t>Imputation indicator for HHSEX</t>
  </si>
  <si>
    <t>ZHIGHCEIL</t>
  </si>
  <si>
    <t>Imputation indicator for HIGHCEIL</t>
  </si>
  <si>
    <t>ZHOTMA</t>
  </si>
  <si>
    <t>Imputation indicator for HOTMA</t>
  </si>
  <si>
    <t>ZHOUSEFAN</t>
  </si>
  <si>
    <t>Imputation indicator for HOUSEFAN</t>
  </si>
  <si>
    <t>ZHUMIDTYPE</t>
  </si>
  <si>
    <t>Imputation indicator for HUMIDTYPE</t>
  </si>
  <si>
    <t>ZICE</t>
  </si>
  <si>
    <t>Imputation indicator for ICE</t>
  </si>
  <si>
    <t>ZINTERNET</t>
  </si>
  <si>
    <t>Imputation indicator for INTERNET</t>
  </si>
  <si>
    <t>ZINTSTREAM</t>
  </si>
  <si>
    <t>Imputation indicator for INTSTREAM</t>
  </si>
  <si>
    <t>ZINTYPEBROAD</t>
  </si>
  <si>
    <t>Imputation indicator for INTYPEBROAD</t>
  </si>
  <si>
    <t>ZINTYPECELL</t>
  </si>
  <si>
    <t>Imputation indicator for INTYPECELL</t>
  </si>
  <si>
    <t>ZINTYPEOTH</t>
  </si>
  <si>
    <t>Imputation indicator for INTYPEOTH</t>
  </si>
  <si>
    <t>ZKOWNRENT</t>
  </si>
  <si>
    <t>Imputation indicator for KOWNRENT</t>
  </si>
  <si>
    <t>ZLGTIN1TO4</t>
  </si>
  <si>
    <t>Imputation indicator for LGTIN1TO4</t>
  </si>
  <si>
    <t>ZLGTIN4TO8</t>
  </si>
  <si>
    <t>Imputation indicator for LGTIN4TO8</t>
  </si>
  <si>
    <t>ZLGTINCAN</t>
  </si>
  <si>
    <t>Imputation indicator for LGTINCAN</t>
  </si>
  <si>
    <t>ZLGTINCFL</t>
  </si>
  <si>
    <t>Imputation indicator for LGTINCFL</t>
  </si>
  <si>
    <t>ZLGTINLED</t>
  </si>
  <si>
    <t>Imputation indicator for LGTINLED</t>
  </si>
  <si>
    <t>ZLGTINMORE8</t>
  </si>
  <si>
    <t>Imputation indicator for LGTINMORE8</t>
  </si>
  <si>
    <t>ZLGTOUTANY</t>
  </si>
  <si>
    <t>Imputation indicator for LGTOUTANY</t>
  </si>
  <si>
    <t>ZLGTOUTCAN</t>
  </si>
  <si>
    <t>Imputation indicator for LGTOUTCAN</t>
  </si>
  <si>
    <t>ZLGTOUTCFL</t>
  </si>
  <si>
    <t>Imputation indicator for LGTOUTCFL</t>
  </si>
  <si>
    <t>ZLGTOUTLED</t>
  </si>
  <si>
    <t>Imputation indicator for LGTOUTLED</t>
  </si>
  <si>
    <t>ZLGTOUTNITE</t>
  </si>
  <si>
    <t>Imputation indicator for LGTOUTNITE</t>
  </si>
  <si>
    <t>ZLOCRFRI2</t>
  </si>
  <si>
    <t>Imputation indicator for LOCRFRI2</t>
  </si>
  <si>
    <t>ZLPGPAY</t>
  </si>
  <si>
    <t>Imputation indicator for LPGPAY</t>
  </si>
  <si>
    <t>ZMICRO</t>
  </si>
  <si>
    <t>Imputation indicator for MICRO</t>
  </si>
  <si>
    <t>ZMONEYPY</t>
  </si>
  <si>
    <t>Imputation indicator for MONEYPY</t>
  </si>
  <si>
    <t>ZMONPOOL</t>
  </si>
  <si>
    <t>Imputation indicator for MONPOOL</t>
  </si>
  <si>
    <t>ZMONTUB</t>
  </si>
  <si>
    <t>Imputation indicator for MONTUB</t>
  </si>
  <si>
    <t>ZMORETHAN1H2O</t>
  </si>
  <si>
    <t>Imputation indicator for MORETHAN1H2O</t>
  </si>
  <si>
    <t>ZNCOMBATH</t>
  </si>
  <si>
    <t>Imputation indicator for NCOMBATH</t>
  </si>
  <si>
    <t>ZNGPAY</t>
  </si>
  <si>
    <t>Imputation indicator for NGPAY</t>
  </si>
  <si>
    <t>ZNHAFBATH</t>
  </si>
  <si>
    <t>Imputation indicator for NHAFBATH</t>
  </si>
  <si>
    <t>ZNHSLDMEM</t>
  </si>
  <si>
    <t>Imputation indicator for NHSLDMEM</t>
  </si>
  <si>
    <t>ZNOACBROKE</t>
  </si>
  <si>
    <t>Imputation indicator for NOACBROKE</t>
  </si>
  <si>
    <t>ZNOACDAYS</t>
  </si>
  <si>
    <t>Imputation indicator for NOACDAYS</t>
  </si>
  <si>
    <t>ZNOACEL</t>
  </si>
  <si>
    <t>Imputation indicator for NOACEL</t>
  </si>
  <si>
    <t>ZNOACHELP</t>
  </si>
  <si>
    <t>Imputation indicator for NOACHELP</t>
  </si>
  <si>
    <t>ZNOHEATBROKE</t>
  </si>
  <si>
    <t>Imputation indicator for NOHEATBROKE</t>
  </si>
  <si>
    <t>ZNOHEATBULK</t>
  </si>
  <si>
    <t>Imputation indicator for NOHEATBULK</t>
  </si>
  <si>
    <t>ZNOHEATDAYS</t>
  </si>
  <si>
    <t>Imputation indicator for NOHEATDAYS</t>
  </si>
  <si>
    <t>ZNOHEATEL</t>
  </si>
  <si>
    <t>Imputation indicator for NOHEATEL</t>
  </si>
  <si>
    <t>ZNOHEATHELP</t>
  </si>
  <si>
    <t>Imputation indicator for NOHEATHELP</t>
  </si>
  <si>
    <t>ZNOHEATNG</t>
  </si>
  <si>
    <t>Imputation indicator for NOHEATNG</t>
  </si>
  <si>
    <t>ZNUMADULT1</t>
  </si>
  <si>
    <t>Imputation indicator for NUMADULT1</t>
  </si>
  <si>
    <t>ZNUMADULT2</t>
  </si>
  <si>
    <t>Imputation indicator for NUMADULT2</t>
  </si>
  <si>
    <t>ZNUMCFAN</t>
  </si>
  <si>
    <t>Imputation indicator for NUMCFAN</t>
  </si>
  <si>
    <t>ZNUMCHILD</t>
  </si>
  <si>
    <t>Imputation indicator for NUMCHILD</t>
  </si>
  <si>
    <t>ZNUMDLHP</t>
  </si>
  <si>
    <t>Imputation indicator for NUMDLHP</t>
  </si>
  <si>
    <t>ZNUMDLHPAC</t>
  </si>
  <si>
    <t>Imputation indicator for NUMDLHPAC</t>
  </si>
  <si>
    <t>ZNUMFIREPLC</t>
  </si>
  <si>
    <t>Imputation indicator for NUMFIREPLC</t>
  </si>
  <si>
    <t>ZNUMFLOORFAN</t>
  </si>
  <si>
    <t>Imputation indicator for NUMFLOORFAN</t>
  </si>
  <si>
    <t>ZNUMFREEZ</t>
  </si>
  <si>
    <t>Imputation indicator for NUMFREEZ</t>
  </si>
  <si>
    <t>ZNUMFRIG</t>
  </si>
  <si>
    <t>Imputation indicator for NUMFRIG</t>
  </si>
  <si>
    <t>ZNUMLAPTOP</t>
  </si>
  <si>
    <t>Imputation indicator for NUMLAPTOP</t>
  </si>
  <si>
    <t>ZNUMMEAL</t>
  </si>
  <si>
    <t>Imputation indicator for NUMMEAL</t>
  </si>
  <si>
    <t>ZNUMPORTAC</t>
  </si>
  <si>
    <t>Imputation indicator for NUMPORTAC</t>
  </si>
  <si>
    <t>ZNUMPORTDEHUM</t>
  </si>
  <si>
    <t>Imputation indicator for NUMPORTDEHUM</t>
  </si>
  <si>
    <t>ZNUMPORTEL</t>
  </si>
  <si>
    <t>Imputation indicator for NUMPORTEL</t>
  </si>
  <si>
    <t>ZNUMPORTHUM</t>
  </si>
  <si>
    <t>Imputation indicator for NUMPORTHUM</t>
  </si>
  <si>
    <t>ZNUMSMPHONE</t>
  </si>
  <si>
    <t>Imputation indicator for NUMSMPHONE</t>
  </si>
  <si>
    <t>ZNUMTABLET</t>
  </si>
  <si>
    <t>Imputation indicator for NUMTABLET</t>
  </si>
  <si>
    <t>ZNUMWWAC</t>
  </si>
  <si>
    <t>Imputation indicator for NUMWWAC</t>
  </si>
  <si>
    <t>ZONLNEDUC</t>
  </si>
  <si>
    <t>Imputation indicator for ONLNEDUC</t>
  </si>
  <si>
    <t>ZORIGWIN</t>
  </si>
  <si>
    <t>Imputation indicator for ORIGWIN</t>
  </si>
  <si>
    <t>ZOTHROOMS</t>
  </si>
  <si>
    <t>Imputation indicator for OTHROOMS</t>
  </si>
  <si>
    <t>ZOUTGRILLFUEL</t>
  </si>
  <si>
    <t>Imputation indicator for OUTGRILLFUEL</t>
  </si>
  <si>
    <t>ZOUTLET</t>
  </si>
  <si>
    <t>Imputation indicator for OUTLET</t>
  </si>
  <si>
    <t>ZOVEN</t>
  </si>
  <si>
    <t>Imputation indicator for OVEN</t>
  </si>
  <si>
    <t>ZOVENFUEL</t>
  </si>
  <si>
    <t>Imputation indicator for OVENFUEL</t>
  </si>
  <si>
    <t>ZOVENUSE</t>
  </si>
  <si>
    <t>Imputation indicator for OVENUSE</t>
  </si>
  <si>
    <t>ZPAYHELP</t>
  </si>
  <si>
    <t>Imputation indicator for PAYHELP</t>
  </si>
  <si>
    <t>ZPLAYSTA</t>
  </si>
  <si>
    <t>Imputation indicator for PLAYSTA</t>
  </si>
  <si>
    <t>ZPOOLPUMP</t>
  </si>
  <si>
    <t>Imputation indicator for POOLPUMP</t>
  </si>
  <si>
    <t>ZPOWEROUT</t>
  </si>
  <si>
    <t>Imputation indicator for POWEROUT</t>
  </si>
  <si>
    <t>ZPRKGPLC1</t>
  </si>
  <si>
    <t>Imputation indicator for PRKGPLC1</t>
  </si>
  <si>
    <t>ZPRSSCOOK</t>
  </si>
  <si>
    <t>Imputation indicator for PRSSCOOK</t>
  </si>
  <si>
    <t>ZRANGE</t>
  </si>
  <si>
    <t>Imputation indicator for RANGE</t>
  </si>
  <si>
    <t>ZRANGEFUEL</t>
  </si>
  <si>
    <t>Imputation indicator for RANGEFUEL</t>
  </si>
  <si>
    <t>ZRANGEINDT</t>
  </si>
  <si>
    <t>Imputation indicator for RANGEINDT</t>
  </si>
  <si>
    <t>ZRCOOKUSE</t>
  </si>
  <si>
    <t>Imputation indicator for RCOOKUSE</t>
  </si>
  <si>
    <t>ZRECBATH</t>
  </si>
  <si>
    <t>Imputation indicator for RECBATH</t>
  </si>
  <si>
    <t>ZRICECOOK</t>
  </si>
  <si>
    <t>Imputation indicator for RICECOOK</t>
  </si>
  <si>
    <t>ZROOFTYPE</t>
  </si>
  <si>
    <t>Imputation indicator for ROOFTYPE</t>
  </si>
  <si>
    <t>ZROVENUSE</t>
  </si>
  <si>
    <t>Imputation indicator for ROVENUSE</t>
  </si>
  <si>
    <t>ZSCALEB</t>
  </si>
  <si>
    <t>Imputation indicator for SCALEB</t>
  </si>
  <si>
    <t>ZSCALEE</t>
  </si>
  <si>
    <t>Imputation indicator for SCALEE</t>
  </si>
  <si>
    <t>ZSCALEG</t>
  </si>
  <si>
    <t>Imputation indicator for SCALEG</t>
  </si>
  <si>
    <t>ZSDESCENT</t>
  </si>
  <si>
    <t>Imputation indicator for SDESCENT</t>
  </si>
  <si>
    <t>ZSEPDVR</t>
  </si>
  <si>
    <t>Imputation indicator for SEPDVR</t>
  </si>
  <si>
    <t>ZSIZEOFGARAGE</t>
  </si>
  <si>
    <t>Imputation indicator for SIZEOFGARAGE</t>
  </si>
  <si>
    <t>ZSIZFREEZ</t>
  </si>
  <si>
    <t>Imputation indicator for SIZFREEZ</t>
  </si>
  <si>
    <t>ZSIZRFRI1</t>
  </si>
  <si>
    <t>Imputation indicator for SIZRFRI1</t>
  </si>
  <si>
    <t>ZSIZRFRI2</t>
  </si>
  <si>
    <t>Imputation indicator for SIZRFRI2</t>
  </si>
  <si>
    <t>ZSMARTSPK</t>
  </si>
  <si>
    <t>Imputation indicator for SMARTSPK</t>
  </si>
  <si>
    <t>ZSSLIGHT</t>
  </si>
  <si>
    <t>Imputation indicator for SSLIGHT</t>
  </si>
  <si>
    <t>ZSSOTHER</t>
  </si>
  <si>
    <t>Imputation indicator for SSOTHER</t>
  </si>
  <si>
    <t>ZSSSECURE</t>
  </si>
  <si>
    <t>Imputation indicator for SSSECURE</t>
  </si>
  <si>
    <t>ZSSTEMP</t>
  </si>
  <si>
    <t>Imputation indicator for SSTEMP</t>
  </si>
  <si>
    <t>ZSSTV</t>
  </si>
  <si>
    <t>Imputation indicator for SSTV</t>
  </si>
  <si>
    <t>ZSTORIES</t>
  </si>
  <si>
    <t>Imputation indicator for STORIES</t>
  </si>
  <si>
    <t>ZSWIMPOOL</t>
  </si>
  <si>
    <t>Imputation indicator for SWIMPOOL</t>
  </si>
  <si>
    <t>ZTELLDAYS</t>
  </si>
  <si>
    <t>Imputation indicator for TELLDAYS</t>
  </si>
  <si>
    <t>ZTELLWORK</t>
  </si>
  <si>
    <t>Imputation indicator for TELLWORK</t>
  </si>
  <si>
    <t>ZTEMPGONE</t>
  </si>
  <si>
    <t>Imputation indicator for TEMPGONE</t>
  </si>
  <si>
    <t>ZTEMPGONEAC</t>
  </si>
  <si>
    <t>Imputation indicator for TEMPGONEAC</t>
  </si>
  <si>
    <t>ZTEMPHOME</t>
  </si>
  <si>
    <t>Imputation indicator for TEMPHOME</t>
  </si>
  <si>
    <t>ZTEMPHOMEAC</t>
  </si>
  <si>
    <t>Imputation indicator for TEMPHOMEAC</t>
  </si>
  <si>
    <t>ZTEMPNITE</t>
  </si>
  <si>
    <t>Imputation indicator for TEMPNITE</t>
  </si>
  <si>
    <t>ZTEMPNITEAC</t>
  </si>
  <si>
    <t>Imputation indicator for TEMPNITEAC</t>
  </si>
  <si>
    <t>ZTLDESKTOP</t>
  </si>
  <si>
    <t>Imputation indicator for TLDESKTOP</t>
  </si>
  <si>
    <t>ZTLLAPTOP</t>
  </si>
  <si>
    <t>Imputation indicator for TLLAPTOP</t>
  </si>
  <si>
    <t>ZTLMONITOR</t>
  </si>
  <si>
    <t>Imputation indicator for TLMONITOR</t>
  </si>
  <si>
    <t>ZTLOTHER</t>
  </si>
  <si>
    <t>Imputation indicator for TLOTHER</t>
  </si>
  <si>
    <t>ZTLTABLET</t>
  </si>
  <si>
    <t>Imputation indicator for TLTABLET</t>
  </si>
  <si>
    <t>ZTOAST</t>
  </si>
  <si>
    <t>Imputation indicator for TOAST</t>
  </si>
  <si>
    <t>ZTOASTOVN</t>
  </si>
  <si>
    <t>Imputation indicator for TOASTOVN</t>
  </si>
  <si>
    <t>ZTOPFRONT</t>
  </si>
  <si>
    <t>Imputation indicator for TOPFRONT</t>
  </si>
  <si>
    <t>ZTREESHAD</t>
  </si>
  <si>
    <t>Imputation indicator for TREESHAD</t>
  </si>
  <si>
    <t>ZTVAUDIOSYS</t>
  </si>
  <si>
    <t>Imputation indicator for TVAUDIOSYS</t>
  </si>
  <si>
    <t>ZTVCOLOR</t>
  </si>
  <si>
    <t>Imputation indicator for TVCOLOR</t>
  </si>
  <si>
    <t>ZTVONWD1</t>
  </si>
  <si>
    <t>Imputation indicator for TVONWD1</t>
  </si>
  <si>
    <t>ZTVONWD2</t>
  </si>
  <si>
    <t>Imputation indicator for TVONWD2</t>
  </si>
  <si>
    <t>ZTVONWD3</t>
  </si>
  <si>
    <t>Imputation indicator for TVONWD3</t>
  </si>
  <si>
    <t>ZTVONWE1</t>
  </si>
  <si>
    <t>Imputation indicator for TVONWE1</t>
  </si>
  <si>
    <t>ZTVONWE2</t>
  </si>
  <si>
    <t>Imputation indicator for TVONWE2</t>
  </si>
  <si>
    <t>ZTVONWE3</t>
  </si>
  <si>
    <t>Imputation indicator for TVONWE3</t>
  </si>
  <si>
    <t>ZTVSIZE1</t>
  </si>
  <si>
    <t>Imputation indicator for TVSIZE1</t>
  </si>
  <si>
    <t>ZTVSIZE2</t>
  </si>
  <si>
    <t>Imputation indicator for TVSIZE2</t>
  </si>
  <si>
    <t>ZTVSIZE3</t>
  </si>
  <si>
    <t>Imputation indicator for TVSIZE3</t>
  </si>
  <si>
    <t>ZTVTYPE1</t>
  </si>
  <si>
    <t>Imputation indicator for TVTYPE1</t>
  </si>
  <si>
    <t>ZTVTYPE2</t>
  </si>
  <si>
    <t>Imputation indicator for TVTYPE2</t>
  </si>
  <si>
    <t>ZTVTYPE3</t>
  </si>
  <si>
    <t>Imputation indicator for TVTYPE3</t>
  </si>
  <si>
    <t>ZTVUSE1</t>
  </si>
  <si>
    <t>Imputation indicator for TVUSE1</t>
  </si>
  <si>
    <t>ZTVUSE2</t>
  </si>
  <si>
    <t>Imputation indicator for TVUSE2</t>
  </si>
  <si>
    <t>ZTVUSE3</t>
  </si>
  <si>
    <t>Imputation indicator for TVUSE3</t>
  </si>
  <si>
    <t>ZTYPEGLASS</t>
  </si>
  <si>
    <t>Imputation indicator for TYPEGLASS</t>
  </si>
  <si>
    <t>ZTYPERFR1</t>
  </si>
  <si>
    <t>Imputation indicator for TYPERFR1</t>
  </si>
  <si>
    <t>ZTYPERFR2</t>
  </si>
  <si>
    <t>Imputation indicator for TYPERFR2</t>
  </si>
  <si>
    <t>ZTYPETHERM</t>
  </si>
  <si>
    <t>Imputation indicator for TYPETHERM</t>
  </si>
  <si>
    <t>ZUGASHERE</t>
  </si>
  <si>
    <t>Imputation indicator for UGASHERE</t>
  </si>
  <si>
    <t>ZUPRTFRZR</t>
  </si>
  <si>
    <t>Imputation indicator for UPRTFRZR</t>
  </si>
  <si>
    <t>ZUSECFAN</t>
  </si>
  <si>
    <t>Imputation indicator for USECFAN</t>
  </si>
  <si>
    <t>ZUSECOFFEE</t>
  </si>
  <si>
    <t>Imputation indicator for USECOFFEE</t>
  </si>
  <si>
    <t>ZUSEDEHUM</t>
  </si>
  <si>
    <t>Imputation indicator for USEDEHUM</t>
  </si>
  <si>
    <t>ZUSEEQUIPAUX</t>
  </si>
  <si>
    <t>Imputation indicator for USEEQUIPAUX</t>
  </si>
  <si>
    <t>ZUSEHUMID</t>
  </si>
  <si>
    <t>Imputation indicator for USEHUMID</t>
  </si>
  <si>
    <t>ZVCR</t>
  </si>
  <si>
    <t>Imputation indicator for VCR</t>
  </si>
  <si>
    <t>ZWALLTYPE</t>
  </si>
  <si>
    <t>Imputation indicator for WALLTYPE</t>
  </si>
  <si>
    <t>ZWASHLOAD</t>
  </si>
  <si>
    <t>Imputation indicator for WASHLOAD</t>
  </si>
  <si>
    <t>ZWASHTEMP</t>
  </si>
  <si>
    <t>Imputation indicator for WASHTEMP</t>
  </si>
  <si>
    <t>ZWHEATAGE</t>
  </si>
  <si>
    <t>Imputation indicator for WHEATAGE</t>
  </si>
  <si>
    <t>ZWHEATBKT</t>
  </si>
  <si>
    <t>Imputation indicator for WHEATBKT</t>
  </si>
  <si>
    <t>ZWHEATSIZ</t>
  </si>
  <si>
    <t>Imputation indicator for WHEATSIZ</t>
  </si>
  <si>
    <t>ZWHYPOWEROUT</t>
  </si>
  <si>
    <t>Imputation indicator for WHYPOWEROUT</t>
  </si>
  <si>
    <t>ZWINDOWS</t>
  </si>
  <si>
    <t>Imputation indicator for WINDOWS</t>
  </si>
  <si>
    <t>ZWINECHILL</t>
  </si>
  <si>
    <t>Imputation indicator for WINECHILL</t>
  </si>
  <si>
    <t>ZWINFRAME</t>
  </si>
  <si>
    <t>Imputation indicator for WINFRAME</t>
  </si>
  <si>
    <t>ZYEARMADERANGE</t>
  </si>
  <si>
    <t>Imputation indicator for YEARMADERANGE</t>
  </si>
  <si>
    <t>ZTOTROOMS</t>
  </si>
  <si>
    <t>Imputation indicator for TOTROOMS</t>
  </si>
  <si>
    <t>ZDNTHEAT</t>
  </si>
  <si>
    <t>Imputation indicator for DNTHEAT</t>
  </si>
  <si>
    <t>ZTYPEHUQ</t>
  </si>
  <si>
    <t>Imputation indicator for TYPEHUQ</t>
  </si>
  <si>
    <t>ZSTUDIO</t>
  </si>
  <si>
    <t>Imputation indicator for STUDIO</t>
  </si>
  <si>
    <t>ZOUTGRILL</t>
  </si>
  <si>
    <t>Imputation indicator for OUTGRILL</t>
  </si>
  <si>
    <t>Section</t>
  </si>
  <si>
    <t>1 Mobile home
2 Single-family house detached from any other house 
3 Single-family house attached to one or more other houses (for example: duplex, row house, or townhome)
4 Apartment in a building with 2 to 4 units
5 Apartment in a building with 5 or more units</t>
  </si>
  <si>
    <t>1 Yes
0 No
-2 Not applicable</t>
  </si>
  <si>
    <t>1 One story
2 Two stories
3 Three stories
4 Four or more stories
5 Split-level
-2 Not applicable</t>
  </si>
  <si>
    <t>1 One-car garage
2 Two-car garage
3 Three-or-more-car garage
-2 Not applicable</t>
  </si>
  <si>
    <t>1 Yes</t>
  </si>
  <si>
    <t>1 Before 1950
2 1950 to 1959
3 1960 to 1969
4 1970 to 1979
5 1980 to 1989
6 1990 to 1999
7 2000 to 2009
8 2010 to 2015
9 2016 to 2020</t>
  </si>
  <si>
    <t>0 - 9</t>
  </si>
  <si>
    <t>0 - 99</t>
  </si>
  <si>
    <t>1 Brick
2 Wood
3 Siding (aluminum, fiber cement, vinyl, or steel) 
4 Stucco
5 Shingle (composition)
6 Stone 
7 Concrete block 
99 Other</t>
  </si>
  <si>
    <t>1 Ceramic or clay tiles
2 Wood shingles/shakes
3 Metal
4 Slate or synthetic slate
5 Shingles (composition or asphalt)
6 Concrete tiles
99 Other
-2 Not applicable</t>
  </si>
  <si>
    <t>1 1 or 2 windows
2 3 to 5 windows
3 6 to 9 windows
4 10 to 15 windows
5 16 to 19 windows
6 20 to 29 windows
7 30 or more windows</t>
  </si>
  <si>
    <t>1 Single-pane glass
2 Double-pane glass
3 Triple-pane glass</t>
  </si>
  <si>
    <t>1 Yes
0 No</t>
  </si>
  <si>
    <t>1 Wood
2 Metal (aluminum)
3 Vinyl
4 Composite
5 Fiberglass</t>
  </si>
  <si>
    <t>1 Well insulated
2 Adequately insulated
3 Poorly insulated
4 Not insulated</t>
  </si>
  <si>
    <t>1 All the time
2 Most of the time
3 Some of the time
4 Never</t>
  </si>
  <si>
    <t>0 - 12
-2  Not applicable</t>
  </si>
  <si>
    <t>5 Electricity
1 Natural gas from underground pipes
2 Propane (bottled gas)
3 Fuel oil
99 Other 
-2 Not applicable</t>
  </si>
  <si>
    <t>ADMIN</t>
  </si>
  <si>
    <t>YOUR HOME</t>
  </si>
  <si>
    <t>APPLIANCES</t>
  </si>
  <si>
    <t>1 Half-size or compact
2 Small (17.5 cubic feet or less)
3 Medium (17.6 to 22.5 cubic feet)
4 Large (22.6 to 29.5 cubic feet)
5 Very large (bigger than 29.5 cubic feet)
-2 Not applicable</t>
  </si>
  <si>
    <t>1 One door
2 Two doors, freezer next to the refrigerator
3 Two doors, freezer above the refrigerator
4 Two doors, freezer below the refrigerator
5 Three or more doors 
-2 Not applicable</t>
  </si>
  <si>
    <t>1 Less than 2 years old
2 2 to 4 years old
3 5 to 9 years old
4 10 to 14 years old
5 15 to 19 years old
6 20 or more years old
-2 Not applicable</t>
  </si>
  <si>
    <t>1 Basement
2 Garage
3 Outside
4 Main living area
99 Other 
-2 Not applicable</t>
  </si>
  <si>
    <t>1 Upright
2 Chest
-2 Not applicable</t>
  </si>
  <si>
    <t>1 Manual
2 Automatic
-2 Not applicable</t>
  </si>
  <si>
    <t>5 Electricity
1 Natural gas from underground pipes
2 Propane (bottled gas)
13 Electricity and gas (dual-fuel range) 
-2 Not applicable</t>
  </si>
  <si>
    <t>5 Electricity
1 Natural gas from underground pipes
2 Propane (bottled gas)
-2 Not applicable</t>
  </si>
  <si>
    <t>1 Yes, natural gas grill
2 Yes, propane grill
23 Yes, charcoal grill
-2 No grill (Not applicable)</t>
  </si>
  <si>
    <t>1 Three or more times a day
2 Two times a day
3 Once a day
4 A few times each week
5 About once a week
6 Less than once a week
0 Never</t>
  </si>
  <si>
    <t>1 Normal cycle without heated dry
2 Normal cycle with heated dry
3 Heavy or “pots and pans” cycle
4 Light or delicate cycle
5 Energy saver cycle
6 Quick cycle
-2 Not applicable</t>
  </si>
  <si>
    <t>1 Hot
2 Warm
3 Cold 
-2 Not applicable</t>
  </si>
  <si>
    <t>ELECTRONICS</t>
  </si>
  <si>
    <t>1 27 inches or less
2 28 to 39 inches
3 40 to 59 inches
4 60 inches or more
-2 Not applicable</t>
  </si>
  <si>
    <t>1 LED or OLED
2 LCD
3 Plasma
4 Projection
5 Tube (non-flat screen)
-2 Not applicable</t>
  </si>
  <si>
    <t>1 Watching live programming
2 Watching recorded or on-demand programming from a set-top box
3 Streaming content via built-in smart TV apps
4 Streaming content via a separate streaming device connected to the television
5 Playing video games
99 Other 
-2 Not applicable</t>
  </si>
  <si>
    <t>0-24 (whole numbers)
0.5 Less than one hour
-2 Not applicable</t>
  </si>
  <si>
    <t>0 - 7
-2  Not applicable</t>
  </si>
  <si>
    <t>1 Yes, by paying a cell phone company or Internet service provider
2 Yes, without paying a cell phone company or Internet service provider
0 No access to the Internet</t>
  </si>
  <si>
    <t>0 - 9
-2  Not applicable</t>
  </si>
  <si>
    <t>SPACE HEATING</t>
  </si>
  <si>
    <t>3 Central furnace 
2 Steam or hot water system with radiators or pipes 
4 Central heat pump
13 Ductless heat pump, also known as a “mini-split”
5 Built-in electric units installed in walls, ceilings, baseboards, or floors
7 Built-in room heater burning gas or oil
8 Wood or pellet stove 
10 Portable electric heaters
99 Other 
-2 Not applicable</t>
  </si>
  <si>
    <t>5 Electricity
1 Natural gas from underground pipes
2 Propane (bottled gas)
3 Fuel oil
7 Wood or pellets
99 Other
-2 Not applicable</t>
  </si>
  <si>
    <t>1 Use all or almost all of the time
2 Use at least once per week
3 Use a few times per month
4 Use only when it is very cold
5 Use only in rare situations, such as when a guest is visiting
-2 Not applicable</t>
  </si>
  <si>
    <t>1 - 9
-2 Not applicable</t>
  </si>
  <si>
    <t>1 Yes, a portable humidifier
2 Yes, a whole-home humidifier
0 No</t>
  </si>
  <si>
    <t>1 Use only occasionally, such as when someone in the household is sick 
2 Use only during winter months
3 Use about half of the year
4 Use all or almost all of the year
99 Other 
-2 Not applicable</t>
  </si>
  <si>
    <t>1 Use only occasionally, such as when it is very hot or when guests are over
2 Use only during summer months to stay cool
3 Use about half of the year
4 Use all or almost all of the year, such as for white noise or air circulation
99 Other 
-2 Not applicable</t>
  </si>
  <si>
    <t>1 Yes, a portable dehumidifier
2 Yes, a whole-home dehumidifier
0 No</t>
  </si>
  <si>
    <t>1 Use only occasionally, such as when someone in the household is suffering from allergies
2 Use only during summer months
3 Use about half of the year
4 Use all or almost all of the year
99 Other 
-2 Not applicable</t>
  </si>
  <si>
    <t>THERMOSTAT</t>
  </si>
  <si>
    <t>1 Set one temperature and leave it there most of the time
2 Manually adjust the temperature 
3 Programmable or smart thermostat automatically adjusts the temperature
4 Turn equipment on or off as needed
5 Our household does not have control over the temperature
99 Other 
-2 Not applicable</t>
  </si>
  <si>
    <t>50 - 90
-2 Not applicable</t>
  </si>
  <si>
    <t>1 Set one temperature and leave it there most of the time
2 Manually adjust the temperature 
3 Programmable or smart thermostat automatically adjusts the temperature 
4 Turn equipment on or off as needed
5 Our household does not have control over the temperature
99 Other 
-2 Not applicable</t>
  </si>
  <si>
    <t>WATER HEATING</t>
  </si>
  <si>
    <t>1 Main living space
2 Basement
3 Garage
4 Outside
99 Other 
-2 Not applicable</t>
  </si>
  <si>
    <t>1 Small (30 gallons or less)
2 Medium (31 to 49 gallons)
3 Large (50 gallons or more)
4 Tankless or on-demand</t>
  </si>
  <si>
    <t>1 Less than 2 years old
2 2 to 4 years old
3 5 to 9 years old
4 10 to 14 years old
5 15 to 19 years old
6 20 or more years old</t>
  </si>
  <si>
    <t xml:space="preserve">5 Electricity
1 Natural gas from underground pipes
2 Propane (bottled gas)
3 Fuel oil
7 Wood
8 Solar thermal
99 Other </t>
  </si>
  <si>
    <t>5 Electricity
1 Natural gas from underground pipes
2 Propane (bottled gas)
3 Fuel oil
7 Wood
8 Solar thermal
99 Other 
-2 Not applicable</t>
  </si>
  <si>
    <t>LIGHTING</t>
  </si>
  <si>
    <t xml:space="preserve">1 All 
2 Most 
3 About half 
4 Some 
0 None </t>
  </si>
  <si>
    <t>ENERGY BILLS</t>
  </si>
  <si>
    <t>1 Household is responsible for paying for all electricity used in this home
2 All electricity used in this home is included in the rent or condo fee
3 Some is paid by the household, some is included in the rent or condo fee
99 Other</t>
  </si>
  <si>
    <t>1 Yes
0 No
-2 Not applicable
"." Missing</t>
  </si>
  <si>
    <t>1 Yes
0 No
-4 Don't Know</t>
  </si>
  <si>
    <t>1 Female
2 Male</t>
  </si>
  <si>
    <t>1 Employed full-time
2 Employed part-time
3 Retired
4 Not employed</t>
  </si>
  <si>
    <t xml:space="preserve">1 Less than high school diploma or GED
2 High school diploma or GED
3 Some college or Associate’s degree
4 Bachelor’s degree
5 Master’s, Professional, or Doctoral degree </t>
  </si>
  <si>
    <t>0 None
1 1 day
2 2 days
3 3 days
4 4 days
5 5 days</t>
  </si>
  <si>
    <t>1 Less than $5,000
2 $5,000 - $7,499
3 $7,500 - $9,999
4 $10,000 - $12,499
5 $12,500 - $14,999
6 $15,000 - $19,999
7 $20,000 - $24,999
8 $25,000 - $29,999
9 $30,000 - $34,999
10 $35,000 - $39,999
11 $40,000 - $49,999
12 $50,000 - $59,999
13 $60,000 - $74,999
14 $75,000 - $99,999
15 $100,000 - $149,999
16 $150,000 or more</t>
  </si>
  <si>
    <t>ENERGY ASSISTANCE</t>
  </si>
  <si>
    <t>1 Almost every month
2 Some months
3 1 or 2 months
0 Never</t>
  </si>
  <si>
    <t>1 - 366
-2 Not applicable</t>
  </si>
  <si>
    <t>1 Imputed
0 Not imputed
-2 Not applicable</t>
  </si>
  <si>
    <t>1 Imputed
0 Not imputed</t>
  </si>
  <si>
    <t>0 Not imputed</t>
  </si>
  <si>
    <t>100001-118496</t>
  </si>
  <si>
    <t>WEIGHTS</t>
  </si>
  <si>
    <t>WEATHER</t>
  </si>
  <si>
    <t>1-15</t>
  </si>
  <si>
    <t>HOUSEHOLDER_RACE</t>
  </si>
  <si>
    <t>Householder (respondent) race</t>
  </si>
  <si>
    <t>1 White Alone
2 Black or African/American Alone
3 American Indian or Alaska Native Alone
4 Asian Alone
5 Native Hawaiian or Other Pacific Islander Alone
6 2 or More Races Selected</t>
  </si>
  <si>
    <t>ZHOUSEHOLDER_RACE</t>
  </si>
  <si>
    <t>Imputation indicator for HOUSEHOLDER_RACE</t>
  </si>
  <si>
    <t>ALLELEC</t>
  </si>
  <si>
    <t>1 - 7</t>
  </si>
  <si>
    <t>0 - 6</t>
  </si>
  <si>
    <t>East North Central
East South Central
Middle Atlantic
Mountain North
Mountain South
New England
Pacific
South Atlantic
West North Central
West South Central</t>
  </si>
  <si>
    <t>01</t>
  </si>
  <si>
    <t>AL</t>
  </si>
  <si>
    <t>Alabama</t>
  </si>
  <si>
    <t>02</t>
  </si>
  <si>
    <t>AK</t>
  </si>
  <si>
    <t>Alaska</t>
  </si>
  <si>
    <t>04</t>
  </si>
  <si>
    <t>AZ</t>
  </si>
  <si>
    <t>Arizona</t>
  </si>
  <si>
    <t>05</t>
  </si>
  <si>
    <t>AR</t>
  </si>
  <si>
    <t>Arkansas</t>
  </si>
  <si>
    <t>06</t>
  </si>
  <si>
    <t>CA</t>
  </si>
  <si>
    <t>California</t>
  </si>
  <si>
    <t>08</t>
  </si>
  <si>
    <t>CO</t>
  </si>
  <si>
    <t>Colorado</t>
  </si>
  <si>
    <t>09</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</si>
  <si>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</si>
  <si>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</si>
  <si>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</si>
  <si>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</si>
  <si>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</si>
  <si>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</si>
  <si>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</si>
  <si>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</si>
  <si>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</si>
  <si>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</si>
  <si>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</si>
  <si>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</si>
  <si>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</si>
  <si>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</si>
  <si>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</si>
  <si>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</si>
  <si>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</si>
  <si>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</si>
  <si>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</si>
  <si>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</si>
  <si>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</si>
  <si>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</si>
  <si>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</si>
  <si>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</si>
  <si>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</si>
  <si>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</si>
  <si>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</si>
  <si>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</si>
  <si>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</si>
  <si>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</si>
  <si>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</si>
  <si>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</si>
  <si>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</si>
  <si>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</si>
  <si>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</si>
  <si>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</si>
  <si>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</si>
  <si>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</si>
  <si>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</si>
  <si>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</si>
  <si>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</si>
  <si>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</si>
  <si>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</si>
  <si>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</si>
  <si>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</si>
  <si>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</si>
  <si>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</si>
  <si>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</si>
  <si>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</si>
  <si>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</si>
  <si>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</si>
  <si>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</si>
  <si>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</si>
  <si>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</si>
  <si>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</si>
  <si>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</si>
  <si>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</si>
  <si>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</si>
  <si>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</si>
  <si>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</si>
  <si>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</si>
  <si>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</si>
  <si>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</si>
  <si>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</si>
  <si>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</si>
  <si>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</si>
  <si>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</si>
  <si>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</si>
  <si>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</si>
  <si>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</si>
  <si>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</si>
  <si>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</si>
  <si>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</si>
  <si>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</si>
  <si>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</si>
  <si>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</si>
  <si>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</si>
  <si>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</si>
  <si>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</si>
  <si>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</si>
  <si>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</si>
  <si>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</si>
  <si>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</si>
  <si>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</si>
  <si>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</si>
  <si>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</si>
  <si>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</si>
  <si>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</si>
  <si>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</si>
  <si>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state_dictionary!A1</t>
  </si>
  <si>
    <t>C Urban cluster
R Rural area
U Urban area</t>
  </si>
  <si>
    <t>1A
2A
2B
3A
3B
3C
4A
4B
4C
5A
5B
5C
6A
6B
7A
7AK
7B
8AK</t>
  </si>
  <si>
    <t>Cold
Hot-Dry
Hot-Humid
Marine
Mixed-Dry
Mixed-Humid
Subarctic
Very-Cold</t>
  </si>
  <si>
    <t>0-17383</t>
  </si>
  <si>
    <t>0-5534</t>
  </si>
  <si>
    <t>437.9-29279.1</t>
  </si>
  <si>
    <t>0-30015.5</t>
  </si>
  <si>
    <t>0-29421.7</t>
  </si>
  <si>
    <t>0-29431.4</t>
  </si>
  <si>
    <t>0-29493.5</t>
  </si>
  <si>
    <t>0-30039.3</t>
  </si>
  <si>
    <t>0-29419.2</t>
  </si>
  <si>
    <t>0-29586.5</t>
  </si>
  <si>
    <t>0-29498.7</t>
  </si>
  <si>
    <t>0-29844.7</t>
  </si>
  <si>
    <t>0-29634.6</t>
  </si>
  <si>
    <t>0-29681.4</t>
  </si>
  <si>
    <t>0-29848.6</t>
  </si>
  <si>
    <t>0-29842.6</t>
  </si>
  <si>
    <t>0-30184.4</t>
  </si>
  <si>
    <t>0-29969.9</t>
  </si>
  <si>
    <t>0-29824.7</t>
  </si>
  <si>
    <t>0-30606.1</t>
  </si>
  <si>
    <t>0-29689.2</t>
  </si>
  <si>
    <t>0-29336.1</t>
  </si>
  <si>
    <t>0-30274.2</t>
  </si>
  <si>
    <t>0-29766.5</t>
  </si>
  <si>
    <t>0-29791.4</t>
  </si>
  <si>
    <t>0-30126.3</t>
  </si>
  <si>
    <t>0-29946.3</t>
  </si>
  <si>
    <t>0-30445.2</t>
  </si>
  <si>
    <t>0-29893.3</t>
  </si>
  <si>
    <t>0-30029.7</t>
  </si>
  <si>
    <t>0-29599.5</t>
  </si>
  <si>
    <t>0-30136.0</t>
  </si>
  <si>
    <t>0-29895.0</t>
  </si>
  <si>
    <t>0-29604.3</t>
  </si>
  <si>
    <t>0-29310.0</t>
  </si>
  <si>
    <t>0-29408.1</t>
  </si>
  <si>
    <t>0-29563.8</t>
  </si>
  <si>
    <t>0-30437.1</t>
  </si>
  <si>
    <t>0-27896.2</t>
  </si>
  <si>
    <t>0-30596.1</t>
  </si>
  <si>
    <t>0-30129.9</t>
  </si>
  <si>
    <t>0-29261.7</t>
  </si>
  <si>
    <t>0-30344.3</t>
  </si>
  <si>
    <t>0-29593.8</t>
  </si>
  <si>
    <t>0-29938.3</t>
  </si>
  <si>
    <t>0-29878.1</t>
  </si>
  <si>
    <t>0-29896.1</t>
  </si>
  <si>
    <t>0-29729.0</t>
  </si>
  <si>
    <t>0-29102.7</t>
  </si>
  <si>
    <t>0-30069.6</t>
  </si>
  <si>
    <t>0-29343.3</t>
  </si>
  <si>
    <t>0-29590.4</t>
  </si>
  <si>
    <t>0-30026.6</t>
  </si>
  <si>
    <t>0-29246.6</t>
  </si>
  <si>
    <t>0-29445.5</t>
  </si>
  <si>
    <t>0-30131.5</t>
  </si>
  <si>
    <t>0-29439.3</t>
  </si>
  <si>
    <t>0-29216.0</t>
  </si>
  <si>
    <t>0-29202.9</t>
  </si>
  <si>
    <t>0-29818.7</t>
  </si>
  <si>
    <t>0-29817.8</t>
  </si>
  <si>
    <t>0-29606.4</t>
  </si>
  <si>
    <t>0-29818.2</t>
  </si>
  <si>
    <t>GEOGRAPHY</t>
  </si>
  <si>
    <t>Total number of rooms in the housing unit, excluding bathrooms; a derived variable</t>
  </si>
  <si>
    <t>No space heating equipment, or unused space heating equipment; a derived variable</t>
  </si>
  <si>
    <t>Electricity used, other than for space heating, water heating, air conditioning, or cooking; a derived variable</t>
  </si>
  <si>
    <t>Natural gas used, other than for space heating, water heating, or cooking; a derived variable</t>
  </si>
  <si>
    <t>Propane used, other than for space heating, water heating, or cooking; a derived variable</t>
  </si>
  <si>
    <t>Fuel oil used, other than for space heating or water heating; a derived variable</t>
  </si>
  <si>
    <t>Electricity used; a derived variable</t>
  </si>
  <si>
    <t>Number of bedrooms (top-coded)</t>
  </si>
  <si>
    <t>Number of full bathrooms (top-coded)</t>
  </si>
  <si>
    <t>Number of half bathrooms (top-coded)</t>
  </si>
  <si>
    <t>Number of other rooms (top-coded)</t>
  </si>
  <si>
    <t xml:space="preserve">0 - 6 </t>
  </si>
  <si>
    <t>0 - 4</t>
  </si>
  <si>
    <t>0 - 2</t>
  </si>
  <si>
    <t>18 - 90</t>
  </si>
  <si>
    <t>Respondent age (top-coded)</t>
  </si>
  <si>
    <t>Number of household members (top-coded)</t>
  </si>
  <si>
    <t>Number of household members age 17 or younger (top-coded)</t>
  </si>
  <si>
    <t>0 - 8</t>
  </si>
  <si>
    <t>0 - 3</t>
  </si>
  <si>
    <t>0 - 21
-2  Not applicable</t>
  </si>
  <si>
    <t>0 - 70
-2  Not applicable</t>
  </si>
  <si>
    <t>0 - 30
-2  Not applicable</t>
  </si>
  <si>
    <t>0 - 14</t>
  </si>
  <si>
    <t>0 - 10
-2  Not applicable</t>
  </si>
  <si>
    <t>0 - 6
-2  Not applicable</t>
  </si>
  <si>
    <t>0 - 8
-2  Not applicable</t>
  </si>
  <si>
    <t>0 - 5
-2  Not applicable</t>
  </si>
  <si>
    <t>0 - 20</t>
  </si>
  <si>
    <t>0 - 10</t>
  </si>
  <si>
    <t>0 - 11</t>
  </si>
  <si>
    <t>0 - 12</t>
  </si>
  <si>
    <t>1 - 7
-2 Not applicable</t>
  </si>
  <si>
    <t>1 - 8
-2 Not applicable</t>
  </si>
  <si>
    <t>0 - 15</t>
  </si>
  <si>
    <t>0 - 90</t>
  </si>
  <si>
    <t>0 - 84</t>
  </si>
  <si>
    <t>1 - 65
-2 Not applicable</t>
  </si>
  <si>
    <t>Census Division, Mountain Division is divided into North and South for RECS purposes</t>
  </si>
  <si>
    <t>STATE_FIPS</t>
  </si>
  <si>
    <t xml:space="preserve">Number of microwaves </t>
  </si>
  <si>
    <t>1 Every day or almost every day
2 A few times each week
3 Only occasionally
0 Does not have or does not use coffee maker in home</t>
  </si>
  <si>
    <t>Number of over-the-top internet streaming devices for TV used</t>
  </si>
  <si>
    <t>Space heating equipment used</t>
  </si>
  <si>
    <t>1 Central air conditioner (includes central heat pump)
3 Ductless heat pump, also known as a “mini-split”
4 Window or wall air conditioner
5 Portable air conditioner
6 Evaporative or swamp cooler
-2 Not applicable</t>
  </si>
  <si>
    <t>0 No other equipment used
1 Central air conditioner (includes central heat pump)
3 Ductless heat pump, also known as a “mini-split”
4 Window or wall air conditioner
5 Portable air conditioner
6 Evaporative or swamp cooler
-2 Not applicable</t>
  </si>
  <si>
    <t>1 Yes, a manual or non-programmable thermostat
2 Yes, a programmable thermostat
3 Yes, a “smart” or Internet-connected thermostat
0 Does not have thermostat for heating or cooling
-2 Not applicable</t>
  </si>
  <si>
    <t>Summer thermostat setting or temperature in home when someone is home during the day</t>
  </si>
  <si>
    <t>Summer thermostat setting or temperature in home when no one is home during the day</t>
  </si>
  <si>
    <t>Summer thermostat setting or temperature in home at night</t>
  </si>
  <si>
    <t>Winter thermostat setting or temperature in home when someone is home during the day</t>
  </si>
  <si>
    <t>Winter thermostat setting or temperature in home when no one is home during the day</t>
  </si>
  <si>
    <t>Winter thermostat setting or temperature in home at night</t>
  </si>
  <si>
    <t>1 Household is responsible for paying for all natural gas used in this home
2 All natural gas used in this home is included in the rent or condo fee
3 Some is paid by the household, some is included in the rent or condo fee
99 Other
-2 Do not use natural gas</t>
  </si>
  <si>
    <t>1 Household is responsible for paying for all propane used in this home
2 All propane used in this home is included in the rent or condo fee
3 Some is paid by the household, some is included in the rent or condo fee
99 Other 
-2 Do not use propane</t>
  </si>
  <si>
    <t>1 Household is responsible for paying for all fuel oil used in this home
2 All fuel oil used in this home is included in the rent or condo fee
3 Some is paid by the household, some is included in the rent or condo fee
99 Other 
-2 Do not use fuel oil</t>
  </si>
  <si>
    <t xml:space="preserve">1 Natural disaster or weather event
2 Unable to pay electric bills
3 Electric utility had a planned or unplanned blackout
99 Other
-2 No power outage </t>
  </si>
  <si>
    <t>Number of weekdays someone is at home most or all of the day</t>
  </si>
  <si>
    <t>2020 RECS Variable and Response Codebook</t>
  </si>
  <si>
    <t>RECS Survey Forms:</t>
  </si>
  <si>
    <t>https://www.eia.gov/survey/#eia-457</t>
  </si>
  <si>
    <t>https://www.eia.gov/consumption/residential/data/2020/</t>
  </si>
  <si>
    <t>0-16071</t>
  </si>
  <si>
    <t>0-4905</t>
  </si>
  <si>
    <t>Household only uses electricity. Does not use natural gas, propane, fuel oil, or wood; a derived variable</t>
  </si>
  <si>
    <t>Frequency of receiving disconnection notice</t>
  </si>
  <si>
    <t>Received energy assistance to help pay energy bills after disconnection notice</t>
  </si>
  <si>
    <t>1 - 9</t>
  </si>
  <si>
    <t>Heating degree days, 30-year average 1981-2010, base temperature 65F; Taken from nearest weather station, inoculated with random errors</t>
  </si>
  <si>
    <t>Cooling degree days, 30-year average 1981-2010, base temperature 65F; Taken from nearest weather station, inoculated with random errors</t>
  </si>
  <si>
    <t>Heating degree days in 2020, base temperature 65F; Derived from the weighted temperatures of nearby weather stations</t>
  </si>
  <si>
    <t>Cooling degree days in 2020, base temperature 65F; Derived from the weighted temperatures of nearby weather stations</t>
  </si>
  <si>
    <t>How often electric coffee maker is used per week</t>
  </si>
  <si>
    <t>SQFTRANGE</t>
  </si>
  <si>
    <t>SQFTINCB</t>
  </si>
  <si>
    <t>SQFTINCA</t>
  </si>
  <si>
    <t>SQFTINCG</t>
  </si>
  <si>
    <t>TOTSQFT_EN</t>
  </si>
  <si>
    <t>TOTHSQFT</t>
  </si>
  <si>
    <t>TOTCSQFT</t>
  </si>
  <si>
    <t>SQFTEST</t>
  </si>
  <si>
    <t>Description and Labels</t>
  </si>
  <si>
    <t>Response Codes</t>
  </si>
  <si>
    <t>1 Less than 600 square feet
2 600 to 799 square feet
3 800 to 999 square feet
4 1,000 to 1,499 square feet
5 1,500 to 1,999 square feet
6 2,000 to 2,499 square feet
7 2,500 to 2,999 square feet
8 3,000 square feet or more</t>
  </si>
  <si>
    <t>240-15000</t>
  </si>
  <si>
    <t>200-15000</t>
  </si>
  <si>
    <t>Total energy-consuming area (square footage) of the housing unit. Includes all main living areas; all basements; heated, cooled, or finished attics; and heating or cooled garages. For single-family housing units this is derived using the respondent-reported square footage (SQFTEST) and adjusted using the "include" variables (e.g., SQFTINCB), where applicable. For apartments and mobile homes this is the respondent-reported square footage. A derived variable rounded to the nearest 10</t>
  </si>
  <si>
    <t>Square footage of the housing unit that is heated by space heating equipment. A derived variable rounded to the nearest 10</t>
  </si>
  <si>
    <t>Square footage of the housing unit that is cooled by air-conditioning equipment or evaporative cooler, a derived variable rounded to the nearest 10</t>
  </si>
  <si>
    <t>0-15000</t>
  </si>
  <si>
    <t>0-14600</t>
  </si>
  <si>
    <t>ZSQFTEST</t>
  </si>
  <si>
    <t>ZSQFTINCA</t>
  </si>
  <si>
    <t>ZSQFTINCB</t>
  </si>
  <si>
    <t>ZSQFTINCG</t>
  </si>
  <si>
    <t>ZSQFTRANGE</t>
  </si>
  <si>
    <t>Imputation indicator for SQFTEST</t>
  </si>
  <si>
    <t>Imputation indicator for SQFTINCA</t>
  </si>
  <si>
    <t>Imputation indicator for SQFTINCB</t>
  </si>
  <si>
    <t>Imputation indicator for SQFTINCG</t>
  </si>
  <si>
    <t>Imputation indicator for SQFTRANGE</t>
  </si>
  <si>
    <t>State Federal Information Processing System Code</t>
  </si>
  <si>
    <t>Respondent-reported square footage range</t>
  </si>
  <si>
    <t>Respondent-reported square footage includes basement</t>
  </si>
  <si>
    <t>Respondent-reported square footage includes attic</t>
  </si>
  <si>
    <t>Respondent-reported square footage includes garage</t>
  </si>
  <si>
    <t>Studio apartment; a derived variable</t>
  </si>
  <si>
    <t>2020 RECS Housing Characteristics Data Tables:</t>
  </si>
  <si>
    <t>Major roofing material; 'Not applicable' applies to apartment buildings with 5 or more units</t>
  </si>
  <si>
    <t>Any high ceilings; 'Not applicable' applies to mobile homes</t>
  </si>
  <si>
    <t>Level of insulation; respondent-reported</t>
  </si>
  <si>
    <t>Natural gas available in neighborhood; respondent-reported</t>
  </si>
  <si>
    <t>Has swimming pool</t>
  </si>
  <si>
    <t>Has variable-speed pool pump</t>
  </si>
  <si>
    <t>0 None, swimming pool is not heated
5 Electricity
1 Natural gas from underground pipes
2 Propane (bottled gas)
3 Fuel oil
99 Other 
-2 Not applicable</t>
  </si>
  <si>
    <t>Midwest
Northeast
South
West</t>
  </si>
  <si>
    <t>1 Own
2 Rent
3 Occupy without payment of rent</t>
  </si>
  <si>
    <t>Size of second-most-used refrigerator</t>
  </si>
  <si>
    <t>Door arrangement of second-most-used refrigerator</t>
  </si>
  <si>
    <t>Age of second-most-used refrigerator</t>
  </si>
  <si>
    <t>Location of second-most-used refrigerator</t>
  </si>
  <si>
    <t>Has wine chiller</t>
  </si>
  <si>
    <t>Outdoor grill used; a derived variable</t>
  </si>
  <si>
    <t>Crock-Pot or slow cooker used at least once per week</t>
  </si>
  <si>
    <t>Electricity used for cooking; a derived variable</t>
  </si>
  <si>
    <t>Propane used for cooking; a derived variable</t>
  </si>
  <si>
    <t>Natural gas used for cooking; a derived variable</t>
  </si>
  <si>
    <t>Has dishwasher</t>
  </si>
  <si>
    <t>Has clothes washer in home</t>
  </si>
  <si>
    <t>1 Top-loading
2 Front-loading
-2 Not applicable</t>
  </si>
  <si>
    <t>Top- or front-loading clothes washer</t>
  </si>
  <si>
    <t>Has clothes dryer in home</t>
  </si>
  <si>
    <t>Size of second-most-used TV</t>
  </si>
  <si>
    <t>Display type of second-most-used TV</t>
  </si>
  <si>
    <t>Main use of second-most-used TV</t>
  </si>
  <si>
    <t>Second-most-used TV usage on weekdays in hours per day</t>
  </si>
  <si>
    <t>Second-most-used TV usage on weekends in hours per day</t>
  </si>
  <si>
    <t>Third-most-used TV size</t>
  </si>
  <si>
    <t>Display type of third-most-used TV</t>
  </si>
  <si>
    <t>Main use of third-most-used TV</t>
  </si>
  <si>
    <t>Third-most-used TV usage on weekdays in hours per day</t>
  </si>
  <si>
    <t>Third-most-used TV usage on weekends in hours per day</t>
  </si>
  <si>
    <t>Number of smartphones used</t>
  </si>
  <si>
    <t>1  Has space heating equipment, but does not use it
2  Does not have any space heating equipment
-2 Not applicable</t>
  </si>
  <si>
    <t>Secondary space heating equipment used; a derived variable</t>
  </si>
  <si>
    <t>Secondary heating equipment usage</t>
  </si>
  <si>
    <t>Humidifier household usage</t>
  </si>
  <si>
    <t>Electricity used for space heating; a derived variable</t>
  </si>
  <si>
    <t>Natural gas used for space heating; a derived variable</t>
  </si>
  <si>
    <t>Propane used for space heating; a derived variable</t>
  </si>
  <si>
    <t>Fuel oil used for space heating; a derived variable</t>
  </si>
  <si>
    <t>Wood used for space heating; a derived variable</t>
  </si>
  <si>
    <t>AIR CONDITIONING</t>
  </si>
  <si>
    <t>Most-used ceiling fan usage</t>
  </si>
  <si>
    <t>Dehumidifier usage</t>
  </si>
  <si>
    <t>Electricity used for air conditioning; a derived variable</t>
  </si>
  <si>
    <t>Has more than one water heater</t>
  </si>
  <si>
    <t>Electricity used for water heating; a derived variable</t>
  </si>
  <si>
    <t>Fuel oil used for water heating; a derived variable</t>
  </si>
  <si>
    <t>Propane used for water heating; a derived variable</t>
  </si>
  <si>
    <t>Solar used for water heating; a derived variable</t>
  </si>
  <si>
    <t>Wood used for water heating; a derived variable</t>
  </si>
  <si>
    <t>Natural gas used for water heating; a derived variable</t>
  </si>
  <si>
    <t>Has back-up generator</t>
  </si>
  <si>
    <t>On-site electricity generation from solar; 'Not applicable' applies to apartment buildings with 2 or more units.</t>
  </si>
  <si>
    <t>Parks vehicle within 20 feet of an outlet</t>
  </si>
  <si>
    <t>Natural gas used; a derived variable</t>
  </si>
  <si>
    <t>Propane used; a derived variable</t>
  </si>
  <si>
    <t>Fuel oil used; a derived variable</t>
  </si>
  <si>
    <t>Solar thermal used; a derived variable</t>
  </si>
  <si>
    <t>Wood used; a derived variable</t>
  </si>
  <si>
    <t>HOUSEHOLD CHARACTERISTICS</t>
  </si>
  <si>
    <t>Highest level of education completed by respondent</t>
  </si>
  <si>
    <t>Unable to use air conditioning equipment in the past year because equipment was broken and could not afford repair or replacement</t>
  </si>
  <si>
    <t>Unable to use air conditioning equipment in the past year because could not afford electricity and it was disconnected</t>
  </si>
  <si>
    <t>Number of days unable to use air conditioning equipment in the past year</t>
  </si>
  <si>
    <t>Received energy assistance to help restore air conditioning</t>
  </si>
  <si>
    <t>Respondent-reported square footage (rounded to the nearest 10)</t>
  </si>
  <si>
    <t>0 Home is heated but no secondary equipment used
10 Portable electric heaters
9 Fireplace
8 Wood or pellet stove
5 Built-in electric units installed in walls, ceilings, baseboards, or floors
13 Ductless heat pump, also known as a “mini-split”
99 Other 
-2 Not applicable, home is not heated</t>
  </si>
  <si>
    <t>1 Yes, secondary equipment used
0 No, home is heated but secondary equipment not used
-2 Not applicable, home is not heated</t>
  </si>
  <si>
    <t>KWH</t>
  </si>
  <si>
    <t>BTUEL</t>
  </si>
  <si>
    <t>DOLLAREL</t>
  </si>
  <si>
    <t>ELXBTU</t>
  </si>
  <si>
    <t>PERIODEL</t>
  </si>
  <si>
    <t>ZELAMOUNT</t>
  </si>
  <si>
    <t>KWHSPH</t>
  </si>
  <si>
    <t>KWHCOL</t>
  </si>
  <si>
    <t>KWHWTH</t>
  </si>
  <si>
    <t>KWHRFG</t>
  </si>
  <si>
    <t>KWHRFG1</t>
  </si>
  <si>
    <t>KWHRFG2</t>
  </si>
  <si>
    <t>KWHFRZ</t>
  </si>
  <si>
    <t>KWHCOK</t>
  </si>
  <si>
    <t>KWHMICRO</t>
  </si>
  <si>
    <t>KWHCW</t>
  </si>
  <si>
    <t>KWHCDR</t>
  </si>
  <si>
    <t>KWHDWH</t>
  </si>
  <si>
    <t>KWHLGT</t>
  </si>
  <si>
    <t>KWHTVREL</t>
  </si>
  <si>
    <t>KWHTV1</t>
  </si>
  <si>
    <t>KWHTV2</t>
  </si>
  <si>
    <t>KWHTV3</t>
  </si>
  <si>
    <t>KWHAHUHEAT</t>
  </si>
  <si>
    <t>KWHAHUCOL</t>
  </si>
  <si>
    <t>KWHCFAN</t>
  </si>
  <si>
    <t>KWHDHUM</t>
  </si>
  <si>
    <t>KWHHUM</t>
  </si>
  <si>
    <t>KWHPLPMP</t>
  </si>
  <si>
    <t>KWHHTBPMP</t>
  </si>
  <si>
    <t>KWHHTBHEAT</t>
  </si>
  <si>
    <t>KWHEVCHRG</t>
  </si>
  <si>
    <t>KWHNEC</t>
  </si>
  <si>
    <t>KWHOTH</t>
  </si>
  <si>
    <t>BTUELSPH</t>
  </si>
  <si>
    <t>BTUELCOL</t>
  </si>
  <si>
    <t>BTUELWTH</t>
  </si>
  <si>
    <t>BTUELRFG</t>
  </si>
  <si>
    <t>BTUELRFG1</t>
  </si>
  <si>
    <t>BTUELRFG2</t>
  </si>
  <si>
    <t>BTUELFRZ</t>
  </si>
  <si>
    <t>BTUELCOK</t>
  </si>
  <si>
    <t>BTUELMICRO</t>
  </si>
  <si>
    <t>BTUELCW</t>
  </si>
  <si>
    <t>BTUELCDR</t>
  </si>
  <si>
    <t>BTUELDWH</t>
  </si>
  <si>
    <t>BTUELLGT</t>
  </si>
  <si>
    <t>BTUELTVREL</t>
  </si>
  <si>
    <t>BTUELTV1</t>
  </si>
  <si>
    <t>BTUELTV2</t>
  </si>
  <si>
    <t>BTUELTV3</t>
  </si>
  <si>
    <t>BTUELAHUHEAT</t>
  </si>
  <si>
    <t>BTUELAHUCOL</t>
  </si>
  <si>
    <t>BTUELCFAN</t>
  </si>
  <si>
    <t>BTUELDHUM</t>
  </si>
  <si>
    <t>BTUELHUM</t>
  </si>
  <si>
    <t>BTUELPLPMP</t>
  </si>
  <si>
    <t>BTUELHTBPMP</t>
  </si>
  <si>
    <t>BTUELHTBHEAT</t>
  </si>
  <si>
    <t>BTUELEVCHRG</t>
  </si>
  <si>
    <t>BTUELNEC</t>
  </si>
  <si>
    <t>BTUELOTH</t>
  </si>
  <si>
    <t>DOLELSPH</t>
  </si>
  <si>
    <t>DOLELCOL</t>
  </si>
  <si>
    <t>DOLELWTH</t>
  </si>
  <si>
    <t>DOLELRFG</t>
  </si>
  <si>
    <t>DOLELRFG1</t>
  </si>
  <si>
    <t>DOLELRFG2</t>
  </si>
  <si>
    <t>DOLELFRZ</t>
  </si>
  <si>
    <t>DOLELCOK</t>
  </si>
  <si>
    <t>DOLELMICRO</t>
  </si>
  <si>
    <t>DOLELCW</t>
  </si>
  <si>
    <t>DOLELCDR</t>
  </si>
  <si>
    <t>DOLELDWH</t>
  </si>
  <si>
    <t>DOLELLGT</t>
  </si>
  <si>
    <t>DOLELTVREL</t>
  </si>
  <si>
    <t>DOLELTV1</t>
  </si>
  <si>
    <t>DOLELTV2</t>
  </si>
  <si>
    <t>DOLELTV3</t>
  </si>
  <si>
    <t>DOLELAHUHEAT</t>
  </si>
  <si>
    <t>DOLELAHUCOL</t>
  </si>
  <si>
    <t>DOLELCFAN</t>
  </si>
  <si>
    <t>DOLELDHUM</t>
  </si>
  <si>
    <t>DOLELHUM</t>
  </si>
  <si>
    <t>DOLELPLPMP</t>
  </si>
  <si>
    <t>DOLELHTBPMP</t>
  </si>
  <si>
    <t>DOLELHTBHEAT</t>
  </si>
  <si>
    <t>DOLELEVCHRG</t>
  </si>
  <si>
    <t>DOLELNEC</t>
  </si>
  <si>
    <t>DOLELOTH</t>
  </si>
  <si>
    <t>CUFEETNG</t>
  </si>
  <si>
    <t>BTUNG</t>
  </si>
  <si>
    <t>DOLLARNG</t>
  </si>
  <si>
    <t>NGXBTU</t>
  </si>
  <si>
    <t>PERIODNG</t>
  </si>
  <si>
    <t>ZNGAMOUNT</t>
  </si>
  <si>
    <t>BTUNGSPH</t>
  </si>
  <si>
    <t>BTUNGWTH</t>
  </si>
  <si>
    <t>BTUNGCOK</t>
  </si>
  <si>
    <t>BTUNGCDR</t>
  </si>
  <si>
    <t>BTUNGPLHEAT</t>
  </si>
  <si>
    <t>BTUNGHTBHEAT</t>
  </si>
  <si>
    <t>BTUNGNEC</t>
  </si>
  <si>
    <t>BTUNGOTH</t>
  </si>
  <si>
    <t>CUFEETNGSPH</t>
  </si>
  <si>
    <t>CUFEETNGWTH</t>
  </si>
  <si>
    <t>CUFEETNGCOK</t>
  </si>
  <si>
    <t>CUFEETNGCDR</t>
  </si>
  <si>
    <t>CUFEETNGPLHEAT</t>
  </si>
  <si>
    <t>CUFEETNGHTBHEAT</t>
  </si>
  <si>
    <t>CUFEETNGNEC</t>
  </si>
  <si>
    <t>CUFEETNGOTH</t>
  </si>
  <si>
    <t>DOLNGSPH</t>
  </si>
  <si>
    <t>DOLNGWTH</t>
  </si>
  <si>
    <t>DOLNGCOK</t>
  </si>
  <si>
    <t>DOLNGCDR</t>
  </si>
  <si>
    <t>DOLNGPLHEAT</t>
  </si>
  <si>
    <t>DOLNGHTBHEAT</t>
  </si>
  <si>
    <t>DOLNGNEC</t>
  </si>
  <si>
    <t>DOLNGOTH</t>
  </si>
  <si>
    <t>GALLONLP</t>
  </si>
  <si>
    <t>BTULP</t>
  </si>
  <si>
    <t>DOLLARLP</t>
  </si>
  <si>
    <t>LPXBTU</t>
  </si>
  <si>
    <t>PERIODLP</t>
  </si>
  <si>
    <t>ZLPAMOUNT</t>
  </si>
  <si>
    <t>BTULPSPH</t>
  </si>
  <si>
    <t>BTULPWTH</t>
  </si>
  <si>
    <t>BTULPCOK</t>
  </si>
  <si>
    <t>BTULPCDR</t>
  </si>
  <si>
    <t>BTULPNEC</t>
  </si>
  <si>
    <t>BTULPOTH</t>
  </si>
  <si>
    <t>GALLONLPSPH</t>
  </si>
  <si>
    <t>GALLONLPWTH</t>
  </si>
  <si>
    <t>GALLONLPCOK</t>
  </si>
  <si>
    <t>GALLONLPCDR</t>
  </si>
  <si>
    <t>GALLONLPNEC</t>
  </si>
  <si>
    <t>GALLONLPOTH</t>
  </si>
  <si>
    <t>DOLLPSPH</t>
  </si>
  <si>
    <t>DOLLPWTH</t>
  </si>
  <si>
    <t>DOLLPCOK</t>
  </si>
  <si>
    <t>DOLLPCDR</t>
  </si>
  <si>
    <t>DOLLPNEC</t>
  </si>
  <si>
    <t>DOLLPOTH</t>
  </si>
  <si>
    <t>GALLONFO</t>
  </si>
  <si>
    <t>BTUFO</t>
  </si>
  <si>
    <t>DOLLARFO</t>
  </si>
  <si>
    <t>FOXBTU</t>
  </si>
  <si>
    <t>PERIODFO</t>
  </si>
  <si>
    <t>ZFOAMOUNT</t>
  </si>
  <si>
    <t>BTUFOSPH</t>
  </si>
  <si>
    <t>BTUFOWTH</t>
  </si>
  <si>
    <t>BTUFONEC</t>
  </si>
  <si>
    <t>BTUFOOTH</t>
  </si>
  <si>
    <t>GALLONFOSPH</t>
  </si>
  <si>
    <t>GALLONFOWTH</t>
  </si>
  <si>
    <t>GALLONFONEC</t>
  </si>
  <si>
    <t>GALLONFOOTH</t>
  </si>
  <si>
    <t>DOLFOSPH</t>
  </si>
  <si>
    <t>DOLFOWTH</t>
  </si>
  <si>
    <t>DOLFONEC</t>
  </si>
  <si>
    <t>DOLFOOTH</t>
  </si>
  <si>
    <t>BTUWD</t>
  </si>
  <si>
    <t>ZWDAMOUNT</t>
  </si>
  <si>
    <t>TOTALBTUSPH</t>
  </si>
  <si>
    <t>TOTALDOLSPH</t>
  </si>
  <si>
    <t>TOTALBTUWTH</t>
  </si>
  <si>
    <t>TOTALDOLWTH</t>
  </si>
  <si>
    <t>TOTALBTUOTH</t>
  </si>
  <si>
    <t>TOTALDOLOTH</t>
  </si>
  <si>
    <t>TOTALBTU</t>
  </si>
  <si>
    <t>TOTALDOL</t>
  </si>
  <si>
    <t>Total electricity use, in kilowatthours, 2020, including self-generation of solar power</t>
  </si>
  <si>
    <t>Total electricity use, in thousand Btu, 2020, including self-generation of solar power</t>
  </si>
  <si>
    <t>Total electricity cost, in dollars, 2020</t>
  </si>
  <si>
    <t>Conversion factor from kilowatthours to thousand Btu</t>
  </si>
  <si>
    <t>Number of days covered by Energy Supplier Survey electricity billing data and used to calculate annual consumption and expenditures</t>
  </si>
  <si>
    <t>Imputation flag for total electricity use</t>
  </si>
  <si>
    <t>Calibrated electricity usage for first refrigerators, in kilowatt-hours, 2020</t>
  </si>
  <si>
    <t>Calibrated electricity usage for second refrigerators, in kilowatt-hours, 2020</t>
  </si>
  <si>
    <t>Calibrated electricity usage for freezers, in kilowatt-hours, 2020</t>
  </si>
  <si>
    <t>Calibrated electricity usage for cooking (cooktops, ovens, and ranges), in kilowatt-hours, 2020</t>
  </si>
  <si>
    <t>Calibrated electricity usage for microwaves, in kilowatt-hours, 2020</t>
  </si>
  <si>
    <t>Calibrated electricity usage for clothes washers, in kilowatt-hours, 2020</t>
  </si>
  <si>
    <t>Calibrated electricity usage for clothes dryers, in kilowatt-hours, 2020</t>
  </si>
  <si>
    <t>Calibrated electricity usage for dishwashers, in kilowatt-hours, 2020</t>
  </si>
  <si>
    <t>Calibrated electricity usage for televisions and related peripherals, in kilowatt-hours, 2020</t>
  </si>
  <si>
    <t>Calibrated electricity usage for first televisions, in kilowatt-hours, 2020</t>
  </si>
  <si>
    <t>Calibrated electricity usage for second televisions, in kilowatt-hours, 2020</t>
  </si>
  <si>
    <t>Calibrated electricity usage for third televisions, in kilowatt-hours, 2020</t>
  </si>
  <si>
    <t>Calibrated electricity usage for distributing space heating via furnace fans and boiler pumps, in kilowatt-hours, 2020</t>
  </si>
  <si>
    <t>Calibrated electricity usage for furnace fans used for cooling, in kilowatt-hours, 2020</t>
  </si>
  <si>
    <t>Calibrated electricity usage for ceiling fans, in kilowatt-hours, 2020</t>
  </si>
  <si>
    <t>Calibrated electricity usage for dehumidifiers, in kilowatt-hours, 2020</t>
  </si>
  <si>
    <t>Calibrated electricity usage for humidifiers, in kilowatt-hours, 2020</t>
  </si>
  <si>
    <t>Calibrated electricity usage for swimming pool pumps, in kilowatt-hours, 2020</t>
  </si>
  <si>
    <t>Calibrated electricity usage for hot tub pumps, in kilowatt-hours, 2020</t>
  </si>
  <si>
    <t>Calibrated electricity usage for hot tub heaters, in kilowatt-hours, 2020</t>
  </si>
  <si>
    <t>Calibrated electricity usage for charging electric vehicles, in kilowatt-hours, 2020</t>
  </si>
  <si>
    <t>Calibrated electricity usage for other purposes not elsewhere classified, in kilowatt-hours, 2020</t>
  </si>
  <si>
    <t>Calibrated electricity usage for end uses other than space heating, space cooling, water heating, and refrigerators, in kilowatt-hours, 2020</t>
  </si>
  <si>
    <t>Calibrated electricity usage for first refrigerators, in thousand Btu, 2020</t>
  </si>
  <si>
    <t>Calibrated electricity usage for second refrigerators, in thousand Btu, 2020</t>
  </si>
  <si>
    <t>Calibrated electricity usage for freezers, in thousand Btu, 2020</t>
  </si>
  <si>
    <t>Calibrated electricity usage for cooking (cooktops, ovens, and ranges), in thousand Btu, 2020</t>
  </si>
  <si>
    <t>Calibrated electricity usage for microwaves, in thousand Btu, 2020</t>
  </si>
  <si>
    <t>Calibrated electricity usage for clothes washers, in thousand Btu, 2020</t>
  </si>
  <si>
    <t>Calibrated electricity usage for clothes dryers, in thousand Btu, 2020</t>
  </si>
  <si>
    <t>Calibrated electricity usage for dishwashers, in thousand Btu, 2020</t>
  </si>
  <si>
    <t>Calibrated electricity usage for televisions and related peripherals, in thousand Btu, 2020</t>
  </si>
  <si>
    <t>Calibrated electricity usage for first televisions, in thousand Btu, 2020</t>
  </si>
  <si>
    <t>Calibrated electricity usage for second televisions, in thousand Btu, 2020</t>
  </si>
  <si>
    <t>Calibrated electricity usage for third televisions, in thousand Btu, 2020</t>
  </si>
  <si>
    <t>Calibrated electricity usage for distributing space heating via furnace fans and boiler pumps, in thousand Btu, 2020</t>
  </si>
  <si>
    <t>Calibrated electricity usage for furnace fans used for cooling, in thousand Btu, 2020</t>
  </si>
  <si>
    <t>Calibrated electricity usage for ceiling fans, in thousand Btu, 2020</t>
  </si>
  <si>
    <t>Calibrated electricity usage for dehumidifiers, in thousand Btu, 2020</t>
  </si>
  <si>
    <t>Calibrated electricity usage for humidifiers, in thousand Btu, 2020</t>
  </si>
  <si>
    <t>Calibrated electricity usage for swimming pool pumps, in thousand Btu, 2020</t>
  </si>
  <si>
    <t>Calibrated electricity usage for hot tub pumps, in thousand Btu, 2020</t>
  </si>
  <si>
    <t>Calibrated electricity usage for hot tub heaters, in thousand Btu, 2020</t>
  </si>
  <si>
    <t>Calibrated electricity usage for charging electric vehicles, in thousand Btu, 2020</t>
  </si>
  <si>
    <t>Calibrated electricity usage for other purposes not elsewhere classified, in thousand Btu, 2020</t>
  </si>
  <si>
    <t>Calibrated electricity usage for end uses other than space heating, space cooling, water heating, and refrigerators, in thousand Btu, 2020</t>
  </si>
  <si>
    <t>Calibrated electricity cost for first refrigerators, in US dollars, 2020</t>
  </si>
  <si>
    <t>Calibrated electricity cost for second refrigerators, in US dollars, 2020</t>
  </si>
  <si>
    <t>Calibrated electricity cost for freezers, in US dollars, 2020</t>
  </si>
  <si>
    <t>Calibrated electricity cost for cooking (cooktops, ovens, and ranges), in US dollars, 2020</t>
  </si>
  <si>
    <t>Calibrated electricity cost for microwaves, in US dollars, 2020</t>
  </si>
  <si>
    <t>Calibrated electricity cost for clothes washers, in US dollars, 2020</t>
  </si>
  <si>
    <t>Calibrated electricity cost for clothes dryers, in US dollars, 2020</t>
  </si>
  <si>
    <t>Calibrated electricity cost for dishwashers, in US dollars, 2020</t>
  </si>
  <si>
    <t>Calibrated electricity cost for televisions and related peripherals, in US dollars, 2020</t>
  </si>
  <si>
    <t>Calibrated electricity cost for first televisions, in US dollars, 2020</t>
  </si>
  <si>
    <t>Calibrated electricity cost for second televisions, in US dollars, 2020</t>
  </si>
  <si>
    <t>Calibrated electricity cost for third televisions, in US dollars, 2020</t>
  </si>
  <si>
    <t>Calibrated electricity cost for distributing space heating via furnace fans and boiler pumps, in US dollars, 2020</t>
  </si>
  <si>
    <t>Calibrated electricity cost for furnace fans used for cooling, in US dollars, 2020</t>
  </si>
  <si>
    <t>Calibrated electricity cost for ceiling fans, in US dollars, 2020</t>
  </si>
  <si>
    <t>Calibrated electricity cost for dehumidifiers, in US dollars, 2020</t>
  </si>
  <si>
    <t>Calibrated electricity cost for humidifiers, in US dollars, 2020</t>
  </si>
  <si>
    <t>Calibrated electricity cost for swimming pool pumps, in US dollars, 2020</t>
  </si>
  <si>
    <t>Calibrated electricity cost for hot tub pumps, in US dollars, 2020</t>
  </si>
  <si>
    <t>Calibrated electricity cost for hot tub heaters, in US dollars, 2020</t>
  </si>
  <si>
    <t>Calibrated electricity cost for charging electric vehicles, in US dollars, 2020</t>
  </si>
  <si>
    <t>Calibrated electricity cost for other purposes not elsewhere classified, in US dollars, 2020</t>
  </si>
  <si>
    <t>Calibrated electricity cost for end uses other than space heating, space cooling, water heating, and refrigerators, in US dollars, 2020</t>
  </si>
  <si>
    <t>Total natural gas use, in hundred cubic feet, 2020</t>
  </si>
  <si>
    <t>Total natural gas use, in thousand Btu, 2020</t>
  </si>
  <si>
    <t>Total natural gas cost, in dollars, 2020</t>
  </si>
  <si>
    <t>Conversion factor from hundred cubic feet of natural gas to thousand Btu, including both heat content and housing unit elevation</t>
  </si>
  <si>
    <t>Number of days covered by Energy Supplier Survey natural gas billing data and used to calculate annual consumption and expenditures</t>
  </si>
  <si>
    <t>Imputation flag for total natural gas use</t>
  </si>
  <si>
    <t>Calibrated natural gas usage for cooking (cooktops, ovens, and ranges), in thousand Btu, 2020</t>
  </si>
  <si>
    <t>Calibrated natural gas usage for clothes dryers, in thousand Btu, 2020</t>
  </si>
  <si>
    <t>Calibrated natural gas usage for swimming pool heaters, in thousand Btu, 2020</t>
  </si>
  <si>
    <t>Calibrated natural gas usage for hot tub heaters, in thousand Btu, 2020</t>
  </si>
  <si>
    <t>Calibrated natural gas usage for other purposes not elsewhere classified, in thousand Btu, 2020</t>
  </si>
  <si>
    <t>Calibrated natural gas usage for end uses other than space heating and water heating, in thousand Btu, 2020</t>
  </si>
  <si>
    <t>Calibrated natural gas usage for cooking (cooktops, ovens, and ranges), in hundred cubic feet, 2020</t>
  </si>
  <si>
    <t>Calibrated natural gas usage for clothes dryers, in hundred cubic feet, 2020</t>
  </si>
  <si>
    <t>Calibrated natural gas usage for swimming pool heaters, in hundred cubic feet, 2020</t>
  </si>
  <si>
    <t>Calibrated natural gas usage for hot tub heaters, in hundred cubic feet, 2020</t>
  </si>
  <si>
    <t>Calibrated natural gas usage for other purposes not elsewhere classified, in hundred cubic feet, 2020</t>
  </si>
  <si>
    <t>Calibrated natural gas usage for end uses other than space heating and water heating, in hundred cubic feet, 2020</t>
  </si>
  <si>
    <t>Calibrated natural gas cost for cooking (cooktops, ovens, and ranges), in US dollars, 2020</t>
  </si>
  <si>
    <t>Calibrated natural gas cost for clothes dryers, in US dollars, 2020</t>
  </si>
  <si>
    <t>Calibrated natural gas cost for swimming pool heaters, in US dollars, 2020</t>
  </si>
  <si>
    <t>Calibrated natural gas cost for hot tub heaters, in US dollars, 2020</t>
  </si>
  <si>
    <t>Calibrated natural gas cost for other purposes not elsewhere classified, in US dollars, 2020</t>
  </si>
  <si>
    <t>Calibrated natural gas cost for end uses other than space heating and water heating, in US dollars, 2020</t>
  </si>
  <si>
    <t>Total propane use, in gallons, 2020</t>
  </si>
  <si>
    <t>Total propane use, in thousand Btu, 2020</t>
  </si>
  <si>
    <t>Total propane cost, in dollars, 2020</t>
  </si>
  <si>
    <t>Conversion factor from gallons of propane to thousand Btu</t>
  </si>
  <si>
    <t>Number of days covered by Energy Supplier Survey propane delivery data and used to calculate annual consumption and expenditures</t>
  </si>
  <si>
    <t>Imputation flag for total propane use</t>
  </si>
  <si>
    <t>Calibrated propane usage for cooking (cooktops, ovens, and ranges), in thousand Btu, 2020</t>
  </si>
  <si>
    <t>Calibrated propane usage for clothes dryers, in thousand Btu, 2020</t>
  </si>
  <si>
    <t>Calibrated propane usage for other purposes not elsewhere classified, in thousand Btu, 2020</t>
  </si>
  <si>
    <t>Calibrated propane usage for end uses other than space heating and water heating, in thousand Btu, 2020</t>
  </si>
  <si>
    <t>Calibrated propane usage for cooking (cooktops, ovens, and ranges), in gallons, 2020</t>
  </si>
  <si>
    <t>Calibrated propane usage for clothes dryers, in gallons, 2020</t>
  </si>
  <si>
    <t>Calibrated propane usage for other purposes not elsewhere classified, in gallons, 2020</t>
  </si>
  <si>
    <t>Calibrated propane usage for end uses other than space heating and water heating, in gallons, 2020</t>
  </si>
  <si>
    <t>Calibrated propane cost for space heating, in US dollars, 2020</t>
  </si>
  <si>
    <t>Calibrated propane cost for cooking (cooktops, ovens, and ranges), in US dollars, 2020</t>
  </si>
  <si>
    <t>Calibrated propane cost for clothes dryers, in US dollars, 2020</t>
  </si>
  <si>
    <t>Calibrated propane cost for other purposes not elsewhere classified, in US dollars, 2020</t>
  </si>
  <si>
    <t>Total fuel oil/kerosene use, in gallons, 2020</t>
  </si>
  <si>
    <t>Total fuel oil/kerosene use, in thousand Btu, 2020</t>
  </si>
  <si>
    <t>Total fuel oil/kerosene cost, in dollars, 2020</t>
  </si>
  <si>
    <t>Conversion factor from gallons of fuel oil/kerosene to thousand Btu</t>
  </si>
  <si>
    <t>Number of days covered by Energy Supplier Survey fuel oil/kerosene delivery data and used to calculate annual consumption and expenditures</t>
  </si>
  <si>
    <t>Imputation flag for total fuel oil/kerosene use</t>
  </si>
  <si>
    <t>Calibrated fuel oil/kerosene usage for other purposes not elsewhere classified, in thousand Btu, 2020</t>
  </si>
  <si>
    <t>Calibrated fuel oil/kerosene usage for end uses other than space heating and water heating, in thousand Btu, 2020</t>
  </si>
  <si>
    <t>Calibrated fuel oil/kerosene usage for other purposes not elsewhere classified, in gallons, 2020</t>
  </si>
  <si>
    <t>Calibrated fuel oil/kerosene usage for end uses other than space heating and water heating, in gallons, 2020</t>
  </si>
  <si>
    <t>Calibrated fuel oil/kerosene cost for other purposes not elsewhere classified, in US dollars, 2020</t>
  </si>
  <si>
    <t>Calibrated fuel oil/kerosene usage for end uses other than space heating and water heating, in US dollars, 2020</t>
  </si>
  <si>
    <t>Total wood use, in thousand Btu, 2020</t>
  </si>
  <si>
    <t>Imputation flag for total wood use</t>
  </si>
  <si>
    <t>Total usage for space heating including electricity, natural gas, propane, and fuel oil, in thousand Btu, 2020</t>
  </si>
  <si>
    <t>Total cost for space heating including electricity, natural gas, propane, and fuel oil, in dollars, 2020</t>
  </si>
  <si>
    <t>Total usage for water heating including electricity, natural gas, propane, and fuel oil, in thousand Btu, 2020</t>
  </si>
  <si>
    <t>Total cost for water heating including electricity, natural gas, propane, and fuel oil, in dollars, 2020</t>
  </si>
  <si>
    <t>Total usage for 'Other' including electricity, natural gas, propane, and fuel oil, in thousand Btu, 2020</t>
  </si>
  <si>
    <t>Total cost for 'Other' including electricity, natural gas, propane, and fuel oil, in dollars, 2020</t>
  </si>
  <si>
    <t>Total usage including electricity, natural gas, propane, and fuel oil, in thousand Btu, 2020</t>
  </si>
  <si>
    <t>Total cost including electricity, natural gas, propane, and fuel oil, in dollars, 2020</t>
  </si>
  <si>
    <t>42.01-184101.84</t>
  </si>
  <si>
    <t>143.32-628155.47</t>
  </si>
  <si>
    <t>-889.48-15680.18</t>
  </si>
  <si>
    <t>1  330 days or more
2  At least 146, but fewer than 330 days
3  At least 60, but fewer than 146 days
4  Fewer than 60 days
5  No billing data collected or billing data not used</t>
  </si>
  <si>
    <t>0 Not imputed
1 Imputed amount and cost
2 Imputed only amount for SOLAR=1 cases</t>
  </si>
  <si>
    <t>0-31758.14</t>
  </si>
  <si>
    <t>0-49544.4</t>
  </si>
  <si>
    <t>0-25824.46</t>
  </si>
  <si>
    <t>0-9278.57</t>
  </si>
  <si>
    <t>0-2181.92</t>
  </si>
  <si>
    <t>0-1953.3</t>
  </si>
  <si>
    <t>0-4693.99</t>
  </si>
  <si>
    <t>0-3205.28</t>
  </si>
  <si>
    <t>0-782.51</t>
  </si>
  <si>
    <t>0-733.16</t>
  </si>
  <si>
    <t>0-7881.8</t>
  </si>
  <si>
    <t>0-1098.97</t>
  </si>
  <si>
    <t>3.91-14482.85</t>
  </si>
  <si>
    <t>0-5911.44</t>
  </si>
  <si>
    <t>0-1998.69</t>
  </si>
  <si>
    <t>0-1412.35</t>
  </si>
  <si>
    <t>0-1401.68</t>
  </si>
  <si>
    <t>0-9722.82</t>
  </si>
  <si>
    <t>0-9052.71</t>
  </si>
  <si>
    <t>0-2250.68</t>
  </si>
  <si>
    <t>0-11301.76</t>
  </si>
  <si>
    <t>0-1899.64</t>
  </si>
  <si>
    <t>0-16367.59</t>
  </si>
  <si>
    <t>0-2218.44</t>
  </si>
  <si>
    <t>0-6493.69</t>
  </si>
  <si>
    <t>0-22743.16</t>
  </si>
  <si>
    <t>0-163828.84</t>
  </si>
  <si>
    <t>15.51-175602.87</t>
  </si>
  <si>
    <t>0-169045.5</t>
  </si>
  <si>
    <t>0-108358.78</t>
  </si>
  <si>
    <t>0-88113.06</t>
  </si>
  <si>
    <t>0-31658.47</t>
  </si>
  <si>
    <t>0-7444.7</t>
  </si>
  <si>
    <t>0-6664.65</t>
  </si>
  <si>
    <t>0-16015.9</t>
  </si>
  <si>
    <t>0-10936.43</t>
  </si>
  <si>
    <t>0-2669.92</t>
  </si>
  <si>
    <t>0-2501.55</t>
  </si>
  <si>
    <t>0-26892.7</t>
  </si>
  <si>
    <t>0-3749.68</t>
  </si>
  <si>
    <t>13.34-49415.47</t>
  </si>
  <si>
    <t>0-20169.84</t>
  </si>
  <si>
    <t>0-6819.53</t>
  </si>
  <si>
    <t>0-4818.93</t>
  </si>
  <si>
    <t>0-4782.52</t>
  </si>
  <si>
    <t>0-33174.25</t>
  </si>
  <si>
    <t>0-30887.84</t>
  </si>
  <si>
    <t>0-7679.32</t>
  </si>
  <si>
    <t>0-38561.59</t>
  </si>
  <si>
    <t>0-6481.59</t>
  </si>
  <si>
    <t>0-55846.21</t>
  </si>
  <si>
    <t>0-7569.33</t>
  </si>
  <si>
    <t>0-22156.46</t>
  </si>
  <si>
    <t>0-77599.66</t>
  </si>
  <si>
    <t>0-558984</t>
  </si>
  <si>
    <t>52.94-599156.98</t>
  </si>
  <si>
    <t>-65.47-5147.51</t>
  </si>
  <si>
    <t>-30.45-3570.14</t>
  </si>
  <si>
    <t>-32.01-3464.08</t>
  </si>
  <si>
    <t>-76.79-1249.18</t>
  </si>
  <si>
    <t>-56.53-761.99</t>
  </si>
  <si>
    <t>-20.26-487.2</t>
  </si>
  <si>
    <t>-8.83-780.69</t>
  </si>
  <si>
    <t>-5.59-484.78</t>
  </si>
  <si>
    <t>-15.05-184.23</t>
  </si>
  <si>
    <t>-7.01-107.55</t>
  </si>
  <si>
    <t>-7.69-1515.05</t>
  </si>
  <si>
    <t>-11.56-247.47</t>
  </si>
  <si>
    <t>-276.43-2916.37</t>
  </si>
  <si>
    <t>-87.01-916.85</t>
  </si>
  <si>
    <t>-16.71-348.83</t>
  </si>
  <si>
    <t>-4.6-188.9</t>
  </si>
  <si>
    <t>-0.51-253.01</t>
  </si>
  <si>
    <t>-58.15-1185.88</t>
  </si>
  <si>
    <t>-2.9-961.11</t>
  </si>
  <si>
    <t>-5.75-332.77</t>
  </si>
  <si>
    <t>-3.07-1647.69</t>
  </si>
  <si>
    <t>-1.03-288.48</t>
  </si>
  <si>
    <t>-23.86-1877.1</t>
  </si>
  <si>
    <t>-53.92-335.08</t>
  </si>
  <si>
    <t>-151.67-903.73</t>
  </si>
  <si>
    <t>-33.98-2263.7</t>
  </si>
  <si>
    <t>-121.45-13953.5</t>
  </si>
  <si>
    <t>-782.24-14956.31</t>
  </si>
  <si>
    <t>0-11091.03</t>
  </si>
  <si>
    <t>0-1134708.69</t>
  </si>
  <si>
    <t>0-8154.98</t>
  </si>
  <si>
    <t>77-108 With natural gas use
-2 Not applicable, no natural gas use</t>
  </si>
  <si>
    <t>1  330 days or more
2  At least 146, but fewer than 330 days
3  At least 60, but fewer than 146 days
4  Fewer than 60 days
5  No billing data collected or billing data not used
-2 Not applicable, no natural gas use</t>
  </si>
  <si>
    <t>0 Not imputed
1 Imputed amount and cost
-2 Not applicable, no natural gas use</t>
  </si>
  <si>
    <t>0-365556.71</t>
  </si>
  <si>
    <t>0-125687.15</t>
  </si>
  <si>
    <t>0-36429.48</t>
  </si>
  <si>
    <t>0-22707.48</t>
  </si>
  <si>
    <t>0-183303.25</t>
  </si>
  <si>
    <t>0-16261.31</t>
  </si>
  <si>
    <t>0-661287.23</t>
  </si>
  <si>
    <t>0-745899.26</t>
  </si>
  <si>
    <t>0-3573.08</t>
  </si>
  <si>
    <t>0-1355.09</t>
  </si>
  <si>
    <t>0-358.02</t>
  </si>
  <si>
    <t>0-257.92</t>
  </si>
  <si>
    <t>0-1788.8</t>
  </si>
  <si>
    <t>0-157.18</t>
  </si>
  <si>
    <t>0-6463.65</t>
  </si>
  <si>
    <t>0-7290.68</t>
  </si>
  <si>
    <t>0-4201.47</t>
  </si>
  <si>
    <t>0-3341.66</t>
  </si>
  <si>
    <t>0-832.6</t>
  </si>
  <si>
    <t>0-370.71</t>
  </si>
  <si>
    <t>0-1906.65</t>
  </si>
  <si>
    <t>0-191.77</t>
  </si>
  <si>
    <t>0-4752.57</t>
  </si>
  <si>
    <t>0-5360.67</t>
  </si>
  <si>
    <t>0-3982.57</t>
  </si>
  <si>
    <t>0-364215.39</t>
  </si>
  <si>
    <t>0-6621.44</t>
  </si>
  <si>
    <t>91.45 With propane use
-2 Not applicable, no propane use</t>
  </si>
  <si>
    <t>1  366 days or more 
2  At least 1, but fewer than 366 days
5  No delivery data collected or delivery data not used
-2 Not applicable, no propane use</t>
  </si>
  <si>
    <t>0 Not imputed
1 Imputed amount and cost
-2 Not applicable, no propane use</t>
  </si>
  <si>
    <t>0-336569.68</t>
  </si>
  <si>
    <t>0-45679.06</t>
  </si>
  <si>
    <t>0-12061.04</t>
  </si>
  <si>
    <t>0-9343.22</t>
  </si>
  <si>
    <t>0-144340.11</t>
  </si>
  <si>
    <t>0-3680.27</t>
  </si>
  <si>
    <t>0-499.48</t>
  </si>
  <si>
    <t>0-131.88</t>
  </si>
  <si>
    <t>0-102.16</t>
  </si>
  <si>
    <t>0-1578.31</t>
  </si>
  <si>
    <t>0-6118.84</t>
  </si>
  <si>
    <t>0-1847.33</t>
  </si>
  <si>
    <t>0-681.43</t>
  </si>
  <si>
    <t>0-268.04</t>
  </si>
  <si>
    <t>0-3233.35</t>
  </si>
  <si>
    <t>0-3102.82</t>
  </si>
  <si>
    <t>0-426268.5</t>
  </si>
  <si>
    <t>0-7003.69</t>
  </si>
  <si>
    <t>137.38 With fuel oil use
-2 Not applicable, no fuel oil/kerosene use</t>
  </si>
  <si>
    <t>1  366 days or more 
2  At least 1, but fewer than 366 days
5  No delivery data collected or delivery data not used
-2 Not applicable, no fuel oil/kerosene use</t>
  </si>
  <si>
    <t>0 Not imputed
1 Imputed amount and cost
-2 Not applicable, no fuel oil/kerosene use</t>
  </si>
  <si>
    <t>0-396395</t>
  </si>
  <si>
    <t>0-51331.07</t>
  </si>
  <si>
    <t>0-160524.58</t>
  </si>
  <si>
    <t>0-2885.37</t>
  </si>
  <si>
    <t>0-373.64</t>
  </si>
  <si>
    <t>0-1168.46</t>
  </si>
  <si>
    <t>0-6512.86</t>
  </si>
  <si>
    <t>0-1148.18</t>
  </si>
  <si>
    <t>0-2677.08</t>
  </si>
  <si>
    <t>0-500000</t>
  </si>
  <si>
    <t>-39.47-6512.86</t>
  </si>
  <si>
    <t>0-134610.82</t>
  </si>
  <si>
    <t>115.81-909682.69</t>
  </si>
  <si>
    <t>-740.54-15626.76</t>
  </si>
  <si>
    <t>1182.22-1367548.13</t>
  </si>
  <si>
    <t>-150.51-20043.41</t>
  </si>
  <si>
    <t>End-use Model</t>
  </si>
  <si>
    <t>Calibrated electricity usage for space heating, main and secondary, in kilowatt-hours, 2020</t>
  </si>
  <si>
    <t>Calibrated electricity usage for space cooling (central air conditioning, individual units, and evaporative coolers), in kilowatthours, 2020</t>
  </si>
  <si>
    <t>Calibrated electricity usage for water heating, main and secondary, in kilowatthours, 2020</t>
  </si>
  <si>
    <t>Calibrated electricity usage for space heating, main and secondary, in thousand Btu, 2020</t>
  </si>
  <si>
    <t>Calibrated electricity usage for space cooling (central air conditioning, individual units, and evaporative coolers), in thousand Btu, 2020</t>
  </si>
  <si>
    <t>Calibrated electricity usage for water heating, main and secondary, in thousand Btu, 2020</t>
  </si>
  <si>
    <t>Calibrated electricity cost for space heating, main and secondary, in US dollars, 2020</t>
  </si>
  <si>
    <t>Calibrated electricity cost for space cooling (central air conditioning, individual units, and evaporative coolers), in US dollars, 2020</t>
  </si>
  <si>
    <t>Calibrated electricity cost for water heating, main and secondary, in US dollars, 2020</t>
  </si>
  <si>
    <t>Calibrated natural gas usage for space heating, main and secondary, in thousand Btu, 2020</t>
  </si>
  <si>
    <t>Calibrated natural gas usage for water heating, main and secondary, in thousand Btu, 2020</t>
  </si>
  <si>
    <t>Calibrated electricity usage for all refrigerators, in kilowatthours, 2020</t>
  </si>
  <si>
    <t>Calibrated electricity usage for indoor and outdoor lighting, in kilowatthours, 2020</t>
  </si>
  <si>
    <t>Calibrated electricity usage for all refrigerators, in thousand Btu, 2020</t>
  </si>
  <si>
    <t>Calibrated electricity usage for indoor and outdoor lighting, in thousand Btu, 2020</t>
  </si>
  <si>
    <t>Calibrated electricity cost for all refrigerators, in US dollars, 2020</t>
  </si>
  <si>
    <t>Calibrated electricity cost for indoor and outdoor lighting, in US dollars, 2020</t>
  </si>
  <si>
    <t>Calibrated natural gas usage for space heating, main and secondary, in hundred cubic feet, 2020</t>
  </si>
  <si>
    <t>Calibrated natural gas usage for water heating, main and secondary, in hundred cubic feet, 2020</t>
  </si>
  <si>
    <t>Calibrated natural gas cost for space heating, main and secondary, in US dollars, 2020</t>
  </si>
  <si>
    <t>Calibrated natural gas cost for water heating, main and secondary, in US dollars, 2020</t>
  </si>
  <si>
    <t>Calibrated propane usage for space heating, main and secondary, in thousand Btu, 2020</t>
  </si>
  <si>
    <t>Calibrated propane usage for water heating, main and secondary,  in thousand Btu, 2020</t>
  </si>
  <si>
    <t>Calibrated propane usage for space heating, main and secondary, in gallons, 2020</t>
  </si>
  <si>
    <t>Calibrated propane usage for water heating, main and secondary, in gallons, 2020</t>
  </si>
  <si>
    <t>Calibrated propane cost for space heating, main and secondary, in US dollars, 2020</t>
  </si>
  <si>
    <t>Calibrated propane cost for water heating, main and secondary, in US dollars, 2020</t>
  </si>
  <si>
    <t>Calibrated fuel oil/kerosene usage for space heating, main and secondary,  in thousand Btu, 2020</t>
  </si>
  <si>
    <t>Calibrated fuel oil/kerosene usage for water heating, main and secondary, in thousand Btu, 2020</t>
  </si>
  <si>
    <t>Calibrated fuel oil/kerosene usage for space heating, main and secondary, in gallons, 2020</t>
  </si>
  <si>
    <t>Calibrated fuel oil/kerosene usage for water heating, main and secondary, in gallons, 2020</t>
  </si>
  <si>
    <t>Calibrated fuel oil/kerosene cost for space heating, main and secondary, in US dollars, 2020</t>
  </si>
  <si>
    <t>Calibrated fuel oil/kerosene cost for water heating, main and secondary, in US dollars, 2020</t>
  </si>
  <si>
    <t>0 - 7</t>
  </si>
  <si>
    <t>Secondary air conditioning equipment type - public file variable</t>
  </si>
  <si>
    <t>Main air conditioning equipment type - public file variable</t>
  </si>
  <si>
    <t>ACEQUIPM_PUB</t>
  </si>
  <si>
    <t>ACEQUIPAUXTYPE_PUB</t>
  </si>
  <si>
    <t>ZACEQUIPM_PUB</t>
  </si>
  <si>
    <t>ZACEQUIPAUXTYPE_PUB</t>
  </si>
  <si>
    <t>HDD30YR_PUB</t>
  </si>
  <si>
    <t>CDD30YR_PUB</t>
  </si>
  <si>
    <t>Imputation indicator for ACEQUIPM_PUB</t>
  </si>
  <si>
    <t>Imputation indicator for ACEQUIPAUXTYPE_PUB</t>
  </si>
  <si>
    <t>DBT1</t>
  </si>
  <si>
    <t>DBT99</t>
  </si>
  <si>
    <t>Dry Bulb Design Temperature (F) - temp expected to be exceeded 1% of the time</t>
  </si>
  <si>
    <t>Dry Bulb Design Temperature (F) - temp expected to be exceeded 99% of the time</t>
  </si>
  <si>
    <t>57.7-111.4</t>
  </si>
  <si>
    <t>-44.9-67.5</t>
  </si>
  <si>
    <t>GWT</t>
  </si>
  <si>
    <t>Annual average ground water temperature (F) for 2020</t>
  </si>
  <si>
    <t>32.1 - 80.8</t>
  </si>
  <si>
    <t>Question</t>
  </si>
  <si>
    <t>Which best describes your home?</t>
  </si>
  <si>
    <t>Is any part of your home built over a basement?</t>
  </si>
  <si>
    <t>Is any part of your home built over a crawl space?</t>
  </si>
  <si>
    <t>Is any part of your home built over a concrete slab?</t>
  </si>
  <si>
    <t>Is any part of your home built over some other foundation?</t>
  </si>
  <si>
    <t>Is any part of your basement finished? For this survey, a “finished” basement has finishing materials on the floor, ceiling, and walls.</t>
  </si>
  <si>
    <t>An attic is a space just below the roof of your home where a person can stand up. Does your home have an attic?</t>
  </si>
  <si>
    <t>Is any part of your attic finished? For this survey, a “finished” attic has finishing materials on the floor, ceiling, and walls.</t>
  </si>
  <si>
    <t>Not including basements or attics, how many stories does your home have?</t>
  </si>
  <si>
    <t>Does your home have an attached garage?</t>
  </si>
  <si>
    <t>What is the size of your attached garage?</t>
  </si>
  <si>
    <t>Is your home owned by you or someone in your household, rented, or occupied without payment of rent?</t>
  </si>
  <si>
    <t>Derived from: In what year was your home built? AND Although you do not know the exact year your home was built, it is helpful to have an estimate. About when was your home built?</t>
  </si>
  <si>
    <t>How many of the following types of rooms are in your home? Number of bedrooms</t>
  </si>
  <si>
    <t>How many of the following types of rooms are in your home? Number of other rooms (Includes  kitchens, laundry rooms, living or family rooms, home offices, etc. Do not include hallways, closets, or rooms you already counted above.)</t>
  </si>
  <si>
    <t>How many of the following types of rooms are in your home? Number of half bathrooms (A half bathroom includes a sink with running water and either a toilet, a bath, or a shower.)</t>
  </si>
  <si>
    <t>How many of the following types of rooms are in your home? Number of full bathrooms (A full bathroom includes a sink with running water, a toilet, and a bath or shower.)</t>
  </si>
  <si>
    <t>Derived from BEDROOMS and OTHROOMS</t>
  </si>
  <si>
    <t>Derived from BEDROOMS</t>
  </si>
  <si>
    <t>What type of material is the outside of your home made of? Select only one. If more than one material is used, please select the one used the most.</t>
  </si>
  <si>
    <t>What type of material is your home’s roof made of? Select only one. If more than one material is used, please select the one used the most.</t>
  </si>
  <si>
    <t>Most ceilings are about 8 feet high, which is about a foot higher than a standard door. Are any of the ceilings in your home higher than 8 feet?</t>
  </si>
  <si>
    <t>Thinking only about doors that open to the outside, how many sliding glass doors and French doors does your home have? Count each set of doors as one door. If none, please enter ”0.”</t>
  </si>
  <si>
    <t xml:space="preserve">About how many windows does your home have? </t>
  </si>
  <si>
    <t>Not counting storm windows, which best describes the glass in most of the windows in your home?</t>
  </si>
  <si>
    <t>Are at least half of your home’s windows the original windows that were installed when the home was built?</t>
  </si>
  <si>
    <t>What frame material is used for most of the windows in your home?</t>
  </si>
  <si>
    <t>Do any large trees shade your home from the afternoon sun?</t>
  </si>
  <si>
    <t>Which of the following best describes the insulation level of your home?</t>
  </si>
  <si>
    <t>How often do you or other members of your household find your home too drafty?</t>
  </si>
  <si>
    <t>Is natural gas from underground pipes available in your neighborhood?</t>
  </si>
  <si>
    <t>Does your home have its own swimming pool?</t>
  </si>
  <si>
    <t>In the past year, how many months was your swimming pool in use?</t>
  </si>
  <si>
    <t>Does your swimming pool have a variable-speed pump, which uses less energy by adjusting the motor speed?</t>
  </si>
  <si>
    <t>What fuel is used to heat the water in your swimming pool?</t>
  </si>
  <si>
    <t>Does your home have its own hot tub, spa, or Jacuzzi, other than a bathtub?</t>
  </si>
  <si>
    <t>In the past year, how many months was your hot tub, spa, or Jacuzzi in use?</t>
  </si>
  <si>
    <t>What fuel is used to heat the water in your hot tub, spa, or Jacuzzi?</t>
  </si>
  <si>
    <t>How many refrigerators are plugged-in and turned on in your home? Include compact refrigerators and refrigerators in basements or garages, even if they are only used occasionally.</t>
  </si>
  <si>
    <t>What is the size of your [If NUMFRIG&gt;1: most used] refrigerator?</t>
  </si>
  <si>
    <t>Which of the following best describes your [If NUMFRIG&gt;1: most used] refrigerator?</t>
  </si>
  <si>
    <t>About how old is your [If NUMFRIG&gt;1: most used] refrigerator? Your best estimate is fine.</t>
  </si>
  <si>
    <t>Does your [If NUMFRIG&gt;1: most used] refrigerator have through-the-door ice service?</t>
  </si>
  <si>
    <t>What is the size of your second most used refrigerator?</t>
  </si>
  <si>
    <t>Which of the following best describes your second most used refrigerator?</t>
  </si>
  <si>
    <t>About how old is your second most used refrigerator? Your best estimate is fine.</t>
  </si>
  <si>
    <t>Where is your second most used refrigerator located?</t>
  </si>
  <si>
    <t>Does your home have a wine chiller?</t>
  </si>
  <si>
    <t>How many stand-alone freezers are plugged-in and turned on in your home?</t>
  </si>
  <si>
    <t>Which of the following best describes your [If NUMFREEZ&gt;1: most used] freezer?</t>
  </si>
  <si>
    <t>What is the size of your [If NUMFREEZ&gt;1: most used] freezer?</t>
  </si>
  <si>
    <t>What type of defrosting does your [If NUMFREEZ&gt;1: most used] freezer have?</t>
  </si>
  <si>
    <t>About how old is your [If NUMFREEZ&gt;1: most used] freezer? Your best estimate is fine.</t>
  </si>
  <si>
    <t>How many ranges are in your home? A range is a cooktop attached to an oven.</t>
  </si>
  <si>
    <t>How many separate cooktops are in your home? Count the entire cooktop, not the number of burners. Do not include cooktops that are part of a range.</t>
  </si>
  <si>
    <t>How many wall ovens are in your home? Do not include wall ovens that are part of a range.</t>
  </si>
  <si>
    <t xml:space="preserve">What fuel does your [If RANGE&gt;1: most used] range use? </t>
  </si>
  <si>
    <t xml:space="preserve">An induction cooktop is a rare type of cooktop that requires specialized magnetic cookware. Does your range have an induction cooktop? </t>
  </si>
  <si>
    <t>About how many times is the cooktop part of your [If RANGE&gt;1: most used] range used per week?</t>
  </si>
  <si>
    <t>About how many times is the oven part of your [If RANGE&gt;1: most used] range used per week?</t>
  </si>
  <si>
    <t>What fuel does your [If COOKTOP&gt;1: most used] separate cooktop use?</t>
  </si>
  <si>
    <t>An induction cooktop is a rare type of cooktop that requires specialized magnetic cookware. Is your separate cooktop an induction cooktop?</t>
  </si>
  <si>
    <t>About how many times is your [If COOKTOP&gt;1: most used] separate cooktop used per week?</t>
  </si>
  <si>
    <t>What fuel does your wall oven use?</t>
  </si>
  <si>
    <t>About how many times is your wall oven used per week?</t>
  </si>
  <si>
    <t>How many microwaves are in your home?</t>
  </si>
  <si>
    <t>About how many times is your microwave used per week?</t>
  </si>
  <si>
    <t>Does your household use an outdoor grill?</t>
  </si>
  <si>
    <t>Which of the categories below best describes how often hot food is cooked in your home?</t>
  </si>
  <si>
    <t>Derived from OUTGRILLFUEL</t>
  </si>
  <si>
    <t>How frequently is an electric coffee maker used in your home? Include drip coffee makers, single-serve machines, and espresso machines.</t>
  </si>
  <si>
    <t>Are any of the following small kitchen appliances used at least once a week in your home? Toaster</t>
  </si>
  <si>
    <t>Are any of the following small kitchen appliances used at least once a week in your home? Toaster oven</t>
  </si>
  <si>
    <t>Are any of the following small kitchen appliances used at least once a week in your home? Crock-Pot or slow cooker</t>
  </si>
  <si>
    <t>Are any of the following small kitchen appliances used at least once a week in your home? Instant Pot or electric pressure cooker</t>
  </si>
  <si>
    <t>Are any of the following small kitchen appliances used at least once a week in your home? Rice cooker</t>
  </si>
  <si>
    <t>Are any of the following small kitchen appliances used at least once a week in your home? Blender or juicer</t>
  </si>
  <si>
    <t>Are any of the following small kitchen appliances used at least once a week in your home? Other</t>
  </si>
  <si>
    <t>Derived</t>
  </si>
  <si>
    <t xml:space="preserve">Does your home have a dishwasher? </t>
  </si>
  <si>
    <t>About how many times is your dishwasher used per week?</t>
  </si>
  <si>
    <t>Which cycle is used most of the time when running your dishwasher?</t>
  </si>
  <si>
    <t>About how old is your dishwasher? Your best estimate is fine.</t>
  </si>
  <si>
    <t>Does your home have a clothes washer? [If TYPEHUQ in(4,5): Do not include community clothes washers that are located in the basement or laundry room of your apartment building.]</t>
  </si>
  <si>
    <t xml:space="preserve">Is your clothes washer top loading or front loading? </t>
  </si>
  <si>
    <t>About how many times is your clothes washer used per week?</t>
  </si>
  <si>
    <t>What water temperature setting is typically used for the wash cycle of your clothes washer?</t>
  </si>
  <si>
    <t>About how old is your clothes washer? Your best estimate is fine.</t>
  </si>
  <si>
    <t>Does your home have a clothes dryer? [If TYPEHUQ in(4,5): Do not include community clothes dryers that are located in the basement or laundry room of your apartment building.]</t>
  </si>
  <si>
    <t>What fuel does your clothes dryer use?</t>
  </si>
  <si>
    <t xml:space="preserve">About how many times is your clothes dryer used per week? </t>
  </si>
  <si>
    <t>About how old is your clothes dryer? Your best estimate is fine.</t>
  </si>
  <si>
    <t>How many televisions are used in your home?</t>
  </si>
  <si>
    <t>What is the size of your [If TVCOLOR&gt;1: most used] television?</t>
  </si>
  <si>
    <t>What type of display does your [If TVCOLOR&gt;1: most used] television have?</t>
  </si>
  <si>
    <t>What is the main use of your [If TVCOLOR&gt;1: most used] television?</t>
  </si>
  <si>
    <t>Thinking about your [If TVCOLOR&gt;1: most used] television’s use on weekdays, how many hours is it turned on each day? Include the time it is on even if no one is actually watching it.</t>
  </si>
  <si>
    <t>Thinking about your [If TVCOLOR&gt;1: most used] television’s use on weekends, how many hours is it turned on each day? Include the time it is on even if no one is actually watching it.</t>
  </si>
  <si>
    <t>What is the size of your second most used television?</t>
  </si>
  <si>
    <t>What type of display does your second most used television have?</t>
  </si>
  <si>
    <t>What is the main use of your second most used television?</t>
  </si>
  <si>
    <t>Thinking about your second most used television’s use on weekdays, how many hours is it turned on each day? Include the time it is on even if no one is actually watching it.</t>
  </si>
  <si>
    <t>Thinking about your second most used television’s use on weekends, how many hours is it turned on each day? Include the time it is on even if no one is actually watching it.</t>
  </si>
  <si>
    <t>What is the size of your third most used television?</t>
  </si>
  <si>
    <t>What type of display does your third most used television have?</t>
  </si>
  <si>
    <t>What is the main use of your third most used television?</t>
  </si>
  <si>
    <t>Thinking about your third most used television’s use on weekdays, how many hours is it turned on each day? Include the time it is on even if no one is actually watching it.</t>
  </si>
  <si>
    <t xml:space="preserve"> Thinking about your third most used television’s use on weekends, how many hours is it turned on each day? Include the time it is on even if no one is actually watching it.</t>
  </si>
  <si>
    <t>How many of each of the following are used in your home? Number of cable or satelite boxes without DVR</t>
  </si>
  <si>
    <t>How many of each of the following are used in your home? Number of cable or satelite boxes with DVR</t>
  </si>
  <si>
    <t>How many of each of the following are used in your home? Number of separate DVRs (for example: TIVO)</t>
  </si>
  <si>
    <t>How many of each of the following are used in your home? Number of Internet streaming devices (for example: Apple TV, Google Chromecast, Amazon Fire TV, or Roku)</t>
  </si>
  <si>
    <t>How many of each of the following are used in your home? Number of video game consoles</t>
  </si>
  <si>
    <t>How many of each of the following are used in your home? Number of DVD or Blu-ray players</t>
  </si>
  <si>
    <t>How many of each of the following are used in your home? Number of VCRs</t>
  </si>
  <si>
    <t>How many of each of the following are used in your home? Number of home theater or audio systems</t>
  </si>
  <si>
    <t>How many of each of the following are used in your home? Include equipment provided by an employer or school for use at home. Number of desktop computers</t>
  </si>
  <si>
    <t>How many of each of the following are used in your home? Include equipment provided by an employer or school for use at home. Number of laptop computers</t>
  </si>
  <si>
    <t>How many of each of the following are used in your home? Include equipment provided by an employer or school for use at home. Number of tablet computers or e-readers (for example: iPad or Kindle)</t>
  </si>
  <si>
    <t>How many of each of the following are used in your home? Include equipment provided by an employer or school for use at home. Number of printers, scanners, fax machines, or copiers</t>
  </si>
  <si>
    <t>How many of each of the following are used in your home? Include equipment provided by an employer or school for use at home. Number of "smart" phones (for example: iPhone or Android)</t>
  </si>
  <si>
    <t>How many of each of the following are used in your home? Include equipment provided by an employer or school for use at home. Number of other cellular hones</t>
  </si>
  <si>
    <t>Does anyone in your household telework or work from home? Include only work being done for pay.</t>
  </si>
  <si>
    <t>In the past week, on how many days did at least one person in your household telework or work from home?</t>
  </si>
  <si>
    <t>In your home, which of the following types of computer equipment are used for teleworking or working from home? Desktop computer</t>
  </si>
  <si>
    <t>In your home, which of the following types of computer equipment are used for teleworking or working from home? Laptop computer</t>
  </si>
  <si>
    <t>In your home, which of the following types of computer equipment are used for teleworking or working from home? Tablet</t>
  </si>
  <si>
    <t>In your home, which of the following types of computer equipment are used for teleworking or working from home? External monitor</t>
  </si>
  <si>
    <t>In your home, which of the following types of computer equipment are used for teleworking or working from home? Other</t>
  </si>
  <si>
    <t>Is anyone in your household receiving online K-12 distance learning or enrolled in online college courses?</t>
  </si>
  <si>
    <t>In your home, do you or any member of your household have access to the Internet?</t>
  </si>
  <si>
    <t>Do you or any member of your household have access to the Internet using a cellular data plan for a smartphone or other mobile device?</t>
  </si>
  <si>
    <t>Do you or any member of your household have access to the Internet using a broadband (high speed) Internet service such as cable, fiber optic, or DSL service installed in your home?</t>
  </si>
  <si>
    <t>Do you or any member of your household have access to the Internet using a satellite, dial-up, or some other Internet service installed in your home?</t>
  </si>
  <si>
    <t>How many “smart” or Internet-connected speakers (such as an Amazon Echo, Google Home, or Apple HomePod) are used in your home?</t>
  </si>
  <si>
    <t>Does your household control any of the following using your smart speaker(s)? Lighting</t>
  </si>
  <si>
    <t>Does your household control any of the following using your smart speaker(s)? Temperature</t>
  </si>
  <si>
    <t>Does your household control any of the following using your smart speaker(s)? Security system, cameras, or locks</t>
  </si>
  <si>
    <t>Does your household control any of the following using your smart speaker(s)? Television, set-top box, or streaming device</t>
  </si>
  <si>
    <t>Does your household control any of the following using your smart speaker(s)? Other</t>
  </si>
  <si>
    <t>Is your home heated during the winter?</t>
  </si>
  <si>
    <t>Derived from Which of the following best explains why your home is not heated during the winter?</t>
  </si>
  <si>
    <t xml:space="preserve">Is your apartment primarily heated by equipment that serves multiple units in your building, such as a furnace or boiler located in a basement or mechanical room? </t>
  </si>
  <si>
    <t>What is the main type of heating equipment used to provide heat for your home?</t>
  </si>
  <si>
    <t xml:space="preserve">What is the fuel used by your home’s main heating equipment? </t>
  </si>
  <si>
    <t>About how old is your home’s main heating equipment? Your best estimate is fine.</t>
  </si>
  <si>
    <t>Does your home have a geothermal/ground source heat pump?</t>
  </si>
  <si>
    <t xml:space="preserve">In addition to your main heating equipment, which of the following is used as a second source for heating your home? If more than one, select the type most frequently used. </t>
  </si>
  <si>
    <t>Derived from EQUIPAUXTYPE</t>
  </si>
  <si>
    <t xml:space="preserve">What is the fuel used by your home’s secondary heating equipment? </t>
  </si>
  <si>
    <t>Which of the following best describes how your household uses the secondary heating equipment during the heating season?</t>
  </si>
  <si>
    <t>How many portable electric heaters are used in your home?</t>
  </si>
  <si>
    <t>How many fireplaces are used in your home?</t>
  </si>
  <si>
    <t>How many ductless heat pump indoor units or “heads” are used to heat your home?</t>
  </si>
  <si>
    <t>How many portable humidifiers are used in your home?</t>
  </si>
  <si>
    <t>Are the following spaces in your home heated? Basement</t>
  </si>
  <si>
    <t>Are the following spaces in your home heated? Attic</t>
  </si>
  <si>
    <t>Are the following spaces in your home heated? Attached garage</t>
  </si>
  <si>
    <t xml:space="preserve">Humidifiers add moisture to the air and are often used in the winter. Is a humidifier used in your home? </t>
  </si>
  <si>
    <t xml:space="preserve">Which of the following best describes how your household uses the humidifier? </t>
  </si>
  <si>
    <t>Is your apartment primarily cooled by equipment that serves multiple units in your building?</t>
  </si>
  <si>
    <t xml:space="preserve">What is the main type of air conditioning equipment used to cool your home? </t>
  </si>
  <si>
    <t>About how old is your home’s main air conditioning equipment? Your best estimate is fine.</t>
  </si>
  <si>
    <t xml:space="preserve">In addition to your main air conditioning equipment, which of the following is used as a second source for cooling your home? If more than one, select the type most frequently used. </t>
  </si>
  <si>
    <t>How many ductless heat pump indoor units or “heads” are used to cool your home?</t>
  </si>
  <si>
    <t>How many window or wall air conditioners are used in your home?</t>
  </si>
  <si>
    <t>How many portable air conditioners are used in your home?</t>
  </si>
  <si>
    <t>Are the following spaces in your home air-conditioned? Basement</t>
  </si>
  <si>
    <t>Are the following spaces in your home air-conditioned? Attic</t>
  </si>
  <si>
    <t>Are the following spaces in your home air-conditioned? Attached garage</t>
  </si>
  <si>
    <t>How many of the following types of fans does your household use? Number of ceiling fans</t>
  </si>
  <si>
    <t>How many of the following types of fans does your household use? Number of floor or window fans</t>
  </si>
  <si>
    <t>Thinking about the [If NUMCFAN&gt;1: most used] ceiling fan, which of the following best describes how your household uses this fan?</t>
  </si>
  <si>
    <t>Are the following used in your home? Whole house cooling fan</t>
  </si>
  <si>
    <t>Are the following used in your home? Attic exhaust fan</t>
  </si>
  <si>
    <t>Dehumidifiers remove moisture from the air and are often used in the summer. Is a dehumidifier used in your home?</t>
  </si>
  <si>
    <t>How many portable dehumidifiers are used in your home?</t>
  </si>
  <si>
    <t xml:space="preserve">Which of the following best describes how your household uses the dehumidifier? </t>
  </si>
  <si>
    <t>Does your household use a thermostat to control the temperature inside your home?</t>
  </si>
  <si>
    <t xml:space="preserve">Which of the following best describes how your household controls the indoor temperature during the winter? </t>
  </si>
  <si>
    <t>During the winter, what is your home’s typical indoor temperature when someone is home during the day?</t>
  </si>
  <si>
    <t>During the winter, what is your home’s typical indoor temperature when no one is inside your home during the day?</t>
  </si>
  <si>
    <t>During the winter, what is your home’s typical indoor temperature inside your home at night?</t>
  </si>
  <si>
    <t xml:space="preserve">Which of the following best describes how your household controls the indoor temperature during the summer? </t>
  </si>
  <si>
    <t>During the summer, what is your home’s typical indoor temperature when someone is home during the day?</t>
  </si>
  <si>
    <t>During the summer, what is your home’s typical indoor temperature when no one is inside your home during the day?</t>
  </si>
  <si>
    <t>During the summer, what is your home’s typical indoor temperature inside your home at night?</t>
  </si>
  <si>
    <t>Does your hot water come from a water heater that serves multiple units in your building?</t>
  </si>
  <si>
    <t xml:space="preserve">Where is the main water heating equipment for your home located? </t>
  </si>
  <si>
    <t>What is the approximate size of your main water heater?</t>
  </si>
  <si>
    <t>Is your main water heater insulated using a water heater blanket?</t>
  </si>
  <si>
    <t>About how old is your main water heater? Your best estimate is fine.</t>
  </si>
  <si>
    <t>What fuel does your main water heater use?</t>
  </si>
  <si>
    <t>Do you have more than one water heater?</t>
  </si>
  <si>
    <t>What fuel does your second water heater use?</t>
  </si>
  <si>
    <t>Thinking about the light bulbs inside your home, how many are turned on between 1 and 4 hours per day?</t>
  </si>
  <si>
    <t>Thinking about the light bulbs inside your home, how many are turned on between 4 and 8 hours per day?</t>
  </si>
  <si>
    <t>Thinking about the light bulbs inside your home, how many are turned on more than 8 hours per day?</t>
  </si>
  <si>
    <t xml:space="preserve">What portion of the light bulbs used inside your home are LED bulbs? </t>
  </si>
  <si>
    <t xml:space="preserve">What portion of the light bulbs used inside your home are CFL bulbs? </t>
  </si>
  <si>
    <t xml:space="preserve">What portion of the light bulbs used inside your home are incandescent or halogen bulbs? </t>
  </si>
  <si>
    <t>Does your home have any outside light bulbs that are typically left on all night? Do not include light bulbs controlled by motion detectors or solar lights that do not use electricity</t>
  </si>
  <si>
    <t xml:space="preserve">How many outside light bulbs are typically left on all night? </t>
  </si>
  <si>
    <t>Which of the following types of light bulbs are typically left on all night outside your home? LED bulbs</t>
  </si>
  <si>
    <t>Which of the following types of light bulbs are typically left on all night outside your home? CFL bulbs</t>
  </si>
  <si>
    <t>Which of the following types of light bulbs are typically left on all night outside your home? Incandescent or halogen bulbs</t>
  </si>
  <si>
    <t xml:space="preserve">Who is responsible for paying for the electricity used in this home? </t>
  </si>
  <si>
    <t xml:space="preserve">Who is responsible for paying for the natural gas used in this home? </t>
  </si>
  <si>
    <t xml:space="preserve">Who is responsible for paying for the propane used in this home? </t>
  </si>
  <si>
    <t xml:space="preserve">Who is responsible for paying for the fuel oil used in this home? </t>
  </si>
  <si>
    <t>Does your home have a “smart meter,” which records electricity usage in short time intervals and automatically transmits it to your utility company?</t>
  </si>
  <si>
    <t>Have you or any member of your household ever accessed or viewed electricity usage data from your home’s smart meter?</t>
  </si>
  <si>
    <t>Are any medical devices used in your home, such as ventilators, nebulizers, or CPAP machines?</t>
  </si>
  <si>
    <t>During the past year, has your entire home had a power outage lasting at least 24 hours?</t>
  </si>
  <si>
    <t>Which of the following best describes why this power outage occurred? If you experienced multiple power outages during the past year, please select the reason for the longest outage.</t>
  </si>
  <si>
    <t>Does your household have a back-up generator that can be used for generating electricity in case of a power outage or emergency?</t>
  </si>
  <si>
    <t>Not including back-up generators, does your home have any of these on-site systems that generate electricity? Solar or photovoltaic system</t>
  </si>
  <si>
    <t>Is there an electrical outlet within 20 feet of where you or any member of your household park a vehicle?</t>
  </si>
  <si>
    <t xml:space="preserve">Do you or any member of your household own or lease an electric vehicle? Please include both all-electric and plug-in hybrid electric vehicles. </t>
  </si>
  <si>
    <t>At which of the following places do you typically charge your electric vehicle? Your home</t>
  </si>
  <si>
    <t>What is your sex?</t>
  </si>
  <si>
    <t>What is your age?</t>
  </si>
  <si>
    <t>Which best describes your current employment status?</t>
  </si>
  <si>
    <t>What is the highest degree or level of school you have completed?</t>
  </si>
  <si>
    <t>Are you Hispanic or Latino?</t>
  </si>
  <si>
    <t>What is your race?</t>
  </si>
  <si>
    <t>Including yourself, how many people live in this home? Do not include anyone who is just visiting, those away in the military, or children who are away at college.</t>
  </si>
  <si>
    <t>How many members of your household are in the following age categories? 0 to 17 years old</t>
  </si>
  <si>
    <t>How many members of your household are in the following age categories? 18 to 64 years old</t>
  </si>
  <si>
    <t>How many members of your household are in the following age categories? 65 years or older</t>
  </si>
  <si>
    <t>How many weekdays is someone at home most or all of the day?</t>
  </si>
  <si>
    <t>Including all income sources, which category best describes the total combined income of all household members for the past year, before taxes and deductions?</t>
  </si>
  <si>
    <t>In the past year, how many months did your household reduce or forego expenses for basic household necessities, such as medicine or food, in order to pay an energy bill?</t>
  </si>
  <si>
    <t>In the past year, how many months did your household keep your home at a temperature that you felt was unsafe or unhealthy?</t>
  </si>
  <si>
    <t xml:space="preserve">In the past year, how many months did your household receive a disconnection notice, shut off notice, or nondelivery notice for an energy bill? </t>
  </si>
  <si>
    <t>When you received that notice, did your household apply for and receive home energy assistance to help pay your energy bill?</t>
  </si>
  <si>
    <t>In the past year, was there ever a time your household was unable to use your main source of heat because any of the following events happened? Your heating equipment was broken and you couldn't afford to pay for the repair or replacement</t>
  </si>
  <si>
    <t>In the past year, was there ever a time your household was unable to use your main source of heat because any of the following events happened? You couldn't pay for electricity and it was disconnected</t>
  </si>
  <si>
    <t>In the past year, was there ever a time your household was unable to use your main source of heat because any of the following events happened? You couldn't pay for natural gas and it was disconnected</t>
  </si>
  <si>
    <t>In the past year, was there ever a time your household was unable to use your main source of heat because any of the following events happened? You ran out of fuel oil, propane, wood, or pellets because you couldn't afford a delivery</t>
  </si>
  <si>
    <t>About how many days was your household without heat?</t>
  </si>
  <si>
    <t>When that happened, did your household apply for and receive home energy assistance to help restore your heating?</t>
  </si>
  <si>
    <t>In the past year, did anyone in your household need medical attention because your home was too cold?</t>
  </si>
  <si>
    <t>In the past year, was there ever a time your household was unable to use your air conditioner or other cooling equipment because any of the following events happened? Your air conditionining equipment was broken and you couldn't afford to pay for the repair or replacement</t>
  </si>
  <si>
    <t>In the past year, was there ever a time your household was unable to use your air conditioner or other cooling equipment because any of the following events happened? You couldn't pay for  electricity and it was disconnected</t>
  </si>
  <si>
    <t>About how many days was your household without air conditioning?</t>
  </si>
  <si>
    <t>When that happened, did your household apply for and receive home energy assistance to help restore your cooling?</t>
  </si>
  <si>
    <t>In the past year, did anyone in your household need medical attention because your home was too hot?</t>
  </si>
  <si>
    <t>Including times when you received assistance for heating and cooling bills, has your household participated in a home energy assistance program that helps to pay energy bills or fix broken equipment?</t>
  </si>
  <si>
    <t>In which of the following years did your household participate in a home energy assistance program? 2020</t>
  </si>
  <si>
    <t>In which of the following years did your household participate in a home energy assistance program? 2019</t>
  </si>
  <si>
    <t>In which of the following years did your household participate in a home energy assistance program? 2018</t>
  </si>
  <si>
    <t>In which of the following years did your household participate in a home energy assistance program? 2017</t>
  </si>
  <si>
    <t>In which of the following years did your household participate in a home energy assistance program? 2016</t>
  </si>
  <si>
    <t>In which of the following years did your household participate in a home energy assistance program? Some other year(s)</t>
  </si>
  <si>
    <t xml:space="preserve">What is the square footage of your home? </t>
  </si>
  <si>
    <t>We understand that you might not know how many square feet your home is. A home’s size is closely related to its energy use, so we would like you to provide an estimate. Please tell us which category best describes the square footage of your home.</t>
  </si>
  <si>
    <t>Are any of the following areas included in your answer of [FILL: &lt;SQFTEST&gt; square feet / SQFTRANGE]? Basement</t>
  </si>
  <si>
    <t>Are any of the following areas included in your answer of [FILL: &lt;SQFTEST&gt; square feet / SQFTRANGE]? Attic</t>
  </si>
  <si>
    <t>Are any of the following areas included in your answer of [FILL: &lt;SQFTEST&gt; square feet / SQFTRANGE]? Attached garage</t>
  </si>
  <si>
    <t>BookDerived</t>
  </si>
  <si>
    <t>Region</t>
  </si>
  <si>
    <t>Division</t>
  </si>
  <si>
    <t>Urbanicity</t>
  </si>
  <si>
    <t>HousingUnitType</t>
  </si>
  <si>
    <t>YearMade</t>
  </si>
  <si>
    <t>SpaceHeatingUsed</t>
  </si>
  <si>
    <t>HeatingBehavior</t>
  </si>
  <si>
    <t>WinterTempDay</t>
  </si>
  <si>
    <t>WinterTempAway</t>
  </si>
  <si>
    <t>WinterTempNight</t>
  </si>
  <si>
    <t>SummerTempDay</t>
  </si>
  <si>
    <t>ACUsed</t>
  </si>
  <si>
    <t>ACBehavior</t>
  </si>
  <si>
    <t>SummerTempAway</t>
  </si>
  <si>
    <t>SummerTempNight</t>
  </si>
  <si>
    <t>ClimateRegion_BA</t>
  </si>
  <si>
    <t>CDD30YR</t>
  </si>
  <si>
    <t>HDD30YR</t>
  </si>
  <si>
    <t>BTUWOOD</t>
  </si>
  <si>
    <t>Is any air conditioning equipment used in your home?</t>
  </si>
  <si>
    <t>ZHousingUnitType</t>
  </si>
  <si>
    <t>ZYearMade</t>
  </si>
  <si>
    <t>ZSpaceHeatingUsed</t>
  </si>
  <si>
    <t>ZHeatingBehavior</t>
  </si>
  <si>
    <t>ZWinterTempDay</t>
  </si>
  <si>
    <t>ZWinterTempAway</t>
  </si>
  <si>
    <t>ZWinterTempNight</t>
  </si>
  <si>
    <t>ZACUsed</t>
  </si>
  <si>
    <t>ZACBehavior</t>
  </si>
  <si>
    <t>ZSummerTempDay</t>
  </si>
  <si>
    <t>ZSummerTempAway</t>
  </si>
  <si>
    <t>ZSummerTempNight</t>
  </si>
  <si>
    <t>ZTOTSQFT_EN</t>
  </si>
  <si>
    <t>ZBTUEL</t>
  </si>
  <si>
    <t>ZBTUNG</t>
  </si>
  <si>
    <t>ZBTULP</t>
  </si>
  <si>
    <t>ZBTUFO</t>
  </si>
  <si>
    <t>ZBTUWOOD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</si>
</sst>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scheme val="minor"/>
    </font>
    <font>
      <sz val="11"/>
      <name val="Calibri"/>
      <family val="2"/>
      <scheme val="minor"/>
    </font>
    <font>
      <b/>
      <sz val="14"/>
      <color theme="1"/>
      <name val="Calibri"/>
      <family val="2"/>
    </font>
    <font>
      <b/>
      <sz val="11"/>
      <color rgb="FF0070C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7" fillId="2" borderId="0" applyNumberFormat="0" applyBorder="0" applyAlignment="0" applyProtection="0"/>
  </cellStyleXfs>
  <cellXfs count="19">
    <xf numFmtId="0" fontId="0" fillId="0" borderId="0" xfId="0"/>
    <xf numFmtId="0" fontId="2" fillId="0" borderId="0" xfId="0" applyFont="1" applyAlignment="1">
      <alignment wrapText="1"/>
    </xf>
    <xf numFmtId="0" fontId="1" fillId="0" borderId="0" xfId="0" applyFont="1"/>
    <xf numFmtId="0" fontId="1" fillId="0" borderId="0" xfId="0" applyFont="1" applyAlignment="1">
      <alignment horizontal="left"/>
    </xf>
    <xf numFmtId="1" fontId="0" fillId="0" borderId="0" xfId="0" quotePrefix="1" applyNumberFormat="1" applyAlignment="1">
      <alignment horizontal="left"/>
    </xf>
    <xf numFmtId="0" fontId="0" fillId="0" borderId="0" xfId="0" applyAlignment="1">
      <alignment horizontal="left"/>
    </xf>
    <xf numFmtId="0" fontId="0" fillId="0" borderId="0" xfId="0" applyAlignment="1">
      <alignment wrapText="1"/>
    </xf>
    <xf numFmtId="16" fontId="0" fillId="0" borderId="0" xfId="0" quotePrefix="1" applyNumberFormat="1" applyAlignment="1">
      <alignment wrapText="1"/>
    </xf>
    <xf numFmtId="17" fontId="0" fillId="0" borderId="0" xfId="0" quotePrefix="1" applyNumberFormat="1" applyAlignment="1">
      <alignment wrapText="1"/>
    </xf>
    <xf numFmtId="0" fontId="0" fillId="0" borderId="0" xfId="0" quotePrefix="1" applyAlignment="1">
      <alignment wrapText="1"/>
    </xf>
    <xf numFmtId="0" fontId="5" fillId="0" borderId="0" xfId="0" applyFont="1"/>
    <xf numFmtId="0" fontId="3" fillId="0" borderId="0" xfId="1" applyFill="1" applyBorder="1" applyAlignment="1">
      <alignment wrapText="1"/>
    </xf>
    <xf numFmtId="0" fontId="4" fillId="0" borderId="0" xfId="0" applyFont="1" applyAlignment="1">
      <alignment wrapText="1"/>
    </xf>
    <xf numFmtId="0" fontId="6" fillId="0" borderId="0" xfId="0" applyFont="1"/>
    <xf numFmtId="0" fontId="1" fillId="0" borderId="0" xfId="0" applyFont="1" applyAlignment="1">
      <alignment wrapText="1"/>
    </xf>
    <xf numFmtId="0" fontId="0" fillId="0" borderId="0" xfId="0" quotePrefix="1"/>
    <xf numFmtId="0" fontId="4" fillId="0" borderId="0" xfId="2" applyFont="1" applyFill="1" applyAlignment="1">
      <alignment wrapText="1"/>
    </xf>
    <xf numFmtId="0" fontId="5" fillId="0" borderId="1" xfId="0" applyFont="1" applyBorder="1" applyAlignment="1">
      <alignment horizontal="center"/>
    </xf>
    <xf numFmtId="0" fontId="5" fillId="0" borderId="2" xfId="0" applyFont="1" applyBorder="1" applyAlignment="1">
      <alignment horizontal="center"/>
    </xf>
  </cellXfs>
  <cellStyles count="3">
    <cellStyle name="Bad" xfId="2" builtinId="27"/>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9EE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1"/>
  <sheetViews>
    <sheetView tabSelected="1" topLeftCell="F1" zoomScaleNormal="100" workbookViewId="0">
      <pane ySplit="2" topLeftCell="A549" activePane="bottomLeft" state="frozen"/>
      <selection pane="bottomLeft" activeCell="F551" sqref="F551"/>
    </sheetView>
  </sheetViews>
  <sheetFormatPr defaultRowHeight="14.5" x14ac:dyDescent="0.35"/>
  <cols>
    <col min="1" max="1" width="22.7265625" customWidth="1"/>
    <col min="2" max="2" width="8.26953125" customWidth="1"/>
    <col min="3" max="3" width="61.453125" customWidth="1"/>
    <col min="4" max="4" width="61.453125" style="6" customWidth="1"/>
    <col min="5" max="6" width="54.1796875" customWidth="1"/>
    <col min="7" max="8" width="21.81640625" customWidth="1"/>
  </cols>
  <sheetData>
    <row r="1" spans="1:8" ht="20.5" customHeight="1" x14ac:dyDescent="0.45">
      <c r="A1" s="17" t="s">
        <v>1420</v>
      </c>
      <c r="B1" s="18"/>
      <c r="C1" s="18"/>
      <c r="D1" s="18"/>
      <c r="E1" s="18"/>
      <c r="F1" s="18"/>
      <c r="G1" s="18"/>
      <c r="H1" s="10"/>
    </row>
    <row r="2" spans="1:8" ht="21.65" customHeight="1" x14ac:dyDescent="0.35">
      <c r="A2" s="14" t="s">
        <v>607</v>
      </c>
      <c r="B2" s="14" t="s">
        <v>1</v>
      </c>
      <c r="C2" s="14" t="s">
        <v>1443</v>
      </c>
      <c r="D2" s="14" t="s">
        <v>2069</v>
      </c>
      <c r="E2" s="14" t="s">
        <v>1444</v>
      </c>
      <c r="F2" s="14" t="s">
        <v>2330</v>
      </c>
      <c r="G2" s="14" t="s">
        <v>1094</v>
      </c>
    </row>
    <row r="3" spans="1:8" ht="34.5" customHeight="1" x14ac:dyDescent="0.35">
      <c r="A3" s="6" t="s">
        <v>467</v>
      </c>
      <c r="B3" s="6" t="s">
        <v>0</v>
      </c>
      <c r="C3" s="6" t="s">
        <v>468</v>
      </c>
      <c r="E3" s="6" t="s">
        <v>1173</v>
      </c>
      <c r="F3" s="6"/>
      <c r="G3" s="6" t="s">
        <v>1113</v>
      </c>
    </row>
    <row r="4" spans="1:8" ht="58" x14ac:dyDescent="0.35">
      <c r="A4" s="6" t="s">
        <v>602</v>
      </c>
      <c r="B4" s="6" t="s">
        <v>28</v>
      </c>
      <c r="C4" s="6" t="s">
        <v>603</v>
      </c>
      <c r="E4" s="6" t="s">
        <v>1477</v>
      </c>
      <c r="F4" s="6" t="s">
        <v>2331</v>
      </c>
      <c r="G4" s="6" t="s">
        <v>1361</v>
      </c>
    </row>
    <row r="5" spans="1:8" ht="145" x14ac:dyDescent="0.35">
      <c r="A5" s="6" t="s">
        <v>604</v>
      </c>
      <c r="B5" s="6" t="s">
        <v>28</v>
      </c>
      <c r="C5" s="6" t="s">
        <v>1400</v>
      </c>
      <c r="E5" s="6" t="s">
        <v>1185</v>
      </c>
      <c r="F5" s="6" t="s">
        <v>2332</v>
      </c>
      <c r="G5" s="6" t="s">
        <v>1361</v>
      </c>
    </row>
    <row r="6" spans="1:8" x14ac:dyDescent="0.35">
      <c r="A6" s="6" t="s">
        <v>1401</v>
      </c>
      <c r="B6" s="6" t="s">
        <v>28</v>
      </c>
      <c r="C6" s="6" t="s">
        <v>1463</v>
      </c>
      <c r="E6" s="11" t="s">
        <v>1294</v>
      </c>
      <c r="F6" s="11"/>
      <c r="G6" s="6" t="s">
        <v>1361</v>
      </c>
    </row>
    <row r="7" spans="1:8" x14ac:dyDescent="0.35">
      <c r="A7" s="6" t="s">
        <v>591</v>
      </c>
      <c r="B7" s="6" t="s">
        <v>28</v>
      </c>
      <c r="C7" s="6" t="s">
        <v>592</v>
      </c>
      <c r="E7" s="11" t="s">
        <v>1294</v>
      </c>
      <c r="F7" s="11"/>
      <c r="G7" s="6" t="s">
        <v>1361</v>
      </c>
    </row>
    <row r="8" spans="1:8" x14ac:dyDescent="0.35">
      <c r="A8" s="6" t="s">
        <v>593</v>
      </c>
      <c r="B8" s="6" t="s">
        <v>28</v>
      </c>
      <c r="C8" s="6" t="s">
        <v>594</v>
      </c>
      <c r="E8" s="11" t="s">
        <v>1294</v>
      </c>
      <c r="F8" s="11"/>
      <c r="G8" s="6" t="s">
        <v>1361</v>
      </c>
    </row>
    <row r="9" spans="1:8" ht="116" x14ac:dyDescent="0.35">
      <c r="A9" s="6" t="s">
        <v>600</v>
      </c>
      <c r="B9" s="6" t="s">
        <v>28</v>
      </c>
      <c r="C9" s="6" t="s">
        <v>601</v>
      </c>
      <c r="E9" s="6" t="s">
        <v>1297</v>
      </c>
      <c r="F9" s="6" t="s">
        <v>2346</v>
      </c>
      <c r="G9" s="6" t="s">
        <v>1113</v>
      </c>
    </row>
    <row r="10" spans="1:8" ht="261" x14ac:dyDescent="0.35">
      <c r="A10" s="6" t="s">
        <v>598</v>
      </c>
      <c r="B10" s="6" t="s">
        <v>28</v>
      </c>
      <c r="C10" s="6" t="s">
        <v>599</v>
      </c>
      <c r="E10" s="6" t="s">
        <v>1296</v>
      </c>
      <c r="F10" s="6"/>
      <c r="G10" s="6" t="s">
        <v>1113</v>
      </c>
    </row>
    <row r="11" spans="1:8" ht="43.5" x14ac:dyDescent="0.35">
      <c r="A11" s="6" t="s">
        <v>596</v>
      </c>
      <c r="B11" s="6" t="s">
        <v>28</v>
      </c>
      <c r="C11" s="6" t="s">
        <v>597</v>
      </c>
      <c r="E11" s="6" t="s">
        <v>1295</v>
      </c>
      <c r="F11" s="6" t="s">
        <v>2333</v>
      </c>
      <c r="G11" s="6" t="s">
        <v>1113</v>
      </c>
    </row>
    <row r="12" spans="1:8" ht="38.15" customHeight="1" x14ac:dyDescent="0.35">
      <c r="A12" s="6" t="s">
        <v>605</v>
      </c>
      <c r="B12" s="6" t="s">
        <v>0</v>
      </c>
      <c r="C12" s="6" t="s">
        <v>1432</v>
      </c>
      <c r="E12" s="6" t="s">
        <v>1298</v>
      </c>
      <c r="F12" s="6"/>
      <c r="G12" s="6" t="s">
        <v>1175</v>
      </c>
    </row>
    <row r="13" spans="1:8" ht="38.15" customHeight="1" x14ac:dyDescent="0.35">
      <c r="A13" s="6" t="s">
        <v>606</v>
      </c>
      <c r="B13" s="6" t="s">
        <v>0</v>
      </c>
      <c r="C13" s="6" t="s">
        <v>1433</v>
      </c>
      <c r="E13" s="6" t="s">
        <v>1299</v>
      </c>
      <c r="F13" s="6"/>
      <c r="G13" s="6" t="s">
        <v>1175</v>
      </c>
    </row>
    <row r="14" spans="1:8" ht="43.5" x14ac:dyDescent="0.35">
      <c r="A14" s="6" t="s">
        <v>2056</v>
      </c>
      <c r="B14" s="6" t="s">
        <v>0</v>
      </c>
      <c r="C14" s="6" t="s">
        <v>1430</v>
      </c>
      <c r="E14" s="6" t="s">
        <v>1424</v>
      </c>
      <c r="F14" s="6" t="s">
        <v>2348</v>
      </c>
      <c r="G14" s="6" t="s">
        <v>1175</v>
      </c>
    </row>
    <row r="15" spans="1:8" ht="43.5" x14ac:dyDescent="0.35">
      <c r="A15" s="6" t="s">
        <v>2057</v>
      </c>
      <c r="B15" s="6" t="s">
        <v>0</v>
      </c>
      <c r="C15" s="6" t="s">
        <v>1431</v>
      </c>
      <c r="E15" s="6" t="s">
        <v>1425</v>
      </c>
      <c r="F15" s="6" t="s">
        <v>2347</v>
      </c>
      <c r="G15" s="6" t="s">
        <v>1175</v>
      </c>
    </row>
    <row r="16" spans="1:8" ht="94" customHeight="1" x14ac:dyDescent="0.35">
      <c r="A16" s="6" t="s">
        <v>2</v>
      </c>
      <c r="B16" s="6" t="s">
        <v>0</v>
      </c>
      <c r="C16" s="6" t="s">
        <v>3</v>
      </c>
      <c r="D16" s="6" t="s">
        <v>2070</v>
      </c>
      <c r="E16" s="6" t="s">
        <v>1095</v>
      </c>
      <c r="F16" s="6" t="s">
        <v>2334</v>
      </c>
      <c r="G16" s="6" t="s">
        <v>1114</v>
      </c>
    </row>
    <row r="17" spans="1:7" ht="43.5" x14ac:dyDescent="0.35">
      <c r="A17" s="6" t="s">
        <v>4</v>
      </c>
      <c r="B17" s="6" t="s">
        <v>0</v>
      </c>
      <c r="C17" s="6" t="s">
        <v>5</v>
      </c>
      <c r="D17" s="6" t="s">
        <v>2071</v>
      </c>
      <c r="E17" s="6" t="s">
        <v>1096</v>
      </c>
      <c r="F17" s="6"/>
      <c r="G17" s="6" t="s">
        <v>1114</v>
      </c>
    </row>
    <row r="18" spans="1:7" ht="43.5" x14ac:dyDescent="0.35">
      <c r="A18" s="6" t="s">
        <v>6</v>
      </c>
      <c r="B18" s="6" t="s">
        <v>0</v>
      </c>
      <c r="C18" s="6" t="s">
        <v>7</v>
      </c>
      <c r="D18" s="6" t="s">
        <v>2072</v>
      </c>
      <c r="E18" s="6" t="s">
        <v>1096</v>
      </c>
      <c r="F18" s="6"/>
      <c r="G18" s="6" t="s">
        <v>1114</v>
      </c>
    </row>
    <row r="19" spans="1:7" ht="43.5" x14ac:dyDescent="0.35">
      <c r="A19" s="6" t="s">
        <v>8</v>
      </c>
      <c r="B19" s="6" t="s">
        <v>0</v>
      </c>
      <c r="C19" s="6" t="s">
        <v>9</v>
      </c>
      <c r="D19" s="6" t="s">
        <v>2073</v>
      </c>
      <c r="E19" s="6" t="s">
        <v>1096</v>
      </c>
      <c r="F19" s="6"/>
      <c r="G19" s="6" t="s">
        <v>1114</v>
      </c>
    </row>
    <row r="20" spans="1:7" ht="43.5" x14ac:dyDescent="0.35">
      <c r="A20" s="6" t="s">
        <v>10</v>
      </c>
      <c r="B20" s="6" t="s">
        <v>0</v>
      </c>
      <c r="C20" s="6" t="s">
        <v>11</v>
      </c>
      <c r="D20" s="6" t="s">
        <v>2074</v>
      </c>
      <c r="E20" s="6" t="s">
        <v>1096</v>
      </c>
      <c r="F20" s="6"/>
      <c r="G20" s="6" t="s">
        <v>1114</v>
      </c>
    </row>
    <row r="21" spans="1:7" ht="43.5" x14ac:dyDescent="0.35">
      <c r="A21" s="6" t="s">
        <v>12</v>
      </c>
      <c r="B21" s="6" t="s">
        <v>0</v>
      </c>
      <c r="C21" s="6" t="s">
        <v>13</v>
      </c>
      <c r="D21" s="6" t="s">
        <v>2075</v>
      </c>
      <c r="E21" s="6" t="s">
        <v>1096</v>
      </c>
      <c r="F21" s="6"/>
      <c r="G21" s="6" t="s">
        <v>1114</v>
      </c>
    </row>
    <row r="22" spans="1:7" ht="43.5" x14ac:dyDescent="0.35">
      <c r="A22" s="6" t="s">
        <v>14</v>
      </c>
      <c r="B22" s="6" t="s">
        <v>0</v>
      </c>
      <c r="C22" s="6" t="s">
        <v>15</v>
      </c>
      <c r="D22" s="6" t="s">
        <v>2076</v>
      </c>
      <c r="E22" s="6" t="s">
        <v>1096</v>
      </c>
      <c r="F22" s="6"/>
      <c r="G22" s="6" t="s">
        <v>1114</v>
      </c>
    </row>
    <row r="23" spans="1:7" ht="43.5" x14ac:dyDescent="0.35">
      <c r="A23" s="6" t="s">
        <v>16</v>
      </c>
      <c r="B23" s="6" t="s">
        <v>0</v>
      </c>
      <c r="C23" s="6" t="s">
        <v>17</v>
      </c>
      <c r="D23" s="6" t="s">
        <v>2077</v>
      </c>
      <c r="E23" s="6" t="s">
        <v>1096</v>
      </c>
      <c r="F23" s="6"/>
      <c r="G23" s="6" t="s">
        <v>1114</v>
      </c>
    </row>
    <row r="24" spans="1:7" ht="87" x14ac:dyDescent="0.35">
      <c r="A24" s="6" t="s">
        <v>18</v>
      </c>
      <c r="B24" s="6" t="s">
        <v>0</v>
      </c>
      <c r="C24" s="6" t="s">
        <v>19</v>
      </c>
      <c r="D24" s="6" t="s">
        <v>2078</v>
      </c>
      <c r="E24" s="6" t="s">
        <v>1097</v>
      </c>
      <c r="F24" s="6"/>
      <c r="G24" s="6" t="s">
        <v>1114</v>
      </c>
    </row>
    <row r="25" spans="1:7" ht="43.5" x14ac:dyDescent="0.35">
      <c r="A25" s="6" t="s">
        <v>20</v>
      </c>
      <c r="B25" s="6" t="s">
        <v>0</v>
      </c>
      <c r="C25" s="6" t="s">
        <v>21</v>
      </c>
      <c r="D25" s="6" t="s">
        <v>2079</v>
      </c>
      <c r="E25" s="6" t="s">
        <v>1096</v>
      </c>
      <c r="F25" s="6"/>
      <c r="G25" s="6" t="s">
        <v>1114</v>
      </c>
    </row>
    <row r="26" spans="1:7" ht="58" x14ac:dyDescent="0.35">
      <c r="A26" s="6" t="s">
        <v>22</v>
      </c>
      <c r="B26" s="6" t="s">
        <v>0</v>
      </c>
      <c r="C26" s="6" t="s">
        <v>23</v>
      </c>
      <c r="D26" s="6" t="s">
        <v>2080</v>
      </c>
      <c r="E26" s="6" t="s">
        <v>1098</v>
      </c>
      <c r="F26" s="6"/>
      <c r="G26" s="6" t="s">
        <v>1114</v>
      </c>
    </row>
    <row r="27" spans="1:7" ht="43.5" x14ac:dyDescent="0.35">
      <c r="A27" s="6" t="s">
        <v>24</v>
      </c>
      <c r="B27" s="6" t="s">
        <v>0</v>
      </c>
      <c r="C27" s="6" t="s">
        <v>25</v>
      </c>
      <c r="D27" s="6" t="s">
        <v>2081</v>
      </c>
      <c r="E27" s="6" t="s">
        <v>1478</v>
      </c>
      <c r="F27" s="6"/>
      <c r="G27" s="6" t="s">
        <v>1114</v>
      </c>
    </row>
    <row r="28" spans="1:7" ht="130.5" x14ac:dyDescent="0.35">
      <c r="A28" s="6" t="s">
        <v>26</v>
      </c>
      <c r="B28" s="6" t="s">
        <v>0</v>
      </c>
      <c r="C28" s="6" t="s">
        <v>27</v>
      </c>
      <c r="D28" s="6" t="s">
        <v>2082</v>
      </c>
      <c r="E28" s="6" t="s">
        <v>1100</v>
      </c>
      <c r="F28" s="6" t="s">
        <v>2335</v>
      </c>
      <c r="G28" s="6" t="s">
        <v>1114</v>
      </c>
    </row>
    <row r="29" spans="1:7" ht="29" x14ac:dyDescent="0.35">
      <c r="A29" s="6" t="s">
        <v>29</v>
      </c>
      <c r="B29" s="6" t="s">
        <v>0</v>
      </c>
      <c r="C29" s="6" t="s">
        <v>1369</v>
      </c>
      <c r="D29" s="6" t="s">
        <v>2083</v>
      </c>
      <c r="E29" s="6" t="s">
        <v>1373</v>
      </c>
      <c r="F29" s="6"/>
      <c r="G29" s="6" t="s">
        <v>1114</v>
      </c>
    </row>
    <row r="30" spans="1:7" ht="43.5" x14ac:dyDescent="0.35">
      <c r="A30" s="6" t="s">
        <v>30</v>
      </c>
      <c r="B30" s="6" t="s">
        <v>0</v>
      </c>
      <c r="C30" s="6" t="s">
        <v>1370</v>
      </c>
      <c r="D30" s="6" t="s">
        <v>2086</v>
      </c>
      <c r="E30" s="6" t="s">
        <v>1374</v>
      </c>
      <c r="F30" s="6"/>
      <c r="G30" s="6" t="s">
        <v>1114</v>
      </c>
    </row>
    <row r="31" spans="1:7" ht="43.5" x14ac:dyDescent="0.35">
      <c r="A31" s="6" t="s">
        <v>31</v>
      </c>
      <c r="B31" s="6" t="s">
        <v>0</v>
      </c>
      <c r="C31" s="6" t="s">
        <v>1371</v>
      </c>
      <c r="D31" s="6" t="s">
        <v>2085</v>
      </c>
      <c r="E31" s="6" t="s">
        <v>1375</v>
      </c>
      <c r="F31" s="6"/>
      <c r="G31" s="6" t="s">
        <v>1114</v>
      </c>
    </row>
    <row r="32" spans="1:7" ht="58" x14ac:dyDescent="0.35">
      <c r="A32" s="6" t="s">
        <v>32</v>
      </c>
      <c r="B32" s="6" t="s">
        <v>0</v>
      </c>
      <c r="C32" s="6" t="s">
        <v>1372</v>
      </c>
      <c r="D32" s="6" t="s">
        <v>2084</v>
      </c>
      <c r="E32" s="9" t="s">
        <v>1429</v>
      </c>
      <c r="F32" s="9"/>
      <c r="G32" s="6" t="s">
        <v>1114</v>
      </c>
    </row>
    <row r="33" spans="1:7" ht="29" x14ac:dyDescent="0.35">
      <c r="A33" s="6" t="s">
        <v>437</v>
      </c>
      <c r="B33" s="6" t="s">
        <v>0</v>
      </c>
      <c r="C33" s="6" t="s">
        <v>1362</v>
      </c>
      <c r="D33" s="6" t="s">
        <v>2087</v>
      </c>
      <c r="E33" s="7" t="s">
        <v>1176</v>
      </c>
      <c r="F33" s="7"/>
      <c r="G33" s="6" t="s">
        <v>1114</v>
      </c>
    </row>
    <row r="34" spans="1:7" ht="43.5" x14ac:dyDescent="0.35">
      <c r="A34" s="6" t="s">
        <v>438</v>
      </c>
      <c r="B34" s="6" t="s">
        <v>0</v>
      </c>
      <c r="C34" s="6" t="s">
        <v>1468</v>
      </c>
      <c r="D34" s="6" t="s">
        <v>2088</v>
      </c>
      <c r="E34" s="6" t="s">
        <v>1096</v>
      </c>
      <c r="F34" s="6"/>
      <c r="G34" s="6" t="s">
        <v>1114</v>
      </c>
    </row>
    <row r="35" spans="1:7" ht="118" customHeight="1" x14ac:dyDescent="0.35">
      <c r="A35" s="6" t="s">
        <v>33</v>
      </c>
      <c r="B35" s="6" t="s">
        <v>0</v>
      </c>
      <c r="C35" s="6" t="s">
        <v>34</v>
      </c>
      <c r="D35" s="6" t="s">
        <v>2089</v>
      </c>
      <c r="E35" s="6" t="s">
        <v>1103</v>
      </c>
      <c r="F35" s="6"/>
      <c r="G35" s="6" t="s">
        <v>1114</v>
      </c>
    </row>
    <row r="36" spans="1:7" ht="116" x14ac:dyDescent="0.35">
      <c r="A36" s="6" t="s">
        <v>35</v>
      </c>
      <c r="B36" s="6" t="s">
        <v>0</v>
      </c>
      <c r="C36" s="6" t="s">
        <v>1470</v>
      </c>
      <c r="D36" s="6" t="s">
        <v>2090</v>
      </c>
      <c r="E36" s="6" t="s">
        <v>1104</v>
      </c>
      <c r="F36" s="6"/>
      <c r="G36" s="6" t="s">
        <v>1114</v>
      </c>
    </row>
    <row r="37" spans="1:7" ht="43.5" x14ac:dyDescent="0.35">
      <c r="A37" s="6" t="s">
        <v>36</v>
      </c>
      <c r="B37" s="6" t="s">
        <v>0</v>
      </c>
      <c r="C37" s="6" t="s">
        <v>1471</v>
      </c>
      <c r="D37" s="6" t="s">
        <v>2091</v>
      </c>
      <c r="E37" s="6" t="s">
        <v>1096</v>
      </c>
      <c r="F37" s="6"/>
      <c r="G37" s="6" t="s">
        <v>1114</v>
      </c>
    </row>
    <row r="38" spans="1:7" ht="43.5" x14ac:dyDescent="0.35">
      <c r="A38" s="6" t="s">
        <v>37</v>
      </c>
      <c r="B38" s="6" t="s">
        <v>0</v>
      </c>
      <c r="C38" s="6" t="s">
        <v>38</v>
      </c>
      <c r="D38" s="6" t="s">
        <v>2092</v>
      </c>
      <c r="E38" s="6" t="s">
        <v>1101</v>
      </c>
      <c r="F38" s="6"/>
      <c r="G38" s="6" t="s">
        <v>1114</v>
      </c>
    </row>
    <row r="39" spans="1:7" ht="101.5" x14ac:dyDescent="0.35">
      <c r="A39" s="6" t="s">
        <v>39</v>
      </c>
      <c r="B39" s="6" t="s">
        <v>0</v>
      </c>
      <c r="C39" s="6" t="s">
        <v>40</v>
      </c>
      <c r="D39" s="6" t="s">
        <v>2093</v>
      </c>
      <c r="E39" s="6" t="s">
        <v>1105</v>
      </c>
      <c r="F39" s="6"/>
      <c r="G39" s="6" t="s">
        <v>1114</v>
      </c>
    </row>
    <row r="40" spans="1:7" ht="43.5" x14ac:dyDescent="0.35">
      <c r="A40" s="6" t="s">
        <v>41</v>
      </c>
      <c r="B40" s="6" t="s">
        <v>0</v>
      </c>
      <c r="C40" s="6" t="s">
        <v>42</v>
      </c>
      <c r="D40" s="6" t="s">
        <v>2094</v>
      </c>
      <c r="E40" s="6" t="s">
        <v>1106</v>
      </c>
      <c r="F40" s="6"/>
      <c r="G40" s="6" t="s">
        <v>1114</v>
      </c>
    </row>
    <row r="41" spans="1:7" ht="29" x14ac:dyDescent="0.35">
      <c r="A41" s="6" t="s">
        <v>43</v>
      </c>
      <c r="B41" s="6" t="s">
        <v>0</v>
      </c>
      <c r="C41" s="6" t="s">
        <v>44</v>
      </c>
      <c r="D41" s="6" t="s">
        <v>2095</v>
      </c>
      <c r="E41" s="6" t="s">
        <v>1107</v>
      </c>
      <c r="F41" s="6"/>
      <c r="G41" s="6" t="s">
        <v>1114</v>
      </c>
    </row>
    <row r="42" spans="1:7" ht="72.5" x14ac:dyDescent="0.35">
      <c r="A42" s="6" t="s">
        <v>45</v>
      </c>
      <c r="B42" s="6" t="s">
        <v>0</v>
      </c>
      <c r="C42" s="6" t="s">
        <v>46</v>
      </c>
      <c r="D42" s="6" t="s">
        <v>2096</v>
      </c>
      <c r="E42" s="6" t="s">
        <v>1108</v>
      </c>
      <c r="F42" s="6"/>
      <c r="G42" s="6" t="s">
        <v>1114</v>
      </c>
    </row>
    <row r="43" spans="1:7" ht="29" x14ac:dyDescent="0.35">
      <c r="A43" s="6" t="s">
        <v>47</v>
      </c>
      <c r="B43" s="6" t="s">
        <v>0</v>
      </c>
      <c r="C43" s="6" t="s">
        <v>48</v>
      </c>
      <c r="D43" s="6" t="s">
        <v>2097</v>
      </c>
      <c r="E43" s="6" t="s">
        <v>1107</v>
      </c>
      <c r="F43" s="6"/>
      <c r="G43" s="6" t="s">
        <v>1114</v>
      </c>
    </row>
    <row r="44" spans="1:7" ht="58" x14ac:dyDescent="0.35">
      <c r="A44" s="6" t="s">
        <v>49</v>
      </c>
      <c r="B44" s="6" t="s">
        <v>0</v>
      </c>
      <c r="C44" s="6" t="s">
        <v>1472</v>
      </c>
      <c r="D44" s="6" t="s">
        <v>2098</v>
      </c>
      <c r="E44" s="6" t="s">
        <v>1109</v>
      </c>
      <c r="F44" s="6"/>
      <c r="G44" s="6" t="s">
        <v>1114</v>
      </c>
    </row>
    <row r="45" spans="1:7" ht="58" x14ac:dyDescent="0.35">
      <c r="A45" s="6" t="s">
        <v>50</v>
      </c>
      <c r="B45" s="6" t="s">
        <v>0</v>
      </c>
      <c r="C45" s="6" t="s">
        <v>51</v>
      </c>
      <c r="D45" s="6" t="s">
        <v>2099</v>
      </c>
      <c r="E45" s="6" t="s">
        <v>1110</v>
      </c>
      <c r="F45" s="6"/>
      <c r="G45" s="6" t="s">
        <v>1114</v>
      </c>
    </row>
    <row r="46" spans="1:7" ht="29" x14ac:dyDescent="0.35">
      <c r="A46" s="6" t="s">
        <v>52</v>
      </c>
      <c r="B46" s="6" t="s">
        <v>0</v>
      </c>
      <c r="C46" s="6" t="s">
        <v>1473</v>
      </c>
      <c r="D46" s="6" t="s">
        <v>2100</v>
      </c>
      <c r="E46" s="6" t="s">
        <v>1107</v>
      </c>
      <c r="F46" s="6"/>
      <c r="G46" s="6" t="s">
        <v>1114</v>
      </c>
    </row>
    <row r="47" spans="1:7" ht="43.5" x14ac:dyDescent="0.35">
      <c r="A47" s="6" t="s">
        <v>53</v>
      </c>
      <c r="B47" s="6" t="s">
        <v>0</v>
      </c>
      <c r="C47" s="6" t="s">
        <v>1474</v>
      </c>
      <c r="D47" s="6" t="s">
        <v>2101</v>
      </c>
      <c r="E47" s="6" t="s">
        <v>1096</v>
      </c>
      <c r="F47" s="6"/>
      <c r="G47" s="6" t="s">
        <v>1114</v>
      </c>
    </row>
    <row r="48" spans="1:7" ht="29" x14ac:dyDescent="0.35">
      <c r="A48" s="6" t="s">
        <v>54</v>
      </c>
      <c r="B48" s="6" t="s">
        <v>0</v>
      </c>
      <c r="C48" s="6" t="s">
        <v>55</v>
      </c>
      <c r="D48" s="6" t="s">
        <v>2102</v>
      </c>
      <c r="E48" s="12" t="s">
        <v>1111</v>
      </c>
      <c r="F48" s="12"/>
      <c r="G48" s="6" t="s">
        <v>1114</v>
      </c>
    </row>
    <row r="49" spans="1:7" ht="43.5" x14ac:dyDescent="0.35">
      <c r="A49" s="6" t="s">
        <v>56</v>
      </c>
      <c r="B49" s="6" t="s">
        <v>0</v>
      </c>
      <c r="C49" s="6" t="s">
        <v>1475</v>
      </c>
      <c r="D49" s="6" t="s">
        <v>2103</v>
      </c>
      <c r="E49" s="6" t="s">
        <v>1096</v>
      </c>
      <c r="F49" s="6"/>
      <c r="G49" s="6" t="s">
        <v>1114</v>
      </c>
    </row>
    <row r="50" spans="1:7" ht="104.5" customHeight="1" x14ac:dyDescent="0.35">
      <c r="A50" s="6" t="s">
        <v>57</v>
      </c>
      <c r="B50" s="6" t="s">
        <v>0</v>
      </c>
      <c r="C50" s="6" t="s">
        <v>58</v>
      </c>
      <c r="D50" s="6" t="s">
        <v>2104</v>
      </c>
      <c r="E50" s="6" t="s">
        <v>1476</v>
      </c>
      <c r="F50" s="6"/>
      <c r="G50" s="6" t="s">
        <v>1114</v>
      </c>
    </row>
    <row r="51" spans="1:7" ht="29" x14ac:dyDescent="0.35">
      <c r="A51" s="6" t="s">
        <v>59</v>
      </c>
      <c r="B51" s="6" t="s">
        <v>0</v>
      </c>
      <c r="C51" s="6" t="s">
        <v>60</v>
      </c>
      <c r="D51" s="6" t="s">
        <v>2105</v>
      </c>
      <c r="E51" s="6" t="s">
        <v>1107</v>
      </c>
      <c r="F51" s="6"/>
      <c r="G51" s="6" t="s">
        <v>1114</v>
      </c>
    </row>
    <row r="52" spans="1:7" ht="29" x14ac:dyDescent="0.35">
      <c r="A52" s="6" t="s">
        <v>61</v>
      </c>
      <c r="B52" s="6" t="s">
        <v>0</v>
      </c>
      <c r="C52" s="6" t="s">
        <v>62</v>
      </c>
      <c r="D52" s="6" t="s">
        <v>2106</v>
      </c>
      <c r="E52" s="12" t="s">
        <v>1111</v>
      </c>
      <c r="F52" s="12"/>
      <c r="G52" s="6" t="s">
        <v>1114</v>
      </c>
    </row>
    <row r="53" spans="1:7" ht="93.65" customHeight="1" x14ac:dyDescent="0.35">
      <c r="A53" s="6" t="s">
        <v>63</v>
      </c>
      <c r="B53" s="6" t="s">
        <v>0</v>
      </c>
      <c r="C53" s="6" t="s">
        <v>64</v>
      </c>
      <c r="D53" s="6" t="s">
        <v>2107</v>
      </c>
      <c r="E53" s="6" t="s">
        <v>1112</v>
      </c>
      <c r="F53" s="6"/>
      <c r="G53" s="6" t="s">
        <v>1114</v>
      </c>
    </row>
    <row r="54" spans="1:7" ht="43.5" x14ac:dyDescent="0.35">
      <c r="A54" s="6" t="s">
        <v>65</v>
      </c>
      <c r="B54" s="6" t="s">
        <v>0</v>
      </c>
      <c r="C54" s="6" t="s">
        <v>66</v>
      </c>
      <c r="D54" s="6" t="s">
        <v>2108</v>
      </c>
      <c r="E54" s="6" t="s">
        <v>1101</v>
      </c>
      <c r="F54" s="6"/>
      <c r="G54" s="6" t="s">
        <v>1115</v>
      </c>
    </row>
    <row r="55" spans="1:7" ht="90" customHeight="1" x14ac:dyDescent="0.35">
      <c r="A55" s="6" t="s">
        <v>67</v>
      </c>
      <c r="B55" s="6" t="s">
        <v>0</v>
      </c>
      <c r="C55" s="6" t="s">
        <v>68</v>
      </c>
      <c r="D55" s="6" t="s">
        <v>2109</v>
      </c>
      <c r="E55" s="6" t="s">
        <v>1116</v>
      </c>
      <c r="F55" s="6"/>
      <c r="G55" s="6" t="s">
        <v>1115</v>
      </c>
    </row>
    <row r="56" spans="1:7" ht="93" customHeight="1" x14ac:dyDescent="0.35">
      <c r="A56" s="6" t="s">
        <v>69</v>
      </c>
      <c r="B56" s="6" t="s">
        <v>0</v>
      </c>
      <c r="C56" s="6" t="s">
        <v>70</v>
      </c>
      <c r="D56" s="6" t="s">
        <v>2110</v>
      </c>
      <c r="E56" s="6" t="s">
        <v>1117</v>
      </c>
      <c r="F56" s="6"/>
      <c r="G56" s="6" t="s">
        <v>1115</v>
      </c>
    </row>
    <row r="57" spans="1:7" ht="101.5" x14ac:dyDescent="0.35">
      <c r="A57" s="6" t="s">
        <v>71</v>
      </c>
      <c r="B57" s="6" t="s">
        <v>0</v>
      </c>
      <c r="C57" s="6" t="s">
        <v>72</v>
      </c>
      <c r="D57" s="6" t="s">
        <v>2111</v>
      </c>
      <c r="E57" s="6" t="s">
        <v>1118</v>
      </c>
      <c r="F57" s="6"/>
      <c r="G57" s="6" t="s">
        <v>1115</v>
      </c>
    </row>
    <row r="58" spans="1:7" ht="43.5" x14ac:dyDescent="0.35">
      <c r="A58" s="6" t="s">
        <v>73</v>
      </c>
      <c r="B58" s="6" t="s">
        <v>0</v>
      </c>
      <c r="C58" s="6" t="s">
        <v>74</v>
      </c>
      <c r="D58" s="6" t="s">
        <v>2112</v>
      </c>
      <c r="E58" s="6" t="s">
        <v>1096</v>
      </c>
      <c r="F58" s="6"/>
      <c r="G58" s="6" t="s">
        <v>1115</v>
      </c>
    </row>
    <row r="59" spans="1:7" ht="87" x14ac:dyDescent="0.35">
      <c r="A59" s="6" t="s">
        <v>75</v>
      </c>
      <c r="B59" s="6" t="s">
        <v>0</v>
      </c>
      <c r="C59" s="6" t="s">
        <v>1479</v>
      </c>
      <c r="D59" t="s">
        <v>2113</v>
      </c>
      <c r="E59" s="6" t="s">
        <v>1116</v>
      </c>
      <c r="F59" s="6"/>
      <c r="G59" s="6" t="s">
        <v>1115</v>
      </c>
    </row>
    <row r="60" spans="1:7" ht="92.5" customHeight="1" x14ac:dyDescent="0.35">
      <c r="A60" s="6" t="s">
        <v>76</v>
      </c>
      <c r="B60" s="6" t="s">
        <v>0</v>
      </c>
      <c r="C60" s="6" t="s">
        <v>1480</v>
      </c>
      <c r="D60" s="6" t="s">
        <v>2114</v>
      </c>
      <c r="E60" s="6" t="s">
        <v>1117</v>
      </c>
      <c r="F60" s="6"/>
      <c r="G60" s="6" t="s">
        <v>1115</v>
      </c>
    </row>
    <row r="61" spans="1:7" ht="101.5" x14ac:dyDescent="0.35">
      <c r="A61" s="6" t="s">
        <v>77</v>
      </c>
      <c r="B61" s="6" t="s">
        <v>0</v>
      </c>
      <c r="C61" s="6" t="s">
        <v>1481</v>
      </c>
      <c r="D61" s="6" t="s">
        <v>2115</v>
      </c>
      <c r="E61" s="6" t="s">
        <v>1118</v>
      </c>
      <c r="F61" s="6"/>
      <c r="G61" s="6" t="s">
        <v>1115</v>
      </c>
    </row>
    <row r="62" spans="1:7" ht="87" x14ac:dyDescent="0.35">
      <c r="A62" s="6" t="s">
        <v>78</v>
      </c>
      <c r="B62" s="6" t="s">
        <v>0</v>
      </c>
      <c r="C62" s="6" t="s">
        <v>1482</v>
      </c>
      <c r="D62" s="6" t="s">
        <v>2116</v>
      </c>
      <c r="E62" s="6" t="s">
        <v>1119</v>
      </c>
      <c r="F62" s="6"/>
      <c r="G62" s="6" t="s">
        <v>1115</v>
      </c>
    </row>
    <row r="63" spans="1:7" ht="29" x14ac:dyDescent="0.35">
      <c r="A63" s="6" t="s">
        <v>79</v>
      </c>
      <c r="B63" s="6" t="s">
        <v>0</v>
      </c>
      <c r="C63" s="6" t="s">
        <v>1483</v>
      </c>
      <c r="D63" s="6" t="s">
        <v>2117</v>
      </c>
      <c r="E63" s="6" t="s">
        <v>1107</v>
      </c>
      <c r="F63" s="6"/>
      <c r="G63" s="6" t="s">
        <v>1115</v>
      </c>
    </row>
    <row r="64" spans="1:7" ht="29" x14ac:dyDescent="0.35">
      <c r="A64" s="6" t="s">
        <v>80</v>
      </c>
      <c r="B64" s="6" t="s">
        <v>0</v>
      </c>
      <c r="C64" s="6" t="s">
        <v>81</v>
      </c>
      <c r="D64" s="6" t="s">
        <v>2118</v>
      </c>
      <c r="E64" s="6" t="s">
        <v>1380</v>
      </c>
      <c r="F64" s="6"/>
      <c r="G64" s="6" t="s">
        <v>1115</v>
      </c>
    </row>
    <row r="65" spans="1:7" ht="43.5" x14ac:dyDescent="0.35">
      <c r="A65" s="6" t="s">
        <v>82</v>
      </c>
      <c r="B65" s="6" t="s">
        <v>0</v>
      </c>
      <c r="C65" s="6" t="s">
        <v>83</v>
      </c>
      <c r="D65" s="6" t="s">
        <v>2119</v>
      </c>
      <c r="E65" s="6" t="s">
        <v>1120</v>
      </c>
      <c r="F65" s="6"/>
      <c r="G65" s="6" t="s">
        <v>1115</v>
      </c>
    </row>
    <row r="66" spans="1:7" ht="87" x14ac:dyDescent="0.35">
      <c r="A66" s="6" t="s">
        <v>84</v>
      </c>
      <c r="B66" s="6" t="s">
        <v>0</v>
      </c>
      <c r="C66" s="6" t="s">
        <v>85</v>
      </c>
      <c r="D66" s="6" t="s">
        <v>2120</v>
      </c>
      <c r="E66" s="6" t="s">
        <v>1116</v>
      </c>
      <c r="F66" s="6"/>
      <c r="G66" s="6" t="s">
        <v>1115</v>
      </c>
    </row>
    <row r="67" spans="1:7" ht="43.5" x14ac:dyDescent="0.35">
      <c r="A67" s="6" t="s">
        <v>86</v>
      </c>
      <c r="B67" s="6" t="s">
        <v>0</v>
      </c>
      <c r="C67" s="6" t="s">
        <v>87</v>
      </c>
      <c r="D67" s="6" t="s">
        <v>2121</v>
      </c>
      <c r="E67" s="6" t="s">
        <v>1121</v>
      </c>
      <c r="F67" s="6"/>
      <c r="G67" s="6" t="s">
        <v>1115</v>
      </c>
    </row>
    <row r="68" spans="1:7" ht="101.5" x14ac:dyDescent="0.35">
      <c r="A68" s="6" t="s">
        <v>88</v>
      </c>
      <c r="B68" s="6" t="s">
        <v>0</v>
      </c>
      <c r="C68" s="6" t="s">
        <v>89</v>
      </c>
      <c r="D68" s="6" t="s">
        <v>2122</v>
      </c>
      <c r="E68" s="6" t="s">
        <v>1118</v>
      </c>
      <c r="F68" s="6"/>
      <c r="G68" s="6" t="s">
        <v>1115</v>
      </c>
    </row>
    <row r="69" spans="1:7" ht="29" x14ac:dyDescent="0.35">
      <c r="A69" s="6" t="s">
        <v>90</v>
      </c>
      <c r="B69" s="6" t="s">
        <v>0</v>
      </c>
      <c r="C69" s="6" t="s">
        <v>91</v>
      </c>
      <c r="D69" s="6" t="s">
        <v>2123</v>
      </c>
      <c r="E69" s="6" t="s">
        <v>1375</v>
      </c>
      <c r="F69" s="6"/>
      <c r="G69" s="6" t="s">
        <v>1115</v>
      </c>
    </row>
    <row r="70" spans="1:7" ht="43.5" x14ac:dyDescent="0.35">
      <c r="A70" s="6" t="s">
        <v>92</v>
      </c>
      <c r="B70" s="6" t="s">
        <v>0</v>
      </c>
      <c r="C70" s="6" t="s">
        <v>93</v>
      </c>
      <c r="D70" s="6" t="s">
        <v>2124</v>
      </c>
      <c r="E70" s="6" t="s">
        <v>1375</v>
      </c>
      <c r="F70" s="6"/>
      <c r="G70" s="6" t="s">
        <v>1115</v>
      </c>
    </row>
    <row r="71" spans="1:7" ht="29" x14ac:dyDescent="0.35">
      <c r="A71" s="6" t="s">
        <v>94</v>
      </c>
      <c r="B71" s="6" t="s">
        <v>0</v>
      </c>
      <c r="C71" s="6" t="s">
        <v>95</v>
      </c>
      <c r="D71" s="6" t="s">
        <v>2125</v>
      </c>
      <c r="E71" s="6" t="s">
        <v>1381</v>
      </c>
      <c r="F71" s="6"/>
      <c r="G71" s="6" t="s">
        <v>1115</v>
      </c>
    </row>
    <row r="72" spans="1:7" ht="81.650000000000006" customHeight="1" x14ac:dyDescent="0.35">
      <c r="A72" s="6" t="s">
        <v>96</v>
      </c>
      <c r="B72" s="6" t="s">
        <v>0</v>
      </c>
      <c r="C72" s="6" t="s">
        <v>97</v>
      </c>
      <c r="D72" s="6" t="s">
        <v>2126</v>
      </c>
      <c r="E72" s="6" t="s">
        <v>1122</v>
      </c>
      <c r="F72" s="6"/>
      <c r="G72" s="6" t="s">
        <v>1115</v>
      </c>
    </row>
    <row r="73" spans="1:7" ht="43.5" x14ac:dyDescent="0.35">
      <c r="A73" s="6" t="s">
        <v>98</v>
      </c>
      <c r="B73" s="6" t="s">
        <v>0</v>
      </c>
      <c r="C73" s="6" t="s">
        <v>99</v>
      </c>
      <c r="D73" s="6" t="s">
        <v>2127</v>
      </c>
      <c r="E73" s="6" t="s">
        <v>1096</v>
      </c>
      <c r="F73" s="6"/>
      <c r="G73" s="6" t="s">
        <v>1115</v>
      </c>
    </row>
    <row r="74" spans="1:7" ht="29" x14ac:dyDescent="0.35">
      <c r="A74" s="6" t="s">
        <v>100</v>
      </c>
      <c r="B74" s="6" t="s">
        <v>0</v>
      </c>
      <c r="C74" s="6" t="s">
        <v>101</v>
      </c>
      <c r="D74" s="6" t="s">
        <v>2128</v>
      </c>
      <c r="E74" s="12" t="s">
        <v>1382</v>
      </c>
      <c r="F74" s="12"/>
      <c r="G74" s="6" t="s">
        <v>1115</v>
      </c>
    </row>
    <row r="75" spans="1:7" ht="29" x14ac:dyDescent="0.35">
      <c r="A75" s="6" t="s">
        <v>102</v>
      </c>
      <c r="B75" s="6" t="s">
        <v>0</v>
      </c>
      <c r="C75" s="6" t="s">
        <v>103</v>
      </c>
      <c r="D75" s="6" t="s">
        <v>2129</v>
      </c>
      <c r="E75" s="12" t="s">
        <v>1382</v>
      </c>
      <c r="F75" s="12"/>
      <c r="G75" s="6" t="s">
        <v>1115</v>
      </c>
    </row>
    <row r="76" spans="1:7" ht="58" x14ac:dyDescent="0.35">
      <c r="A76" s="6" t="s">
        <v>104</v>
      </c>
      <c r="B76" s="6" t="s">
        <v>0</v>
      </c>
      <c r="C76" s="6" t="s">
        <v>105</v>
      </c>
      <c r="D76" s="6" t="s">
        <v>2130</v>
      </c>
      <c r="E76" s="6" t="s">
        <v>1123</v>
      </c>
      <c r="F76" s="6"/>
      <c r="G76" s="6" t="s">
        <v>1115</v>
      </c>
    </row>
    <row r="77" spans="1:7" ht="43.5" x14ac:dyDescent="0.35">
      <c r="A77" s="6" t="s">
        <v>106</v>
      </c>
      <c r="B77" s="6" t="s">
        <v>0</v>
      </c>
      <c r="C77" s="6" t="s">
        <v>107</v>
      </c>
      <c r="D77" s="6" t="s">
        <v>2131</v>
      </c>
      <c r="E77" s="6" t="s">
        <v>1096</v>
      </c>
      <c r="F77" s="6"/>
      <c r="G77" s="6" t="s">
        <v>1115</v>
      </c>
    </row>
    <row r="78" spans="1:7" ht="29" x14ac:dyDescent="0.35">
      <c r="A78" s="6" t="s">
        <v>108</v>
      </c>
      <c r="B78" s="6" t="s">
        <v>0</v>
      </c>
      <c r="C78" s="6" t="s">
        <v>109</v>
      </c>
      <c r="D78" s="6" t="s">
        <v>2132</v>
      </c>
      <c r="E78" s="12" t="s">
        <v>1382</v>
      </c>
      <c r="F78" s="12"/>
      <c r="G78" s="6" t="s">
        <v>1115</v>
      </c>
    </row>
    <row r="79" spans="1:7" ht="60" customHeight="1" x14ac:dyDescent="0.35">
      <c r="A79" s="6" t="s">
        <v>110</v>
      </c>
      <c r="B79" s="6" t="s">
        <v>0</v>
      </c>
      <c r="C79" s="6" t="s">
        <v>111</v>
      </c>
      <c r="D79" s="6" t="s">
        <v>2133</v>
      </c>
      <c r="E79" s="6" t="s">
        <v>1123</v>
      </c>
      <c r="F79" s="6"/>
      <c r="G79" s="6" t="s">
        <v>1115</v>
      </c>
    </row>
    <row r="80" spans="1:7" ht="29" x14ac:dyDescent="0.35">
      <c r="A80" s="6" t="s">
        <v>112</v>
      </c>
      <c r="B80" s="6" t="s">
        <v>0</v>
      </c>
      <c r="C80" s="6" t="s">
        <v>113</v>
      </c>
      <c r="D80" s="6" t="s">
        <v>2134</v>
      </c>
      <c r="E80" s="12" t="s">
        <v>1382</v>
      </c>
      <c r="F80" s="12"/>
      <c r="G80" s="6" t="s">
        <v>1115</v>
      </c>
    </row>
    <row r="81" spans="1:7" x14ac:dyDescent="0.35">
      <c r="A81" s="6" t="s">
        <v>114</v>
      </c>
      <c r="B81" s="6" t="s">
        <v>0</v>
      </c>
      <c r="C81" s="6" t="s">
        <v>1402</v>
      </c>
      <c r="D81" s="6" t="s">
        <v>2135</v>
      </c>
      <c r="E81" s="6" t="s">
        <v>1381</v>
      </c>
      <c r="F81" s="6"/>
      <c r="G81" s="6" t="s">
        <v>1115</v>
      </c>
    </row>
    <row r="82" spans="1:7" ht="29" x14ac:dyDescent="0.35">
      <c r="A82" s="6" t="s">
        <v>115</v>
      </c>
      <c r="B82" s="6" t="s">
        <v>0</v>
      </c>
      <c r="C82" s="6" t="s">
        <v>116</v>
      </c>
      <c r="D82" s="6" t="s">
        <v>2136</v>
      </c>
      <c r="E82" s="12" t="s">
        <v>1383</v>
      </c>
      <c r="F82" s="12"/>
      <c r="G82" s="6" t="s">
        <v>1115</v>
      </c>
    </row>
    <row r="83" spans="1:7" ht="58" x14ac:dyDescent="0.35">
      <c r="A83" s="6" t="s">
        <v>117</v>
      </c>
      <c r="B83" s="6" t="s">
        <v>0</v>
      </c>
      <c r="C83" s="6" t="s">
        <v>118</v>
      </c>
      <c r="D83" s="6" t="s">
        <v>2137</v>
      </c>
      <c r="E83" s="6" t="s">
        <v>1124</v>
      </c>
      <c r="F83" s="6"/>
      <c r="G83" s="6" t="s">
        <v>1115</v>
      </c>
    </row>
    <row r="84" spans="1:7" ht="29" x14ac:dyDescent="0.35">
      <c r="A84" s="6" t="s">
        <v>439</v>
      </c>
      <c r="B84" s="6" t="s">
        <v>0</v>
      </c>
      <c r="C84" s="6" t="s">
        <v>1484</v>
      </c>
      <c r="D84" s="6" t="s">
        <v>2139</v>
      </c>
      <c r="E84" s="6" t="s">
        <v>1107</v>
      </c>
      <c r="F84" s="6"/>
      <c r="G84" s="6" t="s">
        <v>1115</v>
      </c>
    </row>
    <row r="85" spans="1:7" ht="101.5" x14ac:dyDescent="0.35">
      <c r="A85" s="6" t="s">
        <v>119</v>
      </c>
      <c r="B85" s="6" t="s">
        <v>0</v>
      </c>
      <c r="C85" s="6" t="s">
        <v>120</v>
      </c>
      <c r="D85" s="6" t="s">
        <v>2138</v>
      </c>
      <c r="E85" s="6" t="s">
        <v>1125</v>
      </c>
      <c r="F85" s="6"/>
      <c r="G85" s="6" t="s">
        <v>1115</v>
      </c>
    </row>
    <row r="86" spans="1:7" ht="58" x14ac:dyDescent="0.35">
      <c r="A86" s="6" t="s">
        <v>121</v>
      </c>
      <c r="B86" s="6" t="s">
        <v>0</v>
      </c>
      <c r="C86" s="6" t="s">
        <v>1434</v>
      </c>
      <c r="D86" s="6" t="s">
        <v>2140</v>
      </c>
      <c r="E86" s="6" t="s">
        <v>1403</v>
      </c>
      <c r="F86" s="6"/>
      <c r="G86" s="6" t="s">
        <v>1115</v>
      </c>
    </row>
    <row r="87" spans="1:7" ht="29" x14ac:dyDescent="0.35">
      <c r="A87" s="6" t="s">
        <v>122</v>
      </c>
      <c r="B87" s="6" t="s">
        <v>0</v>
      </c>
      <c r="C87" s="6" t="s">
        <v>123</v>
      </c>
      <c r="D87" s="6" t="s">
        <v>2141</v>
      </c>
      <c r="E87" s="6" t="s">
        <v>1107</v>
      </c>
      <c r="F87" s="6"/>
      <c r="G87" s="6" t="s">
        <v>1115</v>
      </c>
    </row>
    <row r="88" spans="1:7" ht="29" x14ac:dyDescent="0.35">
      <c r="A88" s="6" t="s">
        <v>124</v>
      </c>
      <c r="B88" s="6" t="s">
        <v>0</v>
      </c>
      <c r="C88" s="6" t="s">
        <v>125</v>
      </c>
      <c r="D88" s="6" t="s">
        <v>2142</v>
      </c>
      <c r="E88" s="6" t="s">
        <v>1107</v>
      </c>
      <c r="F88" s="6"/>
      <c r="G88" s="6" t="s">
        <v>1115</v>
      </c>
    </row>
    <row r="89" spans="1:7" ht="29" x14ac:dyDescent="0.35">
      <c r="A89" s="6" t="s">
        <v>126</v>
      </c>
      <c r="B89" s="6" t="s">
        <v>0</v>
      </c>
      <c r="C89" s="6" t="s">
        <v>1485</v>
      </c>
      <c r="D89" s="6" t="s">
        <v>2143</v>
      </c>
      <c r="E89" s="6" t="s">
        <v>1107</v>
      </c>
      <c r="F89" s="6"/>
      <c r="G89" s="6" t="s">
        <v>1115</v>
      </c>
    </row>
    <row r="90" spans="1:7" ht="29" x14ac:dyDescent="0.35">
      <c r="A90" s="6" t="s">
        <v>127</v>
      </c>
      <c r="B90" s="6" t="s">
        <v>0</v>
      </c>
      <c r="C90" s="6" t="s">
        <v>128</v>
      </c>
      <c r="D90" s="6" t="s">
        <v>2144</v>
      </c>
      <c r="E90" s="6" t="s">
        <v>1107</v>
      </c>
      <c r="F90" s="6"/>
      <c r="G90" s="6" t="s">
        <v>1115</v>
      </c>
    </row>
    <row r="91" spans="1:7" ht="29" x14ac:dyDescent="0.35">
      <c r="A91" s="6" t="s">
        <v>129</v>
      </c>
      <c r="B91" s="6" t="s">
        <v>0</v>
      </c>
      <c r="C91" s="6" t="s">
        <v>130</v>
      </c>
      <c r="D91" s="6" t="s">
        <v>2145</v>
      </c>
      <c r="E91" s="6" t="s">
        <v>1107</v>
      </c>
      <c r="F91" s="6"/>
      <c r="G91" s="6" t="s">
        <v>1115</v>
      </c>
    </row>
    <row r="92" spans="1:7" ht="29" x14ac:dyDescent="0.35">
      <c r="A92" s="6" t="s">
        <v>131</v>
      </c>
      <c r="B92" s="6" t="s">
        <v>0</v>
      </c>
      <c r="C92" s="6" t="s">
        <v>132</v>
      </c>
      <c r="D92" s="6" t="s">
        <v>2146</v>
      </c>
      <c r="E92" s="6" t="s">
        <v>1107</v>
      </c>
      <c r="F92" s="6"/>
      <c r="G92" s="6" t="s">
        <v>1115</v>
      </c>
    </row>
    <row r="93" spans="1:7" ht="29" x14ac:dyDescent="0.35">
      <c r="A93" s="6" t="s">
        <v>133</v>
      </c>
      <c r="B93" s="6" t="s">
        <v>0</v>
      </c>
      <c r="C93" s="6" t="s">
        <v>134</v>
      </c>
      <c r="D93" s="6" t="s">
        <v>2147</v>
      </c>
      <c r="E93" s="6" t="s">
        <v>1107</v>
      </c>
      <c r="F93" s="6"/>
      <c r="G93" s="6" t="s">
        <v>1115</v>
      </c>
    </row>
    <row r="94" spans="1:7" ht="29" x14ac:dyDescent="0.35">
      <c r="A94" s="6" t="s">
        <v>440</v>
      </c>
      <c r="B94" s="6" t="s">
        <v>0</v>
      </c>
      <c r="C94" s="6" t="s">
        <v>1486</v>
      </c>
      <c r="D94" s="6" t="s">
        <v>2148</v>
      </c>
      <c r="E94" s="6" t="s">
        <v>1107</v>
      </c>
      <c r="F94" s="6"/>
      <c r="G94" s="6" t="s">
        <v>1115</v>
      </c>
    </row>
    <row r="95" spans="1:7" ht="29" x14ac:dyDescent="0.35">
      <c r="A95" s="6" t="s">
        <v>441</v>
      </c>
      <c r="B95" s="6" t="s">
        <v>0</v>
      </c>
      <c r="C95" s="6" t="s">
        <v>1487</v>
      </c>
      <c r="D95" s="6" t="s">
        <v>2148</v>
      </c>
      <c r="E95" s="6" t="s">
        <v>1107</v>
      </c>
      <c r="F95" s="6"/>
      <c r="G95" s="6" t="s">
        <v>1115</v>
      </c>
    </row>
    <row r="96" spans="1:7" ht="29" x14ac:dyDescent="0.35">
      <c r="A96" s="6" t="s">
        <v>442</v>
      </c>
      <c r="B96" s="6" t="s">
        <v>0</v>
      </c>
      <c r="C96" s="6" t="s">
        <v>1488</v>
      </c>
      <c r="D96" s="6" t="s">
        <v>2148</v>
      </c>
      <c r="E96" s="6" t="s">
        <v>1107</v>
      </c>
      <c r="F96" s="6"/>
      <c r="G96" s="6" t="s">
        <v>1115</v>
      </c>
    </row>
    <row r="97" spans="1:7" ht="29" x14ac:dyDescent="0.35">
      <c r="A97" s="6" t="s">
        <v>135</v>
      </c>
      <c r="B97" s="6" t="s">
        <v>0</v>
      </c>
      <c r="C97" s="6" t="s">
        <v>1489</v>
      </c>
      <c r="D97" s="6" t="s">
        <v>2149</v>
      </c>
      <c r="E97" s="6" t="s">
        <v>1107</v>
      </c>
      <c r="F97" s="6"/>
      <c r="G97" s="6" t="s">
        <v>1115</v>
      </c>
    </row>
    <row r="98" spans="1:7" ht="29" x14ac:dyDescent="0.35">
      <c r="A98" s="6" t="s">
        <v>136</v>
      </c>
      <c r="B98" s="6" t="s">
        <v>0</v>
      </c>
      <c r="C98" s="6" t="s">
        <v>137</v>
      </c>
      <c r="D98" s="6" t="s">
        <v>2150</v>
      </c>
      <c r="E98" s="12" t="s">
        <v>1382</v>
      </c>
      <c r="F98" s="12"/>
      <c r="G98" s="6" t="s">
        <v>1115</v>
      </c>
    </row>
    <row r="99" spans="1:7" ht="101.5" x14ac:dyDescent="0.35">
      <c r="A99" s="6" t="s">
        <v>138</v>
      </c>
      <c r="B99" s="6" t="s">
        <v>0</v>
      </c>
      <c r="C99" s="6" t="s">
        <v>139</v>
      </c>
      <c r="D99" s="6" t="s">
        <v>2151</v>
      </c>
      <c r="E99" s="6" t="s">
        <v>1126</v>
      </c>
      <c r="F99" s="6"/>
      <c r="G99" s="6" t="s">
        <v>1115</v>
      </c>
    </row>
    <row r="100" spans="1:7" ht="101.5" x14ac:dyDescent="0.35">
      <c r="A100" s="6" t="s">
        <v>140</v>
      </c>
      <c r="B100" s="6" t="s">
        <v>0</v>
      </c>
      <c r="C100" s="6" t="s">
        <v>141</v>
      </c>
      <c r="D100" s="6" t="s">
        <v>2152</v>
      </c>
      <c r="E100" s="6" t="s">
        <v>1118</v>
      </c>
      <c r="F100" s="6"/>
      <c r="G100" s="6" t="s">
        <v>1115</v>
      </c>
    </row>
    <row r="101" spans="1:7" ht="43.5" x14ac:dyDescent="0.35">
      <c r="A101" s="6" t="s">
        <v>142</v>
      </c>
      <c r="B101" s="6" t="s">
        <v>0</v>
      </c>
      <c r="C101" s="6" t="s">
        <v>1490</v>
      </c>
      <c r="D101" s="6" t="s">
        <v>2153</v>
      </c>
      <c r="E101" s="6" t="s">
        <v>1107</v>
      </c>
      <c r="F101" s="6"/>
      <c r="G101" s="6" t="s">
        <v>1115</v>
      </c>
    </row>
    <row r="102" spans="1:7" ht="43.5" x14ac:dyDescent="0.35">
      <c r="A102" s="6" t="s">
        <v>143</v>
      </c>
      <c r="B102" s="6" t="s">
        <v>0</v>
      </c>
      <c r="C102" s="6" t="s">
        <v>1492</v>
      </c>
      <c r="D102" s="6" t="s">
        <v>2154</v>
      </c>
      <c r="E102" s="6" t="s">
        <v>1491</v>
      </c>
      <c r="F102" s="6"/>
      <c r="G102" s="6" t="s">
        <v>1115</v>
      </c>
    </row>
    <row r="103" spans="1:7" ht="29" x14ac:dyDescent="0.35">
      <c r="A103" s="6" t="s">
        <v>144</v>
      </c>
      <c r="B103" s="6" t="s">
        <v>0</v>
      </c>
      <c r="C103" s="6" t="s">
        <v>145</v>
      </c>
      <c r="D103" s="6" t="s">
        <v>2155</v>
      </c>
      <c r="E103" s="12" t="s">
        <v>1384</v>
      </c>
      <c r="F103" s="12"/>
      <c r="G103" s="6" t="s">
        <v>1115</v>
      </c>
    </row>
    <row r="104" spans="1:7" ht="58" x14ac:dyDescent="0.35">
      <c r="A104" s="6" t="s">
        <v>146</v>
      </c>
      <c r="B104" s="6" t="s">
        <v>0</v>
      </c>
      <c r="C104" s="6" t="s">
        <v>147</v>
      </c>
      <c r="D104" s="6" t="s">
        <v>2156</v>
      </c>
      <c r="E104" s="6" t="s">
        <v>1127</v>
      </c>
      <c r="F104" s="6"/>
      <c r="G104" s="6" t="s">
        <v>1115</v>
      </c>
    </row>
    <row r="105" spans="1:7" ht="101.5" x14ac:dyDescent="0.35">
      <c r="A105" s="6" t="s">
        <v>148</v>
      </c>
      <c r="B105" s="6" t="s">
        <v>0</v>
      </c>
      <c r="C105" s="6" t="s">
        <v>149</v>
      </c>
      <c r="D105" s="6" t="s">
        <v>2157</v>
      </c>
      <c r="E105" s="6" t="s">
        <v>1118</v>
      </c>
      <c r="F105" s="6"/>
      <c r="G105" s="6" t="s">
        <v>1115</v>
      </c>
    </row>
    <row r="106" spans="1:7" ht="43.5" x14ac:dyDescent="0.35">
      <c r="A106" s="6" t="s">
        <v>150</v>
      </c>
      <c r="B106" s="6" t="s">
        <v>0</v>
      </c>
      <c r="C106" s="6" t="s">
        <v>1493</v>
      </c>
      <c r="D106" s="6" t="s">
        <v>2158</v>
      </c>
      <c r="E106" s="6" t="s">
        <v>1107</v>
      </c>
      <c r="F106" s="6"/>
      <c r="G106" s="6" t="s">
        <v>1115</v>
      </c>
    </row>
    <row r="107" spans="1:7" ht="58" x14ac:dyDescent="0.35">
      <c r="A107" s="6" t="s">
        <v>151</v>
      </c>
      <c r="B107" s="6" t="s">
        <v>0</v>
      </c>
      <c r="C107" s="6" t="s">
        <v>152</v>
      </c>
      <c r="D107" s="6" t="s">
        <v>2159</v>
      </c>
      <c r="E107" s="6" t="s">
        <v>1123</v>
      </c>
      <c r="F107" s="6"/>
      <c r="G107" s="6" t="s">
        <v>1115</v>
      </c>
    </row>
    <row r="108" spans="1:7" ht="29" x14ac:dyDescent="0.35">
      <c r="A108" s="6" t="s">
        <v>153</v>
      </c>
      <c r="B108" s="6" t="s">
        <v>0</v>
      </c>
      <c r="C108" s="6" t="s">
        <v>154</v>
      </c>
      <c r="D108" s="6" t="s">
        <v>2160</v>
      </c>
      <c r="E108" s="12" t="s">
        <v>1384</v>
      </c>
      <c r="F108" s="12"/>
      <c r="G108" s="6" t="s">
        <v>1115</v>
      </c>
    </row>
    <row r="109" spans="1:7" ht="101.5" x14ac:dyDescent="0.35">
      <c r="A109" s="6" t="s">
        <v>155</v>
      </c>
      <c r="B109" s="6" t="s">
        <v>0</v>
      </c>
      <c r="C109" s="6" t="s">
        <v>156</v>
      </c>
      <c r="D109" s="6" t="s">
        <v>2161</v>
      </c>
      <c r="E109" s="6" t="s">
        <v>1118</v>
      </c>
      <c r="F109" s="6"/>
      <c r="G109" s="6" t="s">
        <v>1115</v>
      </c>
    </row>
    <row r="110" spans="1:7" x14ac:dyDescent="0.35">
      <c r="A110" s="6" t="s">
        <v>157</v>
      </c>
      <c r="B110" s="6" t="s">
        <v>0</v>
      </c>
      <c r="C110" s="6" t="s">
        <v>158</v>
      </c>
      <c r="D110" s="6" t="s">
        <v>2162</v>
      </c>
      <c r="E110" s="6" t="s">
        <v>1385</v>
      </c>
      <c r="F110" s="6"/>
      <c r="G110" s="6" t="s">
        <v>1128</v>
      </c>
    </row>
    <row r="111" spans="1:7" ht="72.5" x14ac:dyDescent="0.35">
      <c r="A111" s="6" t="s">
        <v>159</v>
      </c>
      <c r="B111" s="6" t="s">
        <v>0</v>
      </c>
      <c r="C111" s="6" t="s">
        <v>160</v>
      </c>
      <c r="D111" s="6" t="s">
        <v>2163</v>
      </c>
      <c r="E111" s="6" t="s">
        <v>1129</v>
      </c>
      <c r="F111" s="6"/>
      <c r="G111" s="6" t="s">
        <v>1128</v>
      </c>
    </row>
    <row r="112" spans="1:7" ht="87" x14ac:dyDescent="0.35">
      <c r="A112" s="6" t="s">
        <v>161</v>
      </c>
      <c r="B112" s="6" t="s">
        <v>0</v>
      </c>
      <c r="C112" s="6" t="s">
        <v>162</v>
      </c>
      <c r="D112" s="6" t="s">
        <v>2164</v>
      </c>
      <c r="E112" s="6" t="s">
        <v>1130</v>
      </c>
      <c r="F112" s="6"/>
      <c r="G112" s="6" t="s">
        <v>1128</v>
      </c>
    </row>
    <row r="113" spans="1:7" ht="130.5" x14ac:dyDescent="0.35">
      <c r="A113" s="6" t="s">
        <v>163</v>
      </c>
      <c r="B113" s="6" t="s">
        <v>0</v>
      </c>
      <c r="C113" s="6" t="s">
        <v>164</v>
      </c>
      <c r="D113" s="6" t="s">
        <v>2165</v>
      </c>
      <c r="E113" s="6" t="s">
        <v>1131</v>
      </c>
      <c r="F113" s="6"/>
      <c r="G113" s="6" t="s">
        <v>1128</v>
      </c>
    </row>
    <row r="114" spans="1:7" ht="43.5" x14ac:dyDescent="0.35">
      <c r="A114" s="6" t="s">
        <v>165</v>
      </c>
      <c r="B114" s="6" t="s">
        <v>0</v>
      </c>
      <c r="C114" s="6" t="s">
        <v>166</v>
      </c>
      <c r="D114" s="6" t="s">
        <v>2166</v>
      </c>
      <c r="E114" s="6" t="s">
        <v>1132</v>
      </c>
      <c r="F114" s="6"/>
      <c r="G114" s="6" t="s">
        <v>1128</v>
      </c>
    </row>
    <row r="115" spans="1:7" ht="43.5" x14ac:dyDescent="0.35">
      <c r="A115" s="6" t="s">
        <v>167</v>
      </c>
      <c r="B115" s="6" t="s">
        <v>0</v>
      </c>
      <c r="C115" s="6" t="s">
        <v>168</v>
      </c>
      <c r="D115" s="6" t="s">
        <v>2167</v>
      </c>
      <c r="E115" s="6" t="s">
        <v>1132</v>
      </c>
      <c r="F115" s="6"/>
      <c r="G115" s="6" t="s">
        <v>1128</v>
      </c>
    </row>
    <row r="116" spans="1:7" ht="72.5" x14ac:dyDescent="0.35">
      <c r="A116" s="6" t="s">
        <v>169</v>
      </c>
      <c r="B116" s="6" t="s">
        <v>0</v>
      </c>
      <c r="C116" s="6" t="s">
        <v>1494</v>
      </c>
      <c r="D116" s="6" t="s">
        <v>2168</v>
      </c>
      <c r="E116" s="6" t="s">
        <v>1129</v>
      </c>
      <c r="F116" s="6"/>
      <c r="G116" s="6" t="s">
        <v>1128</v>
      </c>
    </row>
    <row r="117" spans="1:7" ht="87" x14ac:dyDescent="0.35">
      <c r="A117" s="6" t="s">
        <v>170</v>
      </c>
      <c r="B117" s="6" t="s">
        <v>0</v>
      </c>
      <c r="C117" s="6" t="s">
        <v>1495</v>
      </c>
      <c r="D117" s="6" t="s">
        <v>2169</v>
      </c>
      <c r="E117" s="6" t="s">
        <v>1130</v>
      </c>
      <c r="F117" s="6"/>
      <c r="G117" s="6" t="s">
        <v>1128</v>
      </c>
    </row>
    <row r="118" spans="1:7" ht="130.5" x14ac:dyDescent="0.35">
      <c r="A118" s="6" t="s">
        <v>171</v>
      </c>
      <c r="B118" s="6" t="s">
        <v>0</v>
      </c>
      <c r="C118" s="6" t="s">
        <v>1496</v>
      </c>
      <c r="D118" s="6" t="s">
        <v>2170</v>
      </c>
      <c r="E118" s="6" t="s">
        <v>1131</v>
      </c>
      <c r="F118" s="6"/>
      <c r="G118" s="6" t="s">
        <v>1128</v>
      </c>
    </row>
    <row r="119" spans="1:7" ht="43.5" x14ac:dyDescent="0.35">
      <c r="A119" s="6" t="s">
        <v>172</v>
      </c>
      <c r="B119" s="6" t="s">
        <v>0</v>
      </c>
      <c r="C119" s="6" t="s">
        <v>1497</v>
      </c>
      <c r="D119" s="6" t="s">
        <v>2171</v>
      </c>
      <c r="E119" s="6" t="s">
        <v>1132</v>
      </c>
      <c r="F119" s="6"/>
      <c r="G119" s="6" t="s">
        <v>1128</v>
      </c>
    </row>
    <row r="120" spans="1:7" ht="43.5" x14ac:dyDescent="0.35">
      <c r="A120" s="6" t="s">
        <v>173</v>
      </c>
      <c r="B120" s="6" t="s">
        <v>0</v>
      </c>
      <c r="C120" s="6" t="s">
        <v>1498</v>
      </c>
      <c r="D120" s="6" t="s">
        <v>2172</v>
      </c>
      <c r="E120" s="6" t="s">
        <v>1132</v>
      </c>
      <c r="F120" s="6"/>
      <c r="G120" s="6" t="s">
        <v>1128</v>
      </c>
    </row>
    <row r="121" spans="1:7" ht="72.5" x14ac:dyDescent="0.35">
      <c r="A121" s="6" t="s">
        <v>174</v>
      </c>
      <c r="B121" s="6" t="s">
        <v>0</v>
      </c>
      <c r="C121" s="6" t="s">
        <v>1499</v>
      </c>
      <c r="D121" t="s">
        <v>2173</v>
      </c>
      <c r="E121" s="6" t="s">
        <v>1129</v>
      </c>
      <c r="F121" s="6"/>
      <c r="G121" s="6" t="s">
        <v>1128</v>
      </c>
    </row>
    <row r="122" spans="1:7" ht="87" x14ac:dyDescent="0.35">
      <c r="A122" s="6" t="s">
        <v>175</v>
      </c>
      <c r="B122" s="6" t="s">
        <v>0</v>
      </c>
      <c r="C122" s="6" t="s">
        <v>1500</v>
      </c>
      <c r="D122" t="s">
        <v>2174</v>
      </c>
      <c r="E122" s="6" t="s">
        <v>1130</v>
      </c>
      <c r="F122" s="6"/>
      <c r="G122" s="6" t="s">
        <v>1128</v>
      </c>
    </row>
    <row r="123" spans="1:7" ht="130.5" x14ac:dyDescent="0.35">
      <c r="A123" s="6" t="s">
        <v>176</v>
      </c>
      <c r="B123" s="6" t="s">
        <v>0</v>
      </c>
      <c r="C123" s="6" t="s">
        <v>1501</v>
      </c>
      <c r="D123" t="s">
        <v>2175</v>
      </c>
      <c r="E123" s="6" t="s">
        <v>1131</v>
      </c>
      <c r="F123" s="6"/>
      <c r="G123" s="6" t="s">
        <v>1128</v>
      </c>
    </row>
    <row r="124" spans="1:7" ht="43.5" x14ac:dyDescent="0.35">
      <c r="A124" s="6" t="s">
        <v>177</v>
      </c>
      <c r="B124" s="6" t="s">
        <v>0</v>
      </c>
      <c r="C124" s="6" t="s">
        <v>1502</v>
      </c>
      <c r="D124" s="6" t="s">
        <v>2176</v>
      </c>
      <c r="E124" s="6" t="s">
        <v>1132</v>
      </c>
      <c r="F124" s="6"/>
      <c r="G124" s="6" t="s">
        <v>1128</v>
      </c>
    </row>
    <row r="125" spans="1:7" ht="43.5" x14ac:dyDescent="0.35">
      <c r="A125" s="6" t="s">
        <v>178</v>
      </c>
      <c r="B125" s="6" t="s">
        <v>0</v>
      </c>
      <c r="C125" s="6" t="s">
        <v>1503</v>
      </c>
      <c r="D125" s="6" t="s">
        <v>2177</v>
      </c>
      <c r="E125" s="6" t="s">
        <v>1132</v>
      </c>
      <c r="F125" s="6"/>
      <c r="G125" s="6" t="s">
        <v>1128</v>
      </c>
    </row>
    <row r="126" spans="1:7" ht="29" x14ac:dyDescent="0.35">
      <c r="A126" s="6" t="s">
        <v>179</v>
      </c>
      <c r="B126" s="6" t="s">
        <v>0</v>
      </c>
      <c r="C126" s="6" t="s">
        <v>180</v>
      </c>
      <c r="D126" s="6" t="s">
        <v>2178</v>
      </c>
      <c r="E126" s="12" t="s">
        <v>1111</v>
      </c>
      <c r="F126" s="12"/>
      <c r="G126" s="6" t="s">
        <v>1128</v>
      </c>
    </row>
    <row r="127" spans="1:7" ht="29" x14ac:dyDescent="0.35">
      <c r="A127" s="6" t="s">
        <v>181</v>
      </c>
      <c r="B127" s="6" t="s">
        <v>0</v>
      </c>
      <c r="C127" s="6" t="s">
        <v>182</v>
      </c>
      <c r="D127" s="6" t="s">
        <v>2179</v>
      </c>
      <c r="E127" s="12" t="s">
        <v>1386</v>
      </c>
      <c r="F127" s="12"/>
      <c r="G127" s="6" t="s">
        <v>1128</v>
      </c>
    </row>
    <row r="128" spans="1:7" ht="29" x14ac:dyDescent="0.35">
      <c r="A128" s="6" t="s">
        <v>183</v>
      </c>
      <c r="B128" s="6" t="s">
        <v>0</v>
      </c>
      <c r="C128" s="6" t="s">
        <v>184</v>
      </c>
      <c r="D128" s="6" t="s">
        <v>2180</v>
      </c>
      <c r="E128" s="12" t="s">
        <v>1387</v>
      </c>
      <c r="F128" s="12"/>
      <c r="G128" s="6" t="s">
        <v>1128</v>
      </c>
    </row>
    <row r="129" spans="1:7" ht="43.5" x14ac:dyDescent="0.35">
      <c r="A129" s="6" t="s">
        <v>185</v>
      </c>
      <c r="B129" s="6" t="s">
        <v>0</v>
      </c>
      <c r="C129" s="6" t="s">
        <v>1404</v>
      </c>
      <c r="D129" s="6" t="s">
        <v>2181</v>
      </c>
      <c r="E129" s="12" t="s">
        <v>1386</v>
      </c>
      <c r="F129" s="12"/>
      <c r="G129" s="6" t="s">
        <v>1128</v>
      </c>
    </row>
    <row r="130" spans="1:7" ht="29" x14ac:dyDescent="0.35">
      <c r="A130" s="6" t="s">
        <v>186</v>
      </c>
      <c r="B130" s="6" t="s">
        <v>0</v>
      </c>
      <c r="C130" s="6" t="s">
        <v>187</v>
      </c>
      <c r="D130" s="6" t="s">
        <v>2182</v>
      </c>
      <c r="E130" s="12" t="s">
        <v>1388</v>
      </c>
      <c r="F130" s="12"/>
      <c r="G130" s="6" t="s">
        <v>1128</v>
      </c>
    </row>
    <row r="131" spans="1:7" ht="29" x14ac:dyDescent="0.35">
      <c r="A131" s="6" t="s">
        <v>188</v>
      </c>
      <c r="B131" s="6" t="s">
        <v>0</v>
      </c>
      <c r="C131" s="6" t="s">
        <v>189</v>
      </c>
      <c r="D131" s="6" t="s">
        <v>2183</v>
      </c>
      <c r="E131" s="12" t="s">
        <v>1387</v>
      </c>
      <c r="F131" s="12"/>
      <c r="G131" s="6" t="s">
        <v>1128</v>
      </c>
    </row>
    <row r="132" spans="1:7" ht="29" x14ac:dyDescent="0.35">
      <c r="A132" s="6" t="s">
        <v>190</v>
      </c>
      <c r="B132" s="6" t="s">
        <v>0</v>
      </c>
      <c r="C132" s="6" t="s">
        <v>191</v>
      </c>
      <c r="D132" s="6" t="s">
        <v>2184</v>
      </c>
      <c r="E132" s="12" t="s">
        <v>1389</v>
      </c>
      <c r="F132" s="12"/>
      <c r="G132" s="6" t="s">
        <v>1128</v>
      </c>
    </row>
    <row r="133" spans="1:7" ht="29" x14ac:dyDescent="0.35">
      <c r="A133" s="6" t="s">
        <v>192</v>
      </c>
      <c r="B133" s="6" t="s">
        <v>0</v>
      </c>
      <c r="C133" s="6" t="s">
        <v>193</v>
      </c>
      <c r="D133" s="6" t="s">
        <v>2185</v>
      </c>
      <c r="E133" s="12" t="s">
        <v>1389</v>
      </c>
      <c r="F133" s="12"/>
      <c r="G133" s="6" t="s">
        <v>1128</v>
      </c>
    </row>
    <row r="134" spans="1:7" ht="43.5" x14ac:dyDescent="0.35">
      <c r="A134" s="6" t="s">
        <v>194</v>
      </c>
      <c r="B134" s="6" t="s">
        <v>0</v>
      </c>
      <c r="C134" s="6" t="s">
        <v>195</v>
      </c>
      <c r="D134" s="6" t="s">
        <v>2186</v>
      </c>
      <c r="E134" s="6" t="s">
        <v>1380</v>
      </c>
      <c r="F134" s="6"/>
      <c r="G134" s="6" t="s">
        <v>1128</v>
      </c>
    </row>
    <row r="135" spans="1:7" ht="43.5" x14ac:dyDescent="0.35">
      <c r="A135" s="6" t="s">
        <v>196</v>
      </c>
      <c r="B135" s="6" t="s">
        <v>0</v>
      </c>
      <c r="C135" s="6" t="s">
        <v>197</v>
      </c>
      <c r="D135" s="6" t="s">
        <v>2187</v>
      </c>
      <c r="E135" s="6" t="s">
        <v>1390</v>
      </c>
      <c r="F135" s="6"/>
      <c r="G135" s="6" t="s">
        <v>1128</v>
      </c>
    </row>
    <row r="136" spans="1:7" ht="43.5" x14ac:dyDescent="0.35">
      <c r="A136" s="6" t="s">
        <v>198</v>
      </c>
      <c r="B136" s="6" t="s">
        <v>0</v>
      </c>
      <c r="C136" s="6" t="s">
        <v>199</v>
      </c>
      <c r="D136" s="6" t="s">
        <v>2188</v>
      </c>
      <c r="E136" s="6" t="s">
        <v>1391</v>
      </c>
      <c r="F136" s="6"/>
      <c r="G136" s="6" t="s">
        <v>1128</v>
      </c>
    </row>
    <row r="137" spans="1:7" ht="43.5" x14ac:dyDescent="0.35">
      <c r="A137" s="6" t="s">
        <v>200</v>
      </c>
      <c r="B137" s="6" t="s">
        <v>0</v>
      </c>
      <c r="C137" s="6" t="s">
        <v>201</v>
      </c>
      <c r="D137" s="6" t="s">
        <v>2189</v>
      </c>
      <c r="E137" s="6" t="s">
        <v>1391</v>
      </c>
      <c r="F137" s="6"/>
      <c r="G137" s="6" t="s">
        <v>1128</v>
      </c>
    </row>
    <row r="138" spans="1:7" ht="43.5" x14ac:dyDescent="0.35">
      <c r="A138" s="6" t="s">
        <v>202</v>
      </c>
      <c r="B138" s="6" t="s">
        <v>0</v>
      </c>
      <c r="C138" s="6" t="s">
        <v>1504</v>
      </c>
      <c r="D138" s="6" t="s">
        <v>2190</v>
      </c>
      <c r="E138" s="6" t="s">
        <v>1392</v>
      </c>
      <c r="F138" s="6"/>
      <c r="G138" s="6" t="s">
        <v>1128</v>
      </c>
    </row>
    <row r="139" spans="1:7" ht="43.5" x14ac:dyDescent="0.35">
      <c r="A139" s="6" t="s">
        <v>203</v>
      </c>
      <c r="B139" s="6" t="s">
        <v>0</v>
      </c>
      <c r="C139" s="6" t="s">
        <v>204</v>
      </c>
      <c r="D139" s="6" t="s">
        <v>2191</v>
      </c>
      <c r="E139" s="6" t="s">
        <v>1393</v>
      </c>
      <c r="F139" s="6"/>
      <c r="G139" s="6" t="s">
        <v>1128</v>
      </c>
    </row>
    <row r="140" spans="1:7" ht="29" x14ac:dyDescent="0.35">
      <c r="A140" s="6" t="s">
        <v>205</v>
      </c>
      <c r="B140" s="6" t="s">
        <v>0</v>
      </c>
      <c r="C140" s="6" t="s">
        <v>206</v>
      </c>
      <c r="D140" s="6" t="s">
        <v>2192</v>
      </c>
      <c r="E140" s="6" t="s">
        <v>1107</v>
      </c>
      <c r="F140" s="6"/>
      <c r="G140" s="6" t="s">
        <v>1128</v>
      </c>
    </row>
    <row r="141" spans="1:7" ht="29" x14ac:dyDescent="0.35">
      <c r="A141" s="6" t="s">
        <v>207</v>
      </c>
      <c r="B141" s="6" t="s">
        <v>0</v>
      </c>
      <c r="C141" s="6" t="s">
        <v>208</v>
      </c>
      <c r="D141" s="6" t="s">
        <v>2193</v>
      </c>
      <c r="E141" s="12" t="s">
        <v>1133</v>
      </c>
      <c r="F141" s="12"/>
      <c r="G141" s="6" t="s">
        <v>1128</v>
      </c>
    </row>
    <row r="142" spans="1:7" ht="43.5" x14ac:dyDescent="0.35">
      <c r="A142" s="6" t="s">
        <v>209</v>
      </c>
      <c r="B142" s="6" t="s">
        <v>0</v>
      </c>
      <c r="C142" s="6" t="s">
        <v>210</v>
      </c>
      <c r="D142" s="6" t="s">
        <v>2194</v>
      </c>
      <c r="E142" s="6" t="s">
        <v>1096</v>
      </c>
      <c r="F142" s="6"/>
      <c r="G142" s="6" t="s">
        <v>1128</v>
      </c>
    </row>
    <row r="143" spans="1:7" ht="43.5" x14ac:dyDescent="0.35">
      <c r="A143" s="6" t="s">
        <v>211</v>
      </c>
      <c r="B143" s="6" t="s">
        <v>0</v>
      </c>
      <c r="C143" s="6" t="s">
        <v>212</v>
      </c>
      <c r="D143" s="6" t="s">
        <v>2195</v>
      </c>
      <c r="E143" s="6" t="s">
        <v>1096</v>
      </c>
      <c r="F143" s="6"/>
      <c r="G143" s="6" t="s">
        <v>1128</v>
      </c>
    </row>
    <row r="144" spans="1:7" ht="43.5" x14ac:dyDescent="0.35">
      <c r="A144" s="6" t="s">
        <v>213</v>
      </c>
      <c r="B144" s="6" t="s">
        <v>0</v>
      </c>
      <c r="C144" s="6" t="s">
        <v>214</v>
      </c>
      <c r="D144" s="6" t="s">
        <v>2196</v>
      </c>
      <c r="E144" s="6" t="s">
        <v>1096</v>
      </c>
      <c r="F144" s="6"/>
      <c r="G144" s="6" t="s">
        <v>1128</v>
      </c>
    </row>
    <row r="145" spans="1:7" ht="43.5" x14ac:dyDescent="0.35">
      <c r="A145" s="6" t="s">
        <v>215</v>
      </c>
      <c r="B145" s="6" t="s">
        <v>0</v>
      </c>
      <c r="C145" s="6" t="s">
        <v>216</v>
      </c>
      <c r="D145" s="6" t="s">
        <v>2197</v>
      </c>
      <c r="E145" s="6" t="s">
        <v>1096</v>
      </c>
      <c r="F145" s="6"/>
      <c r="G145" s="6" t="s">
        <v>1128</v>
      </c>
    </row>
    <row r="146" spans="1:7" ht="43.5" x14ac:dyDescent="0.35">
      <c r="A146" s="6" t="s">
        <v>217</v>
      </c>
      <c r="B146" s="6" t="s">
        <v>0</v>
      </c>
      <c r="C146" s="6" t="s">
        <v>218</v>
      </c>
      <c r="D146" s="6" t="s">
        <v>2198</v>
      </c>
      <c r="E146" s="6" t="s">
        <v>1096</v>
      </c>
      <c r="F146" s="6"/>
      <c r="G146" s="6" t="s">
        <v>1128</v>
      </c>
    </row>
    <row r="147" spans="1:7" ht="29" x14ac:dyDescent="0.35">
      <c r="A147" s="6" t="s">
        <v>219</v>
      </c>
      <c r="B147" s="6" t="s">
        <v>0</v>
      </c>
      <c r="C147" s="6" t="s">
        <v>220</v>
      </c>
      <c r="D147" s="6" t="s">
        <v>2199</v>
      </c>
      <c r="E147" s="6" t="s">
        <v>1107</v>
      </c>
      <c r="F147" s="6"/>
      <c r="G147" s="6" t="s">
        <v>1128</v>
      </c>
    </row>
    <row r="148" spans="1:7" ht="72.5" x14ac:dyDescent="0.35">
      <c r="A148" s="6" t="s">
        <v>221</v>
      </c>
      <c r="B148" s="6" t="s">
        <v>0</v>
      </c>
      <c r="C148" s="6" t="s">
        <v>222</v>
      </c>
      <c r="D148" s="6" t="s">
        <v>2200</v>
      </c>
      <c r="E148" s="6" t="s">
        <v>1134</v>
      </c>
      <c r="F148" s="6"/>
      <c r="G148" s="6" t="s">
        <v>1128</v>
      </c>
    </row>
    <row r="149" spans="1:7" ht="43.5" x14ac:dyDescent="0.35">
      <c r="A149" s="6" t="s">
        <v>223</v>
      </c>
      <c r="B149" s="6" t="s">
        <v>0</v>
      </c>
      <c r="C149" s="6" t="s">
        <v>224</v>
      </c>
      <c r="D149" s="6" t="s">
        <v>2201</v>
      </c>
      <c r="E149" s="6" t="s">
        <v>1096</v>
      </c>
      <c r="F149" s="6"/>
      <c r="G149" s="6" t="s">
        <v>1128</v>
      </c>
    </row>
    <row r="150" spans="1:7" ht="43.5" x14ac:dyDescent="0.35">
      <c r="A150" s="6" t="s">
        <v>225</v>
      </c>
      <c r="B150" s="6" t="s">
        <v>0</v>
      </c>
      <c r="C150" s="6" t="s">
        <v>226</v>
      </c>
      <c r="D150" s="6" t="s">
        <v>2202</v>
      </c>
      <c r="E150" s="6" t="s">
        <v>1096</v>
      </c>
      <c r="F150" s="6"/>
      <c r="G150" s="6" t="s">
        <v>1128</v>
      </c>
    </row>
    <row r="151" spans="1:7" ht="43.5" x14ac:dyDescent="0.35">
      <c r="A151" s="6" t="s">
        <v>227</v>
      </c>
      <c r="B151" s="6" t="s">
        <v>0</v>
      </c>
      <c r="C151" s="6" t="s">
        <v>228</v>
      </c>
      <c r="D151" s="6" t="s">
        <v>2203</v>
      </c>
      <c r="E151" s="6" t="s">
        <v>1096</v>
      </c>
      <c r="F151" s="6"/>
      <c r="G151" s="6" t="s">
        <v>1128</v>
      </c>
    </row>
    <row r="152" spans="1:7" ht="29" x14ac:dyDescent="0.35">
      <c r="A152" s="6" t="s">
        <v>229</v>
      </c>
      <c r="B152" s="6" t="s">
        <v>0</v>
      </c>
      <c r="C152" s="6" t="s">
        <v>230</v>
      </c>
      <c r="D152" s="6" t="s">
        <v>2204</v>
      </c>
      <c r="E152" s="12" t="s">
        <v>1135</v>
      </c>
      <c r="F152" s="12"/>
      <c r="G152" s="6" t="s">
        <v>1128</v>
      </c>
    </row>
    <row r="153" spans="1:7" ht="43.5" x14ac:dyDescent="0.35">
      <c r="A153" s="6" t="s">
        <v>231</v>
      </c>
      <c r="B153" s="6" t="s">
        <v>0</v>
      </c>
      <c r="C153" s="6" t="s">
        <v>232</v>
      </c>
      <c r="D153" s="6" t="s">
        <v>2205</v>
      </c>
      <c r="E153" s="6" t="s">
        <v>1096</v>
      </c>
      <c r="F153" s="6"/>
      <c r="G153" s="6" t="s">
        <v>1128</v>
      </c>
    </row>
    <row r="154" spans="1:7" ht="43.5" x14ac:dyDescent="0.35">
      <c r="A154" s="6" t="s">
        <v>233</v>
      </c>
      <c r="B154" s="6" t="s">
        <v>0</v>
      </c>
      <c r="C154" s="6" t="s">
        <v>234</v>
      </c>
      <c r="D154" s="6" t="s">
        <v>2206</v>
      </c>
      <c r="E154" s="6" t="s">
        <v>1096</v>
      </c>
      <c r="F154" s="6"/>
      <c r="G154" s="6" t="s">
        <v>1128</v>
      </c>
    </row>
    <row r="155" spans="1:7" ht="43.5" x14ac:dyDescent="0.35">
      <c r="A155" s="6" t="s">
        <v>235</v>
      </c>
      <c r="B155" s="6" t="s">
        <v>0</v>
      </c>
      <c r="C155" s="6" t="s">
        <v>236</v>
      </c>
      <c r="D155" s="6" t="s">
        <v>2207</v>
      </c>
      <c r="E155" s="6" t="s">
        <v>1096</v>
      </c>
      <c r="F155" s="6"/>
      <c r="G155" s="6" t="s">
        <v>1128</v>
      </c>
    </row>
    <row r="156" spans="1:7" ht="43.5" x14ac:dyDescent="0.35">
      <c r="A156" s="6" t="s">
        <v>237</v>
      </c>
      <c r="B156" s="6" t="s">
        <v>0</v>
      </c>
      <c r="C156" s="6" t="s">
        <v>238</v>
      </c>
      <c r="D156" s="6" t="s">
        <v>2208</v>
      </c>
      <c r="E156" s="6" t="s">
        <v>1096</v>
      </c>
      <c r="F156" s="6"/>
      <c r="G156" s="6" t="s">
        <v>1128</v>
      </c>
    </row>
    <row r="157" spans="1:7" ht="43.5" x14ac:dyDescent="0.35">
      <c r="A157" s="6" t="s">
        <v>239</v>
      </c>
      <c r="B157" s="6" t="s">
        <v>0</v>
      </c>
      <c r="C157" s="6" t="s">
        <v>240</v>
      </c>
      <c r="D157" s="6" t="s">
        <v>2209</v>
      </c>
      <c r="E157" s="6" t="s">
        <v>1096</v>
      </c>
      <c r="F157" s="6"/>
      <c r="G157" s="6" t="s">
        <v>1128</v>
      </c>
    </row>
    <row r="158" spans="1:7" ht="29" x14ac:dyDescent="0.35">
      <c r="A158" s="6" t="s">
        <v>241</v>
      </c>
      <c r="B158" s="6" t="s">
        <v>0</v>
      </c>
      <c r="C158" s="6" t="s">
        <v>1405</v>
      </c>
      <c r="D158" s="6" t="s">
        <v>2210</v>
      </c>
      <c r="E158" s="6" t="s">
        <v>1107</v>
      </c>
      <c r="F158" s="6" t="s">
        <v>2336</v>
      </c>
      <c r="G158" s="6" t="s">
        <v>1136</v>
      </c>
    </row>
    <row r="159" spans="1:7" ht="43.5" x14ac:dyDescent="0.35">
      <c r="A159" s="6" t="s">
        <v>443</v>
      </c>
      <c r="B159" s="6" t="s">
        <v>0</v>
      </c>
      <c r="C159" s="6" t="s">
        <v>1363</v>
      </c>
      <c r="D159" s="6" t="s">
        <v>2211</v>
      </c>
      <c r="E159" s="6" t="s">
        <v>1505</v>
      </c>
      <c r="F159" s="6"/>
      <c r="G159" s="6" t="s">
        <v>1136</v>
      </c>
    </row>
    <row r="160" spans="1:7" ht="43.5" x14ac:dyDescent="0.35">
      <c r="A160" s="6" t="s">
        <v>242</v>
      </c>
      <c r="B160" s="6" t="s">
        <v>0</v>
      </c>
      <c r="C160" s="6" t="s">
        <v>243</v>
      </c>
      <c r="D160" s="6" t="s">
        <v>2212</v>
      </c>
      <c r="E160" s="6" t="s">
        <v>1096</v>
      </c>
      <c r="F160" s="6"/>
      <c r="G160" s="6" t="s">
        <v>1136</v>
      </c>
    </row>
    <row r="161" spans="1:7" ht="158.5" customHeight="1" x14ac:dyDescent="0.35">
      <c r="A161" s="6" t="s">
        <v>244</v>
      </c>
      <c r="B161" s="6" t="s">
        <v>0</v>
      </c>
      <c r="C161" s="6" t="s">
        <v>245</v>
      </c>
      <c r="D161" s="6" t="s">
        <v>2213</v>
      </c>
      <c r="E161" s="6" t="s">
        <v>1137</v>
      </c>
      <c r="F161" s="6"/>
      <c r="G161" s="6" t="s">
        <v>1136</v>
      </c>
    </row>
    <row r="162" spans="1:7" ht="101.5" x14ac:dyDescent="0.35">
      <c r="A162" s="6" t="s">
        <v>246</v>
      </c>
      <c r="B162" s="6" t="s">
        <v>0</v>
      </c>
      <c r="C162" s="6" t="s">
        <v>247</v>
      </c>
      <c r="D162" s="6" t="s">
        <v>2214</v>
      </c>
      <c r="E162" s="6" t="s">
        <v>1138</v>
      </c>
      <c r="F162" s="6"/>
      <c r="G162" s="6" t="s">
        <v>1136</v>
      </c>
    </row>
    <row r="163" spans="1:7" ht="101.5" x14ac:dyDescent="0.35">
      <c r="A163" s="6" t="s">
        <v>248</v>
      </c>
      <c r="B163" s="6" t="s">
        <v>0</v>
      </c>
      <c r="C163" s="6" t="s">
        <v>249</v>
      </c>
      <c r="D163" s="6" t="s">
        <v>2215</v>
      </c>
      <c r="E163" s="6" t="s">
        <v>1118</v>
      </c>
      <c r="F163" s="6"/>
      <c r="G163" s="6" t="s">
        <v>1136</v>
      </c>
    </row>
    <row r="164" spans="1:7" ht="43.5" x14ac:dyDescent="0.35">
      <c r="A164" s="6" t="s">
        <v>250</v>
      </c>
      <c r="B164" s="6" t="s">
        <v>0</v>
      </c>
      <c r="C164" s="6" t="s">
        <v>251</v>
      </c>
      <c r="D164" s="6" t="s">
        <v>2216</v>
      </c>
      <c r="E164" s="6" t="s">
        <v>1096</v>
      </c>
      <c r="F164" s="6"/>
      <c r="G164" s="6" t="s">
        <v>1136</v>
      </c>
    </row>
    <row r="165" spans="1:7" ht="130.5" x14ac:dyDescent="0.35">
      <c r="A165" s="6" t="s">
        <v>252</v>
      </c>
      <c r="B165" s="6" t="s">
        <v>0</v>
      </c>
      <c r="C165" s="6" t="s">
        <v>253</v>
      </c>
      <c r="D165" s="6" t="s">
        <v>2217</v>
      </c>
      <c r="E165" s="6" t="s">
        <v>1540</v>
      </c>
      <c r="F165" s="6"/>
      <c r="G165" s="6" t="s">
        <v>1136</v>
      </c>
    </row>
    <row r="166" spans="1:7" ht="53.25" customHeight="1" x14ac:dyDescent="0.35">
      <c r="A166" s="6" t="s">
        <v>444</v>
      </c>
      <c r="B166" s="6" t="s">
        <v>0</v>
      </c>
      <c r="C166" s="6" t="s">
        <v>1506</v>
      </c>
      <c r="D166" s="6" t="s">
        <v>2218</v>
      </c>
      <c r="E166" s="6" t="s">
        <v>1541</v>
      </c>
      <c r="F166" s="6"/>
      <c r="G166" s="6" t="s">
        <v>1136</v>
      </c>
    </row>
    <row r="167" spans="1:7" ht="104.15" customHeight="1" x14ac:dyDescent="0.35">
      <c r="A167" s="6" t="s">
        <v>254</v>
      </c>
      <c r="B167" s="6" t="s">
        <v>0</v>
      </c>
      <c r="C167" s="6" t="s">
        <v>255</v>
      </c>
      <c r="D167" s="6" t="s">
        <v>2219</v>
      </c>
      <c r="E167" s="6" t="s">
        <v>1138</v>
      </c>
      <c r="F167" s="6"/>
      <c r="G167" s="6" t="s">
        <v>1136</v>
      </c>
    </row>
    <row r="168" spans="1:7" ht="89.5" customHeight="1" x14ac:dyDescent="0.35">
      <c r="A168" s="6" t="s">
        <v>256</v>
      </c>
      <c r="B168" s="6" t="s">
        <v>0</v>
      </c>
      <c r="C168" s="6" t="s">
        <v>1507</v>
      </c>
      <c r="D168" s="6" t="s">
        <v>2220</v>
      </c>
      <c r="E168" s="6" t="s">
        <v>1139</v>
      </c>
      <c r="F168" s="6"/>
      <c r="G168" s="6" t="s">
        <v>1136</v>
      </c>
    </row>
    <row r="169" spans="1:7" ht="29" x14ac:dyDescent="0.35">
      <c r="A169" s="6" t="s">
        <v>257</v>
      </c>
      <c r="B169" s="6" t="s">
        <v>0</v>
      </c>
      <c r="C169" s="6" t="s">
        <v>258</v>
      </c>
      <c r="D169" s="6" t="s">
        <v>2221</v>
      </c>
      <c r="E169" s="7" t="s">
        <v>1140</v>
      </c>
      <c r="F169" s="7"/>
      <c r="G169" s="6" t="s">
        <v>1136</v>
      </c>
    </row>
    <row r="170" spans="1:7" ht="29" x14ac:dyDescent="0.35">
      <c r="A170" s="6" t="s">
        <v>259</v>
      </c>
      <c r="B170" s="6" t="s">
        <v>0</v>
      </c>
      <c r="C170" s="6" t="s">
        <v>260</v>
      </c>
      <c r="D170" s="6" t="s">
        <v>2222</v>
      </c>
      <c r="E170" s="7" t="s">
        <v>1394</v>
      </c>
      <c r="F170" s="7"/>
      <c r="G170" s="6" t="s">
        <v>1136</v>
      </c>
    </row>
    <row r="171" spans="1:7" ht="29" x14ac:dyDescent="0.35">
      <c r="A171" s="6" t="s">
        <v>261</v>
      </c>
      <c r="B171" s="6" t="s">
        <v>0</v>
      </c>
      <c r="C171" s="6" t="s">
        <v>262</v>
      </c>
      <c r="D171" s="6" t="s">
        <v>2223</v>
      </c>
      <c r="E171" s="7" t="s">
        <v>1395</v>
      </c>
      <c r="F171" s="7"/>
      <c r="G171" s="6" t="s">
        <v>1136</v>
      </c>
    </row>
    <row r="172" spans="1:7" ht="43.5" x14ac:dyDescent="0.35">
      <c r="A172" s="6" t="s">
        <v>263</v>
      </c>
      <c r="B172" s="6" t="s">
        <v>0</v>
      </c>
      <c r="C172" s="6" t="s">
        <v>264</v>
      </c>
      <c r="D172" s="6" t="s">
        <v>2225</v>
      </c>
      <c r="E172" s="6" t="s">
        <v>1096</v>
      </c>
      <c r="F172" s="6"/>
      <c r="G172" s="6" t="s">
        <v>1136</v>
      </c>
    </row>
    <row r="173" spans="1:7" ht="43.5" x14ac:dyDescent="0.35">
      <c r="A173" s="6" t="s">
        <v>265</v>
      </c>
      <c r="B173" s="6" t="s">
        <v>0</v>
      </c>
      <c r="C173" s="6" t="s">
        <v>266</v>
      </c>
      <c r="D173" s="6" t="s">
        <v>2226</v>
      </c>
      <c r="E173" s="6" t="s">
        <v>1096</v>
      </c>
      <c r="F173" s="6"/>
      <c r="G173" s="6" t="s">
        <v>1136</v>
      </c>
    </row>
    <row r="174" spans="1:7" ht="43.5" x14ac:dyDescent="0.35">
      <c r="A174" s="6" t="s">
        <v>267</v>
      </c>
      <c r="B174" s="6" t="s">
        <v>0</v>
      </c>
      <c r="C174" s="6" t="s">
        <v>268</v>
      </c>
      <c r="D174" s="6" t="s">
        <v>2227</v>
      </c>
      <c r="E174" s="6" t="s">
        <v>1096</v>
      </c>
      <c r="F174" s="6"/>
      <c r="G174" s="6" t="s">
        <v>1136</v>
      </c>
    </row>
    <row r="175" spans="1:7" ht="43.5" x14ac:dyDescent="0.35">
      <c r="A175" s="6" t="s">
        <v>269</v>
      </c>
      <c r="B175" s="6" t="s">
        <v>0</v>
      </c>
      <c r="C175" s="6" t="s">
        <v>270</v>
      </c>
      <c r="D175" s="6" t="s">
        <v>2228</v>
      </c>
      <c r="E175" s="6" t="s">
        <v>1141</v>
      </c>
      <c r="F175" s="6"/>
      <c r="G175" s="6" t="s">
        <v>1136</v>
      </c>
    </row>
    <row r="176" spans="1:7" ht="29" x14ac:dyDescent="0.35">
      <c r="A176" s="6" t="s">
        <v>271</v>
      </c>
      <c r="B176" s="6" t="s">
        <v>0</v>
      </c>
      <c r="C176" s="6" t="s">
        <v>272</v>
      </c>
      <c r="D176" s="6" t="s">
        <v>2224</v>
      </c>
      <c r="E176" s="7" t="s">
        <v>1395</v>
      </c>
      <c r="F176" s="7"/>
      <c r="G176" s="6" t="s">
        <v>1136</v>
      </c>
    </row>
    <row r="177" spans="1:7" ht="101.5" x14ac:dyDescent="0.35">
      <c r="A177" s="6" t="s">
        <v>273</v>
      </c>
      <c r="B177" s="6" t="s">
        <v>0</v>
      </c>
      <c r="C177" s="6" t="s">
        <v>1508</v>
      </c>
      <c r="D177" s="6" t="s">
        <v>2229</v>
      </c>
      <c r="E177" s="6" t="s">
        <v>1142</v>
      </c>
      <c r="F177" s="6"/>
      <c r="G177" s="6" t="s">
        <v>1136</v>
      </c>
    </row>
    <row r="178" spans="1:7" ht="29" x14ac:dyDescent="0.35">
      <c r="A178" s="6" t="s">
        <v>445</v>
      </c>
      <c r="B178" s="6" t="s">
        <v>0</v>
      </c>
      <c r="C178" s="6" t="s">
        <v>1509</v>
      </c>
      <c r="E178" s="6" t="s">
        <v>1107</v>
      </c>
      <c r="F178" s="6"/>
      <c r="G178" s="6" t="s">
        <v>1136</v>
      </c>
    </row>
    <row r="179" spans="1:7" ht="29" x14ac:dyDescent="0.35">
      <c r="A179" s="6" t="s">
        <v>446</v>
      </c>
      <c r="B179" s="6" t="s">
        <v>0</v>
      </c>
      <c r="C179" s="6" t="s">
        <v>1510</v>
      </c>
      <c r="E179" s="6" t="s">
        <v>1107</v>
      </c>
      <c r="F179" s="6"/>
      <c r="G179" s="6" t="s">
        <v>1136</v>
      </c>
    </row>
    <row r="180" spans="1:7" ht="29" x14ac:dyDescent="0.35">
      <c r="A180" s="6" t="s">
        <v>447</v>
      </c>
      <c r="B180" s="6" t="s">
        <v>0</v>
      </c>
      <c r="C180" s="6" t="s">
        <v>1511</v>
      </c>
      <c r="E180" s="6" t="s">
        <v>1107</v>
      </c>
      <c r="F180" s="6"/>
      <c r="G180" s="6" t="s">
        <v>1136</v>
      </c>
    </row>
    <row r="181" spans="1:7" ht="29" x14ac:dyDescent="0.35">
      <c r="A181" s="6" t="s">
        <v>448</v>
      </c>
      <c r="B181" s="6" t="s">
        <v>0</v>
      </c>
      <c r="C181" s="6" t="s">
        <v>1512</v>
      </c>
      <c r="E181" s="6" t="s">
        <v>1107</v>
      </c>
      <c r="F181" s="6"/>
      <c r="G181" s="6" t="s">
        <v>1136</v>
      </c>
    </row>
    <row r="182" spans="1:7" ht="29" x14ac:dyDescent="0.35">
      <c r="A182" s="6" t="s">
        <v>449</v>
      </c>
      <c r="B182" s="6" t="s">
        <v>0</v>
      </c>
      <c r="C182" s="6" t="s">
        <v>1513</v>
      </c>
      <c r="E182" s="6" t="s">
        <v>1107</v>
      </c>
      <c r="F182" s="6"/>
      <c r="G182" s="6" t="s">
        <v>1136</v>
      </c>
    </row>
    <row r="183" spans="1:7" ht="29" x14ac:dyDescent="0.35">
      <c r="A183" s="6" t="s">
        <v>274</v>
      </c>
      <c r="B183" s="6" t="s">
        <v>0</v>
      </c>
      <c r="C183" s="6" t="s">
        <v>275</v>
      </c>
      <c r="D183" t="s">
        <v>2350</v>
      </c>
      <c r="E183" s="6" t="s">
        <v>1107</v>
      </c>
      <c r="F183" s="6" t="s">
        <v>2342</v>
      </c>
      <c r="G183" s="6" t="s">
        <v>1514</v>
      </c>
    </row>
    <row r="184" spans="1:7" ht="43.5" x14ac:dyDescent="0.35">
      <c r="A184" s="6" t="s">
        <v>276</v>
      </c>
      <c r="B184" s="6" t="s">
        <v>0</v>
      </c>
      <c r="C184" s="6" t="s">
        <v>277</v>
      </c>
      <c r="D184" s="6" t="s">
        <v>2230</v>
      </c>
      <c r="E184" s="6" t="s">
        <v>1096</v>
      </c>
      <c r="F184" s="6"/>
      <c r="G184" s="6" t="s">
        <v>1514</v>
      </c>
    </row>
    <row r="185" spans="1:7" ht="91.5" customHeight="1" x14ac:dyDescent="0.35">
      <c r="A185" s="6" t="s">
        <v>2052</v>
      </c>
      <c r="B185" s="6" t="s">
        <v>0</v>
      </c>
      <c r="C185" s="6" t="s">
        <v>2051</v>
      </c>
      <c r="D185" s="6" t="s">
        <v>2231</v>
      </c>
      <c r="E185" s="6" t="s">
        <v>1406</v>
      </c>
      <c r="F185" s="6"/>
      <c r="G185" s="6" t="s">
        <v>1514</v>
      </c>
    </row>
    <row r="186" spans="1:7" ht="101.5" x14ac:dyDescent="0.35">
      <c r="A186" s="6" t="s">
        <v>278</v>
      </c>
      <c r="B186" s="6" t="s">
        <v>0</v>
      </c>
      <c r="C186" s="6" t="s">
        <v>279</v>
      </c>
      <c r="D186" s="6" t="s">
        <v>2232</v>
      </c>
      <c r="E186" s="6" t="s">
        <v>1118</v>
      </c>
      <c r="F186" s="6"/>
      <c r="G186" s="6" t="s">
        <v>1514</v>
      </c>
    </row>
    <row r="187" spans="1:7" ht="104.5" customHeight="1" x14ac:dyDescent="0.35">
      <c r="A187" s="6" t="s">
        <v>2053</v>
      </c>
      <c r="B187" s="6" t="s">
        <v>0</v>
      </c>
      <c r="C187" s="6" t="s">
        <v>2050</v>
      </c>
      <c r="D187" s="6" t="s">
        <v>2233</v>
      </c>
      <c r="E187" s="6" t="s">
        <v>1407</v>
      </c>
      <c r="F187" s="6"/>
      <c r="G187" s="6" t="s">
        <v>1514</v>
      </c>
    </row>
    <row r="188" spans="1:7" ht="29" x14ac:dyDescent="0.35">
      <c r="A188" s="6" t="s">
        <v>280</v>
      </c>
      <c r="B188" s="6" t="s">
        <v>0</v>
      </c>
      <c r="C188" s="6" t="s">
        <v>281</v>
      </c>
      <c r="D188" s="6" t="s">
        <v>2234</v>
      </c>
      <c r="E188" s="7" t="s">
        <v>1140</v>
      </c>
      <c r="F188" s="7"/>
      <c r="G188" s="6" t="s">
        <v>1514</v>
      </c>
    </row>
    <row r="189" spans="1:7" ht="29" x14ac:dyDescent="0.35">
      <c r="A189" s="6" t="s">
        <v>282</v>
      </c>
      <c r="B189" s="6" t="s">
        <v>0</v>
      </c>
      <c r="C189" s="6" t="s">
        <v>283</v>
      </c>
      <c r="D189" s="6" t="s">
        <v>2235</v>
      </c>
      <c r="E189" s="7" t="s">
        <v>1140</v>
      </c>
      <c r="F189" s="7"/>
      <c r="G189" s="6" t="s">
        <v>1514</v>
      </c>
    </row>
    <row r="190" spans="1:7" ht="29" x14ac:dyDescent="0.35">
      <c r="A190" s="6" t="s">
        <v>284</v>
      </c>
      <c r="B190" s="6" t="s">
        <v>0</v>
      </c>
      <c r="C190" s="6" t="s">
        <v>285</v>
      </c>
      <c r="D190" s="6" t="s">
        <v>2236</v>
      </c>
      <c r="E190" s="7" t="s">
        <v>1395</v>
      </c>
      <c r="F190" s="7"/>
      <c r="G190" s="6" t="s">
        <v>1514</v>
      </c>
    </row>
    <row r="191" spans="1:7" ht="43.5" x14ac:dyDescent="0.35">
      <c r="A191" s="6" t="s">
        <v>286</v>
      </c>
      <c r="B191" s="6" t="s">
        <v>0</v>
      </c>
      <c r="C191" s="6" t="s">
        <v>287</v>
      </c>
      <c r="D191" s="6" t="s">
        <v>2237</v>
      </c>
      <c r="E191" s="6" t="s">
        <v>1096</v>
      </c>
      <c r="F191" s="6"/>
      <c r="G191" s="6" t="s">
        <v>1514</v>
      </c>
    </row>
    <row r="192" spans="1:7" ht="43.5" x14ac:dyDescent="0.35">
      <c r="A192" s="6" t="s">
        <v>288</v>
      </c>
      <c r="B192" s="6" t="s">
        <v>0</v>
      </c>
      <c r="C192" s="6" t="s">
        <v>289</v>
      </c>
      <c r="D192" s="6" t="s">
        <v>2238</v>
      </c>
      <c r="E192" s="6" t="s">
        <v>1096</v>
      </c>
      <c r="F192" s="6"/>
      <c r="G192" s="6" t="s">
        <v>1514</v>
      </c>
    </row>
    <row r="193" spans="1:7" ht="43.5" x14ac:dyDescent="0.35">
      <c r="A193" s="6" t="s">
        <v>290</v>
      </c>
      <c r="B193" s="6" t="s">
        <v>0</v>
      </c>
      <c r="C193" s="6" t="s">
        <v>291</v>
      </c>
      <c r="D193" s="6" t="s">
        <v>2239</v>
      </c>
      <c r="E193" s="6" t="s">
        <v>1096</v>
      </c>
      <c r="F193" s="6"/>
      <c r="G193" s="6" t="s">
        <v>1514</v>
      </c>
    </row>
    <row r="194" spans="1:7" ht="29" x14ac:dyDescent="0.35">
      <c r="A194" s="6" t="s">
        <v>292</v>
      </c>
      <c r="B194" s="6" t="s">
        <v>0</v>
      </c>
      <c r="C194" s="6" t="s">
        <v>293</v>
      </c>
      <c r="D194" s="6" t="s">
        <v>2240</v>
      </c>
      <c r="E194" s="6" t="s">
        <v>1396</v>
      </c>
      <c r="F194" s="6"/>
      <c r="G194" s="6" t="s">
        <v>1514</v>
      </c>
    </row>
    <row r="195" spans="1:7" ht="29" x14ac:dyDescent="0.35">
      <c r="A195" s="6" t="s">
        <v>294</v>
      </c>
      <c r="B195" s="6" t="s">
        <v>0</v>
      </c>
      <c r="C195" s="6" t="s">
        <v>295</v>
      </c>
      <c r="D195" s="6" t="s">
        <v>2241</v>
      </c>
      <c r="E195" s="6" t="s">
        <v>1391</v>
      </c>
      <c r="F195" s="6"/>
      <c r="G195" s="6" t="s">
        <v>1514</v>
      </c>
    </row>
    <row r="196" spans="1:7" ht="121.5" customHeight="1" x14ac:dyDescent="0.35">
      <c r="A196" s="6" t="s">
        <v>296</v>
      </c>
      <c r="B196" s="6" t="s">
        <v>0</v>
      </c>
      <c r="C196" s="6" t="s">
        <v>1515</v>
      </c>
      <c r="D196" s="6" t="s">
        <v>2242</v>
      </c>
      <c r="E196" s="6" t="s">
        <v>1143</v>
      </c>
      <c r="F196" s="6"/>
      <c r="G196" s="6" t="s">
        <v>1514</v>
      </c>
    </row>
    <row r="197" spans="1:7" ht="43.5" x14ac:dyDescent="0.35">
      <c r="A197" s="6" t="s">
        <v>297</v>
      </c>
      <c r="B197" s="6" t="s">
        <v>0</v>
      </c>
      <c r="C197" s="6" t="s">
        <v>298</v>
      </c>
      <c r="D197" s="6" t="s">
        <v>2243</v>
      </c>
      <c r="E197" s="6" t="s">
        <v>1096</v>
      </c>
      <c r="F197" s="6"/>
      <c r="G197" s="6" t="s">
        <v>1514</v>
      </c>
    </row>
    <row r="198" spans="1:7" ht="43.5" x14ac:dyDescent="0.35">
      <c r="A198" s="6" t="s">
        <v>299</v>
      </c>
      <c r="B198" s="6" t="s">
        <v>0</v>
      </c>
      <c r="C198" s="6" t="s">
        <v>300</v>
      </c>
      <c r="D198" t="s">
        <v>2244</v>
      </c>
      <c r="E198" s="6" t="s">
        <v>1096</v>
      </c>
      <c r="F198" s="6"/>
      <c r="G198" s="6" t="s">
        <v>1514</v>
      </c>
    </row>
    <row r="199" spans="1:7" ht="43.5" x14ac:dyDescent="0.35">
      <c r="A199" s="6" t="s">
        <v>301</v>
      </c>
      <c r="B199" s="6" t="s">
        <v>0</v>
      </c>
      <c r="C199" s="6" t="s">
        <v>302</v>
      </c>
      <c r="D199" s="6" t="s">
        <v>2245</v>
      </c>
      <c r="E199" s="6" t="s">
        <v>1144</v>
      </c>
      <c r="F199" s="6"/>
      <c r="G199" s="6" t="s">
        <v>1514</v>
      </c>
    </row>
    <row r="200" spans="1:7" ht="29" x14ac:dyDescent="0.35">
      <c r="A200" s="6" t="s">
        <v>303</v>
      </c>
      <c r="B200" s="6" t="s">
        <v>0</v>
      </c>
      <c r="C200" s="6" t="s">
        <v>304</v>
      </c>
      <c r="D200" s="6" t="s">
        <v>2246</v>
      </c>
      <c r="E200" s="7" t="s">
        <v>1395</v>
      </c>
      <c r="F200" s="7"/>
      <c r="G200" s="6" t="s">
        <v>1514</v>
      </c>
    </row>
    <row r="201" spans="1:7" ht="104.5" customHeight="1" x14ac:dyDescent="0.35">
      <c r="A201" s="6" t="s">
        <v>305</v>
      </c>
      <c r="B201" s="6" t="s">
        <v>0</v>
      </c>
      <c r="C201" s="6" t="s">
        <v>1516</v>
      </c>
      <c r="D201" s="6" t="s">
        <v>2247</v>
      </c>
      <c r="E201" s="6" t="s">
        <v>1145</v>
      </c>
      <c r="F201" s="6"/>
      <c r="G201" s="6" t="s">
        <v>1514</v>
      </c>
    </row>
    <row r="202" spans="1:7" ht="29" x14ac:dyDescent="0.35">
      <c r="A202" s="6" t="s">
        <v>450</v>
      </c>
      <c r="B202" s="6" t="s">
        <v>0</v>
      </c>
      <c r="C202" s="6" t="s">
        <v>1517</v>
      </c>
      <c r="E202" s="6" t="s">
        <v>1107</v>
      </c>
      <c r="F202" s="6"/>
      <c r="G202" s="6" t="s">
        <v>1514</v>
      </c>
    </row>
    <row r="203" spans="1:7" ht="78" customHeight="1" x14ac:dyDescent="0.35">
      <c r="A203" s="6" t="s">
        <v>306</v>
      </c>
      <c r="B203" s="6" t="s">
        <v>0</v>
      </c>
      <c r="C203" s="6" t="s">
        <v>307</v>
      </c>
      <c r="D203" s="6" t="s">
        <v>2248</v>
      </c>
      <c r="E203" s="6" t="s">
        <v>1408</v>
      </c>
      <c r="F203" s="6"/>
      <c r="G203" s="6" t="s">
        <v>1146</v>
      </c>
    </row>
    <row r="204" spans="1:7" ht="116" x14ac:dyDescent="0.35">
      <c r="A204" s="6" t="s">
        <v>308</v>
      </c>
      <c r="B204" s="6" t="s">
        <v>0</v>
      </c>
      <c r="C204" s="6" t="s">
        <v>309</v>
      </c>
      <c r="D204" s="6" t="s">
        <v>2249</v>
      </c>
      <c r="E204" s="6" t="s">
        <v>1147</v>
      </c>
      <c r="F204" s="6" t="s">
        <v>2337</v>
      </c>
      <c r="G204" s="6" t="s">
        <v>1146</v>
      </c>
    </row>
    <row r="205" spans="1:7" ht="29" x14ac:dyDescent="0.35">
      <c r="A205" s="6" t="s">
        <v>310</v>
      </c>
      <c r="B205" s="6" t="s">
        <v>0</v>
      </c>
      <c r="C205" s="6" t="s">
        <v>1412</v>
      </c>
      <c r="D205" s="6" t="s">
        <v>2250</v>
      </c>
      <c r="E205" s="6" t="s">
        <v>1148</v>
      </c>
      <c r="F205" s="6" t="s">
        <v>2338</v>
      </c>
      <c r="G205" s="6" t="s">
        <v>1146</v>
      </c>
    </row>
    <row r="206" spans="1:7" ht="29" x14ac:dyDescent="0.35">
      <c r="A206" s="6" t="s">
        <v>311</v>
      </c>
      <c r="B206" s="6" t="s">
        <v>0</v>
      </c>
      <c r="C206" s="6" t="s">
        <v>1413</v>
      </c>
      <c r="D206" s="6" t="s">
        <v>2251</v>
      </c>
      <c r="E206" s="6" t="s">
        <v>1148</v>
      </c>
      <c r="F206" s="6" t="s">
        <v>2339</v>
      </c>
      <c r="G206" s="6" t="s">
        <v>1146</v>
      </c>
    </row>
    <row r="207" spans="1:7" ht="29" x14ac:dyDescent="0.35">
      <c r="A207" s="6" t="s">
        <v>312</v>
      </c>
      <c r="B207" s="6" t="s">
        <v>0</v>
      </c>
      <c r="C207" s="6" t="s">
        <v>1414</v>
      </c>
      <c r="D207" s="6" t="s">
        <v>2252</v>
      </c>
      <c r="E207" s="6" t="s">
        <v>1148</v>
      </c>
      <c r="F207" s="6" t="s">
        <v>2340</v>
      </c>
      <c r="G207" s="6" t="s">
        <v>1146</v>
      </c>
    </row>
    <row r="208" spans="1:7" ht="116" x14ac:dyDescent="0.35">
      <c r="A208" s="6" t="s">
        <v>313</v>
      </c>
      <c r="B208" s="6" t="s">
        <v>0</v>
      </c>
      <c r="C208" s="6" t="s">
        <v>314</v>
      </c>
      <c r="D208" s="6" t="s">
        <v>2253</v>
      </c>
      <c r="E208" s="6" t="s">
        <v>1149</v>
      </c>
      <c r="F208" s="6" t="s">
        <v>2343</v>
      </c>
      <c r="G208" s="6" t="s">
        <v>1146</v>
      </c>
    </row>
    <row r="209" spans="1:7" ht="29" x14ac:dyDescent="0.35">
      <c r="A209" s="6" t="s">
        <v>315</v>
      </c>
      <c r="B209" s="6" t="s">
        <v>0</v>
      </c>
      <c r="C209" s="6" t="s">
        <v>1409</v>
      </c>
      <c r="D209" s="6" t="s">
        <v>2254</v>
      </c>
      <c r="E209" s="6" t="s">
        <v>1148</v>
      </c>
      <c r="F209" s="6" t="s">
        <v>2341</v>
      </c>
      <c r="G209" s="6" t="s">
        <v>1146</v>
      </c>
    </row>
    <row r="210" spans="1:7" ht="29" x14ac:dyDescent="0.35">
      <c r="A210" s="6" t="s">
        <v>316</v>
      </c>
      <c r="B210" s="6" t="s">
        <v>0</v>
      </c>
      <c r="C210" s="6" t="s">
        <v>1410</v>
      </c>
      <c r="D210" s="6" t="s">
        <v>2255</v>
      </c>
      <c r="E210" s="6" t="s">
        <v>1148</v>
      </c>
      <c r="F210" s="6" t="s">
        <v>2344</v>
      </c>
      <c r="G210" s="6" t="s">
        <v>1146</v>
      </c>
    </row>
    <row r="211" spans="1:7" ht="29" x14ac:dyDescent="0.35">
      <c r="A211" s="6" t="s">
        <v>317</v>
      </c>
      <c r="B211" s="6" t="s">
        <v>0</v>
      </c>
      <c r="C211" s="6" t="s">
        <v>1411</v>
      </c>
      <c r="D211" s="6" t="s">
        <v>2256</v>
      </c>
      <c r="E211" s="6" t="s">
        <v>1148</v>
      </c>
      <c r="F211" s="6" t="s">
        <v>2345</v>
      </c>
      <c r="G211" s="6" t="s">
        <v>1146</v>
      </c>
    </row>
    <row r="212" spans="1:7" ht="43.5" x14ac:dyDescent="0.35">
      <c r="A212" s="6" t="s">
        <v>318</v>
      </c>
      <c r="B212" s="6" t="s">
        <v>0</v>
      </c>
      <c r="C212" s="6" t="s">
        <v>319</v>
      </c>
      <c r="D212" s="6" t="s">
        <v>2257</v>
      </c>
      <c r="E212" s="6" t="s">
        <v>1096</v>
      </c>
      <c r="F212" s="6"/>
      <c r="G212" s="6" t="s">
        <v>1150</v>
      </c>
    </row>
    <row r="213" spans="1:7" ht="87" x14ac:dyDescent="0.35">
      <c r="A213" s="6" t="s">
        <v>320</v>
      </c>
      <c r="B213" s="6" t="s">
        <v>0</v>
      </c>
      <c r="C213" s="6" t="s">
        <v>321</v>
      </c>
      <c r="D213" s="6" t="s">
        <v>2258</v>
      </c>
      <c r="E213" s="6" t="s">
        <v>1151</v>
      </c>
      <c r="F213" s="6"/>
      <c r="G213" s="6" t="s">
        <v>1150</v>
      </c>
    </row>
    <row r="214" spans="1:7" ht="58" x14ac:dyDescent="0.35">
      <c r="A214" s="6" t="s">
        <v>322</v>
      </c>
      <c r="B214" s="6" t="s">
        <v>0</v>
      </c>
      <c r="C214" s="6" t="s">
        <v>323</v>
      </c>
      <c r="D214" s="6" t="s">
        <v>2259</v>
      </c>
      <c r="E214" s="6" t="s">
        <v>1152</v>
      </c>
      <c r="F214" s="6"/>
      <c r="G214" s="6" t="s">
        <v>1150</v>
      </c>
    </row>
    <row r="215" spans="1:7" ht="43.5" x14ac:dyDescent="0.35">
      <c r="A215" s="6" t="s">
        <v>324</v>
      </c>
      <c r="B215" s="6" t="s">
        <v>0</v>
      </c>
      <c r="C215" s="6" t="s">
        <v>325</v>
      </c>
      <c r="D215" s="6" t="s">
        <v>2260</v>
      </c>
      <c r="E215" s="6" t="s">
        <v>1096</v>
      </c>
      <c r="F215" s="6"/>
      <c r="G215" s="6" t="s">
        <v>1150</v>
      </c>
    </row>
    <row r="216" spans="1:7" ht="87" x14ac:dyDescent="0.35">
      <c r="A216" s="6" t="s">
        <v>326</v>
      </c>
      <c r="B216" s="6" t="s">
        <v>0</v>
      </c>
      <c r="C216" s="6" t="s">
        <v>327</v>
      </c>
      <c r="D216" s="6" t="s">
        <v>2261</v>
      </c>
      <c r="E216" s="6" t="s">
        <v>1153</v>
      </c>
      <c r="F216" s="6"/>
      <c r="G216" s="6" t="s">
        <v>1150</v>
      </c>
    </row>
    <row r="217" spans="1:7" ht="108" customHeight="1" x14ac:dyDescent="0.35">
      <c r="A217" s="6" t="s">
        <v>328</v>
      </c>
      <c r="B217" s="6" t="s">
        <v>0</v>
      </c>
      <c r="C217" s="6" t="s">
        <v>329</v>
      </c>
      <c r="D217" s="6" t="s">
        <v>2262</v>
      </c>
      <c r="E217" s="6" t="s">
        <v>1154</v>
      </c>
      <c r="F217" s="6"/>
      <c r="G217" s="6" t="s">
        <v>1150</v>
      </c>
    </row>
    <row r="218" spans="1:7" ht="29" x14ac:dyDescent="0.35">
      <c r="A218" s="6" t="s">
        <v>330</v>
      </c>
      <c r="B218" s="6" t="s">
        <v>0</v>
      </c>
      <c r="C218" s="6" t="s">
        <v>1518</v>
      </c>
      <c r="D218" s="6" t="s">
        <v>2263</v>
      </c>
      <c r="E218" s="6" t="s">
        <v>1107</v>
      </c>
      <c r="F218" s="6"/>
      <c r="G218" s="6" t="s">
        <v>1150</v>
      </c>
    </row>
    <row r="219" spans="1:7" ht="116" x14ac:dyDescent="0.35">
      <c r="A219" s="6" t="s">
        <v>331</v>
      </c>
      <c r="B219" s="6" t="s">
        <v>0</v>
      </c>
      <c r="C219" s="6" t="s">
        <v>332</v>
      </c>
      <c r="D219" s="6" t="s">
        <v>2264</v>
      </c>
      <c r="E219" s="6" t="s">
        <v>1155</v>
      </c>
      <c r="F219" s="6"/>
      <c r="G219" s="6" t="s">
        <v>1150</v>
      </c>
    </row>
    <row r="220" spans="1:7" ht="29" x14ac:dyDescent="0.35">
      <c r="A220" s="6" t="s">
        <v>451</v>
      </c>
      <c r="B220" s="6" t="s">
        <v>0</v>
      </c>
      <c r="C220" s="6" t="s">
        <v>1519</v>
      </c>
      <c r="E220" s="6" t="s">
        <v>1107</v>
      </c>
      <c r="F220" s="6"/>
      <c r="G220" s="6" t="s">
        <v>1150</v>
      </c>
    </row>
    <row r="221" spans="1:7" ht="29" x14ac:dyDescent="0.35">
      <c r="A221" s="6" t="s">
        <v>452</v>
      </c>
      <c r="B221" s="6" t="s">
        <v>0</v>
      </c>
      <c r="C221" s="6" t="s">
        <v>1520</v>
      </c>
      <c r="E221" s="6" t="s">
        <v>1107</v>
      </c>
      <c r="F221" s="6"/>
      <c r="G221" s="6" t="s">
        <v>1150</v>
      </c>
    </row>
    <row r="222" spans="1:7" ht="29" x14ac:dyDescent="0.35">
      <c r="A222" s="6" t="s">
        <v>453</v>
      </c>
      <c r="B222" s="6" t="s">
        <v>0</v>
      </c>
      <c r="C222" s="6" t="s">
        <v>1521</v>
      </c>
      <c r="E222" s="6" t="s">
        <v>1107</v>
      </c>
      <c r="F222" s="6"/>
      <c r="G222" s="6" t="s">
        <v>1150</v>
      </c>
    </row>
    <row r="223" spans="1:7" ht="29" x14ac:dyDescent="0.35">
      <c r="A223" s="6" t="s">
        <v>454</v>
      </c>
      <c r="B223" s="6" t="s">
        <v>0</v>
      </c>
      <c r="C223" s="6" t="s">
        <v>1522</v>
      </c>
      <c r="E223" s="6" t="s">
        <v>1107</v>
      </c>
      <c r="F223" s="6"/>
      <c r="G223" s="6" t="s">
        <v>1150</v>
      </c>
    </row>
    <row r="224" spans="1:7" ht="29" x14ac:dyDescent="0.35">
      <c r="A224" s="6" t="s">
        <v>455</v>
      </c>
      <c r="B224" s="6" t="s">
        <v>0</v>
      </c>
      <c r="C224" s="6" t="s">
        <v>1523</v>
      </c>
      <c r="E224" s="6" t="s">
        <v>1107</v>
      </c>
      <c r="F224" s="6"/>
      <c r="G224" s="6" t="s">
        <v>1150</v>
      </c>
    </row>
    <row r="225" spans="1:7" ht="29" x14ac:dyDescent="0.35">
      <c r="A225" s="6" t="s">
        <v>456</v>
      </c>
      <c r="B225" s="6" t="s">
        <v>0</v>
      </c>
      <c r="C225" s="6" t="s">
        <v>1524</v>
      </c>
      <c r="E225" s="6" t="s">
        <v>1107</v>
      </c>
      <c r="F225" s="6"/>
      <c r="G225" s="6" t="s">
        <v>1150</v>
      </c>
    </row>
    <row r="226" spans="1:7" ht="29" x14ac:dyDescent="0.35">
      <c r="A226" s="6" t="s">
        <v>333</v>
      </c>
      <c r="B226" s="6" t="s">
        <v>0</v>
      </c>
      <c r="C226" s="6" t="s">
        <v>334</v>
      </c>
      <c r="D226" s="6" t="s">
        <v>2265</v>
      </c>
      <c r="E226" s="6" t="s">
        <v>1397</v>
      </c>
      <c r="F226" s="6"/>
      <c r="G226" s="6" t="s">
        <v>1156</v>
      </c>
    </row>
    <row r="227" spans="1:7" ht="29" x14ac:dyDescent="0.35">
      <c r="A227" s="6" t="s">
        <v>335</v>
      </c>
      <c r="B227" s="6" t="s">
        <v>0</v>
      </c>
      <c r="C227" s="6" t="s">
        <v>336</v>
      </c>
      <c r="D227" s="6" t="s">
        <v>2266</v>
      </c>
      <c r="E227" s="6" t="s">
        <v>1398</v>
      </c>
      <c r="F227" s="6"/>
      <c r="G227" s="6" t="s">
        <v>1156</v>
      </c>
    </row>
    <row r="228" spans="1:7" ht="29" x14ac:dyDescent="0.35">
      <c r="A228" s="6" t="s">
        <v>337</v>
      </c>
      <c r="B228" s="6" t="s">
        <v>0</v>
      </c>
      <c r="C228" s="6" t="s">
        <v>338</v>
      </c>
      <c r="D228" s="6" t="s">
        <v>2267</v>
      </c>
      <c r="E228" s="6" t="s">
        <v>1102</v>
      </c>
      <c r="F228" s="6"/>
      <c r="G228" s="6" t="s">
        <v>1156</v>
      </c>
    </row>
    <row r="229" spans="1:7" ht="72.5" x14ac:dyDescent="0.35">
      <c r="A229" s="6" t="s">
        <v>339</v>
      </c>
      <c r="B229" s="6" t="s">
        <v>0</v>
      </c>
      <c r="C229" s="6" t="s">
        <v>340</v>
      </c>
      <c r="D229" s="6" t="s">
        <v>2268</v>
      </c>
      <c r="E229" s="6" t="s">
        <v>1157</v>
      </c>
      <c r="F229" s="6"/>
      <c r="G229" s="6" t="s">
        <v>1156</v>
      </c>
    </row>
    <row r="230" spans="1:7" ht="72.5" x14ac:dyDescent="0.35">
      <c r="A230" s="6" t="s">
        <v>341</v>
      </c>
      <c r="B230" s="6" t="s">
        <v>0</v>
      </c>
      <c r="C230" s="6" t="s">
        <v>342</v>
      </c>
      <c r="D230" s="6" t="s">
        <v>2269</v>
      </c>
      <c r="E230" s="6" t="s">
        <v>1157</v>
      </c>
      <c r="F230" s="6"/>
      <c r="G230" s="6" t="s">
        <v>1156</v>
      </c>
    </row>
    <row r="231" spans="1:7" ht="72.5" x14ac:dyDescent="0.35">
      <c r="A231" s="6" t="s">
        <v>343</v>
      </c>
      <c r="B231" s="6" t="s">
        <v>0</v>
      </c>
      <c r="C231" s="6" t="s">
        <v>344</v>
      </c>
      <c r="D231" s="6" t="s">
        <v>2270</v>
      </c>
      <c r="E231" s="6" t="s">
        <v>1157</v>
      </c>
      <c r="F231" s="6"/>
      <c r="G231" s="6" t="s">
        <v>1156</v>
      </c>
    </row>
    <row r="232" spans="1:7" ht="43.5" x14ac:dyDescent="0.35">
      <c r="A232" s="6" t="s">
        <v>345</v>
      </c>
      <c r="B232" s="6" t="s">
        <v>0</v>
      </c>
      <c r="C232" s="6" t="s">
        <v>346</v>
      </c>
      <c r="D232" s="6" t="s">
        <v>2271</v>
      </c>
      <c r="E232" s="6" t="s">
        <v>1107</v>
      </c>
      <c r="F232" s="6"/>
      <c r="G232" s="6" t="s">
        <v>1156</v>
      </c>
    </row>
    <row r="233" spans="1:7" ht="29" x14ac:dyDescent="0.35">
      <c r="A233" s="6" t="s">
        <v>347</v>
      </c>
      <c r="B233" s="6" t="s">
        <v>0</v>
      </c>
      <c r="C233" s="6" t="s">
        <v>348</v>
      </c>
      <c r="D233" s="6" t="s">
        <v>2272</v>
      </c>
      <c r="E233" s="8" t="s">
        <v>1399</v>
      </c>
      <c r="F233" s="8"/>
      <c r="G233" s="6" t="s">
        <v>1156</v>
      </c>
    </row>
    <row r="234" spans="1:7" ht="43.5" x14ac:dyDescent="0.35">
      <c r="A234" s="6" t="s">
        <v>349</v>
      </c>
      <c r="B234" s="6" t="s">
        <v>0</v>
      </c>
      <c r="C234" s="6" t="s">
        <v>350</v>
      </c>
      <c r="D234" s="6" t="s">
        <v>2273</v>
      </c>
      <c r="E234" s="6" t="s">
        <v>1096</v>
      </c>
      <c r="F234" s="6"/>
      <c r="G234" s="6" t="s">
        <v>1156</v>
      </c>
    </row>
    <row r="235" spans="1:7" ht="43.5" x14ac:dyDescent="0.35">
      <c r="A235" s="6" t="s">
        <v>351</v>
      </c>
      <c r="B235" s="6" t="s">
        <v>0</v>
      </c>
      <c r="C235" s="6" t="s">
        <v>352</v>
      </c>
      <c r="D235" s="6" t="s">
        <v>2274</v>
      </c>
      <c r="E235" s="6" t="s">
        <v>1096</v>
      </c>
      <c r="F235" s="6"/>
      <c r="G235" s="6" t="s">
        <v>1156</v>
      </c>
    </row>
    <row r="236" spans="1:7" ht="43.5" x14ac:dyDescent="0.35">
      <c r="A236" s="6" t="s">
        <v>353</v>
      </c>
      <c r="B236" s="6" t="s">
        <v>0</v>
      </c>
      <c r="C236" s="6" t="s">
        <v>354</v>
      </c>
      <c r="D236" s="6" t="s">
        <v>2275</v>
      </c>
      <c r="E236" s="6" t="s">
        <v>1096</v>
      </c>
      <c r="F236" s="6"/>
      <c r="G236" s="6" t="s">
        <v>1156</v>
      </c>
    </row>
    <row r="237" spans="1:7" ht="101.5" x14ac:dyDescent="0.35">
      <c r="A237" s="6" t="s">
        <v>355</v>
      </c>
      <c r="B237" s="6" t="s">
        <v>0</v>
      </c>
      <c r="C237" s="6" t="s">
        <v>356</v>
      </c>
      <c r="D237" s="6" t="s">
        <v>2276</v>
      </c>
      <c r="E237" s="6" t="s">
        <v>1159</v>
      </c>
      <c r="F237" s="6"/>
      <c r="G237" s="6" t="s">
        <v>1158</v>
      </c>
    </row>
    <row r="238" spans="1:7" ht="116" x14ac:dyDescent="0.35">
      <c r="A238" s="6" t="s">
        <v>357</v>
      </c>
      <c r="B238" s="6" t="s">
        <v>0</v>
      </c>
      <c r="C238" s="6" t="s">
        <v>358</v>
      </c>
      <c r="D238" s="6" t="s">
        <v>2277</v>
      </c>
      <c r="E238" s="6" t="s">
        <v>1415</v>
      </c>
      <c r="F238" s="6"/>
      <c r="G238" s="6" t="s">
        <v>1158</v>
      </c>
    </row>
    <row r="239" spans="1:7" ht="116" x14ac:dyDescent="0.35">
      <c r="A239" s="6" t="s">
        <v>359</v>
      </c>
      <c r="B239" s="6" t="s">
        <v>0</v>
      </c>
      <c r="C239" s="6" t="s">
        <v>360</v>
      </c>
      <c r="D239" s="6" t="s">
        <v>2278</v>
      </c>
      <c r="E239" s="6" t="s">
        <v>1416</v>
      </c>
      <c r="F239" s="6"/>
      <c r="G239" s="6" t="s">
        <v>1158</v>
      </c>
    </row>
    <row r="240" spans="1:7" ht="116" x14ac:dyDescent="0.35">
      <c r="A240" s="6" t="s">
        <v>361</v>
      </c>
      <c r="B240" s="6" t="s">
        <v>0</v>
      </c>
      <c r="C240" s="6" t="s">
        <v>362</v>
      </c>
      <c r="D240" s="6" t="s">
        <v>2279</v>
      </c>
      <c r="E240" s="6" t="s">
        <v>1417</v>
      </c>
      <c r="F240" s="6"/>
      <c r="G240" s="6" t="s">
        <v>1158</v>
      </c>
    </row>
    <row r="241" spans="1:7" ht="43.5" x14ac:dyDescent="0.35">
      <c r="A241" s="6" t="s">
        <v>363</v>
      </c>
      <c r="B241" s="6" t="s">
        <v>0</v>
      </c>
      <c r="C241" s="6" t="s">
        <v>364</v>
      </c>
      <c r="D241" s="6" t="s">
        <v>2280</v>
      </c>
      <c r="E241" s="6" t="s">
        <v>1161</v>
      </c>
      <c r="F241" s="6"/>
      <c r="G241" s="6" t="s">
        <v>1158</v>
      </c>
    </row>
    <row r="242" spans="1:7" ht="43.5" x14ac:dyDescent="0.35">
      <c r="A242" s="6" t="s">
        <v>365</v>
      </c>
      <c r="B242" s="6" t="s">
        <v>0</v>
      </c>
      <c r="C242" s="6" t="s">
        <v>366</v>
      </c>
      <c r="D242" s="6" t="s">
        <v>2281</v>
      </c>
      <c r="E242" s="6" t="s">
        <v>1096</v>
      </c>
      <c r="F242" s="6"/>
      <c r="G242" s="6" t="s">
        <v>1158</v>
      </c>
    </row>
    <row r="243" spans="1:7" ht="29" x14ac:dyDescent="0.35">
      <c r="A243" s="6" t="s">
        <v>367</v>
      </c>
      <c r="B243" s="6" t="s">
        <v>0</v>
      </c>
      <c r="C243" s="6" t="s">
        <v>368</v>
      </c>
      <c r="D243" s="6" t="s">
        <v>2282</v>
      </c>
      <c r="E243" s="6" t="s">
        <v>1107</v>
      </c>
      <c r="F243" s="6"/>
      <c r="G243" s="6" t="s">
        <v>1158</v>
      </c>
    </row>
    <row r="244" spans="1:7" ht="29" x14ac:dyDescent="0.35">
      <c r="A244" s="6" t="s">
        <v>369</v>
      </c>
      <c r="B244" s="6" t="s">
        <v>0</v>
      </c>
      <c r="C244" s="6" t="s">
        <v>370</v>
      </c>
      <c r="D244" s="6" t="s">
        <v>2283</v>
      </c>
      <c r="E244" s="6" t="s">
        <v>1107</v>
      </c>
      <c r="F244" s="6"/>
      <c r="G244" s="6" t="s">
        <v>1158</v>
      </c>
    </row>
    <row r="245" spans="1:7" ht="80.5" customHeight="1" x14ac:dyDescent="0.35">
      <c r="A245" s="6" t="s">
        <v>371</v>
      </c>
      <c r="B245" s="6" t="s">
        <v>0</v>
      </c>
      <c r="C245" s="6" t="s">
        <v>372</v>
      </c>
      <c r="D245" s="6" t="s">
        <v>2284</v>
      </c>
      <c r="E245" s="6" t="s">
        <v>1418</v>
      </c>
      <c r="F245" s="6"/>
      <c r="G245" s="6" t="s">
        <v>1158</v>
      </c>
    </row>
    <row r="246" spans="1:7" ht="29" x14ac:dyDescent="0.35">
      <c r="A246" s="6" t="s">
        <v>373</v>
      </c>
      <c r="B246" s="6" t="s">
        <v>0</v>
      </c>
      <c r="C246" s="6" t="s">
        <v>1525</v>
      </c>
      <c r="D246" s="6" t="s">
        <v>2285</v>
      </c>
      <c r="E246" s="6" t="s">
        <v>1107</v>
      </c>
      <c r="F246" s="6"/>
      <c r="G246" s="6" t="s">
        <v>1158</v>
      </c>
    </row>
    <row r="247" spans="1:7" ht="43.5" x14ac:dyDescent="0.35">
      <c r="A247" s="6" t="s">
        <v>374</v>
      </c>
      <c r="B247" s="6" t="s">
        <v>0</v>
      </c>
      <c r="C247" s="6" t="s">
        <v>1526</v>
      </c>
      <c r="D247" s="6" t="s">
        <v>2286</v>
      </c>
      <c r="E247" s="6" t="s">
        <v>1096</v>
      </c>
      <c r="F247" s="6"/>
      <c r="G247" s="6" t="s">
        <v>1158</v>
      </c>
    </row>
    <row r="248" spans="1:7" ht="43.5" x14ac:dyDescent="0.35">
      <c r="A248" s="6" t="s">
        <v>375</v>
      </c>
      <c r="B248" s="6" t="s">
        <v>0</v>
      </c>
      <c r="C248" s="6" t="s">
        <v>1527</v>
      </c>
      <c r="D248" s="6" t="s">
        <v>2287</v>
      </c>
      <c r="E248" s="6" t="s">
        <v>1096</v>
      </c>
      <c r="F248" s="6"/>
      <c r="G248" s="6" t="s">
        <v>1158</v>
      </c>
    </row>
    <row r="249" spans="1:7" ht="43.5" x14ac:dyDescent="0.35">
      <c r="A249" s="6" t="s">
        <v>376</v>
      </c>
      <c r="B249" s="6" t="s">
        <v>0</v>
      </c>
      <c r="C249" s="6" t="s">
        <v>377</v>
      </c>
      <c r="D249" s="6" t="s">
        <v>2288</v>
      </c>
      <c r="E249" s="6" t="s">
        <v>1107</v>
      </c>
      <c r="F249" s="6"/>
      <c r="G249" s="6" t="s">
        <v>1158</v>
      </c>
    </row>
    <row r="250" spans="1:7" ht="58" x14ac:dyDescent="0.35">
      <c r="A250" s="6" t="s">
        <v>378</v>
      </c>
      <c r="B250" s="6" t="s">
        <v>0</v>
      </c>
      <c r="C250" s="6" t="s">
        <v>379</v>
      </c>
      <c r="D250" s="6" t="s">
        <v>2289</v>
      </c>
      <c r="E250" s="6" t="s">
        <v>1160</v>
      </c>
      <c r="F250" s="6"/>
      <c r="G250" s="6" t="s">
        <v>1158</v>
      </c>
    </row>
    <row r="251" spans="1:7" ht="29" x14ac:dyDescent="0.35">
      <c r="A251" s="6" t="s">
        <v>457</v>
      </c>
      <c r="B251" s="6" t="s">
        <v>0</v>
      </c>
      <c r="C251" s="6" t="s">
        <v>1364</v>
      </c>
      <c r="E251" s="6" t="s">
        <v>1099</v>
      </c>
      <c r="F251" s="6"/>
      <c r="G251" s="6" t="s">
        <v>1158</v>
      </c>
    </row>
    <row r="252" spans="1:7" ht="29" x14ac:dyDescent="0.35">
      <c r="A252" s="6" t="s">
        <v>458</v>
      </c>
      <c r="B252" s="6" t="s">
        <v>0</v>
      </c>
      <c r="C252" s="6" t="s">
        <v>1365</v>
      </c>
      <c r="E252" s="6" t="s">
        <v>1107</v>
      </c>
      <c r="F252" s="6"/>
      <c r="G252" s="6" t="s">
        <v>1158</v>
      </c>
    </row>
    <row r="253" spans="1:7" ht="29" x14ac:dyDescent="0.35">
      <c r="A253" s="6" t="s">
        <v>459</v>
      </c>
      <c r="B253" s="6" t="s">
        <v>0</v>
      </c>
      <c r="C253" s="6" t="s">
        <v>1366</v>
      </c>
      <c r="E253" s="6" t="s">
        <v>1107</v>
      </c>
      <c r="F253" s="6"/>
      <c r="G253" s="6" t="s">
        <v>1158</v>
      </c>
    </row>
    <row r="254" spans="1:7" ht="29" x14ac:dyDescent="0.35">
      <c r="A254" s="6" t="s">
        <v>460</v>
      </c>
      <c r="B254" s="6" t="s">
        <v>0</v>
      </c>
      <c r="C254" s="6" t="s">
        <v>1367</v>
      </c>
      <c r="E254" s="6" t="s">
        <v>1107</v>
      </c>
      <c r="F254" s="6"/>
      <c r="G254" s="6" t="s">
        <v>1158</v>
      </c>
    </row>
    <row r="255" spans="1:7" x14ac:dyDescent="0.35">
      <c r="A255" s="6" t="s">
        <v>461</v>
      </c>
      <c r="B255" s="6" t="s">
        <v>0</v>
      </c>
      <c r="C255" s="6" t="s">
        <v>1368</v>
      </c>
      <c r="E255" s="6" t="s">
        <v>1099</v>
      </c>
      <c r="F255" s="6"/>
      <c r="G255" s="6" t="s">
        <v>1158</v>
      </c>
    </row>
    <row r="256" spans="1:7" ht="29" x14ac:dyDescent="0.35">
      <c r="A256" s="6" t="s">
        <v>462</v>
      </c>
      <c r="B256" s="6" t="s">
        <v>0</v>
      </c>
      <c r="C256" s="6" t="s">
        <v>1528</v>
      </c>
      <c r="E256" s="6" t="s">
        <v>1107</v>
      </c>
      <c r="F256" s="6"/>
      <c r="G256" s="6" t="s">
        <v>1158</v>
      </c>
    </row>
    <row r="257" spans="1:7" ht="29" x14ac:dyDescent="0.35">
      <c r="A257" s="6" t="s">
        <v>463</v>
      </c>
      <c r="B257" s="6" t="s">
        <v>0</v>
      </c>
      <c r="C257" s="6" t="s">
        <v>1529</v>
      </c>
      <c r="E257" s="6" t="s">
        <v>1107</v>
      </c>
      <c r="F257" s="6"/>
      <c r="G257" s="6" t="s">
        <v>1158</v>
      </c>
    </row>
    <row r="258" spans="1:7" ht="29" x14ac:dyDescent="0.35">
      <c r="A258" s="6" t="s">
        <v>464</v>
      </c>
      <c r="B258" s="6" t="s">
        <v>0</v>
      </c>
      <c r="C258" s="6" t="s">
        <v>1530</v>
      </c>
      <c r="E258" s="6" t="s">
        <v>1107</v>
      </c>
      <c r="F258" s="6"/>
      <c r="G258" s="6" t="s">
        <v>1158</v>
      </c>
    </row>
    <row r="259" spans="1:7" ht="29" x14ac:dyDescent="0.35">
      <c r="A259" s="6" t="s">
        <v>465</v>
      </c>
      <c r="B259" s="6" t="s">
        <v>0</v>
      </c>
      <c r="C259" s="6" t="s">
        <v>1531</v>
      </c>
      <c r="E259" s="6" t="s">
        <v>1107</v>
      </c>
      <c r="F259" s="6"/>
      <c r="G259" s="6" t="s">
        <v>1158</v>
      </c>
    </row>
    <row r="260" spans="1:7" ht="29" x14ac:dyDescent="0.35">
      <c r="A260" s="6" t="s">
        <v>466</v>
      </c>
      <c r="B260" s="6" t="s">
        <v>0</v>
      </c>
      <c r="C260" s="6" t="s">
        <v>1532</v>
      </c>
      <c r="E260" s="6" t="s">
        <v>1107</v>
      </c>
      <c r="F260" s="6"/>
      <c r="G260" s="6" t="s">
        <v>1158</v>
      </c>
    </row>
    <row r="261" spans="1:7" ht="29" x14ac:dyDescent="0.35">
      <c r="A261" s="6" t="s">
        <v>1182</v>
      </c>
      <c r="B261" s="6" t="s">
        <v>0</v>
      </c>
      <c r="C261" s="6" t="s">
        <v>1426</v>
      </c>
      <c r="E261" s="6" t="s">
        <v>1107</v>
      </c>
      <c r="F261" s="6"/>
      <c r="G261" s="6" t="s">
        <v>1158</v>
      </c>
    </row>
    <row r="262" spans="1:7" ht="29" x14ac:dyDescent="0.35">
      <c r="A262" s="6" t="s">
        <v>380</v>
      </c>
      <c r="B262" s="6" t="s">
        <v>0</v>
      </c>
      <c r="C262" s="6" t="s">
        <v>381</v>
      </c>
      <c r="D262" s="6" t="s">
        <v>2290</v>
      </c>
      <c r="E262" s="6" t="s">
        <v>1162</v>
      </c>
      <c r="F262" s="6"/>
      <c r="G262" s="6" t="s">
        <v>1533</v>
      </c>
    </row>
    <row r="263" spans="1:7" ht="29" x14ac:dyDescent="0.35">
      <c r="A263" s="6" t="s">
        <v>382</v>
      </c>
      <c r="B263" s="6" t="s">
        <v>0</v>
      </c>
      <c r="C263" s="6" t="s">
        <v>1377</v>
      </c>
      <c r="D263" s="6" t="s">
        <v>2291</v>
      </c>
      <c r="E263" s="6" t="s">
        <v>1376</v>
      </c>
      <c r="F263" s="6"/>
      <c r="G263" s="6" t="s">
        <v>1533</v>
      </c>
    </row>
    <row r="264" spans="1:7" ht="58" x14ac:dyDescent="0.35">
      <c r="A264" s="6" t="s">
        <v>383</v>
      </c>
      <c r="B264" s="6" t="s">
        <v>0</v>
      </c>
      <c r="C264" s="6" t="s">
        <v>384</v>
      </c>
      <c r="D264" s="6" t="s">
        <v>2292</v>
      </c>
      <c r="E264" s="6" t="s">
        <v>1163</v>
      </c>
      <c r="F264" s="6"/>
      <c r="G264" s="6" t="s">
        <v>1533</v>
      </c>
    </row>
    <row r="265" spans="1:7" ht="77.5" customHeight="1" x14ac:dyDescent="0.35">
      <c r="A265" s="6" t="s">
        <v>385</v>
      </c>
      <c r="B265" s="6" t="s">
        <v>0</v>
      </c>
      <c r="C265" s="6" t="s">
        <v>1534</v>
      </c>
      <c r="D265" t="s">
        <v>2293</v>
      </c>
      <c r="E265" s="6" t="s">
        <v>1164</v>
      </c>
      <c r="F265" s="6"/>
      <c r="G265" s="6" t="s">
        <v>1533</v>
      </c>
    </row>
    <row r="266" spans="1:7" ht="29" x14ac:dyDescent="0.35">
      <c r="A266" s="6" t="s">
        <v>386</v>
      </c>
      <c r="B266" s="6" t="s">
        <v>0</v>
      </c>
      <c r="C266" s="6" t="s">
        <v>387</v>
      </c>
      <c r="D266" s="6" t="s">
        <v>2294</v>
      </c>
      <c r="E266" s="6" t="s">
        <v>1107</v>
      </c>
      <c r="F266" s="6"/>
      <c r="G266" s="6" t="s">
        <v>1533</v>
      </c>
    </row>
    <row r="267" spans="1:7" ht="87" x14ac:dyDescent="0.35">
      <c r="A267" s="6" t="s">
        <v>1177</v>
      </c>
      <c r="B267" s="6" t="s">
        <v>0</v>
      </c>
      <c r="C267" s="1" t="s">
        <v>1178</v>
      </c>
      <c r="D267" t="s">
        <v>2295</v>
      </c>
      <c r="E267" s="1" t="s">
        <v>1179</v>
      </c>
      <c r="F267" s="1"/>
      <c r="G267" s="6" t="s">
        <v>1533</v>
      </c>
    </row>
    <row r="268" spans="1:7" ht="43.5" x14ac:dyDescent="0.35">
      <c r="A268" s="6" t="s">
        <v>388</v>
      </c>
      <c r="B268" s="6" t="s">
        <v>0</v>
      </c>
      <c r="C268" s="6" t="s">
        <v>1378</v>
      </c>
      <c r="D268" s="6" t="s">
        <v>2296</v>
      </c>
      <c r="E268" s="7" t="s">
        <v>1183</v>
      </c>
      <c r="F268" s="7"/>
      <c r="G268" s="6" t="s">
        <v>1533</v>
      </c>
    </row>
    <row r="269" spans="1:7" ht="29" x14ac:dyDescent="0.35">
      <c r="A269" s="6" t="s">
        <v>389</v>
      </c>
      <c r="B269" s="6" t="s">
        <v>0</v>
      </c>
      <c r="C269" s="6" t="s">
        <v>1379</v>
      </c>
      <c r="D269" s="6" t="s">
        <v>2297</v>
      </c>
      <c r="E269" s="6" t="s">
        <v>1374</v>
      </c>
      <c r="F269" s="6"/>
      <c r="G269" s="6" t="s">
        <v>1533</v>
      </c>
    </row>
    <row r="270" spans="1:7" ht="29" x14ac:dyDescent="0.35">
      <c r="A270" s="6" t="s">
        <v>390</v>
      </c>
      <c r="B270" s="6" t="s">
        <v>0</v>
      </c>
      <c r="C270" s="6" t="s">
        <v>391</v>
      </c>
      <c r="D270" s="6" t="s">
        <v>2298</v>
      </c>
      <c r="E270" s="9" t="s">
        <v>2049</v>
      </c>
      <c r="F270" s="9"/>
      <c r="G270" s="6" t="s">
        <v>1533</v>
      </c>
    </row>
    <row r="271" spans="1:7" ht="29" x14ac:dyDescent="0.35">
      <c r="A271" s="6" t="s">
        <v>392</v>
      </c>
      <c r="B271" s="6" t="s">
        <v>0</v>
      </c>
      <c r="C271" s="6" t="s">
        <v>393</v>
      </c>
      <c r="D271" s="6" t="s">
        <v>2299</v>
      </c>
      <c r="E271" s="9" t="s">
        <v>1184</v>
      </c>
      <c r="F271" s="9"/>
      <c r="G271" s="6" t="s">
        <v>1533</v>
      </c>
    </row>
    <row r="272" spans="1:7" ht="87" x14ac:dyDescent="0.35">
      <c r="A272" s="6" t="s">
        <v>394</v>
      </c>
      <c r="B272" s="6" t="s">
        <v>0</v>
      </c>
      <c r="C272" s="6" t="s">
        <v>1419</v>
      </c>
      <c r="D272" s="6" t="s">
        <v>2300</v>
      </c>
      <c r="E272" s="6" t="s">
        <v>1165</v>
      </c>
      <c r="F272" s="6"/>
      <c r="G272" s="6" t="s">
        <v>1533</v>
      </c>
    </row>
    <row r="273" spans="1:7" ht="232" x14ac:dyDescent="0.35">
      <c r="A273" s="6" t="s">
        <v>395</v>
      </c>
      <c r="B273" s="6" t="s">
        <v>0</v>
      </c>
      <c r="C273" s="6" t="s">
        <v>396</v>
      </c>
      <c r="D273" s="6" t="s">
        <v>2301</v>
      </c>
      <c r="E273" s="6" t="s">
        <v>1166</v>
      </c>
      <c r="F273" s="6"/>
      <c r="G273" s="6" t="s">
        <v>1533</v>
      </c>
    </row>
    <row r="274" spans="1:7" ht="58" x14ac:dyDescent="0.35">
      <c r="A274" s="6" t="s">
        <v>397</v>
      </c>
      <c r="B274" s="6" t="s">
        <v>0</v>
      </c>
      <c r="C274" s="6" t="s">
        <v>398</v>
      </c>
      <c r="D274" s="6" t="s">
        <v>2302</v>
      </c>
      <c r="E274" s="6" t="s">
        <v>1168</v>
      </c>
      <c r="F274" s="6"/>
      <c r="G274" s="6" t="s">
        <v>1167</v>
      </c>
    </row>
    <row r="275" spans="1:7" ht="58" x14ac:dyDescent="0.35">
      <c r="A275" s="6" t="s">
        <v>399</v>
      </c>
      <c r="B275" s="6" t="s">
        <v>0</v>
      </c>
      <c r="C275" s="6" t="s">
        <v>400</v>
      </c>
      <c r="D275" s="6" t="s">
        <v>2303</v>
      </c>
      <c r="E275" s="6" t="s">
        <v>1168</v>
      </c>
      <c r="F275" s="6"/>
      <c r="G275" s="6" t="s">
        <v>1167</v>
      </c>
    </row>
    <row r="276" spans="1:7" ht="58" x14ac:dyDescent="0.35">
      <c r="A276" s="6" t="s">
        <v>401</v>
      </c>
      <c r="B276" s="6" t="s">
        <v>0</v>
      </c>
      <c r="C276" s="6" t="s">
        <v>1427</v>
      </c>
      <c r="D276" s="6" t="s">
        <v>2304</v>
      </c>
      <c r="E276" s="6" t="s">
        <v>1168</v>
      </c>
      <c r="F276" s="6"/>
      <c r="G276" s="6" t="s">
        <v>1167</v>
      </c>
    </row>
    <row r="277" spans="1:7" ht="43.5" x14ac:dyDescent="0.35">
      <c r="A277" s="6" t="s">
        <v>402</v>
      </c>
      <c r="B277" s="6" t="s">
        <v>0</v>
      </c>
      <c r="C277" s="6" t="s">
        <v>1428</v>
      </c>
      <c r="D277" s="6" t="s">
        <v>2305</v>
      </c>
      <c r="E277" s="6" t="s">
        <v>1096</v>
      </c>
      <c r="F277" s="6"/>
      <c r="G277" s="6" t="s">
        <v>1167</v>
      </c>
    </row>
    <row r="278" spans="1:7" ht="36" customHeight="1" x14ac:dyDescent="0.35">
      <c r="A278" s="6" t="s">
        <v>403</v>
      </c>
      <c r="B278" s="6" t="s">
        <v>0</v>
      </c>
      <c r="C278" s="6" t="s">
        <v>404</v>
      </c>
      <c r="D278" s="6" t="s">
        <v>2306</v>
      </c>
      <c r="E278" s="6" t="s">
        <v>1107</v>
      </c>
      <c r="F278" s="6"/>
      <c r="G278" s="6" t="s">
        <v>1167</v>
      </c>
    </row>
    <row r="279" spans="1:7" ht="43.5" x14ac:dyDescent="0.35">
      <c r="A279" s="6" t="s">
        <v>405</v>
      </c>
      <c r="B279" s="6" t="s">
        <v>0</v>
      </c>
      <c r="C279" s="6" t="s">
        <v>406</v>
      </c>
      <c r="D279" s="6" t="s">
        <v>2307</v>
      </c>
      <c r="E279" s="6" t="s">
        <v>1107</v>
      </c>
      <c r="F279" s="6"/>
      <c r="G279" s="6" t="s">
        <v>1167</v>
      </c>
    </row>
    <row r="280" spans="1:7" ht="43.5" x14ac:dyDescent="0.35">
      <c r="A280" s="6" t="s">
        <v>407</v>
      </c>
      <c r="B280" s="6" t="s">
        <v>0</v>
      </c>
      <c r="C280" s="6" t="s">
        <v>408</v>
      </c>
      <c r="D280" s="6" t="s">
        <v>2308</v>
      </c>
      <c r="E280" s="6" t="s">
        <v>1107</v>
      </c>
      <c r="F280" s="6"/>
      <c r="G280" s="6" t="s">
        <v>1167</v>
      </c>
    </row>
    <row r="281" spans="1:7" ht="58" x14ac:dyDescent="0.35">
      <c r="A281" s="6" t="s">
        <v>409</v>
      </c>
      <c r="B281" s="6" t="s">
        <v>0</v>
      </c>
      <c r="C281" s="6" t="s">
        <v>410</v>
      </c>
      <c r="D281" s="6" t="s">
        <v>2309</v>
      </c>
      <c r="E281" s="6" t="s">
        <v>1107</v>
      </c>
      <c r="F281" s="6"/>
      <c r="G281" s="6" t="s">
        <v>1167</v>
      </c>
    </row>
    <row r="282" spans="1:7" ht="29" x14ac:dyDescent="0.35">
      <c r="A282" s="6" t="s">
        <v>411</v>
      </c>
      <c r="B282" s="6" t="s">
        <v>0</v>
      </c>
      <c r="C282" s="6" t="s">
        <v>412</v>
      </c>
      <c r="D282" s="6" t="s">
        <v>2310</v>
      </c>
      <c r="E282" s="9" t="s">
        <v>1169</v>
      </c>
      <c r="F282" s="9"/>
      <c r="G282" s="6" t="s">
        <v>1167</v>
      </c>
    </row>
    <row r="283" spans="1:7" ht="43.5" x14ac:dyDescent="0.35">
      <c r="A283" s="6" t="s">
        <v>413</v>
      </c>
      <c r="B283" s="6" t="s">
        <v>0</v>
      </c>
      <c r="C283" s="6" t="s">
        <v>414</v>
      </c>
      <c r="D283" s="6" t="s">
        <v>2311</v>
      </c>
      <c r="E283" s="6" t="s">
        <v>1096</v>
      </c>
      <c r="F283" s="6"/>
      <c r="G283" s="6" t="s">
        <v>1167</v>
      </c>
    </row>
    <row r="284" spans="1:7" ht="29" x14ac:dyDescent="0.35">
      <c r="A284" s="6" t="s">
        <v>415</v>
      </c>
      <c r="B284" s="6" t="s">
        <v>0</v>
      </c>
      <c r="C284" s="6" t="s">
        <v>416</v>
      </c>
      <c r="D284" s="6" t="s">
        <v>2312</v>
      </c>
      <c r="E284" s="6" t="s">
        <v>1107</v>
      </c>
      <c r="F284" s="6"/>
      <c r="G284" s="6" t="s">
        <v>1167</v>
      </c>
    </row>
    <row r="285" spans="1:7" ht="34.5" customHeight="1" x14ac:dyDescent="0.35">
      <c r="A285" s="6" t="s">
        <v>417</v>
      </c>
      <c r="B285" s="6" t="s">
        <v>0</v>
      </c>
      <c r="C285" s="6" t="s">
        <v>1535</v>
      </c>
      <c r="D285" s="6" t="s">
        <v>2313</v>
      </c>
      <c r="E285" s="6" t="s">
        <v>1107</v>
      </c>
      <c r="F285" s="6"/>
      <c r="G285" s="6" t="s">
        <v>1167</v>
      </c>
    </row>
    <row r="286" spans="1:7" ht="58" x14ac:dyDescent="0.35">
      <c r="A286" s="6" t="s">
        <v>418</v>
      </c>
      <c r="B286" s="6" t="s">
        <v>0</v>
      </c>
      <c r="C286" s="6" t="s">
        <v>1536</v>
      </c>
      <c r="D286" s="6" t="s">
        <v>2314</v>
      </c>
      <c r="E286" s="6" t="s">
        <v>1107</v>
      </c>
      <c r="F286" s="6"/>
      <c r="G286" s="6" t="s">
        <v>1167</v>
      </c>
    </row>
    <row r="287" spans="1:7" ht="29" x14ac:dyDescent="0.35">
      <c r="A287" s="6" t="s">
        <v>419</v>
      </c>
      <c r="B287" s="6" t="s">
        <v>0</v>
      </c>
      <c r="C287" s="6" t="s">
        <v>1537</v>
      </c>
      <c r="D287" s="6" t="s">
        <v>2315</v>
      </c>
      <c r="E287" s="9" t="s">
        <v>1169</v>
      </c>
      <c r="F287" s="9"/>
      <c r="G287" s="6" t="s">
        <v>1167</v>
      </c>
    </row>
    <row r="288" spans="1:7" ht="43.5" x14ac:dyDescent="0.35">
      <c r="A288" s="6" t="s">
        <v>420</v>
      </c>
      <c r="B288" s="6" t="s">
        <v>0</v>
      </c>
      <c r="C288" s="6" t="s">
        <v>1538</v>
      </c>
      <c r="D288" s="6" t="s">
        <v>2316</v>
      </c>
      <c r="E288" s="6" t="s">
        <v>1096</v>
      </c>
      <c r="F288" s="6"/>
      <c r="G288" s="6" t="s">
        <v>1167</v>
      </c>
    </row>
    <row r="289" spans="1:7" ht="29" x14ac:dyDescent="0.35">
      <c r="A289" s="6" t="s">
        <v>421</v>
      </c>
      <c r="B289" s="6" t="s">
        <v>0</v>
      </c>
      <c r="C289" s="6" t="s">
        <v>422</v>
      </c>
      <c r="D289" s="6" t="s">
        <v>2317</v>
      </c>
      <c r="E289" s="6" t="s">
        <v>1107</v>
      </c>
      <c r="F289" s="6"/>
      <c r="G289" s="6" t="s">
        <v>1167</v>
      </c>
    </row>
    <row r="290" spans="1:7" ht="43.5" x14ac:dyDescent="0.35">
      <c r="A290" s="6" t="s">
        <v>423</v>
      </c>
      <c r="B290" s="6" t="s">
        <v>0</v>
      </c>
      <c r="C290" s="6" t="s">
        <v>424</v>
      </c>
      <c r="D290" s="6" t="s">
        <v>2318</v>
      </c>
      <c r="E290" s="6" t="s">
        <v>1107</v>
      </c>
      <c r="F290" s="6"/>
      <c r="G290" s="6" t="s">
        <v>1167</v>
      </c>
    </row>
    <row r="291" spans="1:7" ht="43.5" x14ac:dyDescent="0.35">
      <c r="A291" s="6" t="s">
        <v>425</v>
      </c>
      <c r="B291" s="6" t="s">
        <v>0</v>
      </c>
      <c r="C291" s="6" t="s">
        <v>426</v>
      </c>
      <c r="D291" s="6" t="s">
        <v>2319</v>
      </c>
      <c r="E291" s="6" t="s">
        <v>1096</v>
      </c>
      <c r="F291" s="6"/>
      <c r="G291" s="6" t="s">
        <v>1167</v>
      </c>
    </row>
    <row r="292" spans="1:7" ht="43.5" x14ac:dyDescent="0.35">
      <c r="A292" s="6" t="s">
        <v>427</v>
      </c>
      <c r="B292" s="6" t="s">
        <v>0</v>
      </c>
      <c r="C292" s="6" t="s">
        <v>428</v>
      </c>
      <c r="D292" s="6" t="s">
        <v>2320</v>
      </c>
      <c r="E292" s="6" t="s">
        <v>1096</v>
      </c>
      <c r="F292" s="6"/>
      <c r="G292" s="6" t="s">
        <v>1167</v>
      </c>
    </row>
    <row r="293" spans="1:7" ht="43.5" x14ac:dyDescent="0.35">
      <c r="A293" s="6" t="s">
        <v>429</v>
      </c>
      <c r="B293" s="6" t="s">
        <v>0</v>
      </c>
      <c r="C293" s="6" t="s">
        <v>430</v>
      </c>
      <c r="D293" s="6" t="s">
        <v>2321</v>
      </c>
      <c r="E293" s="6" t="s">
        <v>1096</v>
      </c>
      <c r="F293" s="6"/>
      <c r="G293" s="6" t="s">
        <v>1167</v>
      </c>
    </row>
    <row r="294" spans="1:7" ht="43.5" x14ac:dyDescent="0.35">
      <c r="A294" s="6" t="s">
        <v>431</v>
      </c>
      <c r="B294" s="6" t="s">
        <v>0</v>
      </c>
      <c r="C294" s="6" t="s">
        <v>432</v>
      </c>
      <c r="D294" s="6" t="s">
        <v>2322</v>
      </c>
      <c r="E294" s="6" t="s">
        <v>1096</v>
      </c>
      <c r="F294" s="6"/>
      <c r="G294" s="6" t="s">
        <v>1167</v>
      </c>
    </row>
    <row r="295" spans="1:7" ht="43.5" x14ac:dyDescent="0.35">
      <c r="A295" s="6" t="s">
        <v>433</v>
      </c>
      <c r="B295" s="6" t="s">
        <v>0</v>
      </c>
      <c r="C295" s="6" t="s">
        <v>434</v>
      </c>
      <c r="D295" s="6" t="s">
        <v>2323</v>
      </c>
      <c r="E295" s="6" t="s">
        <v>1096</v>
      </c>
      <c r="F295" s="6"/>
      <c r="G295" s="6" t="s">
        <v>1167</v>
      </c>
    </row>
    <row r="296" spans="1:7" ht="43.5" x14ac:dyDescent="0.35">
      <c r="A296" s="6" t="s">
        <v>435</v>
      </c>
      <c r="B296" s="6" t="s">
        <v>0</v>
      </c>
      <c r="C296" s="6" t="s">
        <v>436</v>
      </c>
      <c r="D296" s="6" t="s">
        <v>2324</v>
      </c>
      <c r="E296" s="6" t="s">
        <v>1096</v>
      </c>
      <c r="F296" s="6"/>
      <c r="G296" s="6" t="s">
        <v>1167</v>
      </c>
    </row>
    <row r="297" spans="1:7" x14ac:dyDescent="0.35">
      <c r="A297" s="6" t="s">
        <v>1442</v>
      </c>
      <c r="B297" s="6" t="s">
        <v>0</v>
      </c>
      <c r="C297" s="6" t="s">
        <v>1539</v>
      </c>
      <c r="D297" s="6" t="s">
        <v>2325</v>
      </c>
      <c r="E297" s="6" t="s">
        <v>1446</v>
      </c>
      <c r="F297" s="6"/>
      <c r="G297" s="6" t="s">
        <v>1114</v>
      </c>
    </row>
    <row r="298" spans="1:7" ht="116" x14ac:dyDescent="0.35">
      <c r="A298" s="6" t="s">
        <v>1435</v>
      </c>
      <c r="B298" s="6" t="s">
        <v>0</v>
      </c>
      <c r="C298" s="6" t="s">
        <v>1464</v>
      </c>
      <c r="D298" s="6" t="s">
        <v>2326</v>
      </c>
      <c r="E298" s="6" t="s">
        <v>1445</v>
      </c>
      <c r="F298" s="6"/>
      <c r="G298" s="6" t="s">
        <v>1114</v>
      </c>
    </row>
    <row r="299" spans="1:7" ht="43.5" x14ac:dyDescent="0.35">
      <c r="A299" s="6" t="s">
        <v>1436</v>
      </c>
      <c r="B299" s="6" t="s">
        <v>0</v>
      </c>
      <c r="C299" s="6" t="s">
        <v>1465</v>
      </c>
      <c r="D299" s="6" t="s">
        <v>2327</v>
      </c>
      <c r="E299" s="6" t="s">
        <v>1096</v>
      </c>
      <c r="F299" s="6"/>
      <c r="G299" s="6" t="s">
        <v>1114</v>
      </c>
    </row>
    <row r="300" spans="1:7" ht="43.5" x14ac:dyDescent="0.35">
      <c r="A300" s="6" t="s">
        <v>1437</v>
      </c>
      <c r="B300" s="6" t="s">
        <v>0</v>
      </c>
      <c r="C300" s="6" t="s">
        <v>1466</v>
      </c>
      <c r="D300" s="6" t="s">
        <v>2328</v>
      </c>
      <c r="E300" s="6" t="s">
        <v>1096</v>
      </c>
      <c r="F300" s="6"/>
      <c r="G300" s="6" t="s">
        <v>1114</v>
      </c>
    </row>
    <row r="301" spans="1:7" ht="43.5" x14ac:dyDescent="0.35">
      <c r="A301" s="6" t="s">
        <v>1438</v>
      </c>
      <c r="B301" s="6" t="s">
        <v>0</v>
      </c>
      <c r="C301" s="6" t="s">
        <v>1467</v>
      </c>
      <c r="D301" s="6" t="s">
        <v>2329</v>
      </c>
      <c r="E301" s="6" t="s">
        <v>1096</v>
      </c>
      <c r="F301" s="6"/>
      <c r="G301" s="6" t="s">
        <v>1114</v>
      </c>
    </row>
    <row r="302" spans="1:7" ht="101.5" x14ac:dyDescent="0.35">
      <c r="A302" s="6" t="s">
        <v>1439</v>
      </c>
      <c r="B302" s="6" t="s">
        <v>0</v>
      </c>
      <c r="C302" s="6" t="s">
        <v>1448</v>
      </c>
      <c r="E302" s="6" t="s">
        <v>1447</v>
      </c>
      <c r="F302" s="6"/>
      <c r="G302" s="6" t="s">
        <v>1114</v>
      </c>
    </row>
    <row r="303" spans="1:7" ht="29" x14ac:dyDescent="0.35">
      <c r="A303" s="6" t="s">
        <v>1440</v>
      </c>
      <c r="B303" s="6" t="s">
        <v>0</v>
      </c>
      <c r="C303" s="6" t="s">
        <v>1449</v>
      </c>
      <c r="E303" s="6" t="s">
        <v>1451</v>
      </c>
      <c r="F303" s="6"/>
      <c r="G303" s="6" t="s">
        <v>1114</v>
      </c>
    </row>
    <row r="304" spans="1:7" ht="43.5" x14ac:dyDescent="0.35">
      <c r="A304" s="6" t="s">
        <v>1441</v>
      </c>
      <c r="B304" s="6" t="s">
        <v>0</v>
      </c>
      <c r="C304" s="6" t="s">
        <v>1450</v>
      </c>
      <c r="E304" s="6" t="s">
        <v>1452</v>
      </c>
      <c r="F304" s="6"/>
      <c r="G304" s="6" t="s">
        <v>1114</v>
      </c>
    </row>
    <row r="305" spans="1:7" ht="43.5" x14ac:dyDescent="0.35">
      <c r="A305" s="6" t="s">
        <v>608</v>
      </c>
      <c r="B305" s="6" t="s">
        <v>0</v>
      </c>
      <c r="C305" s="6" t="s">
        <v>609</v>
      </c>
      <c r="E305" s="6" t="s">
        <v>1170</v>
      </c>
      <c r="F305" s="6"/>
      <c r="G305" s="6" t="s">
        <v>1514</v>
      </c>
    </row>
    <row r="306" spans="1:7" ht="29" x14ac:dyDescent="0.35">
      <c r="A306" s="6" t="s">
        <v>610</v>
      </c>
      <c r="B306" s="6" t="s">
        <v>0</v>
      </c>
      <c r="C306" s="6" t="s">
        <v>611</v>
      </c>
      <c r="E306" s="6" t="s">
        <v>1171</v>
      </c>
      <c r="F306" s="6"/>
      <c r="G306" s="6" t="s">
        <v>1114</v>
      </c>
    </row>
    <row r="307" spans="1:7" ht="43.5" x14ac:dyDescent="0.35">
      <c r="A307" s="6" t="s">
        <v>612</v>
      </c>
      <c r="B307" s="6" t="s">
        <v>0</v>
      </c>
      <c r="C307" s="6" t="s">
        <v>613</v>
      </c>
      <c r="E307" s="6" t="s">
        <v>1170</v>
      </c>
      <c r="F307" s="6"/>
      <c r="G307" s="6" t="s">
        <v>1115</v>
      </c>
    </row>
    <row r="308" spans="1:7" ht="43.5" x14ac:dyDescent="0.35">
      <c r="A308" s="6" t="s">
        <v>614</v>
      </c>
      <c r="B308" s="6" t="s">
        <v>0</v>
      </c>
      <c r="C308" s="6" t="s">
        <v>615</v>
      </c>
      <c r="E308" s="6" t="s">
        <v>1170</v>
      </c>
      <c r="F308" s="6"/>
      <c r="G308" s="6" t="s">
        <v>1115</v>
      </c>
    </row>
    <row r="309" spans="1:7" ht="43.5" x14ac:dyDescent="0.35">
      <c r="A309" s="6" t="s">
        <v>616</v>
      </c>
      <c r="B309" s="6" t="s">
        <v>0</v>
      </c>
      <c r="C309" s="6" t="s">
        <v>617</v>
      </c>
      <c r="E309" s="6" t="s">
        <v>1170</v>
      </c>
      <c r="F309" s="6"/>
      <c r="G309" s="6" t="s">
        <v>1115</v>
      </c>
    </row>
    <row r="310" spans="1:7" ht="43.5" x14ac:dyDescent="0.35">
      <c r="A310" s="6" t="s">
        <v>618</v>
      </c>
      <c r="B310" s="6" t="s">
        <v>0</v>
      </c>
      <c r="C310" s="6" t="s">
        <v>619</v>
      </c>
      <c r="E310" s="6" t="s">
        <v>1170</v>
      </c>
      <c r="F310" s="6"/>
      <c r="G310" s="6" t="s">
        <v>1115</v>
      </c>
    </row>
    <row r="311" spans="1:7" ht="43.5" x14ac:dyDescent="0.35">
      <c r="A311" s="6" t="s">
        <v>620</v>
      </c>
      <c r="B311" s="6" t="s">
        <v>0</v>
      </c>
      <c r="C311" s="6" t="s">
        <v>621</v>
      </c>
      <c r="E311" s="6" t="s">
        <v>1170</v>
      </c>
      <c r="F311" s="6"/>
      <c r="G311" s="6" t="s">
        <v>1115</v>
      </c>
    </row>
    <row r="312" spans="1:7" ht="43.5" x14ac:dyDescent="0.35">
      <c r="A312" s="6" t="s">
        <v>622</v>
      </c>
      <c r="B312" s="6" t="s">
        <v>0</v>
      </c>
      <c r="C312" s="6" t="s">
        <v>623</v>
      </c>
      <c r="E312" s="6" t="s">
        <v>1170</v>
      </c>
      <c r="F312" s="6"/>
      <c r="G312" s="6" t="s">
        <v>1115</v>
      </c>
    </row>
    <row r="313" spans="1:7" ht="29" x14ac:dyDescent="0.35">
      <c r="A313" s="6" t="s">
        <v>624</v>
      </c>
      <c r="B313" s="6" t="s">
        <v>0</v>
      </c>
      <c r="C313" s="6" t="s">
        <v>625</v>
      </c>
      <c r="E313" s="6" t="s">
        <v>1171</v>
      </c>
      <c r="F313" s="6" t="s">
        <v>2358</v>
      </c>
      <c r="G313" s="6" t="s">
        <v>1514</v>
      </c>
    </row>
    <row r="314" spans="1:7" ht="43.5" x14ac:dyDescent="0.35">
      <c r="A314" s="6" t="s">
        <v>626</v>
      </c>
      <c r="B314" s="6" t="s">
        <v>0</v>
      </c>
      <c r="C314" s="6" t="s">
        <v>627</v>
      </c>
      <c r="E314" s="6" t="s">
        <v>1170</v>
      </c>
      <c r="F314" s="6"/>
      <c r="G314" s="6" t="s">
        <v>1115</v>
      </c>
    </row>
    <row r="315" spans="1:7" ht="29" x14ac:dyDescent="0.35">
      <c r="A315" s="6" t="s">
        <v>628</v>
      </c>
      <c r="B315" s="6" t="s">
        <v>0</v>
      </c>
      <c r="C315" s="6" t="s">
        <v>629</v>
      </c>
      <c r="E315" s="6" t="s">
        <v>1171</v>
      </c>
      <c r="F315" s="6"/>
      <c r="G315" s="6" t="s">
        <v>1533</v>
      </c>
    </row>
    <row r="316" spans="1:7" ht="43.5" x14ac:dyDescent="0.35">
      <c r="A316" s="6" t="s">
        <v>630</v>
      </c>
      <c r="B316" s="6" t="s">
        <v>0</v>
      </c>
      <c r="C316" s="6" t="s">
        <v>631</v>
      </c>
      <c r="E316" s="6" t="s">
        <v>1170</v>
      </c>
      <c r="F316" s="6"/>
      <c r="G316" s="6" t="s">
        <v>1514</v>
      </c>
    </row>
    <row r="317" spans="1:7" ht="43.5" x14ac:dyDescent="0.35">
      <c r="A317" s="6" t="s">
        <v>632</v>
      </c>
      <c r="B317" s="6" t="s">
        <v>0</v>
      </c>
      <c r="C317" s="6" t="s">
        <v>633</v>
      </c>
      <c r="E317" s="6" t="s">
        <v>1170</v>
      </c>
      <c r="F317" s="6"/>
      <c r="G317" s="6" t="s">
        <v>1136</v>
      </c>
    </row>
    <row r="318" spans="1:7" ht="43.5" x14ac:dyDescent="0.35">
      <c r="A318" s="6" t="s">
        <v>634</v>
      </c>
      <c r="B318" s="6" t="s">
        <v>0</v>
      </c>
      <c r="C318" s="6" t="s">
        <v>635</v>
      </c>
      <c r="E318" s="6" t="s">
        <v>1170</v>
      </c>
      <c r="F318" s="6"/>
      <c r="G318" s="6" t="s">
        <v>1114</v>
      </c>
    </row>
    <row r="319" spans="1:7" ht="43.5" x14ac:dyDescent="0.35">
      <c r="A319" s="6" t="s">
        <v>636</v>
      </c>
      <c r="B319" s="6" t="s">
        <v>0</v>
      </c>
      <c r="C319" s="6" t="s">
        <v>637</v>
      </c>
      <c r="E319" s="6" t="s">
        <v>1170</v>
      </c>
      <c r="F319" s="6"/>
      <c r="G319" s="6" t="s">
        <v>1514</v>
      </c>
    </row>
    <row r="320" spans="1:7" ht="43.5" x14ac:dyDescent="0.35">
      <c r="A320" s="6" t="s">
        <v>638</v>
      </c>
      <c r="B320" s="6" t="s">
        <v>0</v>
      </c>
      <c r="C320" s="6" t="s">
        <v>639</v>
      </c>
      <c r="E320" s="6" t="s">
        <v>1170</v>
      </c>
      <c r="F320" s="6"/>
      <c r="G320" s="6" t="s">
        <v>1114</v>
      </c>
    </row>
    <row r="321" spans="1:7" ht="29" x14ac:dyDescent="0.35">
      <c r="A321" s="6" t="s">
        <v>640</v>
      </c>
      <c r="B321" s="6" t="s">
        <v>0</v>
      </c>
      <c r="C321" s="6" t="s">
        <v>641</v>
      </c>
      <c r="E321" s="6" t="s">
        <v>1171</v>
      </c>
      <c r="F321" s="6"/>
      <c r="G321" s="6" t="s">
        <v>1158</v>
      </c>
    </row>
    <row r="322" spans="1:7" ht="43.5" x14ac:dyDescent="0.35">
      <c r="A322" s="6" t="s">
        <v>642</v>
      </c>
      <c r="B322" s="6" t="s">
        <v>0</v>
      </c>
      <c r="C322" s="6" t="s">
        <v>643</v>
      </c>
      <c r="E322" s="6" t="s">
        <v>1170</v>
      </c>
      <c r="F322" s="6"/>
      <c r="G322" s="6" t="s">
        <v>1514</v>
      </c>
    </row>
    <row r="323" spans="1:7" ht="43.5" x14ac:dyDescent="0.35">
      <c r="A323" s="6" t="s">
        <v>644</v>
      </c>
      <c r="B323" s="6" t="s">
        <v>0</v>
      </c>
      <c r="C323" s="6" t="s">
        <v>645</v>
      </c>
      <c r="E323" s="6" t="s">
        <v>1170</v>
      </c>
      <c r="F323" s="6"/>
      <c r="G323" s="6" t="s">
        <v>1114</v>
      </c>
    </row>
    <row r="324" spans="1:7" ht="43.5" x14ac:dyDescent="0.35">
      <c r="A324" s="6" t="s">
        <v>646</v>
      </c>
      <c r="B324" s="6" t="s">
        <v>0</v>
      </c>
      <c r="C324" s="6" t="s">
        <v>647</v>
      </c>
      <c r="E324" s="6" t="s">
        <v>1170</v>
      </c>
      <c r="F324" s="6"/>
      <c r="G324" s="6" t="s">
        <v>1136</v>
      </c>
    </row>
    <row r="325" spans="1:7" ht="43.5" x14ac:dyDescent="0.35">
      <c r="A325" s="6" t="s">
        <v>648</v>
      </c>
      <c r="B325" s="6" t="s">
        <v>0</v>
      </c>
      <c r="C325" s="6" t="s">
        <v>649</v>
      </c>
      <c r="E325" s="6" t="s">
        <v>1170</v>
      </c>
      <c r="F325" s="6"/>
      <c r="G325" s="6" t="s">
        <v>1114</v>
      </c>
    </row>
    <row r="326" spans="1:7" ht="29" x14ac:dyDescent="0.35">
      <c r="A326" s="6" t="s">
        <v>650</v>
      </c>
      <c r="B326" s="6" t="s">
        <v>0</v>
      </c>
      <c r="C326" s="6" t="s">
        <v>651</v>
      </c>
      <c r="E326" s="6" t="s">
        <v>1171</v>
      </c>
      <c r="F326" s="6"/>
      <c r="G326" s="6" t="s">
        <v>1114</v>
      </c>
    </row>
    <row r="327" spans="1:7" ht="29" x14ac:dyDescent="0.35">
      <c r="A327" s="6" t="s">
        <v>652</v>
      </c>
      <c r="B327" s="6" t="s">
        <v>0</v>
      </c>
      <c r="C327" s="6" t="s">
        <v>653</v>
      </c>
      <c r="E327" s="6" t="s">
        <v>1171</v>
      </c>
      <c r="F327" s="6"/>
      <c r="G327" s="6" t="s">
        <v>1115</v>
      </c>
    </row>
    <row r="328" spans="1:7" ht="43.5" x14ac:dyDescent="0.35">
      <c r="A328" s="6" t="s">
        <v>654</v>
      </c>
      <c r="B328" s="6" t="s">
        <v>0</v>
      </c>
      <c r="C328" s="6" t="s">
        <v>655</v>
      </c>
      <c r="E328" s="6" t="s">
        <v>1170</v>
      </c>
      <c r="F328" s="6"/>
      <c r="G328" s="6" t="s">
        <v>1128</v>
      </c>
    </row>
    <row r="329" spans="1:7" ht="43.5" x14ac:dyDescent="0.35">
      <c r="A329" s="6" t="s">
        <v>656</v>
      </c>
      <c r="B329" s="6" t="s">
        <v>0</v>
      </c>
      <c r="C329" s="6" t="s">
        <v>657</v>
      </c>
      <c r="E329" s="6" t="s">
        <v>1170</v>
      </c>
      <c r="F329" s="6"/>
      <c r="G329" s="6" t="s">
        <v>1114</v>
      </c>
    </row>
    <row r="330" spans="1:7" ht="29" x14ac:dyDescent="0.35">
      <c r="A330" s="6" t="s">
        <v>658</v>
      </c>
      <c r="B330" s="6" t="s">
        <v>0</v>
      </c>
      <c r="C330" s="6" t="s">
        <v>659</v>
      </c>
      <c r="E330" s="6" t="s">
        <v>1171</v>
      </c>
      <c r="F330" s="6"/>
      <c r="G330" s="6" t="s">
        <v>1128</v>
      </c>
    </row>
    <row r="331" spans="1:7" ht="29" x14ac:dyDescent="0.35">
      <c r="A331" s="6" t="s">
        <v>660</v>
      </c>
      <c r="B331" s="6" t="s">
        <v>0</v>
      </c>
      <c r="C331" s="6" t="s">
        <v>661</v>
      </c>
      <c r="E331" s="6" t="s">
        <v>1171</v>
      </c>
      <c r="F331" s="6"/>
      <c r="G331" s="6" t="s">
        <v>1167</v>
      </c>
    </row>
    <row r="332" spans="1:7" ht="43.5" x14ac:dyDescent="0.35">
      <c r="A332" s="6" t="s">
        <v>662</v>
      </c>
      <c r="B332" s="6" t="s">
        <v>0</v>
      </c>
      <c r="C332" s="6" t="s">
        <v>663</v>
      </c>
      <c r="E332" s="6" t="s">
        <v>1170</v>
      </c>
      <c r="F332" s="6"/>
      <c r="G332" s="6" t="s">
        <v>1128</v>
      </c>
    </row>
    <row r="333" spans="1:7" ht="43.5" x14ac:dyDescent="0.35">
      <c r="A333" s="6" t="s">
        <v>664</v>
      </c>
      <c r="B333" s="6" t="s">
        <v>0</v>
      </c>
      <c r="C333" s="6" t="s">
        <v>665</v>
      </c>
      <c r="E333" s="6" t="s">
        <v>1170</v>
      </c>
      <c r="F333" s="6"/>
      <c r="G333" s="6" t="s">
        <v>1114</v>
      </c>
    </row>
    <row r="334" spans="1:7" ht="29" x14ac:dyDescent="0.35">
      <c r="A334" s="6" t="s">
        <v>666</v>
      </c>
      <c r="B334" s="6" t="s">
        <v>0</v>
      </c>
      <c r="C334" s="6" t="s">
        <v>667</v>
      </c>
      <c r="E334" s="6" t="s">
        <v>1171</v>
      </c>
      <c r="F334" s="6"/>
      <c r="G334" s="6" t="s">
        <v>1115</v>
      </c>
    </row>
    <row r="335" spans="1:7" ht="43.5" x14ac:dyDescent="0.35">
      <c r="A335" s="6" t="s">
        <v>668</v>
      </c>
      <c r="B335" s="6" t="s">
        <v>0</v>
      </c>
      <c r="C335" s="6" t="s">
        <v>669</v>
      </c>
      <c r="E335" s="6" t="s">
        <v>1170</v>
      </c>
      <c r="F335" s="6"/>
      <c r="G335" s="6" t="s">
        <v>1115</v>
      </c>
    </row>
    <row r="336" spans="1:7" ht="43.5" x14ac:dyDescent="0.35">
      <c r="A336" s="6" t="s">
        <v>670</v>
      </c>
      <c r="B336" s="6" t="s">
        <v>0</v>
      </c>
      <c r="C336" s="6" t="s">
        <v>671</v>
      </c>
      <c r="E336" s="6" t="s">
        <v>1170</v>
      </c>
      <c r="F336" s="6"/>
      <c r="G336" s="6" t="s">
        <v>1115</v>
      </c>
    </row>
    <row r="337" spans="1:7" ht="43.5" x14ac:dyDescent="0.35">
      <c r="A337" s="6" t="s">
        <v>672</v>
      </c>
      <c r="B337" s="6" t="s">
        <v>0</v>
      </c>
      <c r="C337" s="6" t="s">
        <v>673</v>
      </c>
      <c r="E337" s="6" t="s">
        <v>1170</v>
      </c>
      <c r="F337" s="6"/>
      <c r="G337" s="6" t="s">
        <v>1115</v>
      </c>
    </row>
    <row r="338" spans="1:7" ht="43.5" x14ac:dyDescent="0.35">
      <c r="A338" s="6" t="s">
        <v>674</v>
      </c>
      <c r="B338" s="6" t="s">
        <v>0</v>
      </c>
      <c r="C338" s="6" t="s">
        <v>675</v>
      </c>
      <c r="E338" s="6" t="s">
        <v>1170</v>
      </c>
      <c r="F338" s="6"/>
      <c r="G338" s="6" t="s">
        <v>1514</v>
      </c>
    </row>
    <row r="339" spans="1:7" ht="43.5" x14ac:dyDescent="0.35">
      <c r="A339" s="6" t="s">
        <v>676</v>
      </c>
      <c r="B339" s="6" t="s">
        <v>0</v>
      </c>
      <c r="C339" s="6" t="s">
        <v>677</v>
      </c>
      <c r="E339" s="6" t="s">
        <v>1170</v>
      </c>
      <c r="F339" s="6" t="s">
        <v>2359</v>
      </c>
      <c r="G339" s="6" t="s">
        <v>1514</v>
      </c>
    </row>
    <row r="340" spans="1:7" ht="43.5" x14ac:dyDescent="0.35">
      <c r="A340" s="6" t="s">
        <v>678</v>
      </c>
      <c r="B340" s="6" t="s">
        <v>0</v>
      </c>
      <c r="C340" s="6" t="s">
        <v>679</v>
      </c>
      <c r="E340" s="6" t="s">
        <v>1170</v>
      </c>
      <c r="F340" s="6"/>
      <c r="G340" s="6" t="s">
        <v>1114</v>
      </c>
    </row>
    <row r="341" spans="1:7" ht="29" x14ac:dyDescent="0.35">
      <c r="A341" s="6" t="s">
        <v>680</v>
      </c>
      <c r="B341" s="6" t="s">
        <v>0</v>
      </c>
      <c r="C341" s="6" t="s">
        <v>681</v>
      </c>
      <c r="E341" s="6" t="s">
        <v>1171</v>
      </c>
      <c r="F341" s="6"/>
      <c r="G341" s="6" t="s">
        <v>1115</v>
      </c>
    </row>
    <row r="342" spans="1:7" ht="29" x14ac:dyDescent="0.35">
      <c r="A342" s="6" t="s">
        <v>682</v>
      </c>
      <c r="B342" s="6" t="s">
        <v>0</v>
      </c>
      <c r="C342" s="6" t="s">
        <v>683</v>
      </c>
      <c r="E342" s="6" t="s">
        <v>1171</v>
      </c>
      <c r="F342" s="6"/>
      <c r="G342" s="6" t="s">
        <v>1115</v>
      </c>
    </row>
    <row r="343" spans="1:7" ht="29" x14ac:dyDescent="0.35">
      <c r="A343" s="6" t="s">
        <v>684</v>
      </c>
      <c r="B343" s="6" t="s">
        <v>0</v>
      </c>
      <c r="C343" s="6" t="s">
        <v>685</v>
      </c>
      <c r="E343" s="6" t="s">
        <v>1171</v>
      </c>
      <c r="F343" s="6"/>
      <c r="G343" s="6" t="s">
        <v>1514</v>
      </c>
    </row>
    <row r="344" spans="1:7" ht="29" x14ac:dyDescent="0.35">
      <c r="A344" s="6" t="s">
        <v>686</v>
      </c>
      <c r="B344" s="6" t="s">
        <v>0</v>
      </c>
      <c r="C344" s="6" t="s">
        <v>687</v>
      </c>
      <c r="E344" s="6" t="s">
        <v>1171</v>
      </c>
      <c r="F344" s="6"/>
      <c r="G344" s="6" t="s">
        <v>1128</v>
      </c>
    </row>
    <row r="345" spans="1:7" ht="29" x14ac:dyDescent="0.35">
      <c r="A345" s="6" t="s">
        <v>688</v>
      </c>
      <c r="B345" s="6" t="s">
        <v>0</v>
      </c>
      <c r="C345" s="6" t="s">
        <v>689</v>
      </c>
      <c r="E345" s="6" t="s">
        <v>1171</v>
      </c>
      <c r="F345" s="6"/>
      <c r="G345" s="6" t="s">
        <v>1115</v>
      </c>
    </row>
    <row r="346" spans="1:7" ht="29" x14ac:dyDescent="0.35">
      <c r="A346" s="6" t="s">
        <v>690</v>
      </c>
      <c r="B346" s="6" t="s">
        <v>0</v>
      </c>
      <c r="C346" s="6" t="s">
        <v>691</v>
      </c>
      <c r="E346" s="6" t="s">
        <v>1171</v>
      </c>
      <c r="F346" s="6"/>
      <c r="G346" s="6" t="s">
        <v>1114</v>
      </c>
    </row>
    <row r="347" spans="1:7" ht="29" x14ac:dyDescent="0.35">
      <c r="A347" s="6" t="s">
        <v>692</v>
      </c>
      <c r="B347" s="6" t="s">
        <v>0</v>
      </c>
      <c r="C347" s="6" t="s">
        <v>693</v>
      </c>
      <c r="E347" s="6" t="s">
        <v>1171</v>
      </c>
      <c r="F347" s="6"/>
      <c r="G347" s="6" t="s">
        <v>1114</v>
      </c>
    </row>
    <row r="348" spans="1:7" ht="29" x14ac:dyDescent="0.35">
      <c r="A348" s="6" t="s">
        <v>694</v>
      </c>
      <c r="B348" s="6" t="s">
        <v>0</v>
      </c>
      <c r="C348" s="6" t="s">
        <v>695</v>
      </c>
      <c r="E348" s="6" t="s">
        <v>1171</v>
      </c>
      <c r="F348" s="6"/>
      <c r="G348" s="6" t="s">
        <v>1115</v>
      </c>
    </row>
    <row r="349" spans="1:7" ht="43.5" x14ac:dyDescent="0.35">
      <c r="A349" s="6" t="s">
        <v>696</v>
      </c>
      <c r="B349" s="6" t="s">
        <v>0</v>
      </c>
      <c r="C349" s="6" t="s">
        <v>697</v>
      </c>
      <c r="E349" s="6" t="s">
        <v>1170</v>
      </c>
      <c r="F349" s="6"/>
      <c r="G349" s="6" t="s">
        <v>1115</v>
      </c>
    </row>
    <row r="350" spans="1:7" ht="43.5" x14ac:dyDescent="0.35">
      <c r="A350" s="6" t="s">
        <v>698</v>
      </c>
      <c r="B350" s="6" t="s">
        <v>0</v>
      </c>
      <c r="C350" s="6" t="s">
        <v>699</v>
      </c>
      <c r="E350" s="6" t="s">
        <v>1170</v>
      </c>
      <c r="F350" s="6"/>
      <c r="G350" s="6" t="s">
        <v>1115</v>
      </c>
    </row>
    <row r="351" spans="1:7" ht="43.5" x14ac:dyDescent="0.35">
      <c r="A351" s="6" t="s">
        <v>700</v>
      </c>
      <c r="B351" s="6" t="s">
        <v>0</v>
      </c>
      <c r="C351" s="6" t="s">
        <v>701</v>
      </c>
      <c r="E351" s="6" t="s">
        <v>1170</v>
      </c>
      <c r="F351" s="6"/>
      <c r="G351" s="6" t="s">
        <v>1128</v>
      </c>
    </row>
    <row r="352" spans="1:7" ht="43.5" x14ac:dyDescent="0.35">
      <c r="A352" s="6" t="s">
        <v>702</v>
      </c>
      <c r="B352" s="6" t="s">
        <v>0</v>
      </c>
      <c r="C352" s="6" t="s">
        <v>703</v>
      </c>
      <c r="E352" s="6" t="s">
        <v>1170</v>
      </c>
      <c r="F352" s="6"/>
      <c r="G352" s="6" t="s">
        <v>1115</v>
      </c>
    </row>
    <row r="353" spans="1:7" ht="43.5" x14ac:dyDescent="0.35">
      <c r="A353" s="6" t="s">
        <v>704</v>
      </c>
      <c r="B353" s="6" t="s">
        <v>0</v>
      </c>
      <c r="C353" s="6" t="s">
        <v>705</v>
      </c>
      <c r="E353" s="6" t="s">
        <v>1170</v>
      </c>
      <c r="F353" s="6"/>
      <c r="G353" s="6" t="s">
        <v>1115</v>
      </c>
    </row>
    <row r="354" spans="1:7" ht="29" x14ac:dyDescent="0.35">
      <c r="A354" s="6" t="s">
        <v>706</v>
      </c>
      <c r="B354" s="6" t="s">
        <v>0</v>
      </c>
      <c r="C354" s="6" t="s">
        <v>707</v>
      </c>
      <c r="E354" s="6" t="s">
        <v>1171</v>
      </c>
      <c r="F354" s="6"/>
      <c r="G354" s="6" t="s">
        <v>1533</v>
      </c>
    </row>
    <row r="355" spans="1:7" ht="29" x14ac:dyDescent="0.35">
      <c r="A355" s="6" t="s">
        <v>708</v>
      </c>
      <c r="B355" s="6" t="s">
        <v>0</v>
      </c>
      <c r="C355" s="6" t="s">
        <v>709</v>
      </c>
      <c r="E355" s="6" t="s">
        <v>1171</v>
      </c>
      <c r="F355" s="6"/>
      <c r="G355" s="6" t="s">
        <v>1158</v>
      </c>
    </row>
    <row r="356" spans="1:7" ht="29" x14ac:dyDescent="0.35">
      <c r="A356" s="6" t="s">
        <v>710</v>
      </c>
      <c r="B356" s="6" t="s">
        <v>0</v>
      </c>
      <c r="C356" s="6" t="s">
        <v>711</v>
      </c>
      <c r="E356" s="6" t="s">
        <v>1171</v>
      </c>
      <c r="F356" s="6"/>
      <c r="G356" s="6" t="s">
        <v>1128</v>
      </c>
    </row>
    <row r="357" spans="1:7" ht="29" x14ac:dyDescent="0.35">
      <c r="A357" s="6" t="s">
        <v>712</v>
      </c>
      <c r="B357" s="6" t="s">
        <v>0</v>
      </c>
      <c r="C357" s="6" t="s">
        <v>713</v>
      </c>
      <c r="E357" s="6" t="s">
        <v>1171</v>
      </c>
      <c r="F357" s="6"/>
      <c r="G357" s="6" t="s">
        <v>1533</v>
      </c>
    </row>
    <row r="358" spans="1:7" ht="29" x14ac:dyDescent="0.35">
      <c r="A358" s="6" t="s">
        <v>714</v>
      </c>
      <c r="B358" s="6" t="s">
        <v>0</v>
      </c>
      <c r="C358" s="6" t="s">
        <v>715</v>
      </c>
      <c r="E358" s="6" t="s">
        <v>1171</v>
      </c>
      <c r="F358" s="6"/>
      <c r="G358" s="6" t="s">
        <v>1167</v>
      </c>
    </row>
    <row r="359" spans="1:7" ht="43.5" x14ac:dyDescent="0.35">
      <c r="A359" s="6" t="s">
        <v>716</v>
      </c>
      <c r="B359" s="6" t="s">
        <v>0</v>
      </c>
      <c r="C359" s="6" t="s">
        <v>717</v>
      </c>
      <c r="E359" s="6" t="s">
        <v>1170</v>
      </c>
      <c r="F359" s="6"/>
      <c r="G359" s="6" t="s">
        <v>1167</v>
      </c>
    </row>
    <row r="360" spans="1:7" ht="43.5" x14ac:dyDescent="0.35">
      <c r="A360" s="6" t="s">
        <v>718</v>
      </c>
      <c r="B360" s="6" t="s">
        <v>0</v>
      </c>
      <c r="C360" s="6" t="s">
        <v>719</v>
      </c>
      <c r="E360" s="6" t="s">
        <v>1170</v>
      </c>
      <c r="F360" s="6"/>
      <c r="G360" s="6" t="s">
        <v>1167</v>
      </c>
    </row>
    <row r="361" spans="1:7" ht="43.5" x14ac:dyDescent="0.35">
      <c r="A361" s="6" t="s">
        <v>720</v>
      </c>
      <c r="B361" s="6" t="s">
        <v>0</v>
      </c>
      <c r="C361" s="6" t="s">
        <v>721</v>
      </c>
      <c r="E361" s="6" t="s">
        <v>1170</v>
      </c>
      <c r="F361" s="6"/>
      <c r="G361" s="6" t="s">
        <v>1167</v>
      </c>
    </row>
    <row r="362" spans="1:7" ht="43.5" x14ac:dyDescent="0.35">
      <c r="A362" s="6" t="s">
        <v>722</v>
      </c>
      <c r="B362" s="6" t="s">
        <v>0</v>
      </c>
      <c r="C362" s="6" t="s">
        <v>723</v>
      </c>
      <c r="E362" s="6" t="s">
        <v>1170</v>
      </c>
      <c r="F362" s="6"/>
      <c r="G362" s="6" t="s">
        <v>1167</v>
      </c>
    </row>
    <row r="363" spans="1:7" ht="43.5" x14ac:dyDescent="0.35">
      <c r="A363" s="6" t="s">
        <v>724</v>
      </c>
      <c r="B363" s="6" t="s">
        <v>0</v>
      </c>
      <c r="C363" s="6" t="s">
        <v>725</v>
      </c>
      <c r="E363" s="6" t="s">
        <v>1170</v>
      </c>
      <c r="F363" s="6"/>
      <c r="G363" s="6" t="s">
        <v>1167</v>
      </c>
    </row>
    <row r="364" spans="1:7" ht="43.5" x14ac:dyDescent="0.35">
      <c r="A364" s="6" t="s">
        <v>726</v>
      </c>
      <c r="B364" s="6" t="s">
        <v>0</v>
      </c>
      <c r="C364" s="6" t="s">
        <v>727</v>
      </c>
      <c r="E364" s="6" t="s">
        <v>1170</v>
      </c>
      <c r="F364" s="6"/>
      <c r="G364" s="6" t="s">
        <v>1167</v>
      </c>
    </row>
    <row r="365" spans="1:7" ht="43.5" x14ac:dyDescent="0.35">
      <c r="A365" s="6" t="s">
        <v>728</v>
      </c>
      <c r="B365" s="6" t="s">
        <v>0</v>
      </c>
      <c r="C365" s="6" t="s">
        <v>729</v>
      </c>
      <c r="E365" s="6" t="s">
        <v>1170</v>
      </c>
      <c r="F365" s="6"/>
      <c r="G365" s="6" t="s">
        <v>1136</v>
      </c>
    </row>
    <row r="366" spans="1:7" ht="43.5" x14ac:dyDescent="0.35">
      <c r="A366" s="6" t="s">
        <v>730</v>
      </c>
      <c r="B366" s="6" t="s">
        <v>0</v>
      </c>
      <c r="C366" s="6" t="s">
        <v>731</v>
      </c>
      <c r="E366" s="6" t="s">
        <v>1170</v>
      </c>
      <c r="F366" s="6"/>
      <c r="G366" s="6" t="s">
        <v>1136</v>
      </c>
    </row>
    <row r="367" spans="1:7" ht="43.5" x14ac:dyDescent="0.35">
      <c r="A367" s="6" t="s">
        <v>732</v>
      </c>
      <c r="B367" s="6" t="s">
        <v>0</v>
      </c>
      <c r="C367" s="6" t="s">
        <v>733</v>
      </c>
      <c r="E367" s="6" t="s">
        <v>1170</v>
      </c>
      <c r="F367" s="6"/>
      <c r="G367" s="6" t="s">
        <v>1136</v>
      </c>
    </row>
    <row r="368" spans="1:7" ht="43.5" x14ac:dyDescent="0.35">
      <c r="A368" s="6" t="s">
        <v>734</v>
      </c>
      <c r="B368" s="6" t="s">
        <v>0</v>
      </c>
      <c r="C368" s="6" t="s">
        <v>735</v>
      </c>
      <c r="E368" s="6" t="s">
        <v>1170</v>
      </c>
      <c r="F368" s="6"/>
      <c r="G368" s="6" t="s">
        <v>1158</v>
      </c>
    </row>
    <row r="369" spans="1:7" ht="43.5" x14ac:dyDescent="0.35">
      <c r="A369" s="6" t="s">
        <v>736</v>
      </c>
      <c r="B369" s="6" t="s">
        <v>0</v>
      </c>
      <c r="C369" s="6" t="s">
        <v>737</v>
      </c>
      <c r="E369" s="6" t="s">
        <v>1170</v>
      </c>
      <c r="F369" s="6"/>
      <c r="G369" s="6" t="s">
        <v>1115</v>
      </c>
    </row>
    <row r="370" spans="1:7" ht="43.5" x14ac:dyDescent="0.35">
      <c r="A370" s="6" t="s">
        <v>738</v>
      </c>
      <c r="B370" s="6" t="s">
        <v>0</v>
      </c>
      <c r="C370" s="6" t="s">
        <v>739</v>
      </c>
      <c r="E370" s="6" t="s">
        <v>1170</v>
      </c>
      <c r="F370" s="6"/>
      <c r="G370" s="6" t="s">
        <v>1136</v>
      </c>
    </row>
    <row r="371" spans="1:7" ht="29" x14ac:dyDescent="0.35">
      <c r="A371" s="6" t="s">
        <v>740</v>
      </c>
      <c r="B371" s="6" t="s">
        <v>0</v>
      </c>
      <c r="C371" s="6" t="s">
        <v>741</v>
      </c>
      <c r="E371" s="6" t="s">
        <v>1171</v>
      </c>
      <c r="F371" s="6"/>
      <c r="G371" s="6" t="s">
        <v>1150</v>
      </c>
    </row>
    <row r="372" spans="1:7" ht="43.5" x14ac:dyDescent="0.35">
      <c r="A372" s="6" t="s">
        <v>742</v>
      </c>
      <c r="B372" s="6" t="s">
        <v>0</v>
      </c>
      <c r="C372" s="6" t="s">
        <v>743</v>
      </c>
      <c r="E372" s="6" t="s">
        <v>1170</v>
      </c>
      <c r="F372" s="6"/>
      <c r="G372" s="6" t="s">
        <v>1150</v>
      </c>
    </row>
    <row r="373" spans="1:7" ht="43.5" x14ac:dyDescent="0.35">
      <c r="A373" s="6" t="s">
        <v>744</v>
      </c>
      <c r="B373" s="6" t="s">
        <v>0</v>
      </c>
      <c r="C373" s="6" t="s">
        <v>745</v>
      </c>
      <c r="E373" s="6" t="s">
        <v>1170</v>
      </c>
      <c r="F373" s="6"/>
      <c r="G373" s="6" t="s">
        <v>1136</v>
      </c>
    </row>
    <row r="374" spans="1:7" ht="43.5" x14ac:dyDescent="0.35">
      <c r="A374" s="6" t="s">
        <v>746</v>
      </c>
      <c r="B374" s="6" t="s">
        <v>0</v>
      </c>
      <c r="C374" s="6" t="s">
        <v>747</v>
      </c>
      <c r="E374" s="6" t="s">
        <v>1170</v>
      </c>
      <c r="F374" s="6"/>
      <c r="G374" s="6" t="s">
        <v>1114</v>
      </c>
    </row>
    <row r="375" spans="1:7" ht="43.5" x14ac:dyDescent="0.35">
      <c r="A375" s="6" t="s">
        <v>748</v>
      </c>
      <c r="B375" s="6" t="s">
        <v>0</v>
      </c>
      <c r="C375" s="6" t="s">
        <v>749</v>
      </c>
      <c r="E375" s="6" t="s">
        <v>1170</v>
      </c>
      <c r="F375" s="6"/>
      <c r="G375" s="6" t="s">
        <v>1114</v>
      </c>
    </row>
    <row r="376" spans="1:7" ht="43.5" x14ac:dyDescent="0.35">
      <c r="A376" s="6" t="s">
        <v>750</v>
      </c>
      <c r="B376" s="6" t="s">
        <v>0</v>
      </c>
      <c r="C376" s="6" t="s">
        <v>751</v>
      </c>
      <c r="E376" s="6" t="s">
        <v>1170</v>
      </c>
      <c r="F376" s="6"/>
      <c r="G376" s="6" t="s">
        <v>1514</v>
      </c>
    </row>
    <row r="377" spans="1:7" ht="43.5" x14ac:dyDescent="0.35">
      <c r="A377" s="6" t="s">
        <v>752</v>
      </c>
      <c r="B377" s="6" t="s">
        <v>0</v>
      </c>
      <c r="C377" s="6" t="s">
        <v>753</v>
      </c>
      <c r="E377" s="6" t="s">
        <v>1170</v>
      </c>
      <c r="F377" s="6"/>
      <c r="G377" s="6" t="s">
        <v>1136</v>
      </c>
    </row>
    <row r="378" spans="1:7" ht="43.5" x14ac:dyDescent="0.35">
      <c r="A378" s="6" t="s">
        <v>754</v>
      </c>
      <c r="B378" s="6" t="s">
        <v>0</v>
      </c>
      <c r="C378" s="6" t="s">
        <v>755</v>
      </c>
      <c r="E378" s="6" t="s">
        <v>1170</v>
      </c>
      <c r="F378" s="6"/>
      <c r="G378" s="6" t="s">
        <v>1150</v>
      </c>
    </row>
    <row r="379" spans="1:7" ht="43.5" x14ac:dyDescent="0.35">
      <c r="A379" s="6" t="s">
        <v>756</v>
      </c>
      <c r="B379" s="6" t="s">
        <v>0</v>
      </c>
      <c r="C379" s="6" t="s">
        <v>757</v>
      </c>
      <c r="E379" s="6" t="s">
        <v>1170</v>
      </c>
      <c r="F379" s="6"/>
      <c r="G379" s="6" t="s">
        <v>1150</v>
      </c>
    </row>
    <row r="380" spans="1:7" ht="43.5" x14ac:dyDescent="0.35">
      <c r="A380" s="6" t="s">
        <v>758</v>
      </c>
      <c r="B380" s="6" t="s">
        <v>0</v>
      </c>
      <c r="C380" s="6" t="s">
        <v>759</v>
      </c>
      <c r="E380" s="6" t="s">
        <v>1170</v>
      </c>
      <c r="F380" s="6"/>
      <c r="G380" s="6" t="s">
        <v>1136</v>
      </c>
    </row>
    <row r="381" spans="1:7" ht="43.5" x14ac:dyDescent="0.35">
      <c r="A381" s="6" t="s">
        <v>760</v>
      </c>
      <c r="B381" s="6" t="s">
        <v>0</v>
      </c>
      <c r="C381" s="6" t="s">
        <v>761</v>
      </c>
      <c r="E381" s="6" t="s">
        <v>1170</v>
      </c>
      <c r="F381" s="6" t="s">
        <v>2354</v>
      </c>
      <c r="G381" s="6" t="s">
        <v>1146</v>
      </c>
    </row>
    <row r="382" spans="1:7" ht="29" x14ac:dyDescent="0.35">
      <c r="A382" s="6" t="s">
        <v>762</v>
      </c>
      <c r="B382" s="6" t="s">
        <v>0</v>
      </c>
      <c r="C382" s="6" t="s">
        <v>763</v>
      </c>
      <c r="E382" s="6" t="s">
        <v>1171</v>
      </c>
      <c r="F382" s="6" t="s">
        <v>2353</v>
      </c>
      <c r="G382" s="6" t="s">
        <v>1136</v>
      </c>
    </row>
    <row r="383" spans="1:7" ht="29" x14ac:dyDescent="0.35">
      <c r="A383" s="6" t="s">
        <v>764</v>
      </c>
      <c r="B383" s="6" t="s">
        <v>0</v>
      </c>
      <c r="C383" s="6" t="s">
        <v>765</v>
      </c>
      <c r="E383" s="6" t="s">
        <v>1171</v>
      </c>
      <c r="F383" s="6"/>
      <c r="G383" s="6" t="s">
        <v>1533</v>
      </c>
    </row>
    <row r="384" spans="1:7" ht="29" x14ac:dyDescent="0.35">
      <c r="A384" s="6" t="s">
        <v>766</v>
      </c>
      <c r="B384" s="6" t="s">
        <v>0</v>
      </c>
      <c r="C384" s="6" t="s">
        <v>767</v>
      </c>
      <c r="E384" s="6" t="s">
        <v>1171</v>
      </c>
      <c r="F384" s="6"/>
      <c r="G384" s="6" t="s">
        <v>1533</v>
      </c>
    </row>
    <row r="385" spans="1:7" ht="43.5" x14ac:dyDescent="0.35">
      <c r="A385" s="6" t="s">
        <v>768</v>
      </c>
      <c r="B385" s="6" t="s">
        <v>0</v>
      </c>
      <c r="C385" s="6" t="s">
        <v>769</v>
      </c>
      <c r="E385" s="6" t="s">
        <v>1170</v>
      </c>
      <c r="F385" s="6"/>
      <c r="G385" s="6" t="s">
        <v>1114</v>
      </c>
    </row>
    <row r="386" spans="1:7" ht="29" x14ac:dyDescent="0.35">
      <c r="A386" s="6" t="s">
        <v>770</v>
      </c>
      <c r="B386" s="6" t="s">
        <v>0</v>
      </c>
      <c r="C386" s="6" t="s">
        <v>771</v>
      </c>
      <c r="E386" s="6" t="s">
        <v>1171</v>
      </c>
      <c r="F386" s="6"/>
      <c r="G386" s="6" t="s">
        <v>1167</v>
      </c>
    </row>
    <row r="387" spans="1:7" ht="43.5" x14ac:dyDescent="0.35">
      <c r="A387" s="6" t="s">
        <v>772</v>
      </c>
      <c r="B387" s="6" t="s">
        <v>0</v>
      </c>
      <c r="C387" s="6" t="s">
        <v>773</v>
      </c>
      <c r="E387" s="6" t="s">
        <v>1170</v>
      </c>
      <c r="F387" s="6"/>
      <c r="G387" s="6" t="s">
        <v>1514</v>
      </c>
    </row>
    <row r="388" spans="1:7" ht="29" x14ac:dyDescent="0.35">
      <c r="A388" s="6" t="s">
        <v>774</v>
      </c>
      <c r="B388" s="6" t="s">
        <v>0</v>
      </c>
      <c r="C388" s="6" t="s">
        <v>775</v>
      </c>
      <c r="E388" s="6" t="s">
        <v>1171</v>
      </c>
      <c r="F388" s="6"/>
      <c r="G388" s="6" t="s">
        <v>1136</v>
      </c>
    </row>
    <row r="389" spans="1:7" ht="43.5" x14ac:dyDescent="0.35">
      <c r="A389" s="6" t="s">
        <v>776</v>
      </c>
      <c r="B389" s="6" t="s">
        <v>0</v>
      </c>
      <c r="C389" s="6" t="s">
        <v>777</v>
      </c>
      <c r="E389" s="6" t="s">
        <v>1170</v>
      </c>
      <c r="F389" s="6"/>
      <c r="G389" s="6" t="s">
        <v>1115</v>
      </c>
    </row>
    <row r="390" spans="1:7" ht="29" x14ac:dyDescent="0.35">
      <c r="A390" s="6" t="s">
        <v>778</v>
      </c>
      <c r="B390" s="6" t="s">
        <v>0</v>
      </c>
      <c r="C390" s="6" t="s">
        <v>779</v>
      </c>
      <c r="E390" s="6" t="s">
        <v>1171</v>
      </c>
      <c r="F390" s="6"/>
      <c r="G390" s="6" t="s">
        <v>1128</v>
      </c>
    </row>
    <row r="391" spans="1:7" ht="43.5" x14ac:dyDescent="0.35">
      <c r="A391" s="6" t="s">
        <v>780</v>
      </c>
      <c r="B391" s="6" t="s">
        <v>0</v>
      </c>
      <c r="C391" s="6" t="s">
        <v>781</v>
      </c>
      <c r="E391" s="6" t="s">
        <v>1170</v>
      </c>
      <c r="F391" s="6"/>
      <c r="G391" s="6" t="s">
        <v>1128</v>
      </c>
    </row>
    <row r="392" spans="1:7" ht="43.5" x14ac:dyDescent="0.35">
      <c r="A392" s="6" t="s">
        <v>782</v>
      </c>
      <c r="B392" s="6" t="s">
        <v>0</v>
      </c>
      <c r="C392" s="6" t="s">
        <v>783</v>
      </c>
      <c r="E392" s="6" t="s">
        <v>1170</v>
      </c>
      <c r="F392" s="6"/>
      <c r="G392" s="6" t="s">
        <v>1128</v>
      </c>
    </row>
    <row r="393" spans="1:7" ht="43.5" x14ac:dyDescent="0.35">
      <c r="A393" s="6" t="s">
        <v>784</v>
      </c>
      <c r="B393" s="6" t="s">
        <v>0</v>
      </c>
      <c r="C393" s="6" t="s">
        <v>785</v>
      </c>
      <c r="E393" s="6" t="s">
        <v>1170</v>
      </c>
      <c r="F393" s="6"/>
      <c r="G393" s="6" t="s">
        <v>1128</v>
      </c>
    </row>
    <row r="394" spans="1:7" ht="43.5" x14ac:dyDescent="0.35">
      <c r="A394" s="6" t="s">
        <v>786</v>
      </c>
      <c r="B394" s="6" t="s">
        <v>0</v>
      </c>
      <c r="C394" s="6" t="s">
        <v>787</v>
      </c>
      <c r="E394" s="6" t="s">
        <v>1170</v>
      </c>
      <c r="F394" s="6"/>
      <c r="G394" s="6" t="s">
        <v>1128</v>
      </c>
    </row>
    <row r="395" spans="1:7" ht="29" x14ac:dyDescent="0.35">
      <c r="A395" s="6" t="s">
        <v>788</v>
      </c>
      <c r="B395" s="6" t="s">
        <v>0</v>
      </c>
      <c r="C395" s="6" t="s">
        <v>789</v>
      </c>
      <c r="E395" s="6" t="s">
        <v>1171</v>
      </c>
      <c r="F395" s="6"/>
      <c r="G395" s="6" t="s">
        <v>1114</v>
      </c>
    </row>
    <row r="396" spans="1:7" ht="29" x14ac:dyDescent="0.35">
      <c r="A396" s="6" t="s">
        <v>790</v>
      </c>
      <c r="B396" s="6" t="s">
        <v>0</v>
      </c>
      <c r="C396" s="6" t="s">
        <v>791</v>
      </c>
      <c r="E396" s="6" t="s">
        <v>1171</v>
      </c>
      <c r="F396" s="6"/>
      <c r="G396" s="6" t="s">
        <v>1156</v>
      </c>
    </row>
    <row r="397" spans="1:7" ht="29" x14ac:dyDescent="0.35">
      <c r="A397" s="6" t="s">
        <v>792</v>
      </c>
      <c r="B397" s="6" t="s">
        <v>0</v>
      </c>
      <c r="C397" s="6" t="s">
        <v>793</v>
      </c>
      <c r="E397" s="6" t="s">
        <v>1171</v>
      </c>
      <c r="F397" s="6"/>
      <c r="G397" s="6" t="s">
        <v>1156</v>
      </c>
    </row>
    <row r="398" spans="1:7" ht="29" x14ac:dyDescent="0.35">
      <c r="A398" s="6" t="s">
        <v>794</v>
      </c>
      <c r="B398" s="6" t="s">
        <v>0</v>
      </c>
      <c r="C398" s="6" t="s">
        <v>795</v>
      </c>
      <c r="E398" s="6" t="s">
        <v>1171</v>
      </c>
      <c r="F398" s="6"/>
      <c r="G398" s="6" t="s">
        <v>1156</v>
      </c>
    </row>
    <row r="399" spans="1:7" ht="29" x14ac:dyDescent="0.35">
      <c r="A399" s="6" t="s">
        <v>796</v>
      </c>
      <c r="B399" s="6" t="s">
        <v>0</v>
      </c>
      <c r="C399" s="6" t="s">
        <v>797</v>
      </c>
      <c r="E399" s="6" t="s">
        <v>1171</v>
      </c>
      <c r="F399" s="6"/>
      <c r="G399" s="6" t="s">
        <v>1156</v>
      </c>
    </row>
    <row r="400" spans="1:7" ht="29" x14ac:dyDescent="0.35">
      <c r="A400" s="6" t="s">
        <v>798</v>
      </c>
      <c r="B400" s="6" t="s">
        <v>0</v>
      </c>
      <c r="C400" s="6" t="s">
        <v>799</v>
      </c>
      <c r="E400" s="6" t="s">
        <v>1171</v>
      </c>
      <c r="F400" s="6"/>
      <c r="G400" s="6" t="s">
        <v>1156</v>
      </c>
    </row>
    <row r="401" spans="1:7" ht="29" x14ac:dyDescent="0.35">
      <c r="A401" s="6" t="s">
        <v>800</v>
      </c>
      <c r="B401" s="6" t="s">
        <v>0</v>
      </c>
      <c r="C401" s="6" t="s">
        <v>801</v>
      </c>
      <c r="E401" s="6" t="s">
        <v>1171</v>
      </c>
      <c r="F401" s="6"/>
      <c r="G401" s="6" t="s">
        <v>1156</v>
      </c>
    </row>
    <row r="402" spans="1:7" ht="29" x14ac:dyDescent="0.35">
      <c r="A402" s="6" t="s">
        <v>802</v>
      </c>
      <c r="B402" s="6" t="s">
        <v>0</v>
      </c>
      <c r="C402" s="6" t="s">
        <v>803</v>
      </c>
      <c r="E402" s="6" t="s">
        <v>1171</v>
      </c>
      <c r="F402" s="6"/>
      <c r="G402" s="6" t="s">
        <v>1156</v>
      </c>
    </row>
    <row r="403" spans="1:7" ht="43.5" x14ac:dyDescent="0.35">
      <c r="A403" s="6" t="s">
        <v>804</v>
      </c>
      <c r="B403" s="6" t="s">
        <v>0</v>
      </c>
      <c r="C403" s="6" t="s">
        <v>805</v>
      </c>
      <c r="E403" s="6" t="s">
        <v>1170</v>
      </c>
      <c r="F403" s="6"/>
      <c r="G403" s="6" t="s">
        <v>1156</v>
      </c>
    </row>
    <row r="404" spans="1:7" ht="43.5" x14ac:dyDescent="0.35">
      <c r="A404" s="6" t="s">
        <v>806</v>
      </c>
      <c r="B404" s="6" t="s">
        <v>0</v>
      </c>
      <c r="C404" s="6" t="s">
        <v>807</v>
      </c>
      <c r="E404" s="6" t="s">
        <v>1170</v>
      </c>
      <c r="F404" s="6"/>
      <c r="G404" s="6" t="s">
        <v>1156</v>
      </c>
    </row>
    <row r="405" spans="1:7" ht="43.5" x14ac:dyDescent="0.35">
      <c r="A405" s="6" t="s">
        <v>808</v>
      </c>
      <c r="B405" s="6" t="s">
        <v>0</v>
      </c>
      <c r="C405" s="6" t="s">
        <v>809</v>
      </c>
      <c r="E405" s="6" t="s">
        <v>1170</v>
      </c>
      <c r="F405" s="6"/>
      <c r="G405" s="6" t="s">
        <v>1156</v>
      </c>
    </row>
    <row r="406" spans="1:7" ht="43.5" x14ac:dyDescent="0.35">
      <c r="A406" s="6" t="s">
        <v>810</v>
      </c>
      <c r="B406" s="6" t="s">
        <v>0</v>
      </c>
      <c r="C406" s="6" t="s">
        <v>811</v>
      </c>
      <c r="E406" s="6" t="s">
        <v>1170</v>
      </c>
      <c r="F406" s="6"/>
      <c r="G406" s="6" t="s">
        <v>1156</v>
      </c>
    </row>
    <row r="407" spans="1:7" ht="43.5" x14ac:dyDescent="0.35">
      <c r="A407" s="6" t="s">
        <v>812</v>
      </c>
      <c r="B407" s="6" t="s">
        <v>0</v>
      </c>
      <c r="C407" s="6" t="s">
        <v>813</v>
      </c>
      <c r="E407" s="6" t="s">
        <v>1170</v>
      </c>
      <c r="F407" s="6"/>
      <c r="G407" s="6" t="s">
        <v>1115</v>
      </c>
    </row>
    <row r="408" spans="1:7" ht="43.5" x14ac:dyDescent="0.35">
      <c r="A408" s="6" t="s">
        <v>814</v>
      </c>
      <c r="B408" s="6" t="s">
        <v>0</v>
      </c>
      <c r="C408" s="6" t="s">
        <v>815</v>
      </c>
      <c r="E408" s="6" t="s">
        <v>1170</v>
      </c>
      <c r="F408" s="6"/>
      <c r="G408" s="6" t="s">
        <v>1158</v>
      </c>
    </row>
    <row r="409" spans="1:7" ht="29" x14ac:dyDescent="0.35">
      <c r="A409" s="6" t="s">
        <v>816</v>
      </c>
      <c r="B409" s="6" t="s">
        <v>0</v>
      </c>
      <c r="C409" s="6" t="s">
        <v>817</v>
      </c>
      <c r="E409" s="6" t="s">
        <v>1171</v>
      </c>
      <c r="F409" s="6"/>
      <c r="G409" s="6" t="s">
        <v>1115</v>
      </c>
    </row>
    <row r="410" spans="1:7" ht="29" x14ac:dyDescent="0.35">
      <c r="A410" s="6" t="s">
        <v>818</v>
      </c>
      <c r="B410" s="6" t="s">
        <v>0</v>
      </c>
      <c r="C410" s="6" t="s">
        <v>819</v>
      </c>
      <c r="E410" s="6" t="s">
        <v>1171</v>
      </c>
      <c r="F410" s="6"/>
      <c r="G410" s="6" t="s">
        <v>1533</v>
      </c>
    </row>
    <row r="411" spans="1:7" ht="43.5" x14ac:dyDescent="0.35">
      <c r="A411" s="6" t="s">
        <v>820</v>
      </c>
      <c r="B411" s="6" t="s">
        <v>0</v>
      </c>
      <c r="C411" s="6" t="s">
        <v>821</v>
      </c>
      <c r="E411" s="6" t="s">
        <v>1170</v>
      </c>
      <c r="F411" s="6"/>
      <c r="G411" s="6" t="s">
        <v>1114</v>
      </c>
    </row>
    <row r="412" spans="1:7" ht="43.5" x14ac:dyDescent="0.35">
      <c r="A412" s="6" t="s">
        <v>822</v>
      </c>
      <c r="B412" s="6" t="s">
        <v>0</v>
      </c>
      <c r="C412" s="6" t="s">
        <v>823</v>
      </c>
      <c r="E412" s="6" t="s">
        <v>1170</v>
      </c>
      <c r="F412" s="6"/>
      <c r="G412" s="6" t="s">
        <v>1114</v>
      </c>
    </row>
    <row r="413" spans="1:7" ht="29" x14ac:dyDescent="0.35">
      <c r="A413" s="6" t="s">
        <v>824</v>
      </c>
      <c r="B413" s="6" t="s">
        <v>0</v>
      </c>
      <c r="C413" s="6" t="s">
        <v>825</v>
      </c>
      <c r="E413" s="6" t="s">
        <v>1171</v>
      </c>
      <c r="F413" s="6"/>
      <c r="G413" s="6" t="s">
        <v>1150</v>
      </c>
    </row>
    <row r="414" spans="1:7" ht="29" x14ac:dyDescent="0.35">
      <c r="A414" s="6" t="s">
        <v>826</v>
      </c>
      <c r="B414" s="6" t="s">
        <v>0</v>
      </c>
      <c r="C414" s="6" t="s">
        <v>827</v>
      </c>
      <c r="E414" s="6" t="s">
        <v>1171</v>
      </c>
      <c r="F414" s="6"/>
      <c r="G414" s="6" t="s">
        <v>1114</v>
      </c>
    </row>
    <row r="415" spans="1:7" ht="43.5" x14ac:dyDescent="0.35">
      <c r="A415" s="6" t="s">
        <v>828</v>
      </c>
      <c r="B415" s="6" t="s">
        <v>0</v>
      </c>
      <c r="C415" s="6" t="s">
        <v>829</v>
      </c>
      <c r="E415" s="6" t="s">
        <v>1170</v>
      </c>
      <c r="F415" s="6"/>
      <c r="G415" s="6" t="s">
        <v>1158</v>
      </c>
    </row>
    <row r="416" spans="1:7" ht="29" x14ac:dyDescent="0.35">
      <c r="A416" s="6" t="s">
        <v>830</v>
      </c>
      <c r="B416" s="6" t="s">
        <v>0</v>
      </c>
      <c r="C416" s="6" t="s">
        <v>831</v>
      </c>
      <c r="E416" s="6" t="s">
        <v>1171</v>
      </c>
      <c r="F416" s="6"/>
      <c r="G416" s="6" t="s">
        <v>1114</v>
      </c>
    </row>
    <row r="417" spans="1:7" ht="29" x14ac:dyDescent="0.35">
      <c r="A417" s="6" t="s">
        <v>832</v>
      </c>
      <c r="B417" s="6" t="s">
        <v>0</v>
      </c>
      <c r="C417" s="6" t="s">
        <v>833</v>
      </c>
      <c r="E417" s="6" t="s">
        <v>1171</v>
      </c>
      <c r="F417" s="6"/>
      <c r="G417" s="6" t="s">
        <v>1533</v>
      </c>
    </row>
    <row r="418" spans="1:7" ht="29" x14ac:dyDescent="0.35">
      <c r="A418" s="6" t="s">
        <v>834</v>
      </c>
      <c r="B418" s="6" t="s">
        <v>0</v>
      </c>
      <c r="C418" s="6" t="s">
        <v>835</v>
      </c>
      <c r="E418" s="6" t="s">
        <v>1171</v>
      </c>
      <c r="F418" s="6"/>
      <c r="G418" s="6" t="s">
        <v>1167</v>
      </c>
    </row>
    <row r="419" spans="1:7" ht="43.5" x14ac:dyDescent="0.35">
      <c r="A419" s="6" t="s">
        <v>836</v>
      </c>
      <c r="B419" s="6" t="s">
        <v>0</v>
      </c>
      <c r="C419" s="6" t="s">
        <v>837</v>
      </c>
      <c r="E419" s="6" t="s">
        <v>1170</v>
      </c>
      <c r="F419" s="6"/>
      <c r="G419" s="6" t="s">
        <v>1167</v>
      </c>
    </row>
    <row r="420" spans="1:7" ht="29" x14ac:dyDescent="0.35">
      <c r="A420" s="6" t="s">
        <v>838</v>
      </c>
      <c r="B420" s="6" t="s">
        <v>0</v>
      </c>
      <c r="C420" s="6" t="s">
        <v>839</v>
      </c>
      <c r="E420" s="6" t="s">
        <v>1171</v>
      </c>
      <c r="F420" s="6"/>
      <c r="G420" s="6" t="s">
        <v>1167</v>
      </c>
    </row>
    <row r="421" spans="1:7" ht="43.5" x14ac:dyDescent="0.35">
      <c r="A421" s="6" t="s">
        <v>840</v>
      </c>
      <c r="B421" s="6" t="s">
        <v>0</v>
      </c>
      <c r="C421" s="6" t="s">
        <v>841</v>
      </c>
      <c r="E421" s="6" t="s">
        <v>1170</v>
      </c>
      <c r="F421" s="6"/>
      <c r="G421" s="6" t="s">
        <v>1167</v>
      </c>
    </row>
    <row r="422" spans="1:7" ht="29" x14ac:dyDescent="0.35">
      <c r="A422" s="6" t="s">
        <v>842</v>
      </c>
      <c r="B422" s="6" t="s">
        <v>0</v>
      </c>
      <c r="C422" s="6" t="s">
        <v>843</v>
      </c>
      <c r="E422" s="6" t="s">
        <v>1171</v>
      </c>
      <c r="F422" s="6"/>
      <c r="G422" s="6" t="s">
        <v>1167</v>
      </c>
    </row>
    <row r="423" spans="1:7" ht="29" x14ac:dyDescent="0.35">
      <c r="A423" s="6" t="s">
        <v>844</v>
      </c>
      <c r="B423" s="6" t="s">
        <v>0</v>
      </c>
      <c r="C423" s="6" t="s">
        <v>845</v>
      </c>
      <c r="E423" s="6" t="s">
        <v>1171</v>
      </c>
      <c r="F423" s="6"/>
      <c r="G423" s="6" t="s">
        <v>1167</v>
      </c>
    </row>
    <row r="424" spans="1:7" ht="43.5" x14ac:dyDescent="0.35">
      <c r="A424" s="6" t="s">
        <v>846</v>
      </c>
      <c r="B424" s="6" t="s">
        <v>0</v>
      </c>
      <c r="C424" s="6" t="s">
        <v>847</v>
      </c>
      <c r="E424" s="6" t="s">
        <v>1170</v>
      </c>
      <c r="F424" s="6"/>
      <c r="G424" s="6" t="s">
        <v>1167</v>
      </c>
    </row>
    <row r="425" spans="1:7" ht="29" x14ac:dyDescent="0.35">
      <c r="A425" s="6" t="s">
        <v>848</v>
      </c>
      <c r="B425" s="6" t="s">
        <v>0</v>
      </c>
      <c r="C425" s="6" t="s">
        <v>849</v>
      </c>
      <c r="E425" s="6" t="s">
        <v>1171</v>
      </c>
      <c r="F425" s="6"/>
      <c r="G425" s="6" t="s">
        <v>1167</v>
      </c>
    </row>
    <row r="426" spans="1:7" ht="43.5" x14ac:dyDescent="0.35">
      <c r="A426" s="6" t="s">
        <v>850</v>
      </c>
      <c r="B426" s="6" t="s">
        <v>0</v>
      </c>
      <c r="C426" s="6" t="s">
        <v>851</v>
      </c>
      <c r="E426" s="6" t="s">
        <v>1170</v>
      </c>
      <c r="F426" s="6"/>
      <c r="G426" s="6" t="s">
        <v>1167</v>
      </c>
    </row>
    <row r="427" spans="1:7" ht="29" x14ac:dyDescent="0.35">
      <c r="A427" s="6" t="s">
        <v>852</v>
      </c>
      <c r="B427" s="6" t="s">
        <v>0</v>
      </c>
      <c r="C427" s="6" t="s">
        <v>853</v>
      </c>
      <c r="E427" s="6" t="s">
        <v>1171</v>
      </c>
      <c r="F427" s="6"/>
      <c r="G427" s="6" t="s">
        <v>1167</v>
      </c>
    </row>
    <row r="428" spans="1:7" ht="29" x14ac:dyDescent="0.35">
      <c r="A428" s="6" t="s">
        <v>854</v>
      </c>
      <c r="B428" s="6" t="s">
        <v>0</v>
      </c>
      <c r="C428" s="6" t="s">
        <v>855</v>
      </c>
      <c r="E428" s="6" t="s">
        <v>1171</v>
      </c>
      <c r="F428" s="6"/>
      <c r="G428" s="6" t="s">
        <v>1533</v>
      </c>
    </row>
    <row r="429" spans="1:7" ht="29" x14ac:dyDescent="0.35">
      <c r="A429" s="6" t="s">
        <v>856</v>
      </c>
      <c r="B429" s="6" t="s">
        <v>0</v>
      </c>
      <c r="C429" s="6" t="s">
        <v>857</v>
      </c>
      <c r="E429" s="6" t="s">
        <v>1171</v>
      </c>
      <c r="F429" s="6"/>
      <c r="G429" s="6" t="s">
        <v>1533</v>
      </c>
    </row>
    <row r="430" spans="1:7" ht="29" x14ac:dyDescent="0.35">
      <c r="A430" s="6" t="s">
        <v>858</v>
      </c>
      <c r="B430" s="6" t="s">
        <v>0</v>
      </c>
      <c r="C430" s="6" t="s">
        <v>859</v>
      </c>
      <c r="E430" s="6" t="s">
        <v>1171</v>
      </c>
      <c r="F430" s="6"/>
      <c r="G430" s="6" t="s">
        <v>1514</v>
      </c>
    </row>
    <row r="431" spans="1:7" ht="29" x14ac:dyDescent="0.35">
      <c r="A431" s="6" t="s">
        <v>860</v>
      </c>
      <c r="B431" s="6" t="s">
        <v>0</v>
      </c>
      <c r="C431" s="6" t="s">
        <v>861</v>
      </c>
      <c r="E431" s="6" t="s">
        <v>1171</v>
      </c>
      <c r="F431" s="6"/>
      <c r="G431" s="6" t="s">
        <v>1533</v>
      </c>
    </row>
    <row r="432" spans="1:7" ht="43.5" x14ac:dyDescent="0.35">
      <c r="A432" s="6" t="s">
        <v>862</v>
      </c>
      <c r="B432" s="6" t="s">
        <v>0</v>
      </c>
      <c r="C432" s="6" t="s">
        <v>863</v>
      </c>
      <c r="E432" s="6" t="s">
        <v>1170</v>
      </c>
      <c r="F432" s="6"/>
      <c r="G432" s="6" t="s">
        <v>1136</v>
      </c>
    </row>
    <row r="433" spans="1:7" ht="43.5" x14ac:dyDescent="0.35">
      <c r="A433" s="6" t="s">
        <v>864</v>
      </c>
      <c r="B433" s="6" t="s">
        <v>0</v>
      </c>
      <c r="C433" s="6" t="s">
        <v>865</v>
      </c>
      <c r="E433" s="6" t="s">
        <v>1170</v>
      </c>
      <c r="F433" s="6"/>
      <c r="G433" s="6" t="s">
        <v>1514</v>
      </c>
    </row>
    <row r="434" spans="1:7" ht="43.5" x14ac:dyDescent="0.35">
      <c r="A434" s="6" t="s">
        <v>866</v>
      </c>
      <c r="B434" s="6" t="s">
        <v>0</v>
      </c>
      <c r="C434" s="6" t="s">
        <v>867</v>
      </c>
      <c r="E434" s="6" t="s">
        <v>1170</v>
      </c>
      <c r="F434" s="6"/>
      <c r="G434" s="6" t="s">
        <v>1136</v>
      </c>
    </row>
    <row r="435" spans="1:7" ht="29" x14ac:dyDescent="0.35">
      <c r="A435" s="6" t="s">
        <v>868</v>
      </c>
      <c r="B435" s="6" t="s">
        <v>0</v>
      </c>
      <c r="C435" s="6" t="s">
        <v>869</v>
      </c>
      <c r="E435" s="6" t="s">
        <v>1171</v>
      </c>
      <c r="F435" s="6"/>
      <c r="G435" s="6" t="s">
        <v>1514</v>
      </c>
    </row>
    <row r="436" spans="1:7" ht="29" x14ac:dyDescent="0.35">
      <c r="A436" s="6" t="s">
        <v>870</v>
      </c>
      <c r="B436" s="6" t="s">
        <v>0</v>
      </c>
      <c r="C436" s="6" t="s">
        <v>871</v>
      </c>
      <c r="E436" s="6" t="s">
        <v>1171</v>
      </c>
      <c r="F436" s="6"/>
      <c r="G436" s="6" t="s">
        <v>1115</v>
      </c>
    </row>
    <row r="437" spans="1:7" ht="29" x14ac:dyDescent="0.35">
      <c r="A437" s="6" t="s">
        <v>872</v>
      </c>
      <c r="B437" s="6" t="s">
        <v>0</v>
      </c>
      <c r="C437" s="6" t="s">
        <v>873</v>
      </c>
      <c r="E437" s="6" t="s">
        <v>1171</v>
      </c>
      <c r="F437" s="6"/>
      <c r="G437" s="6" t="s">
        <v>1115</v>
      </c>
    </row>
    <row r="438" spans="1:7" ht="29" x14ac:dyDescent="0.35">
      <c r="A438" s="6" t="s">
        <v>874</v>
      </c>
      <c r="B438" s="6" t="s">
        <v>0</v>
      </c>
      <c r="C438" s="6" t="s">
        <v>875</v>
      </c>
      <c r="E438" s="6" t="s">
        <v>1171</v>
      </c>
      <c r="F438" s="6"/>
      <c r="G438" s="6" t="s">
        <v>1128</v>
      </c>
    </row>
    <row r="439" spans="1:7" ht="29" x14ac:dyDescent="0.35">
      <c r="A439" s="6" t="s">
        <v>876</v>
      </c>
      <c r="B439" s="6" t="s">
        <v>0</v>
      </c>
      <c r="C439" s="6" t="s">
        <v>877</v>
      </c>
      <c r="E439" s="6" t="s">
        <v>1171</v>
      </c>
      <c r="F439" s="6"/>
      <c r="G439" s="6" t="s">
        <v>1115</v>
      </c>
    </row>
    <row r="440" spans="1:7" ht="43.5" x14ac:dyDescent="0.35">
      <c r="A440" s="6" t="s">
        <v>878</v>
      </c>
      <c r="B440" s="6" t="s">
        <v>0</v>
      </c>
      <c r="C440" s="6" t="s">
        <v>879</v>
      </c>
      <c r="E440" s="6" t="s">
        <v>1170</v>
      </c>
      <c r="F440" s="6"/>
      <c r="G440" s="6" t="s">
        <v>1514</v>
      </c>
    </row>
    <row r="441" spans="1:7" ht="43.5" x14ac:dyDescent="0.35">
      <c r="A441" s="6" t="s">
        <v>880</v>
      </c>
      <c r="B441" s="6" t="s">
        <v>0</v>
      </c>
      <c r="C441" s="6" t="s">
        <v>881</v>
      </c>
      <c r="E441" s="6" t="s">
        <v>1170</v>
      </c>
      <c r="F441" s="6"/>
      <c r="G441" s="6" t="s">
        <v>1514</v>
      </c>
    </row>
    <row r="442" spans="1:7" ht="43.5" x14ac:dyDescent="0.35">
      <c r="A442" s="6" t="s">
        <v>882</v>
      </c>
      <c r="B442" s="6" t="s">
        <v>0</v>
      </c>
      <c r="C442" s="6" t="s">
        <v>883</v>
      </c>
      <c r="E442" s="6" t="s">
        <v>1170</v>
      </c>
      <c r="F442" s="6"/>
      <c r="G442" s="6" t="s">
        <v>1136</v>
      </c>
    </row>
    <row r="443" spans="1:7" ht="43.5" x14ac:dyDescent="0.35">
      <c r="A443" s="6" t="s">
        <v>884</v>
      </c>
      <c r="B443" s="6" t="s">
        <v>0</v>
      </c>
      <c r="C443" s="6" t="s">
        <v>885</v>
      </c>
      <c r="E443" s="6" t="s">
        <v>1170</v>
      </c>
      <c r="F443" s="6"/>
      <c r="G443" s="6" t="s">
        <v>1136</v>
      </c>
    </row>
    <row r="444" spans="1:7" ht="29" x14ac:dyDescent="0.35">
      <c r="A444" s="6" t="s">
        <v>886</v>
      </c>
      <c r="B444" s="6" t="s">
        <v>0</v>
      </c>
      <c r="C444" s="6" t="s">
        <v>887</v>
      </c>
      <c r="E444" s="6" t="s">
        <v>1171</v>
      </c>
      <c r="F444" s="6"/>
      <c r="G444" s="6" t="s">
        <v>1128</v>
      </c>
    </row>
    <row r="445" spans="1:7" ht="29" x14ac:dyDescent="0.35">
      <c r="A445" s="6" t="s">
        <v>888</v>
      </c>
      <c r="B445" s="6" t="s">
        <v>0</v>
      </c>
      <c r="C445" s="6" t="s">
        <v>889</v>
      </c>
      <c r="E445" s="6" t="s">
        <v>1171</v>
      </c>
      <c r="F445" s="6"/>
      <c r="G445" s="6" t="s">
        <v>1128</v>
      </c>
    </row>
    <row r="446" spans="1:7" ht="43.5" x14ac:dyDescent="0.35">
      <c r="A446" s="6" t="s">
        <v>890</v>
      </c>
      <c r="B446" s="6" t="s">
        <v>0</v>
      </c>
      <c r="C446" s="6" t="s">
        <v>891</v>
      </c>
      <c r="E446" s="6" t="s">
        <v>1170</v>
      </c>
      <c r="F446" s="6"/>
      <c r="G446" s="6" t="s">
        <v>1514</v>
      </c>
    </row>
    <row r="447" spans="1:7" ht="29" x14ac:dyDescent="0.35">
      <c r="A447" s="6" t="s">
        <v>892</v>
      </c>
      <c r="B447" s="6" t="s">
        <v>0</v>
      </c>
      <c r="C447" s="6" t="s">
        <v>893</v>
      </c>
      <c r="E447" s="6" t="s">
        <v>1171</v>
      </c>
      <c r="F447" s="6"/>
      <c r="G447" s="6" t="s">
        <v>1128</v>
      </c>
    </row>
    <row r="448" spans="1:7" ht="29" x14ac:dyDescent="0.35">
      <c r="A448" s="6" t="s">
        <v>894</v>
      </c>
      <c r="B448" s="6" t="s">
        <v>0</v>
      </c>
      <c r="C448" s="6" t="s">
        <v>895</v>
      </c>
      <c r="E448" s="6" t="s">
        <v>1171</v>
      </c>
      <c r="F448" s="6"/>
      <c r="G448" s="6" t="s">
        <v>1114</v>
      </c>
    </row>
    <row r="449" spans="1:7" ht="29" x14ac:dyDescent="0.35">
      <c r="A449" s="6" t="s">
        <v>896</v>
      </c>
      <c r="B449" s="6" t="s">
        <v>0</v>
      </c>
      <c r="C449" s="6" t="s">
        <v>897</v>
      </c>
      <c r="E449" s="6" t="s">
        <v>1171</v>
      </c>
      <c r="F449" s="6"/>
      <c r="G449" s="6" t="s">
        <v>1114</v>
      </c>
    </row>
    <row r="450" spans="1:7" ht="43.5" x14ac:dyDescent="0.35">
      <c r="A450" s="6" t="s">
        <v>898</v>
      </c>
      <c r="B450" s="6" t="s">
        <v>0</v>
      </c>
      <c r="C450" s="6" t="s">
        <v>899</v>
      </c>
      <c r="E450" s="6" t="s">
        <v>1170</v>
      </c>
      <c r="F450" s="6"/>
      <c r="G450" s="6" t="s">
        <v>1115</v>
      </c>
    </row>
    <row r="451" spans="1:7" ht="43.5" x14ac:dyDescent="0.35">
      <c r="A451" s="6" t="s">
        <v>900</v>
      </c>
      <c r="B451" s="6" t="s">
        <v>0</v>
      </c>
      <c r="C451" s="6" t="s">
        <v>901</v>
      </c>
      <c r="E451" s="6" t="s">
        <v>1170</v>
      </c>
      <c r="F451" s="6"/>
      <c r="G451" s="6" t="s">
        <v>1158</v>
      </c>
    </row>
    <row r="452" spans="1:7" ht="29" x14ac:dyDescent="0.35">
      <c r="A452" s="6" t="s">
        <v>902</v>
      </c>
      <c r="B452" s="6" t="s">
        <v>0</v>
      </c>
      <c r="C452" s="6" t="s">
        <v>903</v>
      </c>
      <c r="E452" s="6" t="s">
        <v>1171</v>
      </c>
      <c r="F452" s="6"/>
      <c r="G452" s="6" t="s">
        <v>1115</v>
      </c>
    </row>
    <row r="453" spans="1:7" ht="43.5" x14ac:dyDescent="0.35">
      <c r="A453" s="6" t="s">
        <v>904</v>
      </c>
      <c r="B453" s="6" t="s">
        <v>0</v>
      </c>
      <c r="C453" s="6" t="s">
        <v>905</v>
      </c>
      <c r="E453" s="6" t="s">
        <v>1170</v>
      </c>
      <c r="F453" s="6"/>
      <c r="G453" s="6" t="s">
        <v>1115</v>
      </c>
    </row>
    <row r="454" spans="1:7" ht="43.5" x14ac:dyDescent="0.35">
      <c r="A454" s="6" t="s">
        <v>906</v>
      </c>
      <c r="B454" s="6" t="s">
        <v>0</v>
      </c>
      <c r="C454" s="6" t="s">
        <v>907</v>
      </c>
      <c r="E454" s="6" t="s">
        <v>1170</v>
      </c>
      <c r="F454" s="6"/>
      <c r="G454" s="6" t="s">
        <v>1115</v>
      </c>
    </row>
    <row r="455" spans="1:7" ht="43.5" x14ac:dyDescent="0.35">
      <c r="A455" s="6" t="s">
        <v>908</v>
      </c>
      <c r="B455" s="6" t="s">
        <v>0</v>
      </c>
      <c r="C455" s="6" t="s">
        <v>909</v>
      </c>
      <c r="E455" s="6" t="s">
        <v>1170</v>
      </c>
      <c r="F455" s="6"/>
      <c r="G455" s="6" t="s">
        <v>1167</v>
      </c>
    </row>
    <row r="456" spans="1:7" ht="43.5" x14ac:dyDescent="0.35">
      <c r="A456" s="6" t="s">
        <v>910</v>
      </c>
      <c r="B456" s="6" t="s">
        <v>0</v>
      </c>
      <c r="C456" s="6" t="s">
        <v>911</v>
      </c>
      <c r="E456" s="6" t="s">
        <v>1170</v>
      </c>
      <c r="F456" s="6"/>
      <c r="G456" s="6" t="s">
        <v>1128</v>
      </c>
    </row>
    <row r="457" spans="1:7" ht="43.5" x14ac:dyDescent="0.35">
      <c r="A457" s="6" t="s">
        <v>912</v>
      </c>
      <c r="B457" s="6" t="s">
        <v>0</v>
      </c>
      <c r="C457" s="6" t="s">
        <v>913</v>
      </c>
      <c r="E457" s="6" t="s">
        <v>1170</v>
      </c>
      <c r="F457" s="6"/>
      <c r="G457" s="6" t="s">
        <v>1114</v>
      </c>
    </row>
    <row r="458" spans="1:7" ht="29" x14ac:dyDescent="0.35">
      <c r="A458" s="6" t="s">
        <v>914</v>
      </c>
      <c r="B458" s="6" t="s">
        <v>0</v>
      </c>
      <c r="C458" s="6" t="s">
        <v>915</v>
      </c>
      <c r="E458" s="6" t="s">
        <v>1171</v>
      </c>
      <c r="F458" s="6"/>
      <c r="G458" s="6" t="s">
        <v>1158</v>
      </c>
    </row>
    <row r="459" spans="1:7" ht="43.5" x14ac:dyDescent="0.35">
      <c r="A459" s="6" t="s">
        <v>916</v>
      </c>
      <c r="B459" s="6" t="s">
        <v>0</v>
      </c>
      <c r="C459" s="6" t="s">
        <v>917</v>
      </c>
      <c r="E459" s="6" t="s">
        <v>1170</v>
      </c>
      <c r="F459" s="6"/>
      <c r="G459" s="6" t="s">
        <v>1114</v>
      </c>
    </row>
    <row r="460" spans="1:7" ht="29" x14ac:dyDescent="0.35">
      <c r="A460" s="6" t="s">
        <v>918</v>
      </c>
      <c r="B460" s="6" t="s">
        <v>0</v>
      </c>
      <c r="C460" s="6" t="s">
        <v>919</v>
      </c>
      <c r="E460" s="6" t="s">
        <v>1171</v>
      </c>
      <c r="F460" s="6"/>
      <c r="G460" s="6" t="s">
        <v>1115</v>
      </c>
    </row>
    <row r="461" spans="1:7" ht="29" x14ac:dyDescent="0.35">
      <c r="A461" s="6" t="s">
        <v>920</v>
      </c>
      <c r="B461" s="6" t="s">
        <v>0</v>
      </c>
      <c r="C461" s="6" t="s">
        <v>921</v>
      </c>
      <c r="E461" s="6" t="s">
        <v>1171</v>
      </c>
      <c r="F461" s="6"/>
      <c r="G461" s="6" t="s">
        <v>1115</v>
      </c>
    </row>
    <row r="462" spans="1:7" ht="43.5" x14ac:dyDescent="0.35">
      <c r="A462" s="6" t="s">
        <v>922</v>
      </c>
      <c r="B462" s="6" t="s">
        <v>0</v>
      </c>
      <c r="C462" s="6" t="s">
        <v>923</v>
      </c>
      <c r="E462" s="6" t="s">
        <v>1170</v>
      </c>
      <c r="F462" s="6"/>
      <c r="G462" s="6" t="s">
        <v>1115</v>
      </c>
    </row>
    <row r="463" spans="1:7" ht="43.5" x14ac:dyDescent="0.35">
      <c r="A463" s="6" t="s">
        <v>924</v>
      </c>
      <c r="B463" s="6" t="s">
        <v>0</v>
      </c>
      <c r="C463" s="6" t="s">
        <v>925</v>
      </c>
      <c r="E463" s="6" t="s">
        <v>1170</v>
      </c>
      <c r="F463" s="6"/>
      <c r="G463" s="6" t="s">
        <v>1115</v>
      </c>
    </row>
    <row r="464" spans="1:7" ht="43.5" x14ac:dyDescent="0.35">
      <c r="A464" s="6" t="s">
        <v>926</v>
      </c>
      <c r="B464" s="6" t="s">
        <v>0</v>
      </c>
      <c r="C464" s="6" t="s">
        <v>927</v>
      </c>
      <c r="E464" s="6" t="s">
        <v>1170</v>
      </c>
      <c r="F464" s="6"/>
      <c r="G464" s="6" t="s">
        <v>1115</v>
      </c>
    </row>
    <row r="465" spans="1:7" ht="29" x14ac:dyDescent="0.35">
      <c r="A465" s="6" t="s">
        <v>928</v>
      </c>
      <c r="B465" s="6" t="s">
        <v>0</v>
      </c>
      <c r="C465" s="6" t="s">
        <v>929</v>
      </c>
      <c r="E465" s="6" t="s">
        <v>1171</v>
      </c>
      <c r="F465" s="6"/>
      <c r="G465" s="6" t="s">
        <v>1114</v>
      </c>
    </row>
    <row r="466" spans="1:7" ht="29" x14ac:dyDescent="0.35">
      <c r="A466" s="6" t="s">
        <v>930</v>
      </c>
      <c r="B466" s="6" t="s">
        <v>0</v>
      </c>
      <c r="C466" s="6" t="s">
        <v>931</v>
      </c>
      <c r="E466" s="6" t="s">
        <v>1171</v>
      </c>
      <c r="F466" s="6"/>
      <c r="G466" s="6" t="s">
        <v>1115</v>
      </c>
    </row>
    <row r="467" spans="1:7" ht="43.5" x14ac:dyDescent="0.35">
      <c r="A467" s="6" t="s">
        <v>932</v>
      </c>
      <c r="B467" s="6" t="s">
        <v>0</v>
      </c>
      <c r="C467" s="6" t="s">
        <v>933</v>
      </c>
      <c r="E467" s="6" t="s">
        <v>1170</v>
      </c>
      <c r="F467" s="6"/>
      <c r="G467" s="6" t="s">
        <v>1114</v>
      </c>
    </row>
    <row r="468" spans="1:7" ht="43.5" x14ac:dyDescent="0.35">
      <c r="A468" s="6" t="s">
        <v>934</v>
      </c>
      <c r="B468" s="6" t="s">
        <v>0</v>
      </c>
      <c r="C468" s="6" t="s">
        <v>935</v>
      </c>
      <c r="E468" s="6" t="s">
        <v>1170</v>
      </c>
      <c r="F468" s="6"/>
      <c r="G468" s="6" t="s">
        <v>1115</v>
      </c>
    </row>
    <row r="469" spans="1:7" ht="29" x14ac:dyDescent="0.35">
      <c r="A469" s="6" t="s">
        <v>936</v>
      </c>
      <c r="B469" s="6" t="s">
        <v>0</v>
      </c>
      <c r="C469" s="6" t="s">
        <v>937</v>
      </c>
      <c r="E469" s="6" t="s">
        <v>1171</v>
      </c>
      <c r="F469" s="6"/>
      <c r="G469" s="6" t="s">
        <v>1167</v>
      </c>
    </row>
    <row r="470" spans="1:7" ht="29" x14ac:dyDescent="0.35">
      <c r="A470" s="6" t="s">
        <v>938</v>
      </c>
      <c r="B470" s="6" t="s">
        <v>0</v>
      </c>
      <c r="C470" s="6" t="s">
        <v>939</v>
      </c>
      <c r="E470" s="6" t="s">
        <v>1171</v>
      </c>
      <c r="F470" s="6"/>
      <c r="G470" s="6" t="s">
        <v>1167</v>
      </c>
    </row>
    <row r="471" spans="1:7" ht="29" x14ac:dyDescent="0.35">
      <c r="A471" s="6" t="s">
        <v>940</v>
      </c>
      <c r="B471" s="6" t="s">
        <v>0</v>
      </c>
      <c r="C471" s="6" t="s">
        <v>941</v>
      </c>
      <c r="E471" s="6" t="s">
        <v>1171</v>
      </c>
      <c r="F471" s="6"/>
      <c r="G471" s="6" t="s">
        <v>1167</v>
      </c>
    </row>
    <row r="472" spans="1:7" ht="29" x14ac:dyDescent="0.35">
      <c r="A472" s="6" t="s">
        <v>942</v>
      </c>
      <c r="B472" s="6" t="s">
        <v>0</v>
      </c>
      <c r="C472" s="6" t="s">
        <v>943</v>
      </c>
      <c r="E472" s="6" t="s">
        <v>1171</v>
      </c>
      <c r="F472" s="6"/>
      <c r="G472" s="6" t="s">
        <v>1533</v>
      </c>
    </row>
    <row r="473" spans="1:7" ht="43.5" x14ac:dyDescent="0.35">
      <c r="A473" s="6" t="s">
        <v>944</v>
      </c>
      <c r="B473" s="6" t="s">
        <v>0</v>
      </c>
      <c r="C473" s="6" t="s">
        <v>945</v>
      </c>
      <c r="E473" s="6" t="s">
        <v>1170</v>
      </c>
      <c r="F473" s="6"/>
      <c r="G473" s="6" t="s">
        <v>1128</v>
      </c>
    </row>
    <row r="474" spans="1:7" ht="43.5" x14ac:dyDescent="0.35">
      <c r="A474" s="6" t="s">
        <v>946</v>
      </c>
      <c r="B474" s="6" t="s">
        <v>0</v>
      </c>
      <c r="C474" s="6" t="s">
        <v>947</v>
      </c>
      <c r="E474" s="6" t="s">
        <v>1170</v>
      </c>
      <c r="F474" s="6"/>
      <c r="G474" s="6" t="s">
        <v>1114</v>
      </c>
    </row>
    <row r="475" spans="1:7" ht="43.5" x14ac:dyDescent="0.35">
      <c r="A475" s="6" t="s">
        <v>948</v>
      </c>
      <c r="B475" s="6" t="s">
        <v>0</v>
      </c>
      <c r="C475" s="6" t="s">
        <v>949</v>
      </c>
      <c r="E475" s="6" t="s">
        <v>1170</v>
      </c>
      <c r="F475" s="6"/>
      <c r="G475" s="6" t="s">
        <v>1115</v>
      </c>
    </row>
    <row r="476" spans="1:7" ht="43.5" x14ac:dyDescent="0.35">
      <c r="A476" s="6" t="s">
        <v>950</v>
      </c>
      <c r="B476" s="6" t="s">
        <v>0</v>
      </c>
      <c r="C476" s="6" t="s">
        <v>951</v>
      </c>
      <c r="E476" s="6" t="s">
        <v>1170</v>
      </c>
      <c r="F476" s="6"/>
      <c r="G476" s="6" t="s">
        <v>1115</v>
      </c>
    </row>
    <row r="477" spans="1:7" ht="43.5" x14ac:dyDescent="0.35">
      <c r="A477" s="6" t="s">
        <v>952</v>
      </c>
      <c r="B477" s="6" t="s">
        <v>0</v>
      </c>
      <c r="C477" s="6" t="s">
        <v>953</v>
      </c>
      <c r="E477" s="6" t="s">
        <v>1170</v>
      </c>
      <c r="F477" s="6"/>
      <c r="G477" s="6" t="s">
        <v>1115</v>
      </c>
    </row>
    <row r="478" spans="1:7" ht="43.5" x14ac:dyDescent="0.35">
      <c r="A478" s="6" t="s">
        <v>954</v>
      </c>
      <c r="B478" s="6" t="s">
        <v>0</v>
      </c>
      <c r="C478" s="6" t="s">
        <v>955</v>
      </c>
      <c r="E478" s="6" t="s">
        <v>1170</v>
      </c>
      <c r="F478" s="6"/>
      <c r="G478" s="6" t="s">
        <v>1128</v>
      </c>
    </row>
    <row r="479" spans="1:7" ht="29" x14ac:dyDescent="0.35">
      <c r="A479" s="6" t="s">
        <v>1453</v>
      </c>
      <c r="B479" s="6" t="s">
        <v>0</v>
      </c>
      <c r="C479" s="6" t="s">
        <v>1458</v>
      </c>
      <c r="E479" s="6" t="s">
        <v>1171</v>
      </c>
      <c r="F479" s="6" t="s">
        <v>2363</v>
      </c>
      <c r="G479" s="6" t="s">
        <v>1114</v>
      </c>
    </row>
    <row r="480" spans="1:7" ht="43.5" x14ac:dyDescent="0.35">
      <c r="A480" s="6" t="s">
        <v>1454</v>
      </c>
      <c r="B480" s="6" t="s">
        <v>0</v>
      </c>
      <c r="C480" s="6" t="s">
        <v>1459</v>
      </c>
      <c r="E480" s="6" t="s">
        <v>1170</v>
      </c>
      <c r="F480" s="6"/>
      <c r="G480" s="6" t="s">
        <v>1114</v>
      </c>
    </row>
    <row r="481" spans="1:7" ht="43.5" x14ac:dyDescent="0.35">
      <c r="A481" s="6" t="s">
        <v>1455</v>
      </c>
      <c r="B481" s="6" t="s">
        <v>0</v>
      </c>
      <c r="C481" s="6" t="s">
        <v>1460</v>
      </c>
      <c r="E481" s="6" t="s">
        <v>1170</v>
      </c>
      <c r="F481" s="6"/>
      <c r="G481" s="6" t="s">
        <v>1114</v>
      </c>
    </row>
    <row r="482" spans="1:7" ht="43.5" x14ac:dyDescent="0.35">
      <c r="A482" s="6" t="s">
        <v>1456</v>
      </c>
      <c r="B482" s="6" t="s">
        <v>0</v>
      </c>
      <c r="C482" s="6" t="s">
        <v>1461</v>
      </c>
      <c r="E482" s="6" t="s">
        <v>1170</v>
      </c>
      <c r="F482" s="6"/>
      <c r="G482" s="6" t="s">
        <v>1114</v>
      </c>
    </row>
    <row r="483" spans="1:7" ht="29" x14ac:dyDescent="0.35">
      <c r="A483" s="6" t="s">
        <v>1457</v>
      </c>
      <c r="B483" s="6" t="s">
        <v>0</v>
      </c>
      <c r="C483" s="6" t="s">
        <v>1462</v>
      </c>
      <c r="E483" s="6" t="s">
        <v>1171</v>
      </c>
      <c r="F483" s="6"/>
      <c r="G483" s="6" t="s">
        <v>1114</v>
      </c>
    </row>
    <row r="484" spans="1:7" ht="43.5" x14ac:dyDescent="0.35">
      <c r="A484" s="6" t="s">
        <v>956</v>
      </c>
      <c r="B484" s="6" t="s">
        <v>0</v>
      </c>
      <c r="C484" s="6" t="s">
        <v>957</v>
      </c>
      <c r="E484" s="6" t="s">
        <v>1170</v>
      </c>
      <c r="F484" s="6"/>
      <c r="G484" s="6" t="s">
        <v>1128</v>
      </c>
    </row>
    <row r="485" spans="1:7" ht="43.5" x14ac:dyDescent="0.35">
      <c r="A485" s="6" t="s">
        <v>958</v>
      </c>
      <c r="B485" s="6" t="s">
        <v>0</v>
      </c>
      <c r="C485" s="6" t="s">
        <v>959</v>
      </c>
      <c r="E485" s="6" t="s">
        <v>1170</v>
      </c>
      <c r="F485" s="6"/>
      <c r="G485" s="6" t="s">
        <v>1128</v>
      </c>
    </row>
    <row r="486" spans="1:7" ht="43.5" x14ac:dyDescent="0.35">
      <c r="A486" s="6" t="s">
        <v>960</v>
      </c>
      <c r="B486" s="6" t="s">
        <v>0</v>
      </c>
      <c r="C486" s="6" t="s">
        <v>961</v>
      </c>
      <c r="E486" s="6" t="s">
        <v>1170</v>
      </c>
      <c r="F486" s="6"/>
      <c r="G486" s="6" t="s">
        <v>1128</v>
      </c>
    </row>
    <row r="487" spans="1:7" ht="43.5" x14ac:dyDescent="0.35">
      <c r="A487" s="6" t="s">
        <v>962</v>
      </c>
      <c r="B487" s="6" t="s">
        <v>0</v>
      </c>
      <c r="C487" s="6" t="s">
        <v>963</v>
      </c>
      <c r="E487" s="6" t="s">
        <v>1170</v>
      </c>
      <c r="F487" s="6"/>
      <c r="G487" s="6" t="s">
        <v>1128</v>
      </c>
    </row>
    <row r="488" spans="1:7" ht="43.5" x14ac:dyDescent="0.35">
      <c r="A488" s="6" t="s">
        <v>964</v>
      </c>
      <c r="B488" s="6" t="s">
        <v>0</v>
      </c>
      <c r="C488" s="6" t="s">
        <v>965</v>
      </c>
      <c r="E488" s="6" t="s">
        <v>1170</v>
      </c>
      <c r="F488" s="6"/>
      <c r="G488" s="6" t="s">
        <v>1128</v>
      </c>
    </row>
    <row r="489" spans="1:7" ht="43.5" x14ac:dyDescent="0.35">
      <c r="A489" s="6" t="s">
        <v>966</v>
      </c>
      <c r="B489" s="6" t="s">
        <v>0</v>
      </c>
      <c r="C489" s="6" t="s">
        <v>967</v>
      </c>
      <c r="E489" s="6" t="s">
        <v>1170</v>
      </c>
      <c r="F489" s="6"/>
      <c r="G489" s="6" t="s">
        <v>1114</v>
      </c>
    </row>
    <row r="490" spans="1:7" ht="43.5" x14ac:dyDescent="0.35">
      <c r="A490" s="6" t="s">
        <v>968</v>
      </c>
      <c r="B490" s="6" t="s">
        <v>0</v>
      </c>
      <c r="C490" s="6" t="s">
        <v>969</v>
      </c>
      <c r="E490" s="6" t="s">
        <v>1170</v>
      </c>
      <c r="F490" s="6"/>
      <c r="G490" s="6" t="s">
        <v>1114</v>
      </c>
    </row>
    <row r="491" spans="1:7" ht="43.5" x14ac:dyDescent="0.35">
      <c r="A491" s="6" t="s">
        <v>970</v>
      </c>
      <c r="B491" s="6" t="s">
        <v>0</v>
      </c>
      <c r="C491" s="6" t="s">
        <v>971</v>
      </c>
      <c r="E491" s="6" t="s">
        <v>1170</v>
      </c>
      <c r="F491" s="6"/>
      <c r="G491" s="6" t="s">
        <v>1128</v>
      </c>
    </row>
    <row r="492" spans="1:7" ht="29" x14ac:dyDescent="0.35">
      <c r="A492" s="6" t="s">
        <v>972</v>
      </c>
      <c r="B492" s="6" t="s">
        <v>0</v>
      </c>
      <c r="C492" s="6" t="s">
        <v>973</v>
      </c>
      <c r="E492" s="6" t="s">
        <v>1171</v>
      </c>
      <c r="F492" s="6"/>
      <c r="G492" s="6" t="s">
        <v>1128</v>
      </c>
    </row>
    <row r="493" spans="1:7" ht="43.5" x14ac:dyDescent="0.35">
      <c r="A493" s="6" t="s">
        <v>974</v>
      </c>
      <c r="B493" s="6" t="s">
        <v>0</v>
      </c>
      <c r="C493" s="6" t="s">
        <v>975</v>
      </c>
      <c r="E493" s="6" t="s">
        <v>1170</v>
      </c>
      <c r="F493" s="6" t="s">
        <v>2356</v>
      </c>
      <c r="G493" s="6" t="s">
        <v>1146</v>
      </c>
    </row>
    <row r="494" spans="1:7" ht="43.5" x14ac:dyDescent="0.35">
      <c r="A494" s="6" t="s">
        <v>976</v>
      </c>
      <c r="B494" s="6" t="s">
        <v>0</v>
      </c>
      <c r="C494" s="6" t="s">
        <v>977</v>
      </c>
      <c r="E494" s="6" t="s">
        <v>1170</v>
      </c>
      <c r="F494" s="6" t="s">
        <v>2361</v>
      </c>
      <c r="G494" s="6" t="s">
        <v>1146</v>
      </c>
    </row>
    <row r="495" spans="1:7" ht="43.5" x14ac:dyDescent="0.35">
      <c r="A495" s="6" t="s">
        <v>978</v>
      </c>
      <c r="B495" s="6" t="s">
        <v>0</v>
      </c>
      <c r="C495" s="6" t="s">
        <v>979</v>
      </c>
      <c r="E495" s="6" t="s">
        <v>1170</v>
      </c>
      <c r="F495" s="6" t="s">
        <v>2355</v>
      </c>
      <c r="G495" s="6" t="s">
        <v>1146</v>
      </c>
    </row>
    <row r="496" spans="1:7" ht="43.5" x14ac:dyDescent="0.35">
      <c r="A496" s="6" t="s">
        <v>980</v>
      </c>
      <c r="B496" s="6" t="s">
        <v>0</v>
      </c>
      <c r="C496" s="6" t="s">
        <v>981</v>
      </c>
      <c r="E496" s="6" t="s">
        <v>1170</v>
      </c>
      <c r="F496" s="6" t="s">
        <v>2360</v>
      </c>
      <c r="G496" s="6" t="s">
        <v>1146</v>
      </c>
    </row>
    <row r="497" spans="1:7" ht="43.5" x14ac:dyDescent="0.35">
      <c r="A497" s="6" t="s">
        <v>982</v>
      </c>
      <c r="B497" s="6" t="s">
        <v>0</v>
      </c>
      <c r="C497" s="6" t="s">
        <v>983</v>
      </c>
      <c r="E497" s="6" t="s">
        <v>1170</v>
      </c>
      <c r="F497" s="6" t="s">
        <v>2357</v>
      </c>
      <c r="G497" s="6" t="s">
        <v>1146</v>
      </c>
    </row>
    <row r="498" spans="1:7" ht="43.5" x14ac:dyDescent="0.35">
      <c r="A498" s="6" t="s">
        <v>984</v>
      </c>
      <c r="B498" s="6" t="s">
        <v>0</v>
      </c>
      <c r="C498" s="6" t="s">
        <v>985</v>
      </c>
      <c r="E498" s="6" t="s">
        <v>1170</v>
      </c>
      <c r="F498" s="6" t="s">
        <v>2362</v>
      </c>
      <c r="G498" s="6" t="s">
        <v>1146</v>
      </c>
    </row>
    <row r="499" spans="1:7" ht="43.5" x14ac:dyDescent="0.35">
      <c r="A499" s="6" t="s">
        <v>986</v>
      </c>
      <c r="B499" s="6" t="s">
        <v>0</v>
      </c>
      <c r="C499" s="6" t="s">
        <v>987</v>
      </c>
      <c r="E499" s="6" t="s">
        <v>1170</v>
      </c>
      <c r="F499" s="6"/>
      <c r="G499" s="6" t="s">
        <v>1128</v>
      </c>
    </row>
    <row r="500" spans="1:7" ht="43.5" x14ac:dyDescent="0.35">
      <c r="A500" s="6" t="s">
        <v>988</v>
      </c>
      <c r="B500" s="6" t="s">
        <v>0</v>
      </c>
      <c r="C500" s="6" t="s">
        <v>989</v>
      </c>
      <c r="E500" s="6" t="s">
        <v>1170</v>
      </c>
      <c r="F500" s="6"/>
      <c r="G500" s="6" t="s">
        <v>1128</v>
      </c>
    </row>
    <row r="501" spans="1:7" ht="43.5" x14ac:dyDescent="0.35">
      <c r="A501" s="6" t="s">
        <v>990</v>
      </c>
      <c r="B501" s="6" t="s">
        <v>0</v>
      </c>
      <c r="C501" s="6" t="s">
        <v>991</v>
      </c>
      <c r="E501" s="6" t="s">
        <v>1170</v>
      </c>
      <c r="F501" s="6"/>
      <c r="G501" s="6" t="s">
        <v>1128</v>
      </c>
    </row>
    <row r="502" spans="1:7" ht="43.5" x14ac:dyDescent="0.35">
      <c r="A502" s="6" t="s">
        <v>992</v>
      </c>
      <c r="B502" s="6" t="s">
        <v>0</v>
      </c>
      <c r="C502" s="6" t="s">
        <v>993</v>
      </c>
      <c r="E502" s="6" t="s">
        <v>1170</v>
      </c>
      <c r="F502" s="6"/>
      <c r="G502" s="6" t="s">
        <v>1128</v>
      </c>
    </row>
    <row r="503" spans="1:7" ht="43.5" x14ac:dyDescent="0.35">
      <c r="A503" s="6" t="s">
        <v>994</v>
      </c>
      <c r="B503" s="6" t="s">
        <v>0</v>
      </c>
      <c r="C503" s="6" t="s">
        <v>995</v>
      </c>
      <c r="E503" s="6" t="s">
        <v>1170</v>
      </c>
      <c r="F503" s="6"/>
      <c r="G503" s="6" t="s">
        <v>1128</v>
      </c>
    </row>
    <row r="504" spans="1:7" ht="29" x14ac:dyDescent="0.35">
      <c r="A504" s="6" t="s">
        <v>996</v>
      </c>
      <c r="B504" s="6" t="s">
        <v>0</v>
      </c>
      <c r="C504" s="6" t="s">
        <v>997</v>
      </c>
      <c r="E504" s="6" t="s">
        <v>1171</v>
      </c>
      <c r="F504" s="6"/>
      <c r="G504" s="6" t="s">
        <v>1115</v>
      </c>
    </row>
    <row r="505" spans="1:7" ht="29" x14ac:dyDescent="0.35">
      <c r="A505" s="6" t="s">
        <v>998</v>
      </c>
      <c r="B505" s="6" t="s">
        <v>0</v>
      </c>
      <c r="C505" s="6" t="s">
        <v>999</v>
      </c>
      <c r="E505" s="6" t="s">
        <v>1171</v>
      </c>
      <c r="F505" s="6"/>
      <c r="G505" s="6" t="s">
        <v>1115</v>
      </c>
    </row>
    <row r="506" spans="1:7" ht="43.5" x14ac:dyDescent="0.35">
      <c r="A506" s="6" t="s">
        <v>1000</v>
      </c>
      <c r="B506" s="6" t="s">
        <v>0</v>
      </c>
      <c r="C506" s="6" t="s">
        <v>1001</v>
      </c>
      <c r="E506" s="6" t="s">
        <v>1170</v>
      </c>
      <c r="F506" s="6"/>
      <c r="G506" s="6" t="s">
        <v>1115</v>
      </c>
    </row>
    <row r="507" spans="1:7" ht="29" x14ac:dyDescent="0.35">
      <c r="A507" s="6" t="s">
        <v>1002</v>
      </c>
      <c r="B507" s="6" t="s">
        <v>0</v>
      </c>
      <c r="C507" s="6" t="s">
        <v>1003</v>
      </c>
      <c r="E507" s="6" t="s">
        <v>1171</v>
      </c>
      <c r="F507" s="6"/>
      <c r="G507" s="6" t="s">
        <v>1114</v>
      </c>
    </row>
    <row r="508" spans="1:7" ht="43.5" x14ac:dyDescent="0.35">
      <c r="A508" s="6" t="s">
        <v>1004</v>
      </c>
      <c r="B508" s="6" t="s">
        <v>0</v>
      </c>
      <c r="C508" s="6" t="s">
        <v>1005</v>
      </c>
      <c r="E508" s="6" t="s">
        <v>1170</v>
      </c>
      <c r="F508" s="6"/>
      <c r="G508" s="6" t="s">
        <v>1128</v>
      </c>
    </row>
    <row r="509" spans="1:7" ht="29" x14ac:dyDescent="0.35">
      <c r="A509" s="6" t="s">
        <v>1006</v>
      </c>
      <c r="B509" s="6" t="s">
        <v>0</v>
      </c>
      <c r="C509" s="6" t="s">
        <v>1007</v>
      </c>
      <c r="E509" s="6" t="s">
        <v>1171</v>
      </c>
      <c r="F509" s="6"/>
      <c r="G509" s="6" t="s">
        <v>1128</v>
      </c>
    </row>
    <row r="510" spans="1:7" ht="43.5" x14ac:dyDescent="0.35">
      <c r="A510" s="6" t="s">
        <v>1008</v>
      </c>
      <c r="B510" s="6" t="s">
        <v>0</v>
      </c>
      <c r="C510" s="6" t="s">
        <v>1009</v>
      </c>
      <c r="E510" s="6" t="s">
        <v>1170</v>
      </c>
      <c r="F510" s="6"/>
      <c r="G510" s="6" t="s">
        <v>1128</v>
      </c>
    </row>
    <row r="511" spans="1:7" ht="43.5" x14ac:dyDescent="0.35">
      <c r="A511" s="6" t="s">
        <v>1010</v>
      </c>
      <c r="B511" s="6" t="s">
        <v>0</v>
      </c>
      <c r="C511" s="6" t="s">
        <v>1011</v>
      </c>
      <c r="E511" s="6" t="s">
        <v>1170</v>
      </c>
      <c r="F511" s="6"/>
      <c r="G511" s="6" t="s">
        <v>1128</v>
      </c>
    </row>
    <row r="512" spans="1:7" ht="43.5" x14ac:dyDescent="0.35">
      <c r="A512" s="6" t="s">
        <v>1012</v>
      </c>
      <c r="B512" s="6" t="s">
        <v>0</v>
      </c>
      <c r="C512" s="6" t="s">
        <v>1013</v>
      </c>
      <c r="E512" s="6" t="s">
        <v>1170</v>
      </c>
      <c r="F512" s="6"/>
      <c r="G512" s="6" t="s">
        <v>1128</v>
      </c>
    </row>
    <row r="513" spans="1:7" ht="43.5" x14ac:dyDescent="0.35">
      <c r="A513" s="6" t="s">
        <v>1014</v>
      </c>
      <c r="B513" s="6" t="s">
        <v>0</v>
      </c>
      <c r="C513" s="6" t="s">
        <v>1015</v>
      </c>
      <c r="E513" s="6" t="s">
        <v>1170</v>
      </c>
      <c r="F513" s="6"/>
      <c r="G513" s="6" t="s">
        <v>1128</v>
      </c>
    </row>
    <row r="514" spans="1:7" ht="43.5" x14ac:dyDescent="0.35">
      <c r="A514" s="6" t="s">
        <v>1016</v>
      </c>
      <c r="B514" s="6" t="s">
        <v>0</v>
      </c>
      <c r="C514" s="6" t="s">
        <v>1017</v>
      </c>
      <c r="E514" s="6" t="s">
        <v>1170</v>
      </c>
      <c r="F514" s="6"/>
      <c r="G514" s="6" t="s">
        <v>1128</v>
      </c>
    </row>
    <row r="515" spans="1:7" ht="43.5" x14ac:dyDescent="0.35">
      <c r="A515" s="6" t="s">
        <v>1018</v>
      </c>
      <c r="B515" s="6" t="s">
        <v>0</v>
      </c>
      <c r="C515" s="6" t="s">
        <v>1019</v>
      </c>
      <c r="E515" s="6" t="s">
        <v>1170</v>
      </c>
      <c r="F515" s="6"/>
      <c r="G515" s="6" t="s">
        <v>1128</v>
      </c>
    </row>
    <row r="516" spans="1:7" ht="43.5" x14ac:dyDescent="0.35">
      <c r="A516" s="6" t="s">
        <v>1020</v>
      </c>
      <c r="B516" s="6" t="s">
        <v>0</v>
      </c>
      <c r="C516" s="6" t="s">
        <v>1021</v>
      </c>
      <c r="E516" s="6" t="s">
        <v>1170</v>
      </c>
      <c r="F516" s="6"/>
      <c r="G516" s="6" t="s">
        <v>1128</v>
      </c>
    </row>
    <row r="517" spans="1:7" ht="43.5" x14ac:dyDescent="0.35">
      <c r="A517" s="6" t="s">
        <v>1022</v>
      </c>
      <c r="B517" s="6" t="s">
        <v>0</v>
      </c>
      <c r="C517" s="6" t="s">
        <v>1023</v>
      </c>
      <c r="E517" s="6" t="s">
        <v>1170</v>
      </c>
      <c r="F517" s="6"/>
      <c r="G517" s="6" t="s">
        <v>1128</v>
      </c>
    </row>
    <row r="518" spans="1:7" ht="43.5" x14ac:dyDescent="0.35">
      <c r="A518" s="6" t="s">
        <v>1024</v>
      </c>
      <c r="B518" s="6" t="s">
        <v>0</v>
      </c>
      <c r="C518" s="6" t="s">
        <v>1025</v>
      </c>
      <c r="E518" s="6" t="s">
        <v>1170</v>
      </c>
      <c r="F518" s="6"/>
      <c r="G518" s="6" t="s">
        <v>1128</v>
      </c>
    </row>
    <row r="519" spans="1:7" ht="43.5" x14ac:dyDescent="0.35">
      <c r="A519" s="6" t="s">
        <v>1026</v>
      </c>
      <c r="B519" s="6" t="s">
        <v>0</v>
      </c>
      <c r="C519" s="6" t="s">
        <v>1027</v>
      </c>
      <c r="E519" s="6" t="s">
        <v>1170</v>
      </c>
      <c r="F519" s="6"/>
      <c r="G519" s="6" t="s">
        <v>1128</v>
      </c>
    </row>
    <row r="520" spans="1:7" ht="43.5" x14ac:dyDescent="0.35">
      <c r="A520" s="6" t="s">
        <v>1028</v>
      </c>
      <c r="B520" s="6" t="s">
        <v>0</v>
      </c>
      <c r="C520" s="6" t="s">
        <v>1029</v>
      </c>
      <c r="E520" s="6" t="s">
        <v>1170</v>
      </c>
      <c r="F520" s="6"/>
      <c r="G520" s="6" t="s">
        <v>1128</v>
      </c>
    </row>
    <row r="521" spans="1:7" ht="43.5" x14ac:dyDescent="0.35">
      <c r="A521" s="6" t="s">
        <v>1030</v>
      </c>
      <c r="B521" s="6" t="s">
        <v>0</v>
      </c>
      <c r="C521" s="6" t="s">
        <v>1031</v>
      </c>
      <c r="E521" s="6" t="s">
        <v>1170</v>
      </c>
      <c r="F521" s="6"/>
      <c r="G521" s="6" t="s">
        <v>1128</v>
      </c>
    </row>
    <row r="522" spans="1:7" ht="43.5" x14ac:dyDescent="0.35">
      <c r="A522" s="6" t="s">
        <v>1032</v>
      </c>
      <c r="B522" s="6" t="s">
        <v>0</v>
      </c>
      <c r="C522" s="6" t="s">
        <v>1033</v>
      </c>
      <c r="E522" s="6" t="s">
        <v>1170</v>
      </c>
      <c r="F522" s="6"/>
      <c r="G522" s="6" t="s">
        <v>1128</v>
      </c>
    </row>
    <row r="523" spans="1:7" ht="43.5" x14ac:dyDescent="0.35">
      <c r="A523" s="6" t="s">
        <v>1034</v>
      </c>
      <c r="B523" s="6" t="s">
        <v>0</v>
      </c>
      <c r="C523" s="6" t="s">
        <v>1035</v>
      </c>
      <c r="E523" s="6" t="s">
        <v>1170</v>
      </c>
      <c r="F523" s="6"/>
      <c r="G523" s="6" t="s">
        <v>1128</v>
      </c>
    </row>
    <row r="524" spans="1:7" ht="43.5" x14ac:dyDescent="0.35">
      <c r="A524" s="6" t="s">
        <v>1036</v>
      </c>
      <c r="B524" s="6" t="s">
        <v>0</v>
      </c>
      <c r="C524" s="6" t="s">
        <v>1037</v>
      </c>
      <c r="E524" s="6" t="s">
        <v>1170</v>
      </c>
      <c r="F524" s="6"/>
      <c r="G524" s="6" t="s">
        <v>1128</v>
      </c>
    </row>
    <row r="525" spans="1:7" ht="29" x14ac:dyDescent="0.35">
      <c r="A525" s="6" t="s">
        <v>1038</v>
      </c>
      <c r="B525" s="6" t="s">
        <v>0</v>
      </c>
      <c r="C525" s="6" t="s">
        <v>1039</v>
      </c>
      <c r="E525" s="6" t="s">
        <v>1171</v>
      </c>
      <c r="F525" s="6"/>
      <c r="G525" s="6" t="s">
        <v>1114</v>
      </c>
    </row>
    <row r="526" spans="1:7" ht="43.5" x14ac:dyDescent="0.35">
      <c r="A526" s="6" t="s">
        <v>1040</v>
      </c>
      <c r="B526" s="6" t="s">
        <v>0</v>
      </c>
      <c r="C526" s="6" t="s">
        <v>1041</v>
      </c>
      <c r="E526" s="6" t="s">
        <v>1170</v>
      </c>
      <c r="F526" s="6"/>
      <c r="G526" s="6" t="s">
        <v>1115</v>
      </c>
    </row>
    <row r="527" spans="1:7" ht="43.5" x14ac:dyDescent="0.35">
      <c r="A527" s="6" t="s">
        <v>1042</v>
      </c>
      <c r="B527" s="6" t="s">
        <v>0</v>
      </c>
      <c r="C527" s="6" t="s">
        <v>1043</v>
      </c>
      <c r="E527" s="6" t="s">
        <v>1170</v>
      </c>
      <c r="F527" s="6"/>
      <c r="G527" s="6" t="s">
        <v>1115</v>
      </c>
    </row>
    <row r="528" spans="1:7" ht="43.5" x14ac:dyDescent="0.35">
      <c r="A528" s="6" t="s">
        <v>1044</v>
      </c>
      <c r="B528" s="6" t="s">
        <v>0</v>
      </c>
      <c r="C528" s="6" t="s">
        <v>1045</v>
      </c>
      <c r="E528" s="6" t="s">
        <v>1170</v>
      </c>
      <c r="F528" s="6"/>
      <c r="G528" s="6" t="s">
        <v>1146</v>
      </c>
    </row>
    <row r="529" spans="1:7" ht="29" x14ac:dyDescent="0.35">
      <c r="A529" s="6" t="s">
        <v>1046</v>
      </c>
      <c r="B529" s="6" t="s">
        <v>0</v>
      </c>
      <c r="C529" s="6" t="s">
        <v>1047</v>
      </c>
      <c r="E529" s="6" t="s">
        <v>1171</v>
      </c>
      <c r="F529" s="6"/>
      <c r="G529" s="6" t="s">
        <v>1114</v>
      </c>
    </row>
    <row r="530" spans="1:7" ht="43.5" x14ac:dyDescent="0.35">
      <c r="A530" s="6" t="s">
        <v>1048</v>
      </c>
      <c r="B530" s="6" t="s">
        <v>0</v>
      </c>
      <c r="C530" s="6" t="s">
        <v>1049</v>
      </c>
      <c r="E530" s="6" t="s">
        <v>1170</v>
      </c>
      <c r="F530" s="6"/>
      <c r="G530" s="6" t="s">
        <v>1115</v>
      </c>
    </row>
    <row r="531" spans="1:7" ht="43.5" x14ac:dyDescent="0.35">
      <c r="A531" s="6" t="s">
        <v>1050</v>
      </c>
      <c r="B531" s="6" t="s">
        <v>0</v>
      </c>
      <c r="C531" s="6" t="s">
        <v>1051</v>
      </c>
      <c r="E531" s="6" t="s">
        <v>1170</v>
      </c>
      <c r="F531" s="6"/>
      <c r="G531" s="6" t="s">
        <v>1514</v>
      </c>
    </row>
    <row r="532" spans="1:7" ht="29" x14ac:dyDescent="0.35">
      <c r="A532" s="6" t="s">
        <v>1052</v>
      </c>
      <c r="B532" s="6" t="s">
        <v>0</v>
      </c>
      <c r="C532" s="6" t="s">
        <v>1053</v>
      </c>
      <c r="E532" s="6" t="s">
        <v>1171</v>
      </c>
      <c r="F532" s="6"/>
      <c r="G532" s="6" t="s">
        <v>1115</v>
      </c>
    </row>
    <row r="533" spans="1:7" ht="43.5" x14ac:dyDescent="0.35">
      <c r="A533" s="6" t="s">
        <v>1054</v>
      </c>
      <c r="B533" s="6" t="s">
        <v>0</v>
      </c>
      <c r="C533" s="6" t="s">
        <v>1055</v>
      </c>
      <c r="E533" s="6" t="s">
        <v>1170</v>
      </c>
      <c r="F533" s="6"/>
      <c r="G533" s="6" t="s">
        <v>1514</v>
      </c>
    </row>
    <row r="534" spans="1:7" ht="43.5" x14ac:dyDescent="0.35">
      <c r="A534" s="6" t="s">
        <v>1056</v>
      </c>
      <c r="B534" s="6" t="s">
        <v>0</v>
      </c>
      <c r="C534" s="6" t="s">
        <v>1057</v>
      </c>
      <c r="E534" s="6" t="s">
        <v>1170</v>
      </c>
      <c r="F534" s="6"/>
      <c r="G534" s="6" t="s">
        <v>1136</v>
      </c>
    </row>
    <row r="535" spans="1:7" ht="43.5" x14ac:dyDescent="0.35">
      <c r="A535" s="6" t="s">
        <v>1058</v>
      </c>
      <c r="B535" s="6" t="s">
        <v>0</v>
      </c>
      <c r="C535" s="6" t="s">
        <v>1059</v>
      </c>
      <c r="E535" s="6" t="s">
        <v>1170</v>
      </c>
      <c r="F535" s="6"/>
      <c r="G535" s="6" t="s">
        <v>1136</v>
      </c>
    </row>
    <row r="536" spans="1:7" ht="43.5" x14ac:dyDescent="0.35">
      <c r="A536" s="6" t="s">
        <v>1060</v>
      </c>
      <c r="B536" s="6" t="s">
        <v>0</v>
      </c>
      <c r="C536" s="6" t="s">
        <v>1061</v>
      </c>
      <c r="E536" s="6" t="s">
        <v>1170</v>
      </c>
      <c r="F536" s="6"/>
      <c r="G536" s="6" t="s">
        <v>1128</v>
      </c>
    </row>
    <row r="537" spans="1:7" ht="29" x14ac:dyDescent="0.35">
      <c r="A537" s="6" t="s">
        <v>1062</v>
      </c>
      <c r="B537" s="6" t="s">
        <v>0</v>
      </c>
      <c r="C537" s="6" t="s">
        <v>1063</v>
      </c>
      <c r="E537" s="6" t="s">
        <v>1171</v>
      </c>
      <c r="F537" s="6"/>
      <c r="G537" s="6" t="s">
        <v>1114</v>
      </c>
    </row>
    <row r="538" spans="1:7" ht="43.5" x14ac:dyDescent="0.35">
      <c r="A538" s="6" t="s">
        <v>1064</v>
      </c>
      <c r="B538" s="6" t="s">
        <v>0</v>
      </c>
      <c r="C538" s="6" t="s">
        <v>1065</v>
      </c>
      <c r="E538" s="6" t="s">
        <v>1170</v>
      </c>
      <c r="F538" s="6"/>
      <c r="G538" s="6" t="s">
        <v>1115</v>
      </c>
    </row>
    <row r="539" spans="1:7" ht="43.5" x14ac:dyDescent="0.35">
      <c r="A539" s="6" t="s">
        <v>1066</v>
      </c>
      <c r="B539" s="6" t="s">
        <v>0</v>
      </c>
      <c r="C539" s="6" t="s">
        <v>1067</v>
      </c>
      <c r="E539" s="6" t="s">
        <v>1170</v>
      </c>
      <c r="F539" s="6"/>
      <c r="G539" s="6" t="s">
        <v>1115</v>
      </c>
    </row>
    <row r="540" spans="1:7" ht="29" x14ac:dyDescent="0.35">
      <c r="A540" s="6" t="s">
        <v>1068</v>
      </c>
      <c r="B540" s="6" t="s">
        <v>0</v>
      </c>
      <c r="C540" s="6" t="s">
        <v>1069</v>
      </c>
      <c r="E540" s="6" t="s">
        <v>1171</v>
      </c>
      <c r="F540" s="6"/>
      <c r="G540" s="6" t="s">
        <v>1150</v>
      </c>
    </row>
    <row r="541" spans="1:7" ht="43.5" x14ac:dyDescent="0.35">
      <c r="A541" s="6" t="s">
        <v>1070</v>
      </c>
      <c r="B541" s="6" t="s">
        <v>0</v>
      </c>
      <c r="C541" s="6" t="s">
        <v>1071</v>
      </c>
      <c r="E541" s="6" t="s">
        <v>1170</v>
      </c>
      <c r="F541" s="6"/>
      <c r="G541" s="6" t="s">
        <v>1150</v>
      </c>
    </row>
    <row r="542" spans="1:7" ht="29" x14ac:dyDescent="0.35">
      <c r="A542" s="6" t="s">
        <v>1072</v>
      </c>
      <c r="B542" s="6" t="s">
        <v>0</v>
      </c>
      <c r="C542" s="6" t="s">
        <v>1073</v>
      </c>
      <c r="E542" s="6" t="s">
        <v>1171</v>
      </c>
      <c r="F542" s="6"/>
      <c r="G542" s="6" t="s">
        <v>1150</v>
      </c>
    </row>
    <row r="543" spans="1:7" ht="43.5" x14ac:dyDescent="0.35">
      <c r="A543" s="6" t="s">
        <v>1074</v>
      </c>
      <c r="B543" s="6" t="s">
        <v>0</v>
      </c>
      <c r="C543" s="6" t="s">
        <v>1075</v>
      </c>
      <c r="E543" s="6" t="s">
        <v>1170</v>
      </c>
      <c r="F543" s="6"/>
      <c r="G543" s="6" t="s">
        <v>1158</v>
      </c>
    </row>
    <row r="544" spans="1:7" ht="29" x14ac:dyDescent="0.35">
      <c r="A544" s="6" t="s">
        <v>1076</v>
      </c>
      <c r="B544" s="6" t="s">
        <v>0</v>
      </c>
      <c r="C544" s="6" t="s">
        <v>1077</v>
      </c>
      <c r="E544" s="6" t="s">
        <v>1171</v>
      </c>
      <c r="F544" s="6"/>
      <c r="G544" s="6" t="s">
        <v>1114</v>
      </c>
    </row>
    <row r="545" spans="1:7" ht="29" x14ac:dyDescent="0.35">
      <c r="A545" s="6" t="s">
        <v>1078</v>
      </c>
      <c r="B545" s="6" t="s">
        <v>0</v>
      </c>
      <c r="C545" s="6" t="s">
        <v>1079</v>
      </c>
      <c r="E545" s="6" t="s">
        <v>1171</v>
      </c>
      <c r="F545" s="6"/>
      <c r="G545" s="6" t="s">
        <v>1115</v>
      </c>
    </row>
    <row r="546" spans="1:7" ht="29" x14ac:dyDescent="0.35">
      <c r="A546" s="6" t="s">
        <v>1080</v>
      </c>
      <c r="B546" s="6" t="s">
        <v>0</v>
      </c>
      <c r="C546" s="6" t="s">
        <v>1081</v>
      </c>
      <c r="E546" s="6" t="s">
        <v>1171</v>
      </c>
      <c r="F546" s="6"/>
      <c r="G546" s="6" t="s">
        <v>1114</v>
      </c>
    </row>
    <row r="547" spans="1:7" ht="29" x14ac:dyDescent="0.35">
      <c r="A547" s="6" t="s">
        <v>1082</v>
      </c>
      <c r="B547" s="6" t="s">
        <v>0</v>
      </c>
      <c r="C547" s="6" t="s">
        <v>1083</v>
      </c>
      <c r="E547" s="6" t="s">
        <v>1171</v>
      </c>
      <c r="F547" s="6" t="s">
        <v>2352</v>
      </c>
      <c r="G547" s="6" t="s">
        <v>1114</v>
      </c>
    </row>
    <row r="548" spans="1:7" ht="29" x14ac:dyDescent="0.35">
      <c r="A548" s="6" t="s">
        <v>1084</v>
      </c>
      <c r="B548" s="6" t="s">
        <v>0</v>
      </c>
      <c r="C548" s="6" t="s">
        <v>1085</v>
      </c>
      <c r="E548" s="6" t="s">
        <v>1171</v>
      </c>
      <c r="F548" s="6"/>
      <c r="G548" s="6" t="s">
        <v>1114</v>
      </c>
    </row>
    <row r="549" spans="1:7" ht="43.5" x14ac:dyDescent="0.35">
      <c r="A549" s="6" t="s">
        <v>1086</v>
      </c>
      <c r="B549" s="6" t="s">
        <v>0</v>
      </c>
      <c r="C549" s="6" t="s">
        <v>1087</v>
      </c>
      <c r="E549" s="6" t="s">
        <v>1170</v>
      </c>
      <c r="F549" s="6"/>
      <c r="G549" s="6" t="s">
        <v>1136</v>
      </c>
    </row>
    <row r="550" spans="1:7" x14ac:dyDescent="0.35">
      <c r="A550" s="6" t="s">
        <v>1088</v>
      </c>
      <c r="B550" s="6" t="s">
        <v>0</v>
      </c>
      <c r="C550" s="6" t="s">
        <v>1089</v>
      </c>
      <c r="E550" s="6" t="s">
        <v>1172</v>
      </c>
      <c r="F550" s="6" t="s">
        <v>2351</v>
      </c>
      <c r="G550" s="6" t="s">
        <v>1114</v>
      </c>
    </row>
    <row r="551" spans="1:7" ht="43.5" x14ac:dyDescent="0.35">
      <c r="A551" s="6" t="s">
        <v>1090</v>
      </c>
      <c r="B551" s="6" t="s">
        <v>0</v>
      </c>
      <c r="C551" s="6" t="s">
        <v>1091</v>
      </c>
      <c r="E551" s="6" t="s">
        <v>1170</v>
      </c>
      <c r="F551" s="6"/>
      <c r="G551" s="6" t="s">
        <v>1114</v>
      </c>
    </row>
    <row r="552" spans="1:7" ht="29" x14ac:dyDescent="0.35">
      <c r="A552" s="6" t="s">
        <v>1092</v>
      </c>
      <c r="B552" s="6" t="s">
        <v>0</v>
      </c>
      <c r="C552" s="6" t="s">
        <v>1093</v>
      </c>
      <c r="E552" s="6" t="s">
        <v>1171</v>
      </c>
      <c r="F552" s="6"/>
      <c r="G552" s="6" t="s">
        <v>1115</v>
      </c>
    </row>
    <row r="553" spans="1:7" ht="29" x14ac:dyDescent="0.35">
      <c r="A553" s="6" t="s">
        <v>1180</v>
      </c>
      <c r="B553" s="6" t="s">
        <v>0</v>
      </c>
      <c r="C553" s="6" t="s">
        <v>1181</v>
      </c>
      <c r="E553" s="6" t="s">
        <v>1171</v>
      </c>
      <c r="F553" s="6"/>
      <c r="G553" s="6" t="s">
        <v>1533</v>
      </c>
    </row>
    <row r="554" spans="1:7" ht="43.5" x14ac:dyDescent="0.35">
      <c r="A554" s="6" t="s">
        <v>2054</v>
      </c>
      <c r="B554" s="6" t="s">
        <v>0</v>
      </c>
      <c r="C554" s="6" t="s">
        <v>2058</v>
      </c>
      <c r="E554" s="6" t="s">
        <v>1170</v>
      </c>
      <c r="F554" s="6"/>
      <c r="G554" s="6" t="s">
        <v>1514</v>
      </c>
    </row>
    <row r="555" spans="1:7" ht="43.5" x14ac:dyDescent="0.35">
      <c r="A555" s="6" t="s">
        <v>2055</v>
      </c>
      <c r="B555" s="6" t="s">
        <v>0</v>
      </c>
      <c r="C555" s="6" t="s">
        <v>2059</v>
      </c>
      <c r="E555" s="6" t="s">
        <v>1170</v>
      </c>
      <c r="F555" s="6"/>
      <c r="G555" s="6" t="s">
        <v>1514</v>
      </c>
    </row>
    <row r="556" spans="1:7" x14ac:dyDescent="0.35">
      <c r="A556" s="6" t="s">
        <v>469</v>
      </c>
      <c r="B556" s="6" t="s">
        <v>0</v>
      </c>
      <c r="C556" s="6" t="s">
        <v>470</v>
      </c>
      <c r="E556" s="6" t="s">
        <v>1300</v>
      </c>
      <c r="F556" s="6"/>
      <c r="G556" s="6" t="s">
        <v>1174</v>
      </c>
    </row>
    <row r="557" spans="1:7" x14ac:dyDescent="0.35">
      <c r="A557" s="6" t="s">
        <v>471</v>
      </c>
      <c r="B557" s="6" t="s">
        <v>0</v>
      </c>
      <c r="C557" s="6" t="s">
        <v>472</v>
      </c>
      <c r="E557" s="6" t="s">
        <v>1301</v>
      </c>
      <c r="F557" s="6"/>
      <c r="G557" s="6" t="s">
        <v>1174</v>
      </c>
    </row>
    <row r="558" spans="1:7" x14ac:dyDescent="0.35">
      <c r="A558" s="6" t="s">
        <v>473</v>
      </c>
      <c r="B558" s="6" t="s">
        <v>0</v>
      </c>
      <c r="C558" s="6" t="s">
        <v>474</v>
      </c>
      <c r="E558" s="6" t="s">
        <v>1302</v>
      </c>
      <c r="F558" s="6"/>
      <c r="G558" s="6" t="s">
        <v>1174</v>
      </c>
    </row>
    <row r="559" spans="1:7" x14ac:dyDescent="0.35">
      <c r="A559" s="6" t="s">
        <v>475</v>
      </c>
      <c r="B559" s="6" t="s">
        <v>0</v>
      </c>
      <c r="C559" s="6" t="s">
        <v>476</v>
      </c>
      <c r="E559" s="6" t="s">
        <v>1303</v>
      </c>
      <c r="F559" s="6"/>
      <c r="G559" s="6" t="s">
        <v>1174</v>
      </c>
    </row>
    <row r="560" spans="1:7" x14ac:dyDescent="0.35">
      <c r="A560" s="6" t="s">
        <v>477</v>
      </c>
      <c r="B560" s="6" t="s">
        <v>0</v>
      </c>
      <c r="C560" s="6" t="s">
        <v>478</v>
      </c>
      <c r="E560" s="6" t="s">
        <v>1304</v>
      </c>
      <c r="F560" s="6"/>
      <c r="G560" s="6" t="s">
        <v>1174</v>
      </c>
    </row>
    <row r="561" spans="1:7" x14ac:dyDescent="0.35">
      <c r="A561" s="6" t="s">
        <v>479</v>
      </c>
      <c r="B561" s="6" t="s">
        <v>0</v>
      </c>
      <c r="C561" s="6" t="s">
        <v>480</v>
      </c>
      <c r="E561" s="6" t="s">
        <v>1305</v>
      </c>
      <c r="F561" s="6"/>
      <c r="G561" s="6" t="s">
        <v>1174</v>
      </c>
    </row>
    <row r="562" spans="1:7" x14ac:dyDescent="0.35">
      <c r="A562" s="6" t="s">
        <v>481</v>
      </c>
      <c r="B562" s="6" t="s">
        <v>0</v>
      </c>
      <c r="C562" s="6" t="s">
        <v>482</v>
      </c>
      <c r="E562" s="6" t="s">
        <v>1306</v>
      </c>
      <c r="F562" s="6"/>
      <c r="G562" s="6" t="s">
        <v>1174</v>
      </c>
    </row>
    <row r="563" spans="1:7" x14ac:dyDescent="0.35">
      <c r="A563" s="6" t="s">
        <v>483</v>
      </c>
      <c r="B563" s="6" t="s">
        <v>0</v>
      </c>
      <c r="C563" s="6" t="s">
        <v>484</v>
      </c>
      <c r="E563" s="6" t="s">
        <v>1307</v>
      </c>
      <c r="F563" s="6"/>
      <c r="G563" s="6" t="s">
        <v>1174</v>
      </c>
    </row>
    <row r="564" spans="1:7" x14ac:dyDescent="0.35">
      <c r="A564" s="6" t="s">
        <v>485</v>
      </c>
      <c r="B564" s="6" t="s">
        <v>0</v>
      </c>
      <c r="C564" s="6" t="s">
        <v>486</v>
      </c>
      <c r="E564" s="6" t="s">
        <v>1308</v>
      </c>
      <c r="F564" s="6"/>
      <c r="G564" s="6" t="s">
        <v>1174</v>
      </c>
    </row>
    <row r="565" spans="1:7" x14ac:dyDescent="0.35">
      <c r="A565" s="6" t="s">
        <v>487</v>
      </c>
      <c r="B565" s="6" t="s">
        <v>0</v>
      </c>
      <c r="C565" s="6" t="s">
        <v>488</v>
      </c>
      <c r="E565" s="6" t="s">
        <v>1309</v>
      </c>
      <c r="F565" s="6"/>
      <c r="G565" s="6" t="s">
        <v>1174</v>
      </c>
    </row>
    <row r="566" spans="1:7" x14ac:dyDescent="0.35">
      <c r="A566" s="6" t="s">
        <v>489</v>
      </c>
      <c r="B566" s="6" t="s">
        <v>0</v>
      </c>
      <c r="C566" s="6" t="s">
        <v>490</v>
      </c>
      <c r="E566" s="6" t="s">
        <v>1310</v>
      </c>
      <c r="F566" s="6"/>
      <c r="G566" s="6" t="s">
        <v>1174</v>
      </c>
    </row>
    <row r="567" spans="1:7" x14ac:dyDescent="0.35">
      <c r="A567" s="6" t="s">
        <v>491</v>
      </c>
      <c r="B567" s="6" t="s">
        <v>0</v>
      </c>
      <c r="C567" s="6" t="s">
        <v>492</v>
      </c>
      <c r="E567" s="6" t="s">
        <v>1311</v>
      </c>
      <c r="F567" s="6"/>
      <c r="G567" s="6" t="s">
        <v>1174</v>
      </c>
    </row>
    <row r="568" spans="1:7" x14ac:dyDescent="0.35">
      <c r="A568" s="6" t="s">
        <v>493</v>
      </c>
      <c r="B568" s="6" t="s">
        <v>0</v>
      </c>
      <c r="C568" s="6" t="s">
        <v>494</v>
      </c>
      <c r="E568" s="6" t="s">
        <v>1312</v>
      </c>
      <c r="F568" s="6"/>
      <c r="G568" s="6" t="s">
        <v>1174</v>
      </c>
    </row>
    <row r="569" spans="1:7" x14ac:dyDescent="0.35">
      <c r="A569" s="6" t="s">
        <v>495</v>
      </c>
      <c r="B569" s="6" t="s">
        <v>0</v>
      </c>
      <c r="C569" s="6" t="s">
        <v>496</v>
      </c>
      <c r="E569" s="6" t="s">
        <v>1313</v>
      </c>
      <c r="F569" s="6"/>
      <c r="G569" s="6" t="s">
        <v>1174</v>
      </c>
    </row>
    <row r="570" spans="1:7" x14ac:dyDescent="0.35">
      <c r="A570" s="6" t="s">
        <v>497</v>
      </c>
      <c r="B570" s="6" t="s">
        <v>0</v>
      </c>
      <c r="C570" s="6" t="s">
        <v>498</v>
      </c>
      <c r="E570" s="6" t="s">
        <v>1314</v>
      </c>
      <c r="F570" s="6"/>
      <c r="G570" s="6" t="s">
        <v>1174</v>
      </c>
    </row>
    <row r="571" spans="1:7" x14ac:dyDescent="0.35">
      <c r="A571" s="6" t="s">
        <v>499</v>
      </c>
      <c r="B571" s="6" t="s">
        <v>0</v>
      </c>
      <c r="C571" s="6" t="s">
        <v>500</v>
      </c>
      <c r="E571" s="6" t="s">
        <v>1315</v>
      </c>
      <c r="F571" s="6"/>
      <c r="G571" s="6" t="s">
        <v>1174</v>
      </c>
    </row>
    <row r="572" spans="1:7" x14ac:dyDescent="0.35">
      <c r="A572" s="6" t="s">
        <v>501</v>
      </c>
      <c r="B572" s="6" t="s">
        <v>0</v>
      </c>
      <c r="C572" s="6" t="s">
        <v>502</v>
      </c>
      <c r="E572" s="6" t="s">
        <v>1316</v>
      </c>
      <c r="F572" s="6"/>
      <c r="G572" s="6" t="s">
        <v>1174</v>
      </c>
    </row>
    <row r="573" spans="1:7" x14ac:dyDescent="0.35">
      <c r="A573" s="6" t="s">
        <v>503</v>
      </c>
      <c r="B573" s="6" t="s">
        <v>0</v>
      </c>
      <c r="C573" s="6" t="s">
        <v>504</v>
      </c>
      <c r="E573" s="6" t="s">
        <v>1317</v>
      </c>
      <c r="F573" s="6"/>
      <c r="G573" s="6" t="s">
        <v>1174</v>
      </c>
    </row>
    <row r="574" spans="1:7" x14ac:dyDescent="0.35">
      <c r="A574" s="6" t="s">
        <v>505</v>
      </c>
      <c r="B574" s="6" t="s">
        <v>0</v>
      </c>
      <c r="C574" s="6" t="s">
        <v>506</v>
      </c>
      <c r="E574" s="6" t="s">
        <v>1318</v>
      </c>
      <c r="F574" s="6"/>
      <c r="G574" s="6" t="s">
        <v>1174</v>
      </c>
    </row>
    <row r="575" spans="1:7" x14ac:dyDescent="0.35">
      <c r="A575" s="6" t="s">
        <v>507</v>
      </c>
      <c r="B575" s="6" t="s">
        <v>0</v>
      </c>
      <c r="C575" s="6" t="s">
        <v>508</v>
      </c>
      <c r="E575" s="6" t="s">
        <v>1319</v>
      </c>
      <c r="F575" s="6"/>
      <c r="G575" s="6" t="s">
        <v>1174</v>
      </c>
    </row>
    <row r="576" spans="1:7" x14ac:dyDescent="0.35">
      <c r="A576" s="6" t="s">
        <v>509</v>
      </c>
      <c r="B576" s="6" t="s">
        <v>0</v>
      </c>
      <c r="C576" s="6" t="s">
        <v>510</v>
      </c>
      <c r="E576" s="6" t="s">
        <v>1320</v>
      </c>
      <c r="F576" s="6"/>
      <c r="G576" s="6" t="s">
        <v>1174</v>
      </c>
    </row>
    <row r="577" spans="1:7" x14ac:dyDescent="0.35">
      <c r="A577" s="6" t="s">
        <v>511</v>
      </c>
      <c r="B577" s="6" t="s">
        <v>0</v>
      </c>
      <c r="C577" s="6" t="s">
        <v>512</v>
      </c>
      <c r="E577" s="6" t="s">
        <v>1321</v>
      </c>
      <c r="F577" s="6"/>
      <c r="G577" s="6" t="s">
        <v>1174</v>
      </c>
    </row>
    <row r="578" spans="1:7" x14ac:dyDescent="0.35">
      <c r="A578" s="6" t="s">
        <v>513</v>
      </c>
      <c r="B578" s="6" t="s">
        <v>0</v>
      </c>
      <c r="C578" s="6" t="s">
        <v>514</v>
      </c>
      <c r="E578" s="6" t="s">
        <v>1322</v>
      </c>
      <c r="F578" s="6"/>
      <c r="G578" s="6" t="s">
        <v>1174</v>
      </c>
    </row>
    <row r="579" spans="1:7" x14ac:dyDescent="0.35">
      <c r="A579" s="6" t="s">
        <v>515</v>
      </c>
      <c r="B579" s="6" t="s">
        <v>0</v>
      </c>
      <c r="C579" s="6" t="s">
        <v>516</v>
      </c>
      <c r="E579" s="6" t="s">
        <v>1323</v>
      </c>
      <c r="F579" s="6"/>
      <c r="G579" s="6" t="s">
        <v>1174</v>
      </c>
    </row>
    <row r="580" spans="1:7" x14ac:dyDescent="0.35">
      <c r="A580" s="6" t="s">
        <v>517</v>
      </c>
      <c r="B580" s="6" t="s">
        <v>0</v>
      </c>
      <c r="C580" s="6" t="s">
        <v>518</v>
      </c>
      <c r="E580" s="6" t="s">
        <v>1324</v>
      </c>
      <c r="F580" s="6"/>
      <c r="G580" s="6" t="s">
        <v>1174</v>
      </c>
    </row>
    <row r="581" spans="1:7" x14ac:dyDescent="0.35">
      <c r="A581" s="6" t="s">
        <v>519</v>
      </c>
      <c r="B581" s="6" t="s">
        <v>0</v>
      </c>
      <c r="C581" s="6" t="s">
        <v>520</v>
      </c>
      <c r="E581" s="6" t="s">
        <v>1325</v>
      </c>
      <c r="F581" s="6"/>
      <c r="G581" s="6" t="s">
        <v>1174</v>
      </c>
    </row>
    <row r="582" spans="1:7" x14ac:dyDescent="0.35">
      <c r="A582" s="6" t="s">
        <v>521</v>
      </c>
      <c r="B582" s="6" t="s">
        <v>0</v>
      </c>
      <c r="C582" s="6" t="s">
        <v>522</v>
      </c>
      <c r="E582" s="6" t="s">
        <v>1326</v>
      </c>
      <c r="F582" s="6"/>
      <c r="G582" s="6" t="s">
        <v>1174</v>
      </c>
    </row>
    <row r="583" spans="1:7" x14ac:dyDescent="0.35">
      <c r="A583" s="6" t="s">
        <v>523</v>
      </c>
      <c r="B583" s="6" t="s">
        <v>0</v>
      </c>
      <c r="C583" s="6" t="s">
        <v>524</v>
      </c>
      <c r="E583" s="6" t="s">
        <v>1327</v>
      </c>
      <c r="F583" s="6"/>
      <c r="G583" s="6" t="s">
        <v>1174</v>
      </c>
    </row>
    <row r="584" spans="1:7" x14ac:dyDescent="0.35">
      <c r="A584" s="6" t="s">
        <v>525</v>
      </c>
      <c r="B584" s="6" t="s">
        <v>0</v>
      </c>
      <c r="C584" s="6" t="s">
        <v>526</v>
      </c>
      <c r="E584" s="6" t="s">
        <v>1328</v>
      </c>
      <c r="F584" s="6"/>
      <c r="G584" s="6" t="s">
        <v>1174</v>
      </c>
    </row>
    <row r="585" spans="1:7" x14ac:dyDescent="0.35">
      <c r="A585" s="6" t="s">
        <v>527</v>
      </c>
      <c r="B585" s="6" t="s">
        <v>0</v>
      </c>
      <c r="C585" s="6" t="s">
        <v>528</v>
      </c>
      <c r="E585" s="6" t="s">
        <v>1329</v>
      </c>
      <c r="F585" s="6"/>
      <c r="G585" s="6" t="s">
        <v>1174</v>
      </c>
    </row>
    <row r="586" spans="1:7" x14ac:dyDescent="0.35">
      <c r="A586" s="6" t="s">
        <v>529</v>
      </c>
      <c r="B586" s="6" t="s">
        <v>0</v>
      </c>
      <c r="C586" s="6" t="s">
        <v>530</v>
      </c>
      <c r="E586" s="6" t="s">
        <v>1330</v>
      </c>
      <c r="F586" s="6"/>
      <c r="G586" s="6" t="s">
        <v>1174</v>
      </c>
    </row>
    <row r="587" spans="1:7" x14ac:dyDescent="0.35">
      <c r="A587" s="6" t="s">
        <v>531</v>
      </c>
      <c r="B587" s="6" t="s">
        <v>0</v>
      </c>
      <c r="C587" s="6" t="s">
        <v>532</v>
      </c>
      <c r="E587" s="6" t="s">
        <v>1331</v>
      </c>
      <c r="F587" s="6"/>
      <c r="G587" s="6" t="s">
        <v>1174</v>
      </c>
    </row>
    <row r="588" spans="1:7" x14ac:dyDescent="0.35">
      <c r="A588" s="6" t="s">
        <v>533</v>
      </c>
      <c r="B588" s="6" t="s">
        <v>0</v>
      </c>
      <c r="C588" s="6" t="s">
        <v>534</v>
      </c>
      <c r="E588" s="6" t="s">
        <v>1332</v>
      </c>
      <c r="F588" s="6"/>
      <c r="G588" s="6" t="s">
        <v>1174</v>
      </c>
    </row>
    <row r="589" spans="1:7" x14ac:dyDescent="0.35">
      <c r="A589" s="6" t="s">
        <v>535</v>
      </c>
      <c r="B589" s="6" t="s">
        <v>0</v>
      </c>
      <c r="C589" s="6" t="s">
        <v>536</v>
      </c>
      <c r="E589" s="6" t="s">
        <v>1333</v>
      </c>
      <c r="F589" s="6"/>
      <c r="G589" s="6" t="s">
        <v>1174</v>
      </c>
    </row>
    <row r="590" spans="1:7" x14ac:dyDescent="0.35">
      <c r="A590" s="6" t="s">
        <v>537</v>
      </c>
      <c r="B590" s="6" t="s">
        <v>0</v>
      </c>
      <c r="C590" s="6" t="s">
        <v>538</v>
      </c>
      <c r="E590" s="6" t="s">
        <v>1334</v>
      </c>
      <c r="F590" s="6"/>
      <c r="G590" s="6" t="s">
        <v>1174</v>
      </c>
    </row>
    <row r="591" spans="1:7" x14ac:dyDescent="0.35">
      <c r="A591" s="6" t="s">
        <v>539</v>
      </c>
      <c r="B591" s="6" t="s">
        <v>0</v>
      </c>
      <c r="C591" s="6" t="s">
        <v>540</v>
      </c>
      <c r="E591" s="6" t="s">
        <v>1335</v>
      </c>
      <c r="F591" s="6"/>
      <c r="G591" s="6" t="s">
        <v>1174</v>
      </c>
    </row>
    <row r="592" spans="1:7" x14ac:dyDescent="0.35">
      <c r="A592" s="6" t="s">
        <v>541</v>
      </c>
      <c r="B592" s="6" t="s">
        <v>0</v>
      </c>
      <c r="C592" s="6" t="s">
        <v>542</v>
      </c>
      <c r="E592" s="6" t="s">
        <v>1336</v>
      </c>
      <c r="F592" s="6"/>
      <c r="G592" s="6" t="s">
        <v>1174</v>
      </c>
    </row>
    <row r="593" spans="1:7" x14ac:dyDescent="0.35">
      <c r="A593" s="6" t="s">
        <v>543</v>
      </c>
      <c r="B593" s="6" t="s">
        <v>0</v>
      </c>
      <c r="C593" s="6" t="s">
        <v>544</v>
      </c>
      <c r="E593" s="6" t="s">
        <v>1337</v>
      </c>
      <c r="F593" s="6"/>
      <c r="G593" s="6" t="s">
        <v>1174</v>
      </c>
    </row>
    <row r="594" spans="1:7" x14ac:dyDescent="0.35">
      <c r="A594" s="6" t="s">
        <v>545</v>
      </c>
      <c r="B594" s="6" t="s">
        <v>0</v>
      </c>
      <c r="C594" s="6" t="s">
        <v>546</v>
      </c>
      <c r="E594" s="6" t="s">
        <v>1338</v>
      </c>
      <c r="F594" s="6"/>
      <c r="G594" s="6" t="s">
        <v>1174</v>
      </c>
    </row>
    <row r="595" spans="1:7" x14ac:dyDescent="0.35">
      <c r="A595" s="6" t="s">
        <v>547</v>
      </c>
      <c r="B595" s="6" t="s">
        <v>0</v>
      </c>
      <c r="C595" s="6" t="s">
        <v>548</v>
      </c>
      <c r="E595" s="6" t="s">
        <v>1339</v>
      </c>
      <c r="F595" s="6"/>
      <c r="G595" s="6" t="s">
        <v>1174</v>
      </c>
    </row>
    <row r="596" spans="1:7" x14ac:dyDescent="0.35">
      <c r="A596" s="6" t="s">
        <v>549</v>
      </c>
      <c r="B596" s="6" t="s">
        <v>0</v>
      </c>
      <c r="C596" s="6" t="s">
        <v>550</v>
      </c>
      <c r="E596" s="6" t="s">
        <v>1340</v>
      </c>
      <c r="F596" s="6"/>
      <c r="G596" s="6" t="s">
        <v>1174</v>
      </c>
    </row>
    <row r="597" spans="1:7" x14ac:dyDescent="0.35">
      <c r="A597" s="6" t="s">
        <v>551</v>
      </c>
      <c r="B597" s="6" t="s">
        <v>0</v>
      </c>
      <c r="C597" s="6" t="s">
        <v>552</v>
      </c>
      <c r="E597" s="6" t="s">
        <v>1341</v>
      </c>
      <c r="F597" s="6"/>
      <c r="G597" s="6" t="s">
        <v>1174</v>
      </c>
    </row>
    <row r="598" spans="1:7" x14ac:dyDescent="0.35">
      <c r="A598" s="6" t="s">
        <v>553</v>
      </c>
      <c r="B598" s="6" t="s">
        <v>0</v>
      </c>
      <c r="C598" s="6" t="s">
        <v>554</v>
      </c>
      <c r="E598" s="6" t="s">
        <v>1342</v>
      </c>
      <c r="F598" s="6"/>
      <c r="G598" s="6" t="s">
        <v>1174</v>
      </c>
    </row>
    <row r="599" spans="1:7" x14ac:dyDescent="0.35">
      <c r="A599" s="6" t="s">
        <v>555</v>
      </c>
      <c r="B599" s="6" t="s">
        <v>0</v>
      </c>
      <c r="C599" s="6" t="s">
        <v>556</v>
      </c>
      <c r="E599" s="6" t="s">
        <v>1343</v>
      </c>
      <c r="F599" s="6"/>
      <c r="G599" s="6" t="s">
        <v>1174</v>
      </c>
    </row>
    <row r="600" spans="1:7" x14ac:dyDescent="0.35">
      <c r="A600" s="6" t="s">
        <v>557</v>
      </c>
      <c r="B600" s="6" t="s">
        <v>0</v>
      </c>
      <c r="C600" s="6" t="s">
        <v>558</v>
      </c>
      <c r="E600" s="6" t="s">
        <v>1344</v>
      </c>
      <c r="F600" s="6"/>
      <c r="G600" s="6" t="s">
        <v>1174</v>
      </c>
    </row>
    <row r="601" spans="1:7" x14ac:dyDescent="0.35">
      <c r="A601" s="6" t="s">
        <v>559</v>
      </c>
      <c r="B601" s="6" t="s">
        <v>0</v>
      </c>
      <c r="C601" s="6" t="s">
        <v>560</v>
      </c>
      <c r="E601" s="6" t="s">
        <v>1345</v>
      </c>
      <c r="F601" s="6"/>
      <c r="G601" s="6" t="s">
        <v>1174</v>
      </c>
    </row>
    <row r="602" spans="1:7" x14ac:dyDescent="0.35">
      <c r="A602" s="6" t="s">
        <v>561</v>
      </c>
      <c r="B602" s="6" t="s">
        <v>0</v>
      </c>
      <c r="C602" s="6" t="s">
        <v>562</v>
      </c>
      <c r="E602" s="6" t="s">
        <v>1346</v>
      </c>
      <c r="F602" s="6"/>
      <c r="G602" s="6" t="s">
        <v>1174</v>
      </c>
    </row>
    <row r="603" spans="1:7" x14ac:dyDescent="0.35">
      <c r="A603" s="6" t="s">
        <v>563</v>
      </c>
      <c r="B603" s="6" t="s">
        <v>0</v>
      </c>
      <c r="C603" s="6" t="s">
        <v>564</v>
      </c>
      <c r="E603" s="6" t="s">
        <v>1347</v>
      </c>
      <c r="F603" s="6"/>
      <c r="G603" s="6" t="s">
        <v>1174</v>
      </c>
    </row>
    <row r="604" spans="1:7" x14ac:dyDescent="0.35">
      <c r="A604" s="6" t="s">
        <v>565</v>
      </c>
      <c r="B604" s="6" t="s">
        <v>0</v>
      </c>
      <c r="C604" s="6" t="s">
        <v>566</v>
      </c>
      <c r="E604" s="6" t="s">
        <v>1348</v>
      </c>
      <c r="F604" s="6"/>
      <c r="G604" s="6" t="s">
        <v>1174</v>
      </c>
    </row>
    <row r="605" spans="1:7" x14ac:dyDescent="0.35">
      <c r="A605" s="6" t="s">
        <v>567</v>
      </c>
      <c r="B605" s="6" t="s">
        <v>0</v>
      </c>
      <c r="C605" s="6" t="s">
        <v>568</v>
      </c>
      <c r="E605" s="6" t="s">
        <v>1349</v>
      </c>
      <c r="F605" s="6"/>
      <c r="G605" s="6" t="s">
        <v>1174</v>
      </c>
    </row>
    <row r="606" spans="1:7" x14ac:dyDescent="0.35">
      <c r="A606" s="6" t="s">
        <v>569</v>
      </c>
      <c r="B606" s="6" t="s">
        <v>0</v>
      </c>
      <c r="C606" s="6" t="s">
        <v>570</v>
      </c>
      <c r="E606" s="6" t="s">
        <v>1350</v>
      </c>
      <c r="F606" s="6"/>
      <c r="G606" s="6" t="s">
        <v>1174</v>
      </c>
    </row>
    <row r="607" spans="1:7" x14ac:dyDescent="0.35">
      <c r="A607" s="6" t="s">
        <v>571</v>
      </c>
      <c r="B607" s="6" t="s">
        <v>0</v>
      </c>
      <c r="C607" s="6" t="s">
        <v>572</v>
      </c>
      <c r="E607" s="6" t="s">
        <v>1351</v>
      </c>
      <c r="F607" s="6"/>
      <c r="G607" s="6" t="s">
        <v>1174</v>
      </c>
    </row>
    <row r="608" spans="1:7" x14ac:dyDescent="0.35">
      <c r="A608" s="6" t="s">
        <v>573</v>
      </c>
      <c r="B608" s="6" t="s">
        <v>0</v>
      </c>
      <c r="C608" s="6" t="s">
        <v>574</v>
      </c>
      <c r="E608" s="6" t="s">
        <v>1352</v>
      </c>
      <c r="F608" s="6"/>
      <c r="G608" s="6" t="s">
        <v>1174</v>
      </c>
    </row>
    <row r="609" spans="1:7" x14ac:dyDescent="0.35">
      <c r="A609" s="6" t="s">
        <v>575</v>
      </c>
      <c r="B609" s="6" t="s">
        <v>0</v>
      </c>
      <c r="C609" s="6" t="s">
        <v>576</v>
      </c>
      <c r="E609" s="6" t="s">
        <v>1353</v>
      </c>
      <c r="F609" s="6"/>
      <c r="G609" s="6" t="s">
        <v>1174</v>
      </c>
    </row>
    <row r="610" spans="1:7" x14ac:dyDescent="0.35">
      <c r="A610" s="6" t="s">
        <v>577</v>
      </c>
      <c r="B610" s="6" t="s">
        <v>0</v>
      </c>
      <c r="C610" s="6" t="s">
        <v>578</v>
      </c>
      <c r="E610" s="6" t="s">
        <v>1354</v>
      </c>
      <c r="F610" s="6"/>
      <c r="G610" s="6" t="s">
        <v>1174</v>
      </c>
    </row>
    <row r="611" spans="1:7" x14ac:dyDescent="0.35">
      <c r="A611" s="6" t="s">
        <v>579</v>
      </c>
      <c r="B611" s="6" t="s">
        <v>0</v>
      </c>
      <c r="C611" s="6" t="s">
        <v>580</v>
      </c>
      <c r="E611" s="6" t="s">
        <v>1355</v>
      </c>
      <c r="F611" s="6"/>
      <c r="G611" s="6" t="s">
        <v>1174</v>
      </c>
    </row>
    <row r="612" spans="1:7" x14ac:dyDescent="0.35">
      <c r="A612" s="6" t="s">
        <v>581</v>
      </c>
      <c r="B612" s="6" t="s">
        <v>0</v>
      </c>
      <c r="C612" s="6" t="s">
        <v>582</v>
      </c>
      <c r="E612" s="6" t="s">
        <v>1356</v>
      </c>
      <c r="F612" s="6"/>
      <c r="G612" s="6" t="s">
        <v>1174</v>
      </c>
    </row>
    <row r="613" spans="1:7" x14ac:dyDescent="0.35">
      <c r="A613" s="6" t="s">
        <v>583</v>
      </c>
      <c r="B613" s="6" t="s">
        <v>0</v>
      </c>
      <c r="C613" s="6" t="s">
        <v>584</v>
      </c>
      <c r="E613" s="6" t="s">
        <v>1357</v>
      </c>
      <c r="F613" s="6"/>
      <c r="G613" s="6" t="s">
        <v>1174</v>
      </c>
    </row>
    <row r="614" spans="1:7" x14ac:dyDescent="0.35">
      <c r="A614" s="6" t="s">
        <v>585</v>
      </c>
      <c r="B614" s="6" t="s">
        <v>0</v>
      </c>
      <c r="C614" s="6" t="s">
        <v>586</v>
      </c>
      <c r="E614" s="6" t="s">
        <v>1358</v>
      </c>
      <c r="F614" s="6"/>
      <c r="G614" s="6" t="s">
        <v>1174</v>
      </c>
    </row>
    <row r="615" spans="1:7" x14ac:dyDescent="0.35">
      <c r="A615" s="6" t="s">
        <v>587</v>
      </c>
      <c r="B615" s="6" t="s">
        <v>0</v>
      </c>
      <c r="C615" s="6" t="s">
        <v>588</v>
      </c>
      <c r="E615" s="6" t="s">
        <v>1359</v>
      </c>
      <c r="F615" s="6"/>
      <c r="G615" s="6" t="s">
        <v>1174</v>
      </c>
    </row>
    <row r="616" spans="1:7" x14ac:dyDescent="0.35">
      <c r="A616" s="6" t="s">
        <v>589</v>
      </c>
      <c r="B616" s="6" t="s">
        <v>0</v>
      </c>
      <c r="C616" s="6" t="s">
        <v>590</v>
      </c>
      <c r="E616" s="6" t="s">
        <v>1360</v>
      </c>
      <c r="F616" s="6"/>
      <c r="G616" s="6" t="s">
        <v>1174</v>
      </c>
    </row>
    <row r="617" spans="1:7" ht="29" x14ac:dyDescent="0.35">
      <c r="A617" t="s">
        <v>1542</v>
      </c>
      <c r="B617" t="s">
        <v>0</v>
      </c>
      <c r="C617" s="6" t="s">
        <v>1714</v>
      </c>
      <c r="E617" s="6" t="s">
        <v>1853</v>
      </c>
      <c r="F617" s="6"/>
      <c r="G617" s="6" t="s">
        <v>2015</v>
      </c>
    </row>
    <row r="618" spans="1:7" ht="29" x14ac:dyDescent="0.35">
      <c r="A618" t="s">
        <v>1543</v>
      </c>
      <c r="B618" t="s">
        <v>0</v>
      </c>
      <c r="C618" s="6" t="s">
        <v>1715</v>
      </c>
      <c r="E618" s="6" t="s">
        <v>1854</v>
      </c>
      <c r="F618" s="6"/>
      <c r="G618" s="6" t="s">
        <v>2015</v>
      </c>
    </row>
    <row r="619" spans="1:7" x14ac:dyDescent="0.35">
      <c r="A619" t="s">
        <v>1544</v>
      </c>
      <c r="B619" t="s">
        <v>0</v>
      </c>
      <c r="C619" s="6" t="s">
        <v>1716</v>
      </c>
      <c r="E619" s="15" t="s">
        <v>1855</v>
      </c>
      <c r="F619" s="15"/>
      <c r="G619" s="6" t="s">
        <v>2015</v>
      </c>
    </row>
    <row r="620" spans="1:7" x14ac:dyDescent="0.35">
      <c r="A620" t="s">
        <v>1545</v>
      </c>
      <c r="B620" t="s">
        <v>0</v>
      </c>
      <c r="C620" s="6" t="s">
        <v>1717</v>
      </c>
      <c r="E620" s="15">
        <v>3.4119999999999999</v>
      </c>
      <c r="F620" s="15"/>
      <c r="G620" s="6" t="s">
        <v>2015</v>
      </c>
    </row>
    <row r="621" spans="1:7" ht="72.5" x14ac:dyDescent="0.35">
      <c r="A621" t="s">
        <v>1546</v>
      </c>
      <c r="B621" t="s">
        <v>0</v>
      </c>
      <c r="C621" s="6" t="s">
        <v>1718</v>
      </c>
      <c r="E621" s="6" t="s">
        <v>1856</v>
      </c>
      <c r="F621" s="6"/>
      <c r="G621" s="6" t="s">
        <v>2015</v>
      </c>
    </row>
    <row r="622" spans="1:7" ht="43.5" x14ac:dyDescent="0.35">
      <c r="A622" t="s">
        <v>1547</v>
      </c>
      <c r="B622" t="s">
        <v>0</v>
      </c>
      <c r="C622" s="6" t="s">
        <v>1719</v>
      </c>
      <c r="E622" s="6" t="s">
        <v>1857</v>
      </c>
      <c r="F622" s="6" t="s">
        <v>2364</v>
      </c>
      <c r="G622" s="6" t="s">
        <v>2015</v>
      </c>
    </row>
    <row r="623" spans="1:7" ht="29" x14ac:dyDescent="0.35">
      <c r="A623" t="s">
        <v>1548</v>
      </c>
      <c r="B623" t="s">
        <v>0</v>
      </c>
      <c r="C623" s="6" t="s">
        <v>2016</v>
      </c>
      <c r="E623" t="s">
        <v>1859</v>
      </c>
      <c r="G623" s="6" t="s">
        <v>2015</v>
      </c>
    </row>
    <row r="624" spans="1:7" ht="29" x14ac:dyDescent="0.35">
      <c r="A624" t="s">
        <v>1549</v>
      </c>
      <c r="B624" t="s">
        <v>0</v>
      </c>
      <c r="C624" s="6" t="s">
        <v>2017</v>
      </c>
      <c r="E624" t="s">
        <v>1858</v>
      </c>
      <c r="G624" s="6" t="s">
        <v>2015</v>
      </c>
    </row>
    <row r="625" spans="1:7" ht="29" x14ac:dyDescent="0.35">
      <c r="A625" t="s">
        <v>1550</v>
      </c>
      <c r="B625" t="s">
        <v>0</v>
      </c>
      <c r="C625" s="6" t="s">
        <v>2018</v>
      </c>
      <c r="E625" t="s">
        <v>1860</v>
      </c>
      <c r="G625" s="6" t="s">
        <v>2015</v>
      </c>
    </row>
    <row r="626" spans="1:7" x14ac:dyDescent="0.35">
      <c r="A626" t="s">
        <v>1551</v>
      </c>
      <c r="B626" t="s">
        <v>0</v>
      </c>
      <c r="C626" s="6" t="s">
        <v>2027</v>
      </c>
      <c r="E626" t="s">
        <v>1861</v>
      </c>
      <c r="G626" s="6" t="s">
        <v>2015</v>
      </c>
    </row>
    <row r="627" spans="1:7" ht="29" x14ac:dyDescent="0.35">
      <c r="A627" t="s">
        <v>1552</v>
      </c>
      <c r="B627" t="s">
        <v>0</v>
      </c>
      <c r="C627" s="6" t="s">
        <v>1720</v>
      </c>
      <c r="E627" t="s">
        <v>1862</v>
      </c>
      <c r="G627" s="6" t="s">
        <v>2015</v>
      </c>
    </row>
    <row r="628" spans="1:7" ht="29" x14ac:dyDescent="0.35">
      <c r="A628" t="s">
        <v>1553</v>
      </c>
      <c r="B628" t="s">
        <v>0</v>
      </c>
      <c r="C628" s="6" t="s">
        <v>1721</v>
      </c>
      <c r="E628" t="s">
        <v>1863</v>
      </c>
      <c r="G628" s="6" t="s">
        <v>2015</v>
      </c>
    </row>
    <row r="629" spans="1:7" x14ac:dyDescent="0.35">
      <c r="A629" t="s">
        <v>1554</v>
      </c>
      <c r="B629" t="s">
        <v>0</v>
      </c>
      <c r="C629" s="6" t="s">
        <v>1722</v>
      </c>
      <c r="E629" t="s">
        <v>1864</v>
      </c>
      <c r="G629" s="6" t="s">
        <v>2015</v>
      </c>
    </row>
    <row r="630" spans="1:7" ht="29" x14ac:dyDescent="0.35">
      <c r="A630" t="s">
        <v>1555</v>
      </c>
      <c r="B630" t="s">
        <v>0</v>
      </c>
      <c r="C630" s="6" t="s">
        <v>1723</v>
      </c>
      <c r="E630" t="s">
        <v>1865</v>
      </c>
      <c r="G630" s="6" t="s">
        <v>2015</v>
      </c>
    </row>
    <row r="631" spans="1:7" x14ac:dyDescent="0.35">
      <c r="A631" t="s">
        <v>1556</v>
      </c>
      <c r="B631" t="s">
        <v>0</v>
      </c>
      <c r="C631" s="6" t="s">
        <v>1724</v>
      </c>
      <c r="E631" t="s">
        <v>1866</v>
      </c>
      <c r="G631" s="6" t="s">
        <v>2015</v>
      </c>
    </row>
    <row r="632" spans="1:7" x14ac:dyDescent="0.35">
      <c r="A632" t="s">
        <v>1557</v>
      </c>
      <c r="B632" t="s">
        <v>0</v>
      </c>
      <c r="C632" s="6" t="s">
        <v>1725</v>
      </c>
      <c r="E632" t="s">
        <v>1867</v>
      </c>
      <c r="G632" s="6" t="s">
        <v>2015</v>
      </c>
    </row>
    <row r="633" spans="1:7" x14ac:dyDescent="0.35">
      <c r="A633" t="s">
        <v>1558</v>
      </c>
      <c r="B633" t="s">
        <v>0</v>
      </c>
      <c r="C633" s="6" t="s">
        <v>1726</v>
      </c>
      <c r="E633" t="s">
        <v>1868</v>
      </c>
      <c r="G633" s="6" t="s">
        <v>2015</v>
      </c>
    </row>
    <row r="634" spans="1:7" x14ac:dyDescent="0.35">
      <c r="A634" t="s">
        <v>1559</v>
      </c>
      <c r="B634" t="s">
        <v>0</v>
      </c>
      <c r="C634" s="6" t="s">
        <v>1727</v>
      </c>
      <c r="E634" t="s">
        <v>1869</v>
      </c>
      <c r="G634" s="6" t="s">
        <v>2015</v>
      </c>
    </row>
    <row r="635" spans="1:7" ht="29" x14ac:dyDescent="0.35">
      <c r="A635" t="s">
        <v>1560</v>
      </c>
      <c r="B635" t="s">
        <v>0</v>
      </c>
      <c r="C635" s="6" t="s">
        <v>2028</v>
      </c>
      <c r="E635" t="s">
        <v>1870</v>
      </c>
      <c r="G635" s="6" t="s">
        <v>2015</v>
      </c>
    </row>
    <row r="636" spans="1:7" ht="29" x14ac:dyDescent="0.35">
      <c r="A636" t="s">
        <v>1561</v>
      </c>
      <c r="B636" t="s">
        <v>0</v>
      </c>
      <c r="C636" s="6" t="s">
        <v>1728</v>
      </c>
      <c r="E636" t="s">
        <v>1871</v>
      </c>
      <c r="G636" s="6" t="s">
        <v>2015</v>
      </c>
    </row>
    <row r="637" spans="1:7" x14ac:dyDescent="0.35">
      <c r="A637" t="s">
        <v>1562</v>
      </c>
      <c r="B637" t="s">
        <v>0</v>
      </c>
      <c r="C637" s="6" t="s">
        <v>1729</v>
      </c>
      <c r="E637" t="s">
        <v>1872</v>
      </c>
      <c r="G637" s="6" t="s">
        <v>2015</v>
      </c>
    </row>
    <row r="638" spans="1:7" ht="29" x14ac:dyDescent="0.35">
      <c r="A638" t="s">
        <v>1563</v>
      </c>
      <c r="B638" t="s">
        <v>0</v>
      </c>
      <c r="C638" s="6" t="s">
        <v>1730</v>
      </c>
      <c r="E638" t="s">
        <v>1873</v>
      </c>
      <c r="G638" s="6" t="s">
        <v>2015</v>
      </c>
    </row>
    <row r="639" spans="1:7" x14ac:dyDescent="0.35">
      <c r="A639" t="s">
        <v>1564</v>
      </c>
      <c r="B639" t="s">
        <v>0</v>
      </c>
      <c r="C639" s="6" t="s">
        <v>1731</v>
      </c>
      <c r="E639" t="s">
        <v>1874</v>
      </c>
      <c r="G639" s="6" t="s">
        <v>2015</v>
      </c>
    </row>
    <row r="640" spans="1:7" ht="29" x14ac:dyDescent="0.35">
      <c r="A640" t="s">
        <v>1565</v>
      </c>
      <c r="B640" t="s">
        <v>0</v>
      </c>
      <c r="C640" s="6" t="s">
        <v>1732</v>
      </c>
      <c r="E640" t="s">
        <v>1875</v>
      </c>
      <c r="G640" s="6" t="s">
        <v>2015</v>
      </c>
    </row>
    <row r="641" spans="1:7" ht="29" x14ac:dyDescent="0.35">
      <c r="A641" t="s">
        <v>1566</v>
      </c>
      <c r="B641" t="s">
        <v>0</v>
      </c>
      <c r="C641" s="6" t="s">
        <v>1733</v>
      </c>
      <c r="E641" t="s">
        <v>1876</v>
      </c>
      <c r="G641" s="6" t="s">
        <v>2015</v>
      </c>
    </row>
    <row r="642" spans="1:7" x14ac:dyDescent="0.35">
      <c r="A642" t="s">
        <v>1567</v>
      </c>
      <c r="B642" t="s">
        <v>0</v>
      </c>
      <c r="C642" s="6" t="s">
        <v>1734</v>
      </c>
      <c r="E642" t="s">
        <v>1877</v>
      </c>
      <c r="G642" s="6" t="s">
        <v>2015</v>
      </c>
    </row>
    <row r="643" spans="1:7" x14ac:dyDescent="0.35">
      <c r="A643" t="s">
        <v>1568</v>
      </c>
      <c r="B643" t="s">
        <v>0</v>
      </c>
      <c r="C643" s="6" t="s">
        <v>1735</v>
      </c>
      <c r="E643" t="s">
        <v>1878</v>
      </c>
      <c r="G643" s="6" t="s">
        <v>2015</v>
      </c>
    </row>
    <row r="644" spans="1:7" x14ac:dyDescent="0.35">
      <c r="A644" t="s">
        <v>1569</v>
      </c>
      <c r="B644" t="s">
        <v>0</v>
      </c>
      <c r="C644" s="6" t="s">
        <v>1736</v>
      </c>
      <c r="E644" t="s">
        <v>1879</v>
      </c>
      <c r="G644" s="6" t="s">
        <v>2015</v>
      </c>
    </row>
    <row r="645" spans="1:7" ht="29" x14ac:dyDescent="0.35">
      <c r="A645" t="s">
        <v>1570</v>
      </c>
      <c r="B645" t="s">
        <v>0</v>
      </c>
      <c r="C645" s="6" t="s">
        <v>1737</v>
      </c>
      <c r="E645" t="s">
        <v>1880</v>
      </c>
      <c r="G645" s="6" t="s">
        <v>2015</v>
      </c>
    </row>
    <row r="646" spans="1:7" x14ac:dyDescent="0.35">
      <c r="A646" t="s">
        <v>1571</v>
      </c>
      <c r="B646" t="s">
        <v>0</v>
      </c>
      <c r="C646" s="6" t="s">
        <v>1738</v>
      </c>
      <c r="E646" t="s">
        <v>1881</v>
      </c>
      <c r="G646" s="6" t="s">
        <v>2015</v>
      </c>
    </row>
    <row r="647" spans="1:7" x14ac:dyDescent="0.35">
      <c r="A647" t="s">
        <v>1572</v>
      </c>
      <c r="B647" t="s">
        <v>0</v>
      </c>
      <c r="C647" s="6" t="s">
        <v>1739</v>
      </c>
      <c r="E647" t="s">
        <v>1882</v>
      </c>
      <c r="G647" s="6" t="s">
        <v>2015</v>
      </c>
    </row>
    <row r="648" spans="1:7" ht="29" x14ac:dyDescent="0.35">
      <c r="A648" t="s">
        <v>1573</v>
      </c>
      <c r="B648" t="s">
        <v>0</v>
      </c>
      <c r="C648" s="6" t="s">
        <v>1740</v>
      </c>
      <c r="E648" t="s">
        <v>1883</v>
      </c>
      <c r="G648" s="6" t="s">
        <v>2015</v>
      </c>
    </row>
    <row r="649" spans="1:7" ht="29" x14ac:dyDescent="0.35">
      <c r="A649" t="s">
        <v>1574</v>
      </c>
      <c r="B649" t="s">
        <v>0</v>
      </c>
      <c r="C649" s="6" t="s">
        <v>1741</v>
      </c>
      <c r="E649" t="s">
        <v>1884</v>
      </c>
      <c r="G649" s="6" t="s">
        <v>2015</v>
      </c>
    </row>
    <row r="650" spans="1:7" ht="29" x14ac:dyDescent="0.35">
      <c r="A650" t="s">
        <v>1575</v>
      </c>
      <c r="B650" t="s">
        <v>0</v>
      </c>
      <c r="C650" s="6" t="s">
        <v>1742</v>
      </c>
      <c r="E650" t="s">
        <v>1885</v>
      </c>
      <c r="G650" s="6" t="s">
        <v>2015</v>
      </c>
    </row>
    <row r="651" spans="1:7" ht="29" x14ac:dyDescent="0.35">
      <c r="A651" t="s">
        <v>1576</v>
      </c>
      <c r="B651" t="s">
        <v>0</v>
      </c>
      <c r="C651" s="6" t="s">
        <v>2019</v>
      </c>
      <c r="E651" t="s">
        <v>1886</v>
      </c>
      <c r="G651" s="6" t="s">
        <v>2015</v>
      </c>
    </row>
    <row r="652" spans="1:7" ht="29" x14ac:dyDescent="0.35">
      <c r="A652" t="s">
        <v>1577</v>
      </c>
      <c r="B652" t="s">
        <v>0</v>
      </c>
      <c r="C652" s="6" t="s">
        <v>2020</v>
      </c>
      <c r="E652" t="s">
        <v>1887</v>
      </c>
      <c r="G652" s="6" t="s">
        <v>2015</v>
      </c>
    </row>
    <row r="653" spans="1:7" ht="29" x14ac:dyDescent="0.35">
      <c r="A653" t="s">
        <v>1578</v>
      </c>
      <c r="B653" t="s">
        <v>0</v>
      </c>
      <c r="C653" s="6" t="s">
        <v>2021</v>
      </c>
      <c r="E653" t="s">
        <v>1888</v>
      </c>
      <c r="G653" s="6" t="s">
        <v>2015</v>
      </c>
    </row>
    <row r="654" spans="1:7" x14ac:dyDescent="0.35">
      <c r="A654" t="s">
        <v>1579</v>
      </c>
      <c r="B654" t="s">
        <v>0</v>
      </c>
      <c r="C654" s="6" t="s">
        <v>2029</v>
      </c>
      <c r="E654" t="s">
        <v>1889</v>
      </c>
      <c r="G654" s="6" t="s">
        <v>2015</v>
      </c>
    </row>
    <row r="655" spans="1:7" x14ac:dyDescent="0.35">
      <c r="A655" t="s">
        <v>1580</v>
      </c>
      <c r="B655" t="s">
        <v>0</v>
      </c>
      <c r="C655" s="6" t="s">
        <v>1743</v>
      </c>
      <c r="E655" t="s">
        <v>1890</v>
      </c>
      <c r="G655" s="6" t="s">
        <v>2015</v>
      </c>
    </row>
    <row r="656" spans="1:7" ht="29" x14ac:dyDescent="0.35">
      <c r="A656" t="s">
        <v>1581</v>
      </c>
      <c r="B656" t="s">
        <v>0</v>
      </c>
      <c r="C656" s="6" t="s">
        <v>1744</v>
      </c>
      <c r="E656" t="s">
        <v>1891</v>
      </c>
      <c r="G656" s="6" t="s">
        <v>2015</v>
      </c>
    </row>
    <row r="657" spans="1:7" x14ac:dyDescent="0.35">
      <c r="A657" t="s">
        <v>1582</v>
      </c>
      <c r="B657" t="s">
        <v>0</v>
      </c>
      <c r="C657" s="6" t="s">
        <v>1745</v>
      </c>
      <c r="E657" t="s">
        <v>1892</v>
      </c>
      <c r="G657" s="6" t="s">
        <v>2015</v>
      </c>
    </row>
    <row r="658" spans="1:7" ht="29" x14ac:dyDescent="0.35">
      <c r="A658" t="s">
        <v>1583</v>
      </c>
      <c r="B658" t="s">
        <v>0</v>
      </c>
      <c r="C658" s="6" t="s">
        <v>1746</v>
      </c>
      <c r="E658" t="s">
        <v>1893</v>
      </c>
      <c r="G658" s="6" t="s">
        <v>2015</v>
      </c>
    </row>
    <row r="659" spans="1:7" x14ac:dyDescent="0.35">
      <c r="A659" t="s">
        <v>1584</v>
      </c>
      <c r="B659" t="s">
        <v>0</v>
      </c>
      <c r="C659" s="6" t="s">
        <v>1747</v>
      </c>
      <c r="E659" t="s">
        <v>1894</v>
      </c>
      <c r="G659" s="6" t="s">
        <v>2015</v>
      </c>
    </row>
    <row r="660" spans="1:7" x14ac:dyDescent="0.35">
      <c r="A660" t="s">
        <v>1585</v>
      </c>
      <c r="B660" t="s">
        <v>0</v>
      </c>
      <c r="C660" s="6" t="s">
        <v>1748</v>
      </c>
      <c r="E660" t="s">
        <v>1895</v>
      </c>
      <c r="G660" s="6" t="s">
        <v>2015</v>
      </c>
    </row>
    <row r="661" spans="1:7" x14ac:dyDescent="0.35">
      <c r="A661" t="s">
        <v>1586</v>
      </c>
      <c r="B661" t="s">
        <v>0</v>
      </c>
      <c r="C661" s="6" t="s">
        <v>1749</v>
      </c>
      <c r="E661" t="s">
        <v>1896</v>
      </c>
      <c r="G661" s="6" t="s">
        <v>2015</v>
      </c>
    </row>
    <row r="662" spans="1:7" x14ac:dyDescent="0.35">
      <c r="A662" t="s">
        <v>1587</v>
      </c>
      <c r="B662" t="s">
        <v>0</v>
      </c>
      <c r="C662" s="6" t="s">
        <v>1750</v>
      </c>
      <c r="E662" t="s">
        <v>1897</v>
      </c>
      <c r="G662" s="6" t="s">
        <v>2015</v>
      </c>
    </row>
    <row r="663" spans="1:7" ht="29" x14ac:dyDescent="0.35">
      <c r="A663" t="s">
        <v>1588</v>
      </c>
      <c r="B663" t="s">
        <v>0</v>
      </c>
      <c r="C663" s="6" t="s">
        <v>2030</v>
      </c>
      <c r="E663" t="s">
        <v>1898</v>
      </c>
      <c r="G663" s="6" t="s">
        <v>2015</v>
      </c>
    </row>
    <row r="664" spans="1:7" ht="29" x14ac:dyDescent="0.35">
      <c r="A664" t="s">
        <v>1589</v>
      </c>
      <c r="B664" t="s">
        <v>0</v>
      </c>
      <c r="C664" s="6" t="s">
        <v>1751</v>
      </c>
      <c r="E664" t="s">
        <v>1899</v>
      </c>
      <c r="G664" s="6" t="s">
        <v>2015</v>
      </c>
    </row>
    <row r="665" spans="1:7" x14ac:dyDescent="0.35">
      <c r="A665" t="s">
        <v>1590</v>
      </c>
      <c r="B665" t="s">
        <v>0</v>
      </c>
      <c r="C665" s="6" t="s">
        <v>1752</v>
      </c>
      <c r="E665" t="s">
        <v>1900</v>
      </c>
      <c r="G665" s="6" t="s">
        <v>2015</v>
      </c>
    </row>
    <row r="666" spans="1:7" ht="29" x14ac:dyDescent="0.35">
      <c r="A666" t="s">
        <v>1591</v>
      </c>
      <c r="B666" t="s">
        <v>0</v>
      </c>
      <c r="C666" s="6" t="s">
        <v>1753</v>
      </c>
      <c r="E666" t="s">
        <v>1901</v>
      </c>
      <c r="G666" s="6" t="s">
        <v>2015</v>
      </c>
    </row>
    <row r="667" spans="1:7" x14ac:dyDescent="0.35">
      <c r="A667" t="s">
        <v>1592</v>
      </c>
      <c r="B667" t="s">
        <v>0</v>
      </c>
      <c r="C667" s="6" t="s">
        <v>1754</v>
      </c>
      <c r="E667" t="s">
        <v>1902</v>
      </c>
      <c r="G667" s="6" t="s">
        <v>2015</v>
      </c>
    </row>
    <row r="668" spans="1:7" ht="29" x14ac:dyDescent="0.35">
      <c r="A668" t="s">
        <v>1593</v>
      </c>
      <c r="B668" t="s">
        <v>0</v>
      </c>
      <c r="C668" s="6" t="s">
        <v>1755</v>
      </c>
      <c r="E668" t="s">
        <v>1903</v>
      </c>
      <c r="G668" s="6" t="s">
        <v>2015</v>
      </c>
    </row>
    <row r="669" spans="1:7" ht="29" x14ac:dyDescent="0.35">
      <c r="A669" t="s">
        <v>1594</v>
      </c>
      <c r="B669" t="s">
        <v>0</v>
      </c>
      <c r="C669" s="6" t="s">
        <v>1756</v>
      </c>
      <c r="E669" t="s">
        <v>1904</v>
      </c>
      <c r="G669" s="6" t="s">
        <v>2015</v>
      </c>
    </row>
    <row r="670" spans="1:7" x14ac:dyDescent="0.35">
      <c r="A670" t="s">
        <v>1595</v>
      </c>
      <c r="B670" t="s">
        <v>0</v>
      </c>
      <c r="C670" s="6" t="s">
        <v>1757</v>
      </c>
      <c r="E670" t="s">
        <v>1905</v>
      </c>
      <c r="G670" s="6" t="s">
        <v>2015</v>
      </c>
    </row>
    <row r="671" spans="1:7" x14ac:dyDescent="0.35">
      <c r="A671" t="s">
        <v>1596</v>
      </c>
      <c r="B671" t="s">
        <v>0</v>
      </c>
      <c r="C671" s="6" t="s">
        <v>1758</v>
      </c>
      <c r="E671" t="s">
        <v>1906</v>
      </c>
      <c r="G671" s="6" t="s">
        <v>2015</v>
      </c>
    </row>
    <row r="672" spans="1:7" x14ac:dyDescent="0.35">
      <c r="A672" t="s">
        <v>1597</v>
      </c>
      <c r="B672" t="s">
        <v>0</v>
      </c>
      <c r="C672" s="6" t="s">
        <v>1759</v>
      </c>
      <c r="E672" t="s">
        <v>1907</v>
      </c>
      <c r="G672" s="6" t="s">
        <v>2015</v>
      </c>
    </row>
    <row r="673" spans="1:7" ht="29" x14ac:dyDescent="0.35">
      <c r="A673" t="s">
        <v>1598</v>
      </c>
      <c r="B673" t="s">
        <v>0</v>
      </c>
      <c r="C673" s="6" t="s">
        <v>1760</v>
      </c>
      <c r="E673" t="s">
        <v>1908</v>
      </c>
      <c r="G673" s="6" t="s">
        <v>2015</v>
      </c>
    </row>
    <row r="674" spans="1:7" x14ac:dyDescent="0.35">
      <c r="A674" t="s">
        <v>1599</v>
      </c>
      <c r="B674" t="s">
        <v>0</v>
      </c>
      <c r="C674" s="6" t="s">
        <v>1761</v>
      </c>
      <c r="E674" t="s">
        <v>1909</v>
      </c>
      <c r="G674" s="6" t="s">
        <v>2015</v>
      </c>
    </row>
    <row r="675" spans="1:7" x14ac:dyDescent="0.35">
      <c r="A675" t="s">
        <v>1600</v>
      </c>
      <c r="B675" t="s">
        <v>0</v>
      </c>
      <c r="C675" s="6" t="s">
        <v>1762</v>
      </c>
      <c r="E675" t="s">
        <v>1910</v>
      </c>
      <c r="G675" s="6" t="s">
        <v>2015</v>
      </c>
    </row>
    <row r="676" spans="1:7" ht="29" x14ac:dyDescent="0.35">
      <c r="A676" t="s">
        <v>1601</v>
      </c>
      <c r="B676" t="s">
        <v>0</v>
      </c>
      <c r="C676" s="6" t="s">
        <v>1763</v>
      </c>
      <c r="E676" t="s">
        <v>1911</v>
      </c>
      <c r="G676" s="6" t="s">
        <v>2015</v>
      </c>
    </row>
    <row r="677" spans="1:7" ht="29" x14ac:dyDescent="0.35">
      <c r="A677" t="s">
        <v>1602</v>
      </c>
      <c r="B677" t="s">
        <v>0</v>
      </c>
      <c r="C677" s="6" t="s">
        <v>1764</v>
      </c>
      <c r="E677" t="s">
        <v>1912</v>
      </c>
      <c r="G677" s="6" t="s">
        <v>2015</v>
      </c>
    </row>
    <row r="678" spans="1:7" ht="29" x14ac:dyDescent="0.35">
      <c r="A678" t="s">
        <v>1603</v>
      </c>
      <c r="B678" t="s">
        <v>0</v>
      </c>
      <c r="C678" s="6" t="s">
        <v>1765</v>
      </c>
      <c r="E678" t="s">
        <v>1913</v>
      </c>
      <c r="G678" s="6" t="s">
        <v>2015</v>
      </c>
    </row>
    <row r="679" spans="1:7" ht="29" x14ac:dyDescent="0.35">
      <c r="A679" t="s">
        <v>1604</v>
      </c>
      <c r="B679" t="s">
        <v>0</v>
      </c>
      <c r="C679" s="6" t="s">
        <v>2022</v>
      </c>
      <c r="E679" t="s">
        <v>1914</v>
      </c>
      <c r="G679" s="6" t="s">
        <v>2015</v>
      </c>
    </row>
    <row r="680" spans="1:7" ht="29" x14ac:dyDescent="0.35">
      <c r="A680" t="s">
        <v>1605</v>
      </c>
      <c r="B680" t="s">
        <v>0</v>
      </c>
      <c r="C680" s="6" t="s">
        <v>2023</v>
      </c>
      <c r="E680" t="s">
        <v>1915</v>
      </c>
      <c r="G680" s="6" t="s">
        <v>2015</v>
      </c>
    </row>
    <row r="681" spans="1:7" ht="29" x14ac:dyDescent="0.35">
      <c r="A681" t="s">
        <v>1606</v>
      </c>
      <c r="B681" t="s">
        <v>0</v>
      </c>
      <c r="C681" s="6" t="s">
        <v>2024</v>
      </c>
      <c r="E681" t="s">
        <v>1916</v>
      </c>
      <c r="G681" s="6" t="s">
        <v>2015</v>
      </c>
    </row>
    <row r="682" spans="1:7" x14ac:dyDescent="0.35">
      <c r="A682" t="s">
        <v>1607</v>
      </c>
      <c r="B682" t="s">
        <v>0</v>
      </c>
      <c r="C682" s="6" t="s">
        <v>2031</v>
      </c>
      <c r="E682" t="s">
        <v>1917</v>
      </c>
      <c r="G682" s="6" t="s">
        <v>2015</v>
      </c>
    </row>
    <row r="683" spans="1:7" x14ac:dyDescent="0.35">
      <c r="A683" t="s">
        <v>1608</v>
      </c>
      <c r="B683" t="s">
        <v>0</v>
      </c>
      <c r="C683" s="6" t="s">
        <v>1766</v>
      </c>
      <c r="E683" t="s">
        <v>1918</v>
      </c>
      <c r="G683" s="6" t="s">
        <v>2015</v>
      </c>
    </row>
    <row r="684" spans="1:7" x14ac:dyDescent="0.35">
      <c r="A684" t="s">
        <v>1609</v>
      </c>
      <c r="B684" t="s">
        <v>0</v>
      </c>
      <c r="C684" s="6" t="s">
        <v>1767</v>
      </c>
      <c r="E684" t="s">
        <v>1919</v>
      </c>
      <c r="G684" s="6" t="s">
        <v>2015</v>
      </c>
    </row>
    <row r="685" spans="1:7" x14ac:dyDescent="0.35">
      <c r="A685" t="s">
        <v>1610</v>
      </c>
      <c r="B685" t="s">
        <v>0</v>
      </c>
      <c r="C685" s="6" t="s">
        <v>1768</v>
      </c>
      <c r="E685" t="s">
        <v>1920</v>
      </c>
      <c r="G685" s="6" t="s">
        <v>2015</v>
      </c>
    </row>
    <row r="686" spans="1:7" ht="29" x14ac:dyDescent="0.35">
      <c r="A686" t="s">
        <v>1611</v>
      </c>
      <c r="B686" t="s">
        <v>0</v>
      </c>
      <c r="C686" s="6" t="s">
        <v>1769</v>
      </c>
      <c r="E686" t="s">
        <v>1921</v>
      </c>
      <c r="G686" s="6" t="s">
        <v>2015</v>
      </c>
    </row>
    <row r="687" spans="1:7" x14ac:dyDescent="0.35">
      <c r="A687" t="s">
        <v>1612</v>
      </c>
      <c r="B687" t="s">
        <v>0</v>
      </c>
      <c r="C687" s="6" t="s">
        <v>1770</v>
      </c>
      <c r="E687" t="s">
        <v>1922</v>
      </c>
      <c r="G687" s="6" t="s">
        <v>2015</v>
      </c>
    </row>
    <row r="688" spans="1:7" x14ac:dyDescent="0.35">
      <c r="A688" t="s">
        <v>1613</v>
      </c>
      <c r="B688" t="s">
        <v>0</v>
      </c>
      <c r="C688" s="6" t="s">
        <v>1771</v>
      </c>
      <c r="E688" t="s">
        <v>1923</v>
      </c>
      <c r="G688" s="6" t="s">
        <v>2015</v>
      </c>
    </row>
    <row r="689" spans="1:7" x14ac:dyDescent="0.35">
      <c r="A689" t="s">
        <v>1614</v>
      </c>
      <c r="B689" t="s">
        <v>0</v>
      </c>
      <c r="C689" s="6" t="s">
        <v>1772</v>
      </c>
      <c r="E689" t="s">
        <v>1924</v>
      </c>
      <c r="G689" s="6" t="s">
        <v>2015</v>
      </c>
    </row>
    <row r="690" spans="1:7" x14ac:dyDescent="0.35">
      <c r="A690" t="s">
        <v>1615</v>
      </c>
      <c r="B690" t="s">
        <v>0</v>
      </c>
      <c r="C690" s="6" t="s">
        <v>1773</v>
      </c>
      <c r="E690" t="s">
        <v>1925</v>
      </c>
      <c r="G690" s="6" t="s">
        <v>2015</v>
      </c>
    </row>
    <row r="691" spans="1:7" ht="29" x14ac:dyDescent="0.35">
      <c r="A691" t="s">
        <v>1616</v>
      </c>
      <c r="B691" t="s">
        <v>0</v>
      </c>
      <c r="C691" s="6" t="s">
        <v>2032</v>
      </c>
      <c r="E691" t="s">
        <v>1926</v>
      </c>
      <c r="G691" s="6" t="s">
        <v>2015</v>
      </c>
    </row>
    <row r="692" spans="1:7" ht="29" x14ac:dyDescent="0.35">
      <c r="A692" t="s">
        <v>1617</v>
      </c>
      <c r="B692" t="s">
        <v>0</v>
      </c>
      <c r="C692" s="6" t="s">
        <v>1774</v>
      </c>
      <c r="E692" t="s">
        <v>1927</v>
      </c>
      <c r="G692" s="6" t="s">
        <v>2015</v>
      </c>
    </row>
    <row r="693" spans="1:7" x14ac:dyDescent="0.35">
      <c r="A693" t="s">
        <v>1618</v>
      </c>
      <c r="B693" t="s">
        <v>0</v>
      </c>
      <c r="C693" s="6" t="s">
        <v>1775</v>
      </c>
      <c r="E693" t="s">
        <v>1928</v>
      </c>
      <c r="G693" s="6" t="s">
        <v>2015</v>
      </c>
    </row>
    <row r="694" spans="1:7" x14ac:dyDescent="0.35">
      <c r="A694" t="s">
        <v>1619</v>
      </c>
      <c r="B694" t="s">
        <v>0</v>
      </c>
      <c r="C694" s="6" t="s">
        <v>1776</v>
      </c>
      <c r="E694" t="s">
        <v>1929</v>
      </c>
      <c r="G694" s="6" t="s">
        <v>2015</v>
      </c>
    </row>
    <row r="695" spans="1:7" x14ac:dyDescent="0.35">
      <c r="A695" t="s">
        <v>1620</v>
      </c>
      <c r="B695" t="s">
        <v>0</v>
      </c>
      <c r="C695" s="6" t="s">
        <v>1777</v>
      </c>
      <c r="E695" t="s">
        <v>1930</v>
      </c>
      <c r="G695" s="6" t="s">
        <v>2015</v>
      </c>
    </row>
    <row r="696" spans="1:7" ht="29" x14ac:dyDescent="0.35">
      <c r="A696" t="s">
        <v>1621</v>
      </c>
      <c r="B696" t="s">
        <v>0</v>
      </c>
      <c r="C696" s="6" t="s">
        <v>1778</v>
      </c>
      <c r="E696" t="s">
        <v>1931</v>
      </c>
      <c r="G696" s="6" t="s">
        <v>2015</v>
      </c>
    </row>
    <row r="697" spans="1:7" ht="29" x14ac:dyDescent="0.35">
      <c r="A697" t="s">
        <v>1622</v>
      </c>
      <c r="B697" t="s">
        <v>0</v>
      </c>
      <c r="C697" s="6" t="s">
        <v>1779</v>
      </c>
      <c r="E697" t="s">
        <v>1932</v>
      </c>
      <c r="G697" s="6" t="s">
        <v>2015</v>
      </c>
    </row>
    <row r="698" spans="1:7" x14ac:dyDescent="0.35">
      <c r="A698" t="s">
        <v>1623</v>
      </c>
      <c r="B698" t="s">
        <v>0</v>
      </c>
      <c r="C698" s="6" t="s">
        <v>1780</v>
      </c>
      <c r="E698" t="s">
        <v>1933</v>
      </c>
      <c r="G698" s="6" t="s">
        <v>2015</v>
      </c>
    </row>
    <row r="699" spans="1:7" x14ac:dyDescent="0.35">
      <c r="A699" t="s">
        <v>1624</v>
      </c>
      <c r="B699" t="s">
        <v>0</v>
      </c>
      <c r="C699" s="6" t="s">
        <v>1781</v>
      </c>
      <c r="E699" t="s">
        <v>1934</v>
      </c>
      <c r="G699" s="6" t="s">
        <v>2015</v>
      </c>
    </row>
    <row r="700" spans="1:7" x14ac:dyDescent="0.35">
      <c r="A700" t="s">
        <v>1625</v>
      </c>
      <c r="B700" t="s">
        <v>0</v>
      </c>
      <c r="C700" s="6" t="s">
        <v>1782</v>
      </c>
      <c r="E700" t="s">
        <v>1935</v>
      </c>
      <c r="G700" s="6" t="s">
        <v>2015</v>
      </c>
    </row>
    <row r="701" spans="1:7" x14ac:dyDescent="0.35">
      <c r="A701" t="s">
        <v>1626</v>
      </c>
      <c r="B701" t="s">
        <v>0</v>
      </c>
      <c r="C701" s="6" t="s">
        <v>1783</v>
      </c>
      <c r="E701" t="s">
        <v>1936</v>
      </c>
      <c r="G701" s="6" t="s">
        <v>2015</v>
      </c>
    </row>
    <row r="702" spans="1:7" x14ac:dyDescent="0.35">
      <c r="A702" t="s">
        <v>1627</v>
      </c>
      <c r="B702" t="s">
        <v>0</v>
      </c>
      <c r="C702" s="6" t="s">
        <v>1784</v>
      </c>
      <c r="E702" t="s">
        <v>1937</v>
      </c>
      <c r="G702" s="6" t="s">
        <v>2015</v>
      </c>
    </row>
    <row r="703" spans="1:7" x14ac:dyDescent="0.35">
      <c r="A703" t="s">
        <v>1628</v>
      </c>
      <c r="B703" t="s">
        <v>0</v>
      </c>
      <c r="C703" s="6" t="s">
        <v>1785</v>
      </c>
      <c r="E703" t="s">
        <v>1938</v>
      </c>
      <c r="G703" s="6" t="s">
        <v>2015</v>
      </c>
    </row>
    <row r="704" spans="1:7" ht="29" x14ac:dyDescent="0.35">
      <c r="A704" t="s">
        <v>1629</v>
      </c>
      <c r="B704" t="s">
        <v>0</v>
      </c>
      <c r="C704" s="6" t="s">
        <v>1786</v>
      </c>
      <c r="E704" t="s">
        <v>1939</v>
      </c>
      <c r="G704" s="6" t="s">
        <v>2015</v>
      </c>
    </row>
    <row r="705" spans="1:7" ht="29" x14ac:dyDescent="0.35">
      <c r="A705" t="s">
        <v>1630</v>
      </c>
      <c r="B705" t="s">
        <v>0</v>
      </c>
      <c r="C705" s="6" t="s">
        <v>1787</v>
      </c>
      <c r="E705" t="s">
        <v>1940</v>
      </c>
      <c r="G705" s="6" t="s">
        <v>2015</v>
      </c>
    </row>
    <row r="706" spans="1:7" ht="29" x14ac:dyDescent="0.35">
      <c r="A706" t="s">
        <v>1631</v>
      </c>
      <c r="B706" t="s">
        <v>0</v>
      </c>
      <c r="C706" s="6" t="s">
        <v>1788</v>
      </c>
      <c r="E706" t="s">
        <v>1941</v>
      </c>
      <c r="G706" s="6" t="s">
        <v>2015</v>
      </c>
    </row>
    <row r="707" spans="1:7" x14ac:dyDescent="0.35">
      <c r="A707" t="s">
        <v>1632</v>
      </c>
      <c r="B707" t="s">
        <v>0</v>
      </c>
      <c r="C707" s="6" t="s">
        <v>1789</v>
      </c>
      <c r="E707" t="s">
        <v>1942</v>
      </c>
      <c r="G707" s="6" t="s">
        <v>2015</v>
      </c>
    </row>
    <row r="708" spans="1:7" x14ac:dyDescent="0.35">
      <c r="A708" t="s">
        <v>1633</v>
      </c>
      <c r="B708" t="s">
        <v>0</v>
      </c>
      <c r="C708" s="6" t="s">
        <v>1790</v>
      </c>
      <c r="E708" t="s">
        <v>1943</v>
      </c>
      <c r="G708" s="6" t="s">
        <v>2015</v>
      </c>
    </row>
    <row r="709" spans="1:7" x14ac:dyDescent="0.35">
      <c r="A709" t="s">
        <v>1634</v>
      </c>
      <c r="B709" t="s">
        <v>0</v>
      </c>
      <c r="C709" s="6" t="s">
        <v>1791</v>
      </c>
      <c r="E709" t="s">
        <v>1944</v>
      </c>
      <c r="G709" s="6" t="s">
        <v>2015</v>
      </c>
    </row>
    <row r="710" spans="1:7" ht="29" x14ac:dyDescent="0.35">
      <c r="A710" t="s">
        <v>1635</v>
      </c>
      <c r="B710" t="s">
        <v>0</v>
      </c>
      <c r="C710" s="6" t="s">
        <v>1792</v>
      </c>
      <c r="E710" s="9" t="s">
        <v>1945</v>
      </c>
      <c r="F710" s="9"/>
      <c r="G710" s="6" t="s">
        <v>2015</v>
      </c>
    </row>
    <row r="711" spans="1:7" ht="87" x14ac:dyDescent="0.35">
      <c r="A711" t="s">
        <v>1636</v>
      </c>
      <c r="B711" t="s">
        <v>0</v>
      </c>
      <c r="C711" s="6" t="s">
        <v>1793</v>
      </c>
      <c r="E711" s="6" t="s">
        <v>1946</v>
      </c>
      <c r="F711" s="6"/>
      <c r="G711" s="6" t="s">
        <v>2015</v>
      </c>
    </row>
    <row r="712" spans="1:7" ht="43.5" x14ac:dyDescent="0.35">
      <c r="A712" t="s">
        <v>1637</v>
      </c>
      <c r="B712" t="s">
        <v>0</v>
      </c>
      <c r="C712" s="6" t="s">
        <v>1794</v>
      </c>
      <c r="E712" s="6" t="s">
        <v>1947</v>
      </c>
      <c r="F712" s="6" t="s">
        <v>2365</v>
      </c>
      <c r="G712" s="6" t="s">
        <v>2015</v>
      </c>
    </row>
    <row r="713" spans="1:7" ht="29" x14ac:dyDescent="0.35">
      <c r="A713" t="s">
        <v>1638</v>
      </c>
      <c r="B713" t="s">
        <v>0</v>
      </c>
      <c r="C713" s="6" t="s">
        <v>2025</v>
      </c>
      <c r="E713" t="s">
        <v>1948</v>
      </c>
      <c r="G713" s="6" t="s">
        <v>2015</v>
      </c>
    </row>
    <row r="714" spans="1:7" ht="29" x14ac:dyDescent="0.35">
      <c r="A714" t="s">
        <v>1639</v>
      </c>
      <c r="B714" t="s">
        <v>0</v>
      </c>
      <c r="C714" s="6" t="s">
        <v>2026</v>
      </c>
      <c r="E714" t="s">
        <v>1949</v>
      </c>
      <c r="G714" s="6" t="s">
        <v>2015</v>
      </c>
    </row>
    <row r="715" spans="1:7" ht="29" x14ac:dyDescent="0.35">
      <c r="A715" t="s">
        <v>1640</v>
      </c>
      <c r="B715" t="s">
        <v>0</v>
      </c>
      <c r="C715" s="6" t="s">
        <v>1795</v>
      </c>
      <c r="E715" t="s">
        <v>1950</v>
      </c>
      <c r="G715" s="6" t="s">
        <v>2015</v>
      </c>
    </row>
    <row r="716" spans="1:7" x14ac:dyDescent="0.35">
      <c r="A716" t="s">
        <v>1641</v>
      </c>
      <c r="B716" t="s">
        <v>0</v>
      </c>
      <c r="C716" s="6" t="s">
        <v>1796</v>
      </c>
      <c r="E716" t="s">
        <v>1951</v>
      </c>
      <c r="G716" s="6" t="s">
        <v>2015</v>
      </c>
    </row>
    <row r="717" spans="1:7" ht="29" x14ac:dyDescent="0.35">
      <c r="A717" t="s">
        <v>1642</v>
      </c>
      <c r="B717" t="s">
        <v>0</v>
      </c>
      <c r="C717" s="6" t="s">
        <v>1797</v>
      </c>
      <c r="E717" t="s">
        <v>1952</v>
      </c>
      <c r="G717" s="6" t="s">
        <v>2015</v>
      </c>
    </row>
    <row r="718" spans="1:7" x14ac:dyDescent="0.35">
      <c r="A718" t="s">
        <v>1643</v>
      </c>
      <c r="B718" t="s">
        <v>0</v>
      </c>
      <c r="C718" s="6" t="s">
        <v>1798</v>
      </c>
      <c r="E718" t="s">
        <v>1953</v>
      </c>
      <c r="G718" s="6" t="s">
        <v>2015</v>
      </c>
    </row>
    <row r="719" spans="1:7" ht="29" x14ac:dyDescent="0.35">
      <c r="A719" t="s">
        <v>1644</v>
      </c>
      <c r="B719" t="s">
        <v>0</v>
      </c>
      <c r="C719" s="6" t="s">
        <v>1799</v>
      </c>
      <c r="E719" t="s">
        <v>1954</v>
      </c>
      <c r="G719" s="6" t="s">
        <v>2015</v>
      </c>
    </row>
    <row r="720" spans="1:7" ht="29" x14ac:dyDescent="0.35">
      <c r="A720" t="s">
        <v>1645</v>
      </c>
      <c r="B720" t="s">
        <v>0</v>
      </c>
      <c r="C720" s="6" t="s">
        <v>1800</v>
      </c>
      <c r="E720" t="s">
        <v>1955</v>
      </c>
      <c r="G720" s="6" t="s">
        <v>2015</v>
      </c>
    </row>
    <row r="721" spans="1:7" ht="29" x14ac:dyDescent="0.35">
      <c r="A721" t="s">
        <v>1646</v>
      </c>
      <c r="B721" t="s">
        <v>0</v>
      </c>
      <c r="C721" s="6" t="s">
        <v>2033</v>
      </c>
      <c r="E721" t="s">
        <v>1956</v>
      </c>
      <c r="G721" s="6" t="s">
        <v>2015</v>
      </c>
    </row>
    <row r="722" spans="1:7" ht="29" x14ac:dyDescent="0.35">
      <c r="A722" t="s">
        <v>1647</v>
      </c>
      <c r="B722" t="s">
        <v>0</v>
      </c>
      <c r="C722" s="6" t="s">
        <v>2034</v>
      </c>
      <c r="E722" t="s">
        <v>1957</v>
      </c>
      <c r="G722" s="6" t="s">
        <v>2015</v>
      </c>
    </row>
    <row r="723" spans="1:7" ht="29" x14ac:dyDescent="0.35">
      <c r="A723" t="s">
        <v>1648</v>
      </c>
      <c r="B723" t="s">
        <v>0</v>
      </c>
      <c r="C723" s="6" t="s">
        <v>1801</v>
      </c>
      <c r="E723" t="s">
        <v>1958</v>
      </c>
      <c r="G723" s="6" t="s">
        <v>2015</v>
      </c>
    </row>
    <row r="724" spans="1:7" ht="29" x14ac:dyDescent="0.35">
      <c r="A724" t="s">
        <v>1649</v>
      </c>
      <c r="B724" t="s">
        <v>0</v>
      </c>
      <c r="C724" s="6" t="s">
        <v>1802</v>
      </c>
      <c r="E724" t="s">
        <v>1959</v>
      </c>
      <c r="G724" s="6" t="s">
        <v>2015</v>
      </c>
    </row>
    <row r="725" spans="1:7" ht="29" x14ac:dyDescent="0.35">
      <c r="A725" t="s">
        <v>1650</v>
      </c>
      <c r="B725" t="s">
        <v>0</v>
      </c>
      <c r="C725" s="6" t="s">
        <v>1803</v>
      </c>
      <c r="E725" t="s">
        <v>1960</v>
      </c>
      <c r="G725" s="6" t="s">
        <v>2015</v>
      </c>
    </row>
    <row r="726" spans="1:7" ht="29" x14ac:dyDescent="0.35">
      <c r="A726" t="s">
        <v>1651</v>
      </c>
      <c r="B726" t="s">
        <v>0</v>
      </c>
      <c r="C726" s="6" t="s">
        <v>1804</v>
      </c>
      <c r="E726" t="s">
        <v>1961</v>
      </c>
      <c r="G726" s="6" t="s">
        <v>2015</v>
      </c>
    </row>
    <row r="727" spans="1:7" ht="29" x14ac:dyDescent="0.35">
      <c r="A727" t="s">
        <v>1652</v>
      </c>
      <c r="B727" t="s">
        <v>0</v>
      </c>
      <c r="C727" s="6" t="s">
        <v>1805</v>
      </c>
      <c r="E727" t="s">
        <v>1962</v>
      </c>
      <c r="G727" s="6" t="s">
        <v>2015</v>
      </c>
    </row>
    <row r="728" spans="1:7" ht="29" x14ac:dyDescent="0.35">
      <c r="A728" t="s">
        <v>1653</v>
      </c>
      <c r="B728" t="s">
        <v>0</v>
      </c>
      <c r="C728" s="6" t="s">
        <v>1806</v>
      </c>
      <c r="E728" t="s">
        <v>1963</v>
      </c>
      <c r="G728" s="6" t="s">
        <v>2015</v>
      </c>
    </row>
    <row r="729" spans="1:7" ht="29" x14ac:dyDescent="0.35">
      <c r="A729" t="s">
        <v>1654</v>
      </c>
      <c r="B729" t="s">
        <v>0</v>
      </c>
      <c r="C729" s="6" t="s">
        <v>2035</v>
      </c>
      <c r="E729" t="s">
        <v>1964</v>
      </c>
      <c r="G729" s="6" t="s">
        <v>2015</v>
      </c>
    </row>
    <row r="730" spans="1:7" ht="29" x14ac:dyDescent="0.35">
      <c r="A730" t="s">
        <v>1655</v>
      </c>
      <c r="B730" t="s">
        <v>0</v>
      </c>
      <c r="C730" s="6" t="s">
        <v>2036</v>
      </c>
      <c r="E730" t="s">
        <v>1965</v>
      </c>
      <c r="G730" s="6" t="s">
        <v>2015</v>
      </c>
    </row>
    <row r="731" spans="1:7" ht="29" x14ac:dyDescent="0.35">
      <c r="A731" t="s">
        <v>1656</v>
      </c>
      <c r="B731" t="s">
        <v>0</v>
      </c>
      <c r="C731" s="6" t="s">
        <v>1807</v>
      </c>
      <c r="E731" t="s">
        <v>1966</v>
      </c>
      <c r="G731" s="6" t="s">
        <v>2015</v>
      </c>
    </row>
    <row r="732" spans="1:7" x14ac:dyDescent="0.35">
      <c r="A732" t="s">
        <v>1657</v>
      </c>
      <c r="B732" t="s">
        <v>0</v>
      </c>
      <c r="C732" s="6" t="s">
        <v>1808</v>
      </c>
      <c r="E732" t="s">
        <v>1967</v>
      </c>
      <c r="G732" s="6" t="s">
        <v>2015</v>
      </c>
    </row>
    <row r="733" spans="1:7" ht="29" x14ac:dyDescent="0.35">
      <c r="A733" t="s">
        <v>1658</v>
      </c>
      <c r="B733" t="s">
        <v>0</v>
      </c>
      <c r="C733" s="6" t="s">
        <v>1809</v>
      </c>
      <c r="E733" t="s">
        <v>1968</v>
      </c>
      <c r="G733" s="6" t="s">
        <v>2015</v>
      </c>
    </row>
    <row r="734" spans="1:7" x14ac:dyDescent="0.35">
      <c r="A734" t="s">
        <v>1659</v>
      </c>
      <c r="B734" t="s">
        <v>0</v>
      </c>
      <c r="C734" s="6" t="s">
        <v>1810</v>
      </c>
      <c r="E734" t="s">
        <v>1969</v>
      </c>
      <c r="G734" s="6" t="s">
        <v>2015</v>
      </c>
    </row>
    <row r="735" spans="1:7" ht="29" x14ac:dyDescent="0.35">
      <c r="A735" t="s">
        <v>1660</v>
      </c>
      <c r="B735" t="s">
        <v>0</v>
      </c>
      <c r="C735" s="6" t="s">
        <v>1811</v>
      </c>
      <c r="E735" t="s">
        <v>1970</v>
      </c>
      <c r="G735" s="6" t="s">
        <v>2015</v>
      </c>
    </row>
    <row r="736" spans="1:7" ht="29" x14ac:dyDescent="0.35">
      <c r="A736" t="s">
        <v>1661</v>
      </c>
      <c r="B736" t="s">
        <v>0</v>
      </c>
      <c r="C736" s="6" t="s">
        <v>1812</v>
      </c>
      <c r="E736" t="s">
        <v>1971</v>
      </c>
      <c r="G736" s="6" t="s">
        <v>2015</v>
      </c>
    </row>
    <row r="737" spans="1:7" x14ac:dyDescent="0.35">
      <c r="A737" t="s">
        <v>1662</v>
      </c>
      <c r="B737" t="s">
        <v>0</v>
      </c>
      <c r="C737" s="6" t="s">
        <v>1813</v>
      </c>
      <c r="E737" t="s">
        <v>1972</v>
      </c>
      <c r="G737" s="6" t="s">
        <v>2015</v>
      </c>
    </row>
    <row r="738" spans="1:7" x14ac:dyDescent="0.35">
      <c r="A738" t="s">
        <v>1663</v>
      </c>
      <c r="B738" t="s">
        <v>0</v>
      </c>
      <c r="C738" s="6" t="s">
        <v>1814</v>
      </c>
      <c r="E738" t="s">
        <v>1973</v>
      </c>
      <c r="G738" s="6" t="s">
        <v>2015</v>
      </c>
    </row>
    <row r="739" spans="1:7" x14ac:dyDescent="0.35">
      <c r="A739" t="s">
        <v>1664</v>
      </c>
      <c r="B739" t="s">
        <v>0</v>
      </c>
      <c r="C739" s="6" t="s">
        <v>1815</v>
      </c>
      <c r="E739" t="s">
        <v>1974</v>
      </c>
      <c r="G739" s="6" t="s">
        <v>2015</v>
      </c>
    </row>
    <row r="740" spans="1:7" ht="29" x14ac:dyDescent="0.35">
      <c r="A740" t="s">
        <v>1665</v>
      </c>
      <c r="B740" t="s">
        <v>0</v>
      </c>
      <c r="C740" s="6" t="s">
        <v>1816</v>
      </c>
      <c r="E740" s="6" t="s">
        <v>1975</v>
      </c>
      <c r="F740" s="6"/>
      <c r="G740" s="6" t="s">
        <v>2015</v>
      </c>
    </row>
    <row r="741" spans="1:7" ht="58" x14ac:dyDescent="0.35">
      <c r="A741" t="s">
        <v>1666</v>
      </c>
      <c r="B741" t="s">
        <v>0</v>
      </c>
      <c r="C741" s="6" t="s">
        <v>1817</v>
      </c>
      <c r="E741" s="6" t="s">
        <v>1976</v>
      </c>
      <c r="F741" s="6"/>
      <c r="G741" s="6" t="s">
        <v>2015</v>
      </c>
    </row>
    <row r="742" spans="1:7" ht="43.5" x14ac:dyDescent="0.35">
      <c r="A742" t="s">
        <v>1667</v>
      </c>
      <c r="B742" t="s">
        <v>0</v>
      </c>
      <c r="C742" s="6" t="s">
        <v>1818</v>
      </c>
      <c r="E742" s="6" t="s">
        <v>1977</v>
      </c>
      <c r="F742" s="6" t="s">
        <v>2366</v>
      </c>
      <c r="G742" s="6" t="s">
        <v>2015</v>
      </c>
    </row>
    <row r="743" spans="1:7" ht="29" x14ac:dyDescent="0.35">
      <c r="A743" t="s">
        <v>1668</v>
      </c>
      <c r="B743" t="s">
        <v>0</v>
      </c>
      <c r="C743" s="6" t="s">
        <v>2037</v>
      </c>
      <c r="E743" t="s">
        <v>1978</v>
      </c>
      <c r="G743" s="6" t="s">
        <v>2015</v>
      </c>
    </row>
    <row r="744" spans="1:7" ht="29" x14ac:dyDescent="0.35">
      <c r="A744" t="s">
        <v>1669</v>
      </c>
      <c r="B744" t="s">
        <v>0</v>
      </c>
      <c r="C744" s="6" t="s">
        <v>2038</v>
      </c>
      <c r="E744" t="s">
        <v>1979</v>
      </c>
      <c r="G744" s="6" t="s">
        <v>2015</v>
      </c>
    </row>
    <row r="745" spans="1:7" ht="29" x14ac:dyDescent="0.35">
      <c r="A745" t="s">
        <v>1670</v>
      </c>
      <c r="B745" t="s">
        <v>0</v>
      </c>
      <c r="C745" s="6" t="s">
        <v>1819</v>
      </c>
      <c r="E745" t="s">
        <v>1980</v>
      </c>
      <c r="G745" s="6" t="s">
        <v>2015</v>
      </c>
    </row>
    <row r="746" spans="1:7" x14ac:dyDescent="0.35">
      <c r="A746" t="s">
        <v>1671</v>
      </c>
      <c r="B746" t="s">
        <v>0</v>
      </c>
      <c r="C746" s="6" t="s">
        <v>1820</v>
      </c>
      <c r="E746" t="s">
        <v>1981</v>
      </c>
      <c r="G746" s="6" t="s">
        <v>2015</v>
      </c>
    </row>
    <row r="747" spans="1:7" ht="29" x14ac:dyDescent="0.35">
      <c r="A747" t="s">
        <v>1672</v>
      </c>
      <c r="B747" t="s">
        <v>0</v>
      </c>
      <c r="C747" s="6" t="s">
        <v>1821</v>
      </c>
      <c r="E747" t="s">
        <v>1982</v>
      </c>
      <c r="G747" s="6" t="s">
        <v>2015</v>
      </c>
    </row>
    <row r="748" spans="1:7" ht="29" x14ac:dyDescent="0.35">
      <c r="A748" t="s">
        <v>1673</v>
      </c>
      <c r="B748" t="s">
        <v>0</v>
      </c>
      <c r="C748" s="6" t="s">
        <v>1822</v>
      </c>
      <c r="E748" t="s">
        <v>1982</v>
      </c>
      <c r="G748" s="6" t="s">
        <v>2015</v>
      </c>
    </row>
    <row r="749" spans="1:7" ht="29" x14ac:dyDescent="0.35">
      <c r="A749" t="s">
        <v>1674</v>
      </c>
      <c r="B749" t="s">
        <v>0</v>
      </c>
      <c r="C749" s="6" t="s">
        <v>2039</v>
      </c>
      <c r="E749" t="s">
        <v>1983</v>
      </c>
      <c r="G749" s="6" t="s">
        <v>2015</v>
      </c>
    </row>
    <row r="750" spans="1:7" ht="29" x14ac:dyDescent="0.35">
      <c r="A750" t="s">
        <v>1675</v>
      </c>
      <c r="B750" t="s">
        <v>0</v>
      </c>
      <c r="C750" s="6" t="s">
        <v>2040</v>
      </c>
      <c r="E750" t="s">
        <v>1984</v>
      </c>
      <c r="G750" s="6" t="s">
        <v>2015</v>
      </c>
    </row>
    <row r="751" spans="1:7" ht="29" x14ac:dyDescent="0.35">
      <c r="A751" t="s">
        <v>1676</v>
      </c>
      <c r="B751" t="s">
        <v>0</v>
      </c>
      <c r="C751" s="6" t="s">
        <v>1823</v>
      </c>
      <c r="E751" t="s">
        <v>1985</v>
      </c>
      <c r="G751" s="6" t="s">
        <v>2015</v>
      </c>
    </row>
    <row r="752" spans="1:7" x14ac:dyDescent="0.35">
      <c r="A752" t="s">
        <v>1677</v>
      </c>
      <c r="B752" t="s">
        <v>0</v>
      </c>
      <c r="C752" s="6" t="s">
        <v>1824</v>
      </c>
      <c r="E752" t="s">
        <v>1986</v>
      </c>
      <c r="G752" s="6" t="s">
        <v>2015</v>
      </c>
    </row>
    <row r="753" spans="1:7" ht="29" x14ac:dyDescent="0.35">
      <c r="A753" t="s">
        <v>1678</v>
      </c>
      <c r="B753" t="s">
        <v>0</v>
      </c>
      <c r="C753" s="6" t="s">
        <v>1825</v>
      </c>
      <c r="E753" t="s">
        <v>1987</v>
      </c>
      <c r="G753" s="6" t="s">
        <v>2015</v>
      </c>
    </row>
    <row r="754" spans="1:7" ht="29" x14ac:dyDescent="0.35">
      <c r="A754" t="s">
        <v>1679</v>
      </c>
      <c r="B754" t="s">
        <v>0</v>
      </c>
      <c r="C754" s="6" t="s">
        <v>1826</v>
      </c>
      <c r="E754" t="s">
        <v>1987</v>
      </c>
      <c r="G754" s="6" t="s">
        <v>2015</v>
      </c>
    </row>
    <row r="755" spans="1:7" ht="29" x14ac:dyDescent="0.35">
      <c r="A755" t="s">
        <v>1680</v>
      </c>
      <c r="B755" t="s">
        <v>0</v>
      </c>
      <c r="C755" s="6" t="s">
        <v>2041</v>
      </c>
      <c r="E755" t="s">
        <v>1988</v>
      </c>
      <c r="G755" s="6" t="s">
        <v>2015</v>
      </c>
    </row>
    <row r="756" spans="1:7" ht="29" x14ac:dyDescent="0.35">
      <c r="A756" t="s">
        <v>1681</v>
      </c>
      <c r="B756" t="s">
        <v>0</v>
      </c>
      <c r="C756" s="6" t="s">
        <v>2042</v>
      </c>
      <c r="E756" t="s">
        <v>1989</v>
      </c>
      <c r="G756" s="6" t="s">
        <v>2015</v>
      </c>
    </row>
    <row r="757" spans="1:7" ht="29" x14ac:dyDescent="0.35">
      <c r="A757" t="s">
        <v>1682</v>
      </c>
      <c r="B757" t="s">
        <v>0</v>
      </c>
      <c r="C757" s="6" t="s">
        <v>1828</v>
      </c>
      <c r="E757" t="s">
        <v>1990</v>
      </c>
      <c r="G757" s="6" t="s">
        <v>2015</v>
      </c>
    </row>
    <row r="758" spans="1:7" x14ac:dyDescent="0.35">
      <c r="A758" t="s">
        <v>1683</v>
      </c>
      <c r="B758" t="s">
        <v>0</v>
      </c>
      <c r="C758" s="6" t="s">
        <v>1829</v>
      </c>
      <c r="E758" t="s">
        <v>1991</v>
      </c>
      <c r="G758" s="6" t="s">
        <v>2015</v>
      </c>
    </row>
    <row r="759" spans="1:7" ht="29" x14ac:dyDescent="0.35">
      <c r="A759" t="s">
        <v>1684</v>
      </c>
      <c r="B759" t="s">
        <v>0</v>
      </c>
      <c r="C759" s="6" t="s">
        <v>1830</v>
      </c>
      <c r="E759" t="s">
        <v>1992</v>
      </c>
      <c r="G759" s="6" t="s">
        <v>2015</v>
      </c>
    </row>
    <row r="760" spans="1:7" x14ac:dyDescent="0.35">
      <c r="A760" t="s">
        <v>1685</v>
      </c>
      <c r="B760" t="s">
        <v>0</v>
      </c>
      <c r="C760" s="6" t="s">
        <v>1827</v>
      </c>
      <c r="E760" t="s">
        <v>1992</v>
      </c>
      <c r="G760" s="6" t="s">
        <v>2015</v>
      </c>
    </row>
    <row r="761" spans="1:7" x14ac:dyDescent="0.35">
      <c r="A761" t="s">
        <v>1686</v>
      </c>
      <c r="B761" t="s">
        <v>0</v>
      </c>
      <c r="C761" s="6" t="s">
        <v>1831</v>
      </c>
      <c r="E761" t="s">
        <v>1993</v>
      </c>
      <c r="G761" s="6" t="s">
        <v>2015</v>
      </c>
    </row>
    <row r="762" spans="1:7" x14ac:dyDescent="0.35">
      <c r="A762" t="s">
        <v>1687</v>
      </c>
      <c r="B762" t="s">
        <v>0</v>
      </c>
      <c r="C762" s="6" t="s">
        <v>1832</v>
      </c>
      <c r="E762" t="s">
        <v>1994</v>
      </c>
      <c r="G762" s="6" t="s">
        <v>2015</v>
      </c>
    </row>
    <row r="763" spans="1:7" x14ac:dyDescent="0.35">
      <c r="A763" t="s">
        <v>1688</v>
      </c>
      <c r="B763" t="s">
        <v>0</v>
      </c>
      <c r="C763" s="6" t="s">
        <v>1833</v>
      </c>
      <c r="E763" t="s">
        <v>1995</v>
      </c>
      <c r="G763" s="6" t="s">
        <v>2015</v>
      </c>
    </row>
    <row r="764" spans="1:7" ht="29" x14ac:dyDescent="0.35">
      <c r="A764" t="s">
        <v>1689</v>
      </c>
      <c r="B764" t="s">
        <v>0</v>
      </c>
      <c r="C764" s="6" t="s">
        <v>1834</v>
      </c>
      <c r="E764" s="9" t="s">
        <v>1996</v>
      </c>
      <c r="F764" s="9"/>
      <c r="G764" s="6" t="s">
        <v>2015</v>
      </c>
    </row>
    <row r="765" spans="1:7" ht="58" x14ac:dyDescent="0.35">
      <c r="A765" t="s">
        <v>1690</v>
      </c>
      <c r="B765" t="s">
        <v>0</v>
      </c>
      <c r="C765" s="6" t="s">
        <v>1835</v>
      </c>
      <c r="E765" s="6" t="s">
        <v>1997</v>
      </c>
      <c r="F765" s="6"/>
      <c r="G765" s="6" t="s">
        <v>2015</v>
      </c>
    </row>
    <row r="766" spans="1:7" ht="43.5" x14ac:dyDescent="0.35">
      <c r="A766" t="s">
        <v>1691</v>
      </c>
      <c r="B766" t="s">
        <v>0</v>
      </c>
      <c r="C766" s="6" t="s">
        <v>1836</v>
      </c>
      <c r="E766" s="6" t="s">
        <v>1998</v>
      </c>
      <c r="F766" s="6" t="s">
        <v>2367</v>
      </c>
      <c r="G766" s="6" t="s">
        <v>2015</v>
      </c>
    </row>
    <row r="767" spans="1:7" ht="29" x14ac:dyDescent="0.35">
      <c r="A767" t="s">
        <v>1692</v>
      </c>
      <c r="B767" t="s">
        <v>0</v>
      </c>
      <c r="C767" s="6" t="s">
        <v>2043</v>
      </c>
      <c r="E767" t="s">
        <v>1999</v>
      </c>
      <c r="G767" s="6" t="s">
        <v>2015</v>
      </c>
    </row>
    <row r="768" spans="1:7" ht="29" x14ac:dyDescent="0.35">
      <c r="A768" t="s">
        <v>1693</v>
      </c>
      <c r="B768" t="s">
        <v>0</v>
      </c>
      <c r="C768" s="6" t="s">
        <v>2044</v>
      </c>
      <c r="E768" t="s">
        <v>2000</v>
      </c>
      <c r="G768" s="6" t="s">
        <v>2015</v>
      </c>
    </row>
    <row r="769" spans="1:7" ht="29" x14ac:dyDescent="0.35">
      <c r="A769" t="s">
        <v>1694</v>
      </c>
      <c r="B769" t="s">
        <v>0</v>
      </c>
      <c r="C769" s="6" t="s">
        <v>1837</v>
      </c>
      <c r="E769" t="s">
        <v>2001</v>
      </c>
      <c r="G769" s="6" t="s">
        <v>2015</v>
      </c>
    </row>
    <row r="770" spans="1:7" ht="29" x14ac:dyDescent="0.35">
      <c r="A770" t="s">
        <v>1695</v>
      </c>
      <c r="B770" t="s">
        <v>0</v>
      </c>
      <c r="C770" s="6" t="s">
        <v>1838</v>
      </c>
      <c r="E770" t="s">
        <v>2001</v>
      </c>
      <c r="G770" s="6" t="s">
        <v>2015</v>
      </c>
    </row>
    <row r="771" spans="1:7" ht="29" x14ac:dyDescent="0.35">
      <c r="A771" t="s">
        <v>1696</v>
      </c>
      <c r="B771" t="s">
        <v>0</v>
      </c>
      <c r="C771" s="6" t="s">
        <v>2045</v>
      </c>
      <c r="E771" t="s">
        <v>2002</v>
      </c>
      <c r="G771" s="6" t="s">
        <v>2015</v>
      </c>
    </row>
    <row r="772" spans="1:7" ht="29" x14ac:dyDescent="0.35">
      <c r="A772" t="s">
        <v>1697</v>
      </c>
      <c r="B772" t="s">
        <v>0</v>
      </c>
      <c r="C772" s="6" t="s">
        <v>2046</v>
      </c>
      <c r="E772" t="s">
        <v>2003</v>
      </c>
      <c r="G772" s="6" t="s">
        <v>2015</v>
      </c>
    </row>
    <row r="773" spans="1:7" ht="29" x14ac:dyDescent="0.35">
      <c r="A773" t="s">
        <v>1698</v>
      </c>
      <c r="B773" t="s">
        <v>0</v>
      </c>
      <c r="C773" s="6" t="s">
        <v>1839</v>
      </c>
      <c r="E773" t="s">
        <v>2004</v>
      </c>
      <c r="G773" s="6" t="s">
        <v>2015</v>
      </c>
    </row>
    <row r="774" spans="1:7" ht="29" x14ac:dyDescent="0.35">
      <c r="A774" t="s">
        <v>1699</v>
      </c>
      <c r="B774" t="s">
        <v>0</v>
      </c>
      <c r="C774" s="6" t="s">
        <v>1840</v>
      </c>
      <c r="E774" t="s">
        <v>2004</v>
      </c>
      <c r="G774" s="6" t="s">
        <v>2015</v>
      </c>
    </row>
    <row r="775" spans="1:7" ht="29" x14ac:dyDescent="0.35">
      <c r="A775" t="s">
        <v>1700</v>
      </c>
      <c r="B775" t="s">
        <v>0</v>
      </c>
      <c r="C775" s="6" t="s">
        <v>2047</v>
      </c>
      <c r="E775" t="s">
        <v>2005</v>
      </c>
      <c r="G775" s="6" t="s">
        <v>2015</v>
      </c>
    </row>
    <row r="776" spans="1:7" ht="29" x14ac:dyDescent="0.35">
      <c r="A776" t="s">
        <v>1701</v>
      </c>
      <c r="B776" t="s">
        <v>0</v>
      </c>
      <c r="C776" s="6" t="s">
        <v>2048</v>
      </c>
      <c r="E776" t="s">
        <v>2006</v>
      </c>
      <c r="G776" s="6" t="s">
        <v>2015</v>
      </c>
    </row>
    <row r="777" spans="1:7" ht="29" x14ac:dyDescent="0.35">
      <c r="A777" t="s">
        <v>1702</v>
      </c>
      <c r="B777" t="s">
        <v>0</v>
      </c>
      <c r="C777" s="6" t="s">
        <v>1841</v>
      </c>
      <c r="E777" t="s">
        <v>2007</v>
      </c>
      <c r="G777" s="6" t="s">
        <v>2015</v>
      </c>
    </row>
    <row r="778" spans="1:7" ht="29" x14ac:dyDescent="0.35">
      <c r="A778" t="s">
        <v>1703</v>
      </c>
      <c r="B778" t="s">
        <v>0</v>
      </c>
      <c r="C778" s="6" t="s">
        <v>1842</v>
      </c>
      <c r="E778" t="s">
        <v>2007</v>
      </c>
      <c r="G778" s="6" t="s">
        <v>2015</v>
      </c>
    </row>
    <row r="779" spans="1:7" x14ac:dyDescent="0.35">
      <c r="A779" t="s">
        <v>1704</v>
      </c>
      <c r="B779" t="s">
        <v>0</v>
      </c>
      <c r="C779" s="6" t="s">
        <v>1843</v>
      </c>
      <c r="E779" t="s">
        <v>2008</v>
      </c>
      <c r="F779" t="s">
        <v>2349</v>
      </c>
      <c r="G779" s="6" t="s">
        <v>2015</v>
      </c>
    </row>
    <row r="780" spans="1:7" ht="43.5" x14ac:dyDescent="0.35">
      <c r="A780" t="s">
        <v>1705</v>
      </c>
      <c r="B780" t="s">
        <v>0</v>
      </c>
      <c r="C780" s="6" t="s">
        <v>1844</v>
      </c>
      <c r="E780" s="6" t="s">
        <v>1998</v>
      </c>
      <c r="F780" s="6" t="s">
        <v>2368</v>
      </c>
      <c r="G780" s="6" t="s">
        <v>2015</v>
      </c>
    </row>
    <row r="781" spans="1:7" ht="29" x14ac:dyDescent="0.35">
      <c r="A781" t="s">
        <v>1706</v>
      </c>
      <c r="B781" t="s">
        <v>0</v>
      </c>
      <c r="C781" s="6" t="s">
        <v>1845</v>
      </c>
      <c r="E781" t="s">
        <v>1999</v>
      </c>
      <c r="G781" s="6" t="s">
        <v>2015</v>
      </c>
    </row>
    <row r="782" spans="1:7" ht="29" x14ac:dyDescent="0.35">
      <c r="A782" t="s">
        <v>1707</v>
      </c>
      <c r="B782" t="s">
        <v>0</v>
      </c>
      <c r="C782" s="6" t="s">
        <v>1846</v>
      </c>
      <c r="E782" t="s">
        <v>2009</v>
      </c>
      <c r="G782" s="6" t="s">
        <v>2015</v>
      </c>
    </row>
    <row r="783" spans="1:7" ht="29" x14ac:dyDescent="0.35">
      <c r="A783" t="s">
        <v>1708</v>
      </c>
      <c r="B783" t="s">
        <v>0</v>
      </c>
      <c r="C783" s="6" t="s">
        <v>1847</v>
      </c>
      <c r="E783" t="s">
        <v>2010</v>
      </c>
      <c r="G783" s="6" t="s">
        <v>2015</v>
      </c>
    </row>
    <row r="784" spans="1:7" ht="29" x14ac:dyDescent="0.35">
      <c r="A784" t="s">
        <v>1709</v>
      </c>
      <c r="B784" t="s">
        <v>0</v>
      </c>
      <c r="C784" s="6" t="s">
        <v>1848</v>
      </c>
      <c r="E784" t="s">
        <v>1916</v>
      </c>
      <c r="G784" s="6" t="s">
        <v>2015</v>
      </c>
    </row>
    <row r="785" spans="1:7" ht="29" x14ac:dyDescent="0.35">
      <c r="A785" t="s">
        <v>1710</v>
      </c>
      <c r="B785" t="s">
        <v>0</v>
      </c>
      <c r="C785" s="6" t="s">
        <v>1849</v>
      </c>
      <c r="E785" t="s">
        <v>2011</v>
      </c>
      <c r="G785" s="6" t="s">
        <v>2015</v>
      </c>
    </row>
    <row r="786" spans="1:7" ht="29" x14ac:dyDescent="0.35">
      <c r="A786" t="s">
        <v>1711</v>
      </c>
      <c r="B786" t="s">
        <v>0</v>
      </c>
      <c r="C786" s="6" t="s">
        <v>1850</v>
      </c>
      <c r="E786" t="s">
        <v>2012</v>
      </c>
      <c r="G786" s="6" t="s">
        <v>2015</v>
      </c>
    </row>
    <row r="787" spans="1:7" ht="29" x14ac:dyDescent="0.35">
      <c r="A787" t="s">
        <v>1712</v>
      </c>
      <c r="B787" t="s">
        <v>0</v>
      </c>
      <c r="C787" s="6" t="s">
        <v>1851</v>
      </c>
      <c r="E787" t="s">
        <v>2013</v>
      </c>
      <c r="G787" s="6" t="s">
        <v>2015</v>
      </c>
    </row>
    <row r="788" spans="1:7" ht="29" x14ac:dyDescent="0.35">
      <c r="A788" t="s">
        <v>1713</v>
      </c>
      <c r="B788" t="s">
        <v>0</v>
      </c>
      <c r="C788" s="6" t="s">
        <v>1852</v>
      </c>
      <c r="E788" t="s">
        <v>2014</v>
      </c>
      <c r="G788" s="6" t="s">
        <v>2015</v>
      </c>
    </row>
    <row r="789" spans="1:7" ht="29" x14ac:dyDescent="0.35">
      <c r="A789" s="16" t="s">
        <v>2060</v>
      </c>
      <c r="B789" t="s">
        <v>0</v>
      </c>
      <c r="C789" s="6" t="s">
        <v>2062</v>
      </c>
      <c r="E789" t="s">
        <v>2064</v>
      </c>
      <c r="G789" s="6" t="s">
        <v>1175</v>
      </c>
    </row>
    <row r="790" spans="1:7" ht="29" x14ac:dyDescent="0.35">
      <c r="A790" s="16" t="s">
        <v>2061</v>
      </c>
      <c r="B790" t="s">
        <v>0</v>
      </c>
      <c r="C790" s="6" t="s">
        <v>2063</v>
      </c>
      <c r="E790" s="15" t="s">
        <v>2065</v>
      </c>
      <c r="F790" s="15"/>
      <c r="G790" s="6" t="s">
        <v>1175</v>
      </c>
    </row>
    <row r="791" spans="1:7" x14ac:dyDescent="0.35">
      <c r="A791" t="s">
        <v>2066</v>
      </c>
      <c r="B791" t="s">
        <v>0</v>
      </c>
      <c r="C791" s="6" t="s">
        <v>2067</v>
      </c>
      <c r="E791" t="s">
        <v>2068</v>
      </c>
      <c r="G791" s="6" t="s">
        <v>1175</v>
      </c>
    </row>
  </sheetData>
  <autoFilter ref="A2:G616" xr:uid="{00000000-0009-0000-0000-000000000000}"/>
  <mergeCells count="1">
    <mergeCell ref="A1:G1"/>
  </mergeCells>
  <conditionalFormatting sqref="A789:A790">
    <cfRule type="duplicateValues" dxfId="0" priority="1"/>
  </conditionalFormatting>
  <hyperlinks>
    <hyperlink ref="E7" location="state_dictionary!A1" display="state_dictionary!A1" xr:uid="{00000000-0004-0000-0000-000000000000}"/>
    <hyperlink ref="E6" location="state_dictionary!A1" display="state_dictionary!A1" xr:uid="{00000000-0004-0000-0000-000001000000}"/>
    <hyperlink ref="E8" location="state_dictionary!A1" display="state_dictionary!A1" xr:uid="{00000000-0004-0000-0000-000002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2"/>
  <sheetViews>
    <sheetView workbookViewId="0"/>
  </sheetViews>
  <sheetFormatPr defaultRowHeight="14.5" x14ac:dyDescent="0.35"/>
  <cols>
    <col min="1" max="1" width="11.81640625" customWidth="1"/>
    <col min="2" max="2" width="14.54296875" customWidth="1"/>
    <col min="3" max="3" width="24.81640625" customWidth="1"/>
  </cols>
  <sheetData>
    <row r="1" spans="1:3" x14ac:dyDescent="0.35">
      <c r="A1" s="3" t="s">
        <v>1401</v>
      </c>
      <c r="B1" s="2" t="s">
        <v>591</v>
      </c>
      <c r="C1" s="2" t="s">
        <v>593</v>
      </c>
    </row>
    <row r="2" spans="1:3" x14ac:dyDescent="0.35">
      <c r="A2" s="4" t="s">
        <v>1186</v>
      </c>
      <c r="B2" t="s">
        <v>1187</v>
      </c>
      <c r="C2" t="s">
        <v>1188</v>
      </c>
    </row>
    <row r="3" spans="1:3" x14ac:dyDescent="0.35">
      <c r="A3" s="4" t="s">
        <v>1189</v>
      </c>
      <c r="B3" t="s">
        <v>1190</v>
      </c>
      <c r="C3" t="s">
        <v>1191</v>
      </c>
    </row>
    <row r="4" spans="1:3" x14ac:dyDescent="0.35">
      <c r="A4" s="4" t="s">
        <v>1192</v>
      </c>
      <c r="B4" t="s">
        <v>1193</v>
      </c>
      <c r="C4" t="s">
        <v>1194</v>
      </c>
    </row>
    <row r="5" spans="1:3" x14ac:dyDescent="0.35">
      <c r="A5" s="4" t="s">
        <v>1195</v>
      </c>
      <c r="B5" t="s">
        <v>1196</v>
      </c>
      <c r="C5" t="s">
        <v>1197</v>
      </c>
    </row>
    <row r="6" spans="1:3" x14ac:dyDescent="0.35">
      <c r="A6" s="4" t="s">
        <v>1198</v>
      </c>
      <c r="B6" t="s">
        <v>1199</v>
      </c>
      <c r="C6" t="s">
        <v>1200</v>
      </c>
    </row>
    <row r="7" spans="1:3" x14ac:dyDescent="0.35">
      <c r="A7" s="4" t="s">
        <v>1201</v>
      </c>
      <c r="B7" t="s">
        <v>1202</v>
      </c>
      <c r="C7" t="s">
        <v>1203</v>
      </c>
    </row>
    <row r="8" spans="1:3" x14ac:dyDescent="0.35">
      <c r="A8" s="4" t="s">
        <v>1204</v>
      </c>
      <c r="B8" t="s">
        <v>595</v>
      </c>
      <c r="C8" t="s">
        <v>1205</v>
      </c>
    </row>
    <row r="9" spans="1:3" x14ac:dyDescent="0.35">
      <c r="A9" s="5">
        <v>10</v>
      </c>
      <c r="B9" t="s">
        <v>1206</v>
      </c>
      <c r="C9" t="s">
        <v>1207</v>
      </c>
    </row>
    <row r="10" spans="1:3" x14ac:dyDescent="0.35">
      <c r="A10" s="5">
        <v>11</v>
      </c>
      <c r="B10" t="s">
        <v>1208</v>
      </c>
      <c r="C10" t="s">
        <v>1209</v>
      </c>
    </row>
    <row r="11" spans="1:3" x14ac:dyDescent="0.35">
      <c r="A11" s="5">
        <v>12</v>
      </c>
      <c r="B11" t="s">
        <v>1210</v>
      </c>
      <c r="C11" t="s">
        <v>1211</v>
      </c>
    </row>
    <row r="12" spans="1:3" x14ac:dyDescent="0.35">
      <c r="A12" s="5">
        <v>13</v>
      </c>
      <c r="B12" t="s">
        <v>1212</v>
      </c>
      <c r="C12" t="s">
        <v>1213</v>
      </c>
    </row>
    <row r="13" spans="1:3" x14ac:dyDescent="0.35">
      <c r="A13" s="5">
        <v>15</v>
      </c>
      <c r="B13" t="s">
        <v>1214</v>
      </c>
      <c r="C13" t="s">
        <v>1215</v>
      </c>
    </row>
    <row r="14" spans="1:3" x14ac:dyDescent="0.35">
      <c r="A14" s="5">
        <v>16</v>
      </c>
      <c r="B14" t="s">
        <v>1216</v>
      </c>
      <c r="C14" t="s">
        <v>1217</v>
      </c>
    </row>
    <row r="15" spans="1:3" x14ac:dyDescent="0.35">
      <c r="A15" s="5">
        <v>17</v>
      </c>
      <c r="B15" t="s">
        <v>1218</v>
      </c>
      <c r="C15" t="s">
        <v>1219</v>
      </c>
    </row>
    <row r="16" spans="1:3" x14ac:dyDescent="0.35">
      <c r="A16" s="5">
        <v>18</v>
      </c>
      <c r="B16" t="s">
        <v>1220</v>
      </c>
      <c r="C16" t="s">
        <v>1221</v>
      </c>
    </row>
    <row r="17" spans="1:3" x14ac:dyDescent="0.35">
      <c r="A17" s="5">
        <v>19</v>
      </c>
      <c r="B17" t="s">
        <v>1222</v>
      </c>
      <c r="C17" t="s">
        <v>1223</v>
      </c>
    </row>
    <row r="18" spans="1:3" x14ac:dyDescent="0.35">
      <c r="A18" s="5">
        <v>20</v>
      </c>
      <c r="B18" t="s">
        <v>1224</v>
      </c>
      <c r="C18" t="s">
        <v>1225</v>
      </c>
    </row>
    <row r="19" spans="1:3" x14ac:dyDescent="0.35">
      <c r="A19" s="5">
        <v>21</v>
      </c>
      <c r="B19" t="s">
        <v>1226</v>
      </c>
      <c r="C19" t="s">
        <v>1227</v>
      </c>
    </row>
    <row r="20" spans="1:3" x14ac:dyDescent="0.35">
      <c r="A20" s="5">
        <v>22</v>
      </c>
      <c r="B20" t="s">
        <v>1228</v>
      </c>
      <c r="C20" t="s">
        <v>1229</v>
      </c>
    </row>
    <row r="21" spans="1:3" x14ac:dyDescent="0.35">
      <c r="A21" s="5">
        <v>23</v>
      </c>
      <c r="B21" t="s">
        <v>1230</v>
      </c>
      <c r="C21" t="s">
        <v>1231</v>
      </c>
    </row>
    <row r="22" spans="1:3" x14ac:dyDescent="0.35">
      <c r="A22" s="5">
        <v>24</v>
      </c>
      <c r="B22" t="s">
        <v>1232</v>
      </c>
      <c r="C22" t="s">
        <v>1233</v>
      </c>
    </row>
    <row r="23" spans="1:3" x14ac:dyDescent="0.35">
      <c r="A23" s="5">
        <v>25</v>
      </c>
      <c r="B23" t="s">
        <v>1234</v>
      </c>
      <c r="C23" t="s">
        <v>1235</v>
      </c>
    </row>
    <row r="24" spans="1:3" x14ac:dyDescent="0.35">
      <c r="A24" s="5">
        <v>26</v>
      </c>
      <c r="B24" t="s">
        <v>1236</v>
      </c>
      <c r="C24" t="s">
        <v>1237</v>
      </c>
    </row>
    <row r="25" spans="1:3" x14ac:dyDescent="0.35">
      <c r="A25" s="5">
        <v>27</v>
      </c>
      <c r="B25" t="s">
        <v>1238</v>
      </c>
      <c r="C25" t="s">
        <v>1239</v>
      </c>
    </row>
    <row r="26" spans="1:3" x14ac:dyDescent="0.35">
      <c r="A26" s="5">
        <v>28</v>
      </c>
      <c r="B26" t="s">
        <v>1240</v>
      </c>
      <c r="C26" t="s">
        <v>1241</v>
      </c>
    </row>
    <row r="27" spans="1:3" x14ac:dyDescent="0.35">
      <c r="A27" s="5">
        <v>29</v>
      </c>
      <c r="B27" t="s">
        <v>1242</v>
      </c>
      <c r="C27" t="s">
        <v>1243</v>
      </c>
    </row>
    <row r="28" spans="1:3" x14ac:dyDescent="0.35">
      <c r="A28" s="5">
        <v>30</v>
      </c>
      <c r="B28" t="s">
        <v>1244</v>
      </c>
      <c r="C28" t="s">
        <v>1245</v>
      </c>
    </row>
    <row r="29" spans="1:3" x14ac:dyDescent="0.35">
      <c r="A29" s="5">
        <v>31</v>
      </c>
      <c r="B29" t="s">
        <v>1246</v>
      </c>
      <c r="C29" t="s">
        <v>1247</v>
      </c>
    </row>
    <row r="30" spans="1:3" x14ac:dyDescent="0.35">
      <c r="A30" s="5">
        <v>32</v>
      </c>
      <c r="B30" t="s">
        <v>1248</v>
      </c>
      <c r="C30" t="s">
        <v>1249</v>
      </c>
    </row>
    <row r="31" spans="1:3" x14ac:dyDescent="0.35">
      <c r="A31" s="5">
        <v>33</v>
      </c>
      <c r="B31" t="s">
        <v>1250</v>
      </c>
      <c r="C31" t="s">
        <v>1251</v>
      </c>
    </row>
    <row r="32" spans="1:3" x14ac:dyDescent="0.35">
      <c r="A32" s="5">
        <v>34</v>
      </c>
      <c r="B32" t="s">
        <v>1252</v>
      </c>
      <c r="C32" t="s">
        <v>1253</v>
      </c>
    </row>
    <row r="33" spans="1:3" x14ac:dyDescent="0.35">
      <c r="A33" s="5">
        <v>35</v>
      </c>
      <c r="B33" t="s">
        <v>1254</v>
      </c>
      <c r="C33" t="s">
        <v>1255</v>
      </c>
    </row>
    <row r="34" spans="1:3" x14ac:dyDescent="0.35">
      <c r="A34" s="5">
        <v>36</v>
      </c>
      <c r="B34" t="s">
        <v>1256</v>
      </c>
      <c r="C34" t="s">
        <v>1257</v>
      </c>
    </row>
    <row r="35" spans="1:3" x14ac:dyDescent="0.35">
      <c r="A35" s="5">
        <v>37</v>
      </c>
      <c r="B35" t="s">
        <v>1258</v>
      </c>
      <c r="C35" t="s">
        <v>1259</v>
      </c>
    </row>
    <row r="36" spans="1:3" x14ac:dyDescent="0.35">
      <c r="A36" s="5">
        <v>38</v>
      </c>
      <c r="B36" t="s">
        <v>1260</v>
      </c>
      <c r="C36" t="s">
        <v>1261</v>
      </c>
    </row>
    <row r="37" spans="1:3" x14ac:dyDescent="0.35">
      <c r="A37" s="5">
        <v>39</v>
      </c>
      <c r="B37" t="s">
        <v>1262</v>
      </c>
      <c r="C37" t="s">
        <v>1263</v>
      </c>
    </row>
    <row r="38" spans="1:3" x14ac:dyDescent="0.35">
      <c r="A38" s="5">
        <v>40</v>
      </c>
      <c r="B38" t="s">
        <v>1264</v>
      </c>
      <c r="C38" t="s">
        <v>1265</v>
      </c>
    </row>
    <row r="39" spans="1:3" x14ac:dyDescent="0.35">
      <c r="A39" s="5">
        <v>41</v>
      </c>
      <c r="B39" t="s">
        <v>1266</v>
      </c>
      <c r="C39" t="s">
        <v>1267</v>
      </c>
    </row>
    <row r="40" spans="1:3" x14ac:dyDescent="0.35">
      <c r="A40" s="5">
        <v>42</v>
      </c>
      <c r="B40" t="s">
        <v>1268</v>
      </c>
      <c r="C40" t="s">
        <v>1269</v>
      </c>
    </row>
    <row r="41" spans="1:3" x14ac:dyDescent="0.35">
      <c r="A41" s="5">
        <v>44</v>
      </c>
      <c r="B41" t="s">
        <v>1270</v>
      </c>
      <c r="C41" t="s">
        <v>1271</v>
      </c>
    </row>
    <row r="42" spans="1:3" x14ac:dyDescent="0.35">
      <c r="A42" s="5">
        <v>45</v>
      </c>
      <c r="B42" t="s">
        <v>1272</v>
      </c>
      <c r="C42" t="s">
        <v>1273</v>
      </c>
    </row>
    <row r="43" spans="1:3" x14ac:dyDescent="0.35">
      <c r="A43" s="5">
        <v>46</v>
      </c>
      <c r="B43" t="s">
        <v>1274</v>
      </c>
      <c r="C43" t="s">
        <v>1275</v>
      </c>
    </row>
    <row r="44" spans="1:3" x14ac:dyDescent="0.35">
      <c r="A44" s="5">
        <v>47</v>
      </c>
      <c r="B44" t="s">
        <v>1276</v>
      </c>
      <c r="C44" t="s">
        <v>1277</v>
      </c>
    </row>
    <row r="45" spans="1:3" x14ac:dyDescent="0.35">
      <c r="A45" s="5">
        <v>48</v>
      </c>
      <c r="B45" t="s">
        <v>1278</v>
      </c>
      <c r="C45" t="s">
        <v>1279</v>
      </c>
    </row>
    <row r="46" spans="1:3" x14ac:dyDescent="0.35">
      <c r="A46" s="5">
        <v>49</v>
      </c>
      <c r="B46" t="s">
        <v>1280</v>
      </c>
      <c r="C46" t="s">
        <v>1281</v>
      </c>
    </row>
    <row r="47" spans="1:3" x14ac:dyDescent="0.35">
      <c r="A47" s="5">
        <v>50</v>
      </c>
      <c r="B47" t="s">
        <v>1282</v>
      </c>
      <c r="C47" t="s">
        <v>1283</v>
      </c>
    </row>
    <row r="48" spans="1:3" x14ac:dyDescent="0.35">
      <c r="A48" s="5">
        <v>51</v>
      </c>
      <c r="B48" t="s">
        <v>1284</v>
      </c>
      <c r="C48" t="s">
        <v>1285</v>
      </c>
    </row>
    <row r="49" spans="1:3" x14ac:dyDescent="0.35">
      <c r="A49" s="5">
        <v>53</v>
      </c>
      <c r="B49" t="s">
        <v>1286</v>
      </c>
      <c r="C49" t="s">
        <v>1287</v>
      </c>
    </row>
    <row r="50" spans="1:3" x14ac:dyDescent="0.35">
      <c r="A50" s="5">
        <v>54</v>
      </c>
      <c r="B50" t="s">
        <v>1288</v>
      </c>
      <c r="C50" t="s">
        <v>1289</v>
      </c>
    </row>
    <row r="51" spans="1:3" x14ac:dyDescent="0.35">
      <c r="A51" s="5">
        <v>55</v>
      </c>
      <c r="B51" t="s">
        <v>1290</v>
      </c>
      <c r="C51" t="s">
        <v>1291</v>
      </c>
    </row>
    <row r="52" spans="1:3" x14ac:dyDescent="0.35">
      <c r="A52" s="5">
        <v>56</v>
      </c>
      <c r="B52" t="s">
        <v>1292</v>
      </c>
      <c r="C52" t="s">
        <v>1293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7" sqref="A7"/>
    </sheetView>
  </sheetViews>
  <sheetFormatPr defaultRowHeight="14.5" x14ac:dyDescent="0.35"/>
  <cols>
    <col min="1" max="1" width="80.1796875" customWidth="1"/>
  </cols>
  <sheetData>
    <row r="1" spans="1:1" x14ac:dyDescent="0.35">
      <c r="A1" s="13" t="s">
        <v>1421</v>
      </c>
    </row>
    <row r="2" spans="1:1" x14ac:dyDescent="0.35">
      <c r="A2" t="s">
        <v>1422</v>
      </c>
    </row>
    <row r="4" spans="1:1" x14ac:dyDescent="0.35">
      <c r="A4" s="13" t="s">
        <v>1469</v>
      </c>
    </row>
    <row r="5" spans="1:1" x14ac:dyDescent="0.35">
      <c r="A5" t="s">
        <v>1423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codebook</vt:lpstr>
      <vt:lpstr>state_dictionary</vt:lpstr>
      <vt:lpstr>resource links</vt:lpstr>
      <vt:lpstr>codebook!recs20_nonpublic_contents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Stephanie Zimmer</cp:lastModifiedBy>
  <dcterms:created xsi:type="dcterms:W3CDTF">2011-02-11T15:45:55Z</dcterms:created>
  <dcterms:modified xsi:type="dcterms:W3CDTF">2024-01-14T22:13:43Z</dcterms:modified>
</cp:coreProperties>
</file>