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https://epam-my.sharepoint.com/personal/oleksandr_budishevskyi_epam_com/Documents/Documents/Documents/TRVS-APIM/"/>
    </mc:Choice>
  </mc:AlternateContent>
  <xr:revisionPtr revIDLastSave="74" documentId="8_{0EC23463-93C9-4939-8A83-AD1FE151865F}" xr6:coauthVersionLast="47" xr6:coauthVersionMax="47" xr10:uidLastSave="{E7F62005-1AA9-48D6-8480-D4C974309A9C}"/>
  <bookViews>
    <workbookView xWindow="21600" yWindow="-23400" windowWidth="38400" windowHeight="21460" xr2:uid="{C94A047C-5172-C149-B4CB-DB6543304422}"/>
  </bookViews>
  <sheets>
    <sheet name="TRVS-API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5" i="1" l="1"/>
</calcChain>
</file>

<file path=xl/sharedStrings.xml><?xml version="1.0" encoding="utf-8"?>
<sst xmlns="http://schemas.openxmlformats.org/spreadsheetml/2006/main" count="96" uniqueCount="62">
  <si>
    <t>Employee Level</t>
  </si>
  <si>
    <t>Name</t>
  </si>
  <si>
    <t>Scheduled assessment date</t>
  </si>
  <si>
    <t>If reschedule</t>
  </si>
  <si>
    <t>Result</t>
  </si>
  <si>
    <t>Test Readyness scale 0-1</t>
  </si>
  <si>
    <t>Training Sessions dates</t>
  </si>
  <si>
    <t>Training Owner (Who conducts training)</t>
  </si>
  <si>
    <t xml:space="preserve">Block 1 questions </t>
  </si>
  <si>
    <t>Block 2 questions</t>
  </si>
  <si>
    <t>A3</t>
  </si>
  <si>
    <t>Mateo Loaiza</t>
  </si>
  <si>
    <t>Mauricio Arroyave</t>
  </si>
  <si>
    <t>Code to reverse a setence from sql query by using swap algorythm in node JS 
1. Explain this code in plain English, then explain it technically
2. What errors, mistakes or bad practices do you see?
3. What would you do different or how would you refactor this?
4. point any maintainability or security risk you find in this code</t>
  </si>
  <si>
    <t xml:space="preserve">Given an array of words (e.g. ['baby', 'cat']) and a string representing a note (e.g. 'act'), determine which words can be formed using the letters in the note.
</t>
  </si>
  <si>
    <t>A1</t>
  </si>
  <si>
    <t>Lucas Salazar</t>
  </si>
  <si>
    <t>You are shown a code regarding a small Node.JS project including libraries, functions, DB connection and meta data 
1. Explain this code in plain English, then explain it technically
2. What errors, mistakes or bad practices do you see?
3. What would you do different or how would you refactor this?
4. point any maintainability or security risk you find in this code</t>
  </si>
  <si>
    <r>
      <rPr>
        <sz val="12"/>
        <color rgb="FF000000"/>
        <rFont val="Aptos Narrow"/>
        <scheme val="minor"/>
      </rPr>
      <t xml:space="preserve">HackerRank (and similar) style problem. Optimal complexity matters but is secondary to complete the algorithm with the given constraint.
Summary of challenge:
You have a collection of events, each one in the format of ["EVENT", "User1", "User2"]. Each event represents a </t>
    </r>
    <r>
      <rPr>
        <b/>
        <sz val="12"/>
        <color rgb="FF000000"/>
        <rFont val="Aptos Narrow"/>
        <scheme val="minor"/>
      </rPr>
      <t>connection</t>
    </r>
    <r>
      <rPr>
        <sz val="12"/>
        <color rgb="FF000000"/>
        <rFont val="Aptos Narrow"/>
        <scheme val="minor"/>
      </rPr>
      <t xml:space="preserve"> or </t>
    </r>
    <r>
      <rPr>
        <b/>
        <sz val="12"/>
        <color rgb="FF000000"/>
        <rFont val="Aptos Narrow"/>
        <scheme val="minor"/>
      </rPr>
      <t>disconnection</t>
    </r>
    <r>
      <rPr>
        <sz val="12"/>
        <color rgb="FF000000"/>
        <rFont val="Aptos Narrow"/>
        <scheme val="minor"/>
      </rPr>
      <t xml:space="preserve"> between 2 users. The events work as a link, this means if Alice connects with Bob, then Bob is also connected with Alice (same case for disconnections).
You need to create an algorithm that filters the users based on popularity. Comparing the </t>
    </r>
    <r>
      <rPr>
        <u/>
        <sz val="12"/>
        <color rgb="FF000000"/>
        <rFont val="Aptos Narrow"/>
        <scheme val="minor"/>
      </rPr>
      <t>active</t>
    </r>
    <r>
      <rPr>
        <sz val="12"/>
        <color rgb="FF000000"/>
        <rFont val="Aptos Narrow"/>
        <scheme val="minor"/>
      </rPr>
      <t xml:space="preserve"> connections against a target value and returns which users have equal or more connections and which don't.
Create the function </t>
    </r>
    <r>
      <rPr>
        <b/>
        <sz val="12"/>
        <color rgb="FF000000"/>
        <rFont val="Aptos Narrow"/>
        <scheme val="minor"/>
      </rPr>
      <t>grouping</t>
    </r>
    <r>
      <rPr>
        <sz val="12"/>
        <color rgb="FF000000"/>
        <rFont val="Aptos Narrow"/>
        <scheme val="minor"/>
      </rPr>
      <t xml:space="preserve"> that receives 2 parameters: </t>
    </r>
    <r>
      <rPr>
        <i/>
        <sz val="12"/>
        <color rgb="FF000000"/>
        <rFont val="Aptos Narrow"/>
        <scheme val="minor"/>
      </rPr>
      <t xml:space="preserve">events </t>
    </r>
    <r>
      <rPr>
        <sz val="12"/>
        <color rgb="FF000000"/>
        <rFont val="Aptos Narrow"/>
        <scheme val="minor"/>
      </rPr>
      <t xml:space="preserve">and </t>
    </r>
    <r>
      <rPr>
        <i/>
        <sz val="12"/>
        <color rgb="FF000000"/>
        <rFont val="Aptos Narrow"/>
        <scheme val="minor"/>
      </rPr>
      <t>target</t>
    </r>
    <r>
      <rPr>
        <sz val="12"/>
        <color rgb="FF000000"/>
        <rFont val="Aptos Narrow"/>
        <scheme val="minor"/>
      </rPr>
      <t xml:space="preserve"> connections and return the users that fulfill that requirement and then users who don't
Example:
const events = [
  ["CONNECT", "Alice", "Bob"],
  ["DISCONNECT", "Alice", "Bob"],
  ["CONNECT", "Alan", "Alice"],
  ["CONNECT", "Bob", "Diana"],
  ["CONNECT", "Alan", "Bob"],
  ["CONNECT", "Mary", "Alice"],
  ["CONNECT", "Dylan", "Alice"],
  ["CONNECT", "Bob", "Dylan"],
  ["DISCONNECT", "Bob", "Alan"],
]
</t>
    </r>
    <r>
      <rPr>
        <b/>
        <sz val="12"/>
        <color rgb="FF000000"/>
        <rFont val="Aptos Narrow"/>
        <scheme val="minor"/>
      </rPr>
      <t>grouping</t>
    </r>
    <r>
      <rPr>
        <sz val="12"/>
        <color rgb="FF000000"/>
        <rFont val="Aptos Narrow"/>
        <scheme val="minor"/>
      </rPr>
      <t>(events, 2);
returns: [["Alice", "Bob", "Dylan"], ["Alan", "Mary", "Diana"]]</t>
    </r>
  </si>
  <si>
    <t>A2</t>
  </si>
  <si>
    <t>Michaell Sanabria</t>
  </si>
  <si>
    <t>Brief Summary - Thrilling Teleporters (Tiles)
Difficulty Level:
**Medium-level algorithm problem** (similar to LeetCode/HackerRank Medium)
Important Note:
**If you don't finish the complete implementation**, you can still earn credit by:
- Explaining your **pseudocode**
- Describing your **approach and reasoning**
- Walking through how you would solve it step-by-step
The Game:
- Board with **N+1 tiles**, numbered from 0 to N
- Player starts at an initial tile (start tile)
- Uses a die with a specific number of sides
Mechanics:
1. **Roll the die**: Player moves forward by the number rolled (1 to number of die sides)
2. **Teleporters**: Some tiles have teleporters that automatically send the player to another tile
   - Example: `"3,1"` means "if you land on tile 3, you teleport to tile 1"
3. **Limit**: You cannot go past tile N (if the die roll would take you beyond N, you stay at N)
4. **One teleportation per turn**: Only one teleporter is used per die roll
destinations(teleporters, dieSides, startTile, N)
```
- `teleporters`: Array of strings with format `"origin,destination"`
- `dieSides`: Number of sides on the die
- `startTile`: Tile where the player starts
- `N`: Final tile of the board
What it Should Return:
**Array with all UNIQUE tiles the player can reach in ONE single die roll**
Example:
- Start = 0, 6-sided die, N = 12
- Can roll: 1, 2, 3, 4, 5, 6
- If there are teleporters at 3→1, 4→2, 5→10
- Final result (no duplicates): `[1, 2, 10, 6]`</t>
  </si>
  <si>
    <t>Didier Angel</t>
  </si>
  <si>
    <t>The interviewer pastes a block of code in the code editor and asks you several things:
1. What does this code do? Be as detailed as possible
2. How can you improve readability and maintainability?
3. Are there any security flaws?
4. How could you mitigate security flaws?</t>
  </si>
  <si>
    <t>You get a HackerRank-type live coding challenge. Optimality is not as important. What matters the most is to complete the algorithm and pass all the test cases that they put by the end of it.
Brief example challenge:
You have a collection of available robot parts in a string array with this format: ["Optimus_leg", "Rosie_arm", "Optimus_wheel", "Optimus_screw", "Rosie_claw", ...]
You need to write a function that receives that robot parts array and a required parts string like this: "leg,wheel,screw"
The function should return the name of all robots for which you have enough available parts to build at least one.</t>
  </si>
  <si>
    <t>A3+C7A7:C8A7:C9A7:D10A7:D11A7:D12A7:E12A7:J12</t>
  </si>
  <si>
    <t>Juan Caviedes</t>
  </si>
  <si>
    <t>Martha De Luque1</t>
  </si>
  <si>
    <t>Edgar/Didier</t>
  </si>
  <si>
    <t>/*
You are analyzing data for Aquaintly, a hot new social network.
On Aquaintly, connections are always symmetrical. If a user Alice is connected to Bob, then Bob is also connected to Alice.
You are given a sequential log of CONNECT and DISCONNECT events of the following form:
- This event connects users Alice and Bob: ["CONNECT", "Alice", "Bob"]
- This event disconnects the same users: ["DISCONNECT", "Bob", "Alice"] (order of users does not matter)
We want to separate users based on their popularity (number of connections). To do this, write a function that takes in the event log and a number N and returns two collections:
[Users with fewer than N connections], [Users with N or more connections]
Example:
events = [
    ["CONNECT","Alice","Bob"],
    ["DISCONNECT","Bob","Alice"],
    ["CONNECT","Alice","Charlie"],
    ["CONNECT","Dennis","Bob"],
    ["CONNECT","Pam","Dennis"],
    ["DISCONNECT","Pam","Dennis"],
    ["CONNECT","Pam","Dennis"],
    ["CONNECT","Edward","Bob"],
    ["CONNECT","Dennis","Charlie"],
    ["CONNECT","Alice","Nicole"],
    ["CONNECT","Pam","Edward"],
    ["DISCONNECT","Dennis","Charlie"],
    ["CONNECT","Dennis","Edward"],
    ["CONNECT","Charlie","Bob"]
]
Using a target of 3 connections, the expected results are:
Users with less than 3 connections: ["Alice", "Charlie", "Pam", "Nicole"]
Users with 3 or more connections: ["Dennis", "Bob", "Edward"]
All test cases:
grouping(events, 3) =&gt; [["Alice", "Charlie", "Pam", "Nicole"], ["Dennis", "Bob", "Edward"]]
grouping(events, 1) =&gt; [[], ["Alice", "Charlie", "Dennis", "Bob", "Pam", "Edward", "Nicole"]]
grouping(events, 10) =&gt; [["Alice", "Charlie", "Dennis", "Bob", "Pam", "Edward", "Nicole"], []]
Complexity Variable:
E = number of events
 */</t>
  </si>
  <si>
    <t>Yehor Kovtun</t>
  </si>
  <si>
    <t>Timur/Yurii</t>
  </si>
  <si>
    <t>Given an array of words (for example, ['baby', 'cat']) and a string representing a note (for example, 'act'), determine if any single word from the array can be formed using only the letters available in the note, where each letter from the note can be used at most once.
Return the first word that can be formed. If no word can be formed, return '-'.
Input: words = ['baby', 'cat'], note = 'act'
Output: 'cat'
Input: words = ['baby', 'cat'], note = 'tab'
Output: '-'
Input: words = ['coco', 'cocoa'], note = 'coco'
Output: 'coco'
What is the time and space complexity of your solution in terms of:
W — the number of words
S — the maximum length among all words or the length of the note?</t>
  </si>
  <si>
    <t>A4</t>
  </si>
  <si>
    <t>Eugen Batmanoff</t>
  </si>
  <si>
    <t>Oleh Kasian</t>
  </si>
  <si>
    <t>Task1: Class BankAccount with functions working with account ballance. It runs in multi-thread env. Figure out all issues withing methods.                                        
Task 2: make the function throw the custom exception and modify function functionality to keep it works after the changes.  
Task3: review the class with transactions and recognize the problems</t>
  </si>
  <si>
    <t>We have a catalog of song titles (and their lengths) that we play at a local radio station.  We have been asked to play two of those songs in a row, and they must add up to exactly seven minutes long.  
Given a list of songs and their durations, write a function that returns the names of any two distinct songs that add up to exactly seven minutes.  If there is no such pair, return an empty collection. 
Example:
song_times_1 = [
    ("Stairway to Heaven", "8:05"), ("Immigrant Song", "2:27"),
    ("Rock and Roll", "3:41"), ("Communication Breakdown", "2:29"),
    ("Good Times Bad Times", "2:48"), ("Hot Dog", "3:19"),
    ("The Crunge", "3:18"), ("Achilles Last Stand", "10:26"),
    ("Black Dog", "4:55")
]
find_pair(song_times_1) =&gt; ["Rock and Roll", "Hot Dog"] (3:41 + 3:19 = 7:00)
Additional Input:
song_times_2 = [
    ("Stairway to Heaven", "8:05"), ("Immigrant Song", "2:27"),
    ("Rock and Roll", "3:41"), ("Communication Breakdown", "2:29"),
    ("Good Times Bad Times", "2:48"), ("Black Dog", "4:55"),
    ("The Crunge", "3:18"), ("Achilles Last Stand", "10:26"),
    ("The Ocean", "4:31"), ("Hot Dog", "3:19"),
]
song_times_3 = [
    ("Stairway to Heaven", "8:05"), ("Immigrant Song", "2:27"),
    ("Rock and Roll", "3:41"), ("Communication Breakdown", "2:29"),
    ("Hey Hey What Can I Do", "4:00"), ("Poor Tom", "3:00"),
    ("Black Dog", "4:55")
]
song_times_4 = [
    ("Hey Hey What Can I Do", "4:00"), ("Rock and Roll", "3:41"),
    ("Communication Breakdown", "2:29"), ("Going to California", "3:30"),
    ("On The Run", "3:50"), ("The Wrestler", "3:50"), 
    ("Black Mountain Side", "2:11"), ("Brown Eagle", "2:20")
]
song_times_5 = [("Celebration Day", "3:30"), ("Going to California", "3:30"), ("Take it easy", "3:30")]
song_times_6 = [
  ("Rock and Roll", "3:41"), ("If I lived here", "3:59"),
  ("Day and night", "5:03"), ("Tempo song", "1:57")
]
All Test Cases - snake_case:
find_pair(song_times_1) =&gt; ["Rock and Roll", "Hot Dog"]
find_pair(song_times_2) =&gt; ["Rock and Roll", "Hot Dog"] or ["Communication Breakdown", "The Ocean"]
find_pair(song_times_3) =&gt; ["Hey Hey What Can I Do", "Poor Tom"]
find_pair(song_times_4) =&gt; []
find_pair(song_times_5) =&gt; ["Celebration Day", "Going to California"] or ["Celebration Day", "Take it easy"] or ["Going to California", "Take it easy"]
find_pair(song_times_6) =&gt; ["Day and night", "Tempo song"]
All Test Cases - camelCase:
findPair(songTimes1) =&gt; ["Rock and Roll", "Hot Dog"]
findPair(songTimes2) =&gt; ["Rock and Roll", "Hot Dog"] or ["Communication Breakdown", "The Ocean"]
findPair(songTimes3) =&gt; ["Hey Hey What Can I Do", "Poor Tom"]
findPair(songTimes4) =&gt; []
findPair(songTimes5) =&gt; ["Celebration Day", "Going to California"] or ["Celebration Day", "Take it easy"] or ["Going to California", "Take it easy"]
findPair(songTimes6) =&gt; ["Day and night", "Tempo song"]
Complexity Variable:
n = number of song/time pairs
*/
public class Solution {
    public static void main(String[] args) {
      String[][] songTimes1 = {
        {"Stairway to Heaven", "8:05"}, {"Immigrant Song", "2:27"},
        {"Rock and Roll", "3:41"}, {"Communication Breakdown", "2:29"},
        {"Good Times Bad Times", "2:48"}, {"Hot Dog", "3:19"},
        {"The Crunge", "3:18"}, {"Achilles Last Stand", "10:26"},
        {"Black Dog", "4:55"}
      };
      String[][] songTimes2 = {
        {"Stairway to Heaven", "8:05"}, {"Immigrant Song", "2:27"},
        {"Rock and Roll", "3:41"}, {"Communication Breakdown", "2:29"},
        {"Good Times Bad Times", "2:48"}, {"Black Dog", "4:55"},
        {"The Crunge", "3:18"}, {"Achilles Last Stand", "10:26"},
        {"The Ocean", "4:31"}, {"Hot Dog", "3:19"}
      };
      String[][] songTimes3 = {
        {"Stairway to Heaven", "8:05"}, {"Immigrant Song", "2:27"},
        {"Rock and Roll", "3:41"}, {"Communication Breakdown", "2:29"},
        {"Hey Hey What Can I Do", "4:00"}, {"Poor Tom", "3:00"},
        {"Black Dog", "4:55"}
      };
      String[][] songTimes4 = {
        {"Hey Hey What Can I Do", "4:00"}, {"Rock and Roll", "3:41"}, 
        {"Communication Breakdown", "2:29"}, {"Going to California", "3:30"}, 
        {"On The Run", "3:50"}, {"The Wrestler", "3:50"},
        {"Black Mountain Side", "2:11"}, {"Brown Eagle", "2:20"}
      };  
      String[][] songTimes5 = {
        {"Celebration Day", "3:30"}, {"Going to California", "3:30"},
        {"Take it easy", "3:30"}
      };
      String[][] songTimes6 = {
        {"Rock and Roll", "3:41"}, {"If I lived here", "3:59"},
        {"Day and night", "5:03"}, {"Tempo song", "1:57"}
      };
    }
    // parse the time from string and turn tosec
    //put sec -as keyy and song name as value in the hashmap
    //crete a cycle with all songs
    /*
    for each song we get the sec value
    calculatew target value -curent sec and ask if the hashmap containg this value 
    if yes - return the pair 
    */</t>
  </si>
  <si>
    <t>Yurii Leleko</t>
  </si>
  <si>
    <t>Timur/Eugen</t>
  </si>
  <si>
    <t>// We are building a word processor and we would like to implement a "word-wrap" functionality.
// Given a list of words followed by a maximum number of characters in a line, return a collection of strings where each string element represents a line that contains as many words as possible, with the words in each line being concatenated with a single '-' (representing a space, but easier to see for testing). The length of each string must not exceed the maximum character length per line.
// Your function should take in the maximum characters per line and return a data structure representing all lines in the indicated max length.
// Examples:
// words1 = [ "The", "day", "began", "as", "still", "as", "the",
//           "night", "abruptly", "lighted", "with", "brilliant",
//           "flame" ]
// wrapLines(words1, 13) "wrap words1 to line length 13" =&gt;
//   [ "The-day-began",
//     "as-still-as",
//     "the-night",
//     "abruptly",
//     "lighted-with",
//     "brilliant",
//     "flame" ]
// wrapLines(words1, 12) "wrap words1 to line length 12" =&gt;
//   [ "The-day",
//     "began-as",
//     "still-as-the",
//     "night",
//     "abruptly",
//     "lighted-with",
//     "brilliant",
//     "flame" ]    
// wrapLines(words1, 20) "wrap words1 to line length 20" =&gt;
//   [ "The-day-began-as",
//     "still-as-the-night",
//     "abruptly-lighted",
//     "with-brilliant-flame" ]
// words2 = [ "Hello" ]
// wrapLines(words2, 5) "wrap words2 to line length 5" =&gt;
//   [ "Hello" ]
// wrapLines(words2, 30) "wrap words2 to line length 30" =&gt;
//   [ "Hello" ]  
// words3 = [ "Hello", "Hello" ]
// wrapLines(words3, 5) "wrap words3 to line length 5" =&gt;
//   [ "Hello",
//   "Hello" ]
// words4 = ["Well", "Hello", "world" ]
// wrapLines(words4, 5) "wrap words4 to line length 5" =&gt;
//   [ "Well",
//   "Hello",
//   "world" ]
// words5 = ["Hello", "HelloWorld", "Hello", "Hello"]
// wrapLines(words5, 20) "wrap words 5 to line length 20 =&gt;
//   [ "Hello-HelloWorld",
//     "Hello-Hello" ]
// words6 = [ "a", "b", "c", "d" ]
// wrapLines(words6, 20) "wrap words 6 to line length 20 =&gt;
//   [ "a-b-c-d" ]
// wrapLines(words6, 4) "wrap words 6 to line length 4 =&gt;
//   [ "a-b",
//     "c-d" ]
// wrapLines(words6, 1) "wrap words 6 to line length 1 =&gt;
//   [ "a",
//     "b",
//     "c",
//     "d" ]
// All Test Cases:
//           words,  max line length
// wrapLines(words1, 13)
// wrapLines(words1, 12)
// wrapLines(words1, 20)
// wrapLines(words2, 5)
// wrapLines(words2, 30)
// wrapLines(words3, 5)
// wrapLines(words4, 5)
// wrapLines(words5, 20)
// wrapLines(words6, 20)
// wrapLines(words6, 4)
// wrapLines(words6, 1)
// n = number of words OR total characters
//
"use strict";
function wrapLines(words, maxLen) {
    const lines = [];
    let current = "";
    for (const word of words){
        if (current.length === 0){
            current = word;
            continue;
        }
        const candidateLens = current.length + 1 + word.length;
        if (candidateLens &lt;= maxLen){
            current = current + "-" + word;
        } else {
            lines.push(current)
            current = word
        }
    }
    if (current.length &gt; 0) lines.push(current)
    return lines;
}
const words1 = [
    "The",
    "day",
    "began",
    "as",
    "still",
    "as",
    "the",
    "night",
    "abruptly",
    "lighted",
    "with",
    "brilliant",
    "flame"
];
console.log(wrapLines(words1, 13))
const words2 = [ "Hello" ];
const words3 = [ "Hello", "Hello" ];
const words4 = [ "Well", "Hello", "world" ];
const words5 = ["Hello", "HelloWorld", "Hello", "Hello"];
const words6 = ["a", "b", "c", "d"];</t>
  </si>
  <si>
    <t>Jose Vasquez</t>
  </si>
  <si>
    <t>Franklyn Tique</t>
  </si>
  <si>
    <t>*
We are building a word processor and we would like to implement a "word-wrap" functionality.
Given a list of words followed by a maximum number of characters in a line, return a collection of strings where each string element represents a line that contains as many words as possible, with the words in each line being concatenated with a single '-' (representing a space, but easier to see for testing). The length of each string must not exceed the maximum character length per line.
Your function should take in the maximum characters per line and return a data structure representing all lines in the indicated max length.
Examples:
words1 = [ "The", "day", "began", "as", "still", "as", "the",
          "night", "abruptly", "lighted", "with", "brilliant",
          "flame" ]
wrapLines(words1, 13) "wrap words1 to line length 13" =&gt;
  [ "The-day-began",
    "as-still-as",
    "the-night",
    "abruptly",
    "lighted-with",
    "brilliant",
    "flame" ]
wrapLines(words1, 12) "wrap words1 to line length 12" =&gt;
  [ "The-day",
    "began-as",
    "still-as-the",
    "night",
    "abruptly",
    "lighted-with",
    "brilliant",
    "flame" ]    
wrapLines(words1, 20) "wrap words1 to line length 20" =&gt;
  [ "The-day-began-as",
    "still-as-the-night",
    "abruptly-lighted",
    "with-brilliant-flame" ]
words2 = [ "Hello" ]
wrapLines(words2, 5) "wrap words2 to line length 5" =&gt;
  [ "Hello" ]
wrapLines(words2, 30) "wrap words2 to line length 30" =&gt;
  [ "Hello" ]  
words3 = [ "Hello", "Hello" ]
wrapLines(words3, 5) "wrap words3 to line length 5" =&gt;
  [ "Hello",
  "Hello" ]
words4 = ["Well", "Hello", "world" ]
wrapLines(words4, 5) "wrap words4 to line length 5" =&gt;
  [ "Well",
  "Hello",
  "world" ]
words5 = ["Hello", "HelloWorld", "Hello", "Hello"]
wrapLines(words5, 20) "wrap words 5 to line length 20 =&gt;
  [ "Hello-HelloWorld",
    "Hello-Hello" ]
words6 = [ "a", "b", "c", "d" ]
wrapLines(words6, 20) "wrap words 6 to line length 20 =&gt;
  [ "a-b-c-d" ]
wrapLines(words6, 4) "wrap words 6 to line length 4 =&gt;
  [ "a-b",
    "c-d" ]
wrapLines(words6, 1) "wrap words 6 to line length 1 =&gt;
  [ "a",
    "b",
    "c",
    "d" ]
All Test Cases:
          words,  max line length
wrapLines(words1, 13)
wrapLines(words1, 12)
wrapLines(words1, 20)
wrapLines(words2, 5)
wrapLines(words2, 30)
wrapLines(words3, 5)
wrapLines(words4, 5)
wrapLines(words5, 20)
wrapLines(words6, 20)
wrapLines(words6, 4)
wrapLines(words6, 1)
n = number of words OR total characters
*/</t>
  </si>
  <si>
    <t>Vladyslav Sereda</t>
  </si>
  <si>
    <t>I couldn't copy the task in time, so I re-created it from memory and it may look slightly different IRL but the concept is the same.
/*
    Sometimes getReservationTime() returns null for reservation that was already stored before.
    'reservations' map was not re-created, cleaned, re-populated in any way.
    Explain the reason why this could be happening.
 */
class Reservation {
    public String name;
    public int personCount;
    // equals
    // hashcode
}
public class Restaurant {
    private Map&lt;Reservation, Integer&gt; reservations = new HashMap&lt;&gt;();
    public void makeReservation(Reservation reservation, int hour) {
        reservations.put(reservation, hour);
    }
    public Integer getReservationTime(Reservation reservation) {
        return reservations.get(reservation);
    }
}
/*
 Solution
 It's not entirely clear from the code, but I assume that this task intended to test if candidate knows that
 whatever object they store in HashMap - hashcode() method must always return the same number.
 Both fields in this object are mutable, so if hashcode is calculated based on these fields then after mutation the
 hashcode will be different -&gt; not found in map.
 Same goes for equals.
 */</t>
  </si>
  <si>
    <t>Markiian Dmytriv</t>
  </si>
  <si>
    <t>-</t>
  </si>
  <si>
    <t>Yurii</t>
  </si>
  <si>
    <t>A code example was provided that reverses the words in a sentence and retrieves a sentence from the database by ID.1. Explain this code in plain English, then explain it technically
2. What errors, mistakes or bad practices do you see?
3. What would you do different or how would you refactor this?
4. point any maintainability or security risk you find in this code</t>
  </si>
  <si>
    <t xml:space="preserve">"use strict";
const assert = require('assert');
const fs = require("fs");
/*
We are writing software to analyze logs for toll booths on a highway. This highway is a divided highway with limited access; the only way on to or off of the highway is through a toll booth.
There are three types of toll booths:
* ENTRY (E in the diagram) toll booths, where a car goes through a booth as it enters the highway.
* EXIT (X in the diagram) toll booths, where a car goes through a booth as it exits the highway.
* MAINROAD (M in the diagram), which have sensors that record a license plate as a car drives through at full speed.
        Exit Booth                         Entry Booth
            |                                   |
            X                                   E
             \                                 /
---&lt;------------&lt;---------M---------&lt;-----------&lt;---------&lt;----
                                         (West-bound side)
===============================================================
                                         (East-bound side)
------&gt;---------&gt;---------M---------&gt;---------&gt;---------&gt;------
             /                                 \
            E                                   X
            |                                   |
        Entry Booth                         Exit Booth
For our first task:
1-1) Read through and understand the code and comments below. Feel free to run the code and tests.
1-2) The tests are not passing due to a bug in the code. Make the necessary changes to LogEntry to fix the bug.
We are interested in how many people are using the highway, and so we would like to count how many complete journeys are taken in the log file.
A complete journey consists of:
* A driver entering the highway through an ENTRY toll booth.
* The driver passing through some number of MAINROAD toll booths (possibly 0).
* The driver exiting the highway through an EXIT toll booth.
For example, the following excerpt of log lines contains complete journeys for the cars with JOX304 and THX138:
.
.
.
90750.191 JOX304 250E ENTRY
91081.684 JOX304 260E MAINROAD
91082.101 THX138 110E ENTRY
91483.251 JOX304 270E MAINROAD
91873.920 THX138 120E MAINROAD
91874.493 JOX304 280E EXIT
.
.
91982.102 THX138 290E EXIT
92301.302 THX138 300E ENTRY
92371.302 THX138 310E EXIT
.
→ This log contains 3 complete journeys:
  • JOX304: 1 journey
  • THX138: 2 journeys
You may assume that the log only contains complete journeys, and there are no missing entries.
2-1) Write a function in LogFile named countJourneys() that returns how many
     complete journeys there are in the given LogFile.
*/
class LogEntry {
  /**
   * Represents an entry from a single log line.
   * 
   * Log lines look like this in the file:
   * 34400.409 SXY288 210E ENTRY
   * 
   * Where:
   * -&gt; 34400.409 is the timestamp in seconds since the software was started.
   * -&gt; SXY288 is the license plate of the vehicle passing through the toll booth.
   * -&gt; 210E is the location and traffic direction of the toll booth. Here, the
   *      toll booth is at 210 kilometers from the start of the tollway, and the E
   *      indicates that the toll booth was on the east-bound traffic side.
   *      Tollbooths are placed every ten kilometers.
   * -&gt; ENTRY indicates which type of toll booth the vehicle went through. This is
   *      one of "ENTRY", "EXIT", or "MAINROAD".
   */
  constructor(logLine) {
    const tokens = logLine.split(' ');
    this.timestamp = Number(tokens[0]);
    this.license_plate = tokens[1];
    this.booth_type = tokens[3];
    this.location = parseInt(tokens[2].slice(0, -1));
    const directionLetter = tokens[2].slice(-1);
    if (directionLetter === 'E') {
      this.direction = 'EAST';
    } else if (directionLetter === 'W') {
      this.direction = 'WEST';
    } else {
      throw new Error('Invalid direction letter');
    }
  }
  toString() {
    return `&lt;LogEntry timestamp: ${this.timestamp} license: ${this.license_plate} location: ${this.location} direction: ${this.direction} booth type: ${this.booth_type}&gt;`;
  }
}
class LogFile {
  /**
   * Represents a file containing a number of log lines, converted to LogEntry objects.
   */
  constructor(fileContents) {
    this.logEntries = [];
    const lines = fileContents.split('\n');
    for (const line of lines) {
      if (line.trim()) {
        const logEntry = new LogEntry(line.trim());
        this.logEntries.push(logEntry);
      }
    }
  }
  get length() {
    return this.logEntries.length;
  }
  item(index) {
    return this.logEntries[index];
  }
  countJourneys() {
    const platesMap = this.logEntries
    const map = new Map();
    for (const entry of this.logEntries) {
      if(!map.has(entry.license_plate)) map.set()
    }
  }
}
const testMethods = {
  // These tests are not meant to be exhaustive, and primarily show usage.
  testLogFile: () =&gt; {
    const logFile = new LogFile(fs.readFileSync("/content/test/tollbooth_small.log", "utf-8"));
    assert(logFile.length === 13);
    for (const entry of logFile.logEntries) {
      assert(entry instanceof LogEntry);
    }
  },
  testLogEntry: () =&gt; {
    let logLine = '44776.619 KTB918 310E MAINROAD';
    let logEntry = new LogEntry(logLine);
    assert(logEntry.timestamp === 44776.619);
    assert(logEntry.license_plate === 'KTB918');
    assert(logEntry.location === 310);
    assert(logEntry.direction === 'EAST');
    assert(logEntry.booth_type === 'MAINROAD');
    logLine = '52160.132 ABC123 400W ENTRY';
    logEntry = new LogEntry(logLine);
    assert(logEntry.timestamp === 52160.132);
    assert(logEntry.license_plate === 'ABC123');
    assert(logEntry.location === 400);
    assert(logEntry.direction === 'WEST');
    assert(logEntry.booth_type === 'ENTRY');
  },
  testCountJourneys: () =&gt; {
    let logFile = new LogFile(fs.readFileSync("/content/test/tollbooth_small.log", "utf-8"));
    assert.strictEqual(logFile.countJourneys(), 3);
    logFile = new LogFile(fs.readFileSync("/content/test/tollbooth_medium.log", "utf-8"));
    assert.strictEqual(logFile.countJourneys(), 63);
  },
}
// run all tests
Object.getOwnPropertyNames(testMethods).forEach((func) =&gt; {
  try {
    console.log(`Running ${func}`);
    testMethods[func]();
    console.log('OK');
  } catch (e) {
    console.log('FAIL');
    console.log(e);
  }
  console.log('');
});
</t>
  </si>
  <si>
    <t>Nadiia Matura</t>
  </si>
  <si>
    <t>+</t>
  </si>
  <si>
    <t>word-wrap.js
We are building a word processor and we would like to implement a "word-wrap" functionality.
Given a list of words followed by a maximum number of characters in a line, return a collection of strings where each string element represents a line that contains as many words as possible, with the words in each line being concatenated with a single '-' (representing a space, but easier to see for testing). The length of each string must not exceed the maximum character length per line.
Your function should take in the maximum characters per line and return a data structure representing all lines in the indicated max length.
Examples:
words1 = [ "The", "day", "began", "as", "still", "as", "the",
          "night", "abruptly", "lighted", "with", "brilliant",
          "flame" ]
wrapLines(words1, 13) "wrap words1 to line length 13" =&gt;
  [ "The-day-began",
    "as-still-as",
    "the-night",
    "abruptly",
    "lighted-with",
    "brilliant",
    "flame" ]
wrapLines(words1, 12) "wrap words1 to line length 12" =&gt;
  [ "The-day",
    "began-as",
    "still-as-the",
    "night",
    "abruptly",
    "lighted-with",
    "brilliant",
    "flame" ]    
wrapLines(words1, 20) "wrap words1 to line length 20" =&gt;
  [ "The-day-began-as",
    "still-as-the-night",
    "abruptly-lighted",
    "with-brilliant-flame" ]
words2 = [ "Hello" ]
wrapLines(words2, 5) "wrap words2 to line length 5" =&gt;
  [ "Hello" ]
wrapLines(words2, 30) "wrap words2 to line length 30" =&gt;
  [ "Hello" ]  
words3 = [ "Hello", "Hello" ]
wrapLines(words3, 5) "wrap words3 to line length 5" =&gt;
  [ "Hello",
  "Hello" ]
words4 = ["Well", "Hello", "world" ]
wrapLines(words4, 5) "wrap words4 to line length 5" =&gt;
  [ "Well",
  "Hello",
  "world" ]
words5 = ["Hello", "HelloWorld", "Hello", "Hello"]
wrapLines(words5, 20) "wrap words 5 to line length 20 =&gt;
  [ "Hello-HelloWorld",
    "Hello-Hello" ]
words6 = [ "a", "b", "c", "d" ]
wrapLines(words6, 20) "wrap words 6 to line length 20 =&gt;
  [ "a-b-c-d" ]
wrapLines(words6, 4) "wrap words 6 to line length 4 =&gt;
  [ "a-b",
    "c-d" ]
wrapLines(words6, 1) "wrap words 6 to line length 1 =&gt;
  [ "a",
    "b",
    "c",
    "d" ]
All Test Cases:
          words,  max line length
wrapLines(words1, 13)
wrapLines(words1, 12)
wrapLines(words1, 20)
wrapLines(words2, 5)
wrapLines(words2, 30)
wrapLines(words3, 5)
wrapLines(words4, 5)
wrapLines(words5, 20)
wrapLines(words6, 20)
wrapLines(words6, 4)
wrapLines(words6, 1)
n = number of words OR total characters
*/</t>
  </si>
  <si>
    <t>Anton Kuchmasov</t>
  </si>
  <si>
    <t>array-of-words.js Given an array of words (for example, ['baby', 'cat']) and a string representing a note (for example, 'act'), determine if any single word from the array can be formed using only the letters available in the note, where each letter from the note can be used at most once.
Return the first word that can be formed. If no word can be formed, return '-'.
Input: words = ['baby', 'cat'], note = 'act'
Output: 'cat'
Input: words = ['baby', 'cat'], note = 'tab'
Output: '-'
Input: words = ['coco', 'cocoa'], note = 'coco'
Output: 'coco'
What is the time and space complexity of your solution in terms of:
W — the number of words
S — the maximum length among all words or the length of the note?</t>
  </si>
  <si>
    <t>Dmytro Nedilko</t>
  </si>
  <si>
    <t>robots.js You get a HackerRank-type live coding challenge. Optimality is not as important. What matters the most is to complete the algorithm and pass all the test cases that they put by the end of it.
Brief example challenge:
You have a collection of available robot parts in a string array with this format: ["Optimus_leg", "Rosie_arm", "Optimus_wheel", "Optimus_screw", "Rosie_claw", ...]
You need to write a function that receives that robot parts array and a required parts string like this: "leg,wheel,screw"
The function should return the name of all robots for which you have enough available parts to build at least one.</t>
  </si>
  <si>
    <t>Ivan Lopatto</t>
  </si>
  <si>
    <t>security-system.js , shopping-list.js, campground.js /*
We are working on a security system for a badged-access room in our company's building.
Given an ordered list of employees who used their badge to enter or exit the room, write a function that returns two collections:
1. All employees who didn't use their badge while exiting the room - they recorded an enter without a matching exit. (All employees are required to leave the room before the log ends.)
2. All employees who didn't use their badge while entering the room - they recorded an exit without a matching enter. (The room is empty when the log begins.)
Each collection should contain no duplicates, regardless of how many times a given employee matches the criteria for belonging to it.
records1 = [
  ["Paul",     "enter"],
  ["Pauline",  "exit"],
  ["Paul",     "enter"],
  ["Paul",     "exit"],
  ["Martha",   "exit"],
  ["Joe",      "enter"],
  ["Martha",   "enter"],
  ["Steve",    "enter"],
  ["Martha",   "exit"],
  ["Jennifer", "enter"],
  ["Joe",      "enter"],
  ["Curtis",   "exit"],
  ["Curtis",   "enter"],
  ["Joe",      "exit"],
  ["Martha",   "enter"],
  ["Martha",   "exit"],
  ["Jennifer", "exit"],
  ["Joe",      "enter"],
  ["Joe",      "enter"],
  ["Martha",   "exit"],
  ["Joe",      "exit"],
  ["Joe",      "exit"] 
]
Expected output: ["Steve", "Curtis", "Paul", "Joe"], ["Martha", "Pauline", "Curtis", "Joe"]
Other test cases:
records2 = [
  ["Paul", "enter"],
  ["Paul", "exit"],
]
Expected output: [], []
records3 = [
  ["Paul", "enter"],
  ["Paul", "enter"],
  ["Paul", "exit"],
  ["Paul", "exit"],
]
Expected output: ["Paul"], ["Paul"]
records4 = [
  ["Raj", "enter"],
  ["Paul", "enter"],
  ["Paul", "exit"],
  ["Paul", "exit"],
  ["Paul", "enter"],
  ["Raj", "enter"],
]
Expected output: ["Raj", "Paul"], ["Paul"]
All Test Cases:
mismatches(records1) =&gt; ["Steve", "Curtis", "Paul", "Joe"], ["Martha", "Pauline", "Curtis", "Joe"]
mismatches(records2) =&gt; [], []
mismatches(records3) =&gt; ["Paul"], ["Paul"]
mismatches(records4) =&gt; ["Raj", "Paul"], ["Paul"]
n: length of the badge records array
*/
"use strict";
const records1 = [
  ["Paul", "enter"],
  ["Pauline", "exit"],
  ["Paul", "enter"],
  ["Paul", "exit"],
  ["Martha", "exit"],
  ["Joe", "enter"],
  ["Martha", "enter"],
  ["Steve", "enter"],
  ["Martha", "exit"],
  ["Jennifer", "enter"],
  ["Joe", "enter"],
  ["Curtis", "exit"],
  ["Curtis", "enter"],
  ["Joe", "exit"],
  ["Martha", "enter"],
  ["Martha", "exit"],
  ["Jennifer", "exit"],
  ["Joe", "enter"],
  ["Joe", "enter"],
  ["Martha", "exit"],
  ["Joe", "exit"],
  ["Joe", "exit"]
];
const records2 = [
  ["Paul", "enter"],
  ["Paul", "exit"]
];
const records3 = [
  ["Paul", "enter"],
  ["Paul", "enter"],
  ["Paul", "exit"],
  ["Paul", "exit"]
];
const records4 = [
  ["Raj", "enter"],
  ["Paul", "enter"],
  ["Paul", "exit"],
  ["Paul", "exit"],
  ["Paul", "enter"],
  ["Raj", "enter"]
];
function getEmployees(records) {
  const isEntered = new Set();
  const exitWithoutBadge = new Set();
  const enterWithoutBadge = new Set();
  for (let [personName, status] of records) {
    switch (status) {
      case 'enter':
        if (isEntered.has(personName)) exitWithoutBadge.add(personName);
        else isEntered.add(personName);
      break;
      case 'exit':
        if (isEntered.has(personName)) isEntered.delete(personName);
        else enterWithoutBadge.add(personName);
      break;
    }
  }
  return [Array.from(new Set([...exitWithoutBadge, ...isEntered])), Array.from(enterWithoutBadge)]
}
console.log(getEmployees(records1));
console.log(getEmployees(records2));
console.log(getEmployees(records3));
console.log(getEmployees(records4));</t>
  </si>
  <si>
    <t>Ihor Osadchyi</t>
  </si>
  <si>
    <t xml:space="preserve">security-system.js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</si>
</sst>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Aptos Narrow"/>
      <family val="2"/>
      <scheme val="minor"/>
    </font>
    <font>
      <sz val="12"/>
      <color rgb="FF000000"/>
      <name val="Aptos Narrow"/>
      <scheme val="minor"/>
    </font>
    <font>
      <b/>
      <sz val="12"/>
      <color rgb="FF000000"/>
      <name val="Aptos Narrow"/>
      <scheme val="minor"/>
    </font>
    <font>
      <i/>
      <sz val="12"/>
      <color rgb="FF000000"/>
      <name val="Aptos Narrow"/>
      <scheme val="minor"/>
    </font>
    <font>
      <sz val="12"/>
      <color rgb="FF000000"/>
      <name val="Aptos Narrow"/>
      <family val="2"/>
      <scheme val="minor"/>
    </font>
    <font>
      <u/>
      <sz val="12"/>
      <color rgb="FF000000"/>
      <name val="Aptos Narrow"/>
      <scheme val="minor"/>
    </font>
    <font>
      <sz val="12"/>
      <color rgb="FF000000"/>
      <name val="Aptos Narrow"/>
    </font>
    <font>
      <u/>
      <sz val="12"/>
      <color theme="10"/>
      <name val="Aptos Narrow"/>
      <family val="2"/>
      <scheme val="minor"/>
    </font>
    <font>
      <sz val="11"/>
      <color rgb="FF242424"/>
      <name val="Aptos Narrow"/>
    </font>
  </fonts>
  <fills count="6">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FFFFFF"/>
        <bgColor indexed="64"/>
      </patternFill>
    </fill>
    <fill>
      <patternFill patternType="solid">
        <fgColor theme="5" tint="0.39997558519241921"/>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7" fillId="0" borderId="0" applyNumberFormat="0" applyFill="0" applyBorder="0" applyAlignment="0" applyProtection="0"/>
  </cellStyleXfs>
  <cellXfs count="25">
    <xf numFmtId="0" fontId="0" fillId="0" borderId="0" xfId="0"/>
    <xf numFmtId="0" fontId="0" fillId="0" borderId="0" xfId="0" applyAlignment="1">
      <alignment wrapText="1"/>
    </xf>
    <xf numFmtId="0" fontId="0" fillId="0" borderId="0" xfId="0" applyAlignment="1">
      <alignment horizontal="left" vertical="top"/>
    </xf>
    <xf numFmtId="0" fontId="0" fillId="0" borderId="1" xfId="0" applyBorder="1"/>
    <xf numFmtId="14" fontId="6" fillId="0" borderId="1" xfId="0" applyNumberFormat="1" applyFont="1" applyBorder="1"/>
    <xf numFmtId="14" fontId="0" fillId="0" borderId="1" xfId="0" applyNumberFormat="1" applyBorder="1"/>
    <xf numFmtId="0" fontId="0" fillId="0" borderId="1" xfId="0" applyBorder="1" applyAlignment="1">
      <alignment horizontal="left" vertical="top"/>
    </xf>
    <xf numFmtId="0" fontId="0" fillId="0" borderId="1" xfId="0" applyBorder="1" applyAlignment="1">
      <alignment horizontal="left" vertical="top" wrapText="1"/>
    </xf>
    <xf numFmtId="14" fontId="0" fillId="2" borderId="1" xfId="0" applyNumberFormat="1" applyFill="1" applyBorder="1"/>
    <xf numFmtId="0" fontId="4" fillId="0" borderId="1" xfId="0" applyFont="1" applyBorder="1" applyAlignment="1">
      <alignment horizontal="left" vertical="top" wrapText="1"/>
    </xf>
    <xf numFmtId="0" fontId="1" fillId="0" borderId="1" xfId="0" applyFont="1" applyBorder="1" applyAlignment="1">
      <alignment horizontal="left" vertical="top" wrapText="1"/>
    </xf>
    <xf numFmtId="0" fontId="0" fillId="0" borderId="1" xfId="0" applyBorder="1" applyAlignment="1">
      <alignment vertical="center"/>
    </xf>
    <xf numFmtId="14" fontId="0" fillId="2" borderId="1" xfId="0" applyNumberFormat="1" applyFill="1" applyBorder="1" applyAlignment="1">
      <alignment vertical="center"/>
    </xf>
    <xf numFmtId="14" fontId="0" fillId="0" borderId="1" xfId="0" applyNumberFormat="1" applyBorder="1" applyAlignment="1">
      <alignment vertical="center"/>
    </xf>
    <xf numFmtId="0" fontId="6" fillId="0" borderId="1" xfId="0" applyFont="1" applyBorder="1" applyAlignment="1">
      <alignment horizontal="left" vertical="top" wrapText="1"/>
    </xf>
    <xf numFmtId="0" fontId="0" fillId="3" borderId="1" xfId="0" applyFill="1" applyBorder="1"/>
    <xf numFmtId="0" fontId="6" fillId="4" borderId="1" xfId="0" applyFont="1" applyFill="1" applyBorder="1" applyAlignment="1">
      <alignment vertical="top" wrapText="1"/>
    </xf>
    <xf numFmtId="14" fontId="0" fillId="3" borderId="1" xfId="0" applyNumberFormat="1" applyFill="1" applyBorder="1"/>
    <xf numFmtId="0" fontId="6" fillId="4" borderId="1" xfId="0" applyFont="1" applyFill="1" applyBorder="1"/>
    <xf numFmtId="0" fontId="6" fillId="4" borderId="1" xfId="0" applyFont="1" applyFill="1" applyBorder="1" applyAlignment="1">
      <alignment wrapText="1"/>
    </xf>
    <xf numFmtId="0" fontId="6" fillId="0" borderId="1" xfId="0" applyFont="1" applyBorder="1" applyAlignment="1">
      <alignment horizontal="left" vertical="top"/>
    </xf>
    <xf numFmtId="0" fontId="8" fillId="0" borderId="1" xfId="0" applyFont="1" applyBorder="1"/>
    <xf numFmtId="0" fontId="7" fillId="0" borderId="1" xfId="1" applyBorder="1" applyAlignment="1">
      <alignment horizontal="left" vertical="top" wrapText="1"/>
    </xf>
    <xf numFmtId="0" fontId="0" fillId="5" borderId="1" xfId="0" applyFill="1" applyBorder="1" applyAlignment="1">
      <alignment horizontal="center" vertical="center" wrapText="1"/>
    </xf>
    <xf numFmtId="0" fontId="0" fillId="5" borderId="1" xfId="0"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EB3D2-49D3-F64F-B5A9-CCED2796A944}">
  <dimension ref="A1:J21"/>
  <sheetViews>
    <sheetView tabSelected="1" topLeftCell="A16" zoomScaleNormal="130" workbookViewId="0">
      <selection activeCell="B20" sqref="B20"/>
    </sheetView>
  </sheetViews>
  <sheetFormatPr defaultColWidth="11" defaultRowHeight="15.95"/>
  <cols>
    <col min="1" max="1" width="19.625" customWidth="1"/>
    <col min="2" max="2" width="23.625" customWidth="1"/>
    <col min="3" max="3" width="38.5" bestFit="1" customWidth="1"/>
    <col min="4" max="4" width="21.125" customWidth="1"/>
    <col min="6" max="8" width="15.5" customWidth="1"/>
    <col min="9" max="9" width="81" style="2" customWidth="1"/>
    <col min="10" max="10" width="56.625" style="2" customWidth="1"/>
  </cols>
  <sheetData>
    <row r="1" spans="1:10" s="1" customFormat="1" ht="51" customHeight="1">
      <c r="A1" s="23" t="s">
        <v>0</v>
      </c>
      <c r="B1" s="23" t="s">
        <v>1</v>
      </c>
      <c r="C1" s="23" t="s">
        <v>2</v>
      </c>
      <c r="D1" s="23" t="s">
        <v>3</v>
      </c>
      <c r="E1" s="23" t="s">
        <v>4</v>
      </c>
      <c r="F1" s="23" t="s">
        <v>5</v>
      </c>
      <c r="G1" s="23" t="s">
        <v>6</v>
      </c>
      <c r="H1" s="23" t="s">
        <v>7</v>
      </c>
      <c r="I1" s="24" t="s">
        <v>8</v>
      </c>
      <c r="J1" s="24" t="s">
        <v>9</v>
      </c>
    </row>
    <row r="2" spans="1:10">
      <c r="A2" s="3" t="s">
        <v>10</v>
      </c>
      <c r="B2" s="3" t="s">
        <v>11</v>
      </c>
      <c r="C2" s="4">
        <v>46057</v>
      </c>
      <c r="D2" s="4">
        <v>46063</v>
      </c>
      <c r="E2" s="3"/>
      <c r="F2" s="3"/>
      <c r="G2" s="3"/>
      <c r="H2" s="3"/>
      <c r="I2" s="6"/>
      <c r="J2" s="6"/>
    </row>
    <row r="3" spans="1:10" ht="88.5" customHeight="1">
      <c r="A3" s="3" t="s">
        <v>10</v>
      </c>
      <c r="B3" s="3" t="s">
        <v>12</v>
      </c>
      <c r="C3" s="8">
        <v>46051</v>
      </c>
      <c r="D3" s="5"/>
      <c r="E3" s="3"/>
      <c r="F3" s="3"/>
      <c r="G3" s="3"/>
      <c r="H3" s="3"/>
      <c r="I3" s="7" t="s">
        <v>13</v>
      </c>
      <c r="J3" s="9" t="s">
        <v>14</v>
      </c>
    </row>
    <row r="4" spans="1:10" ht="409.6">
      <c r="A4" s="3" t="s">
        <v>15</v>
      </c>
      <c r="B4" s="3" t="s">
        <v>16</v>
      </c>
      <c r="C4" s="8">
        <v>46051</v>
      </c>
      <c r="D4" s="5"/>
      <c r="E4" s="3"/>
      <c r="F4" s="3"/>
      <c r="G4" s="3"/>
      <c r="H4" s="3"/>
      <c r="I4" s="7" t="s">
        <v>17</v>
      </c>
      <c r="J4" s="10" t="s">
        <v>18</v>
      </c>
    </row>
    <row r="5" spans="1:10" ht="409.6">
      <c r="A5" s="3" t="s">
        <v>19</v>
      </c>
      <c r="B5" s="3" t="s">
        <v>20</v>
      </c>
      <c r="C5" s="8">
        <v>46049</v>
      </c>
      <c r="D5" s="5">
        <v>46054</v>
      </c>
      <c r="E5" s="3"/>
      <c r="F5" s="3"/>
      <c r="G5" s="3"/>
      <c r="H5" s="3"/>
      <c r="I5" s="7"/>
      <c r="J5" s="7" t="s">
        <v>21</v>
      </c>
    </row>
    <row r="6" spans="1:10" ht="200.25">
      <c r="A6" s="3" t="s">
        <v>10</v>
      </c>
      <c r="B6" s="11" t="s">
        <v>22</v>
      </c>
      <c r="C6" s="12">
        <v>46050</v>
      </c>
      <c r="D6" s="13"/>
      <c r="E6" s="11"/>
      <c r="F6" s="11"/>
      <c r="G6" s="11"/>
      <c r="H6" s="11"/>
      <c r="I6" s="7" t="s">
        <v>23</v>
      </c>
      <c r="J6" s="7" t="s">
        <v>24</v>
      </c>
    </row>
    <row r="7" spans="1:10" ht="84.95">
      <c r="A7" s="3" t="s">
        <v>25</v>
      </c>
      <c r="B7" s="3" t="s">
        <v>26</v>
      </c>
      <c r="C7" s="8">
        <v>46052</v>
      </c>
      <c r="D7" s="5"/>
      <c r="E7" s="3"/>
      <c r="F7" s="3"/>
      <c r="G7" s="3"/>
      <c r="H7" s="3"/>
      <c r="I7" s="14" t="s">
        <v>23</v>
      </c>
      <c r="J7" s="6"/>
    </row>
    <row r="8" spans="1:10" ht="409.6">
      <c r="A8" s="3" t="s">
        <v>10</v>
      </c>
      <c r="B8" s="3" t="s">
        <v>27</v>
      </c>
      <c r="C8" s="8">
        <v>46058</v>
      </c>
      <c r="D8" s="5"/>
      <c r="E8" s="3"/>
      <c r="F8" s="15">
        <v>1</v>
      </c>
      <c r="G8" s="15"/>
      <c r="H8" s="15" t="s">
        <v>28</v>
      </c>
      <c r="I8" s="16" t="s">
        <v>23</v>
      </c>
      <c r="J8" s="7" t="s">
        <v>29</v>
      </c>
    </row>
    <row r="9" spans="1:10" ht="323.10000000000002">
      <c r="A9" s="3" t="s">
        <v>19</v>
      </c>
      <c r="B9" s="3" t="s">
        <v>30</v>
      </c>
      <c r="C9" s="8">
        <v>46059</v>
      </c>
      <c r="D9" s="5"/>
      <c r="E9" s="3"/>
      <c r="F9" s="15">
        <v>1</v>
      </c>
      <c r="G9" s="17">
        <v>46058</v>
      </c>
      <c r="H9" s="15" t="s">
        <v>31</v>
      </c>
      <c r="I9" s="18"/>
      <c r="J9" s="7" t="s">
        <v>32</v>
      </c>
    </row>
    <row r="10" spans="1:10" ht="409.6">
      <c r="A10" s="3" t="s">
        <v>33</v>
      </c>
      <c r="B10" s="3" t="s">
        <v>34</v>
      </c>
      <c r="C10" s="8">
        <v>46063</v>
      </c>
      <c r="D10" s="3"/>
      <c r="E10" s="3"/>
      <c r="F10" s="15">
        <v>1</v>
      </c>
      <c r="G10" s="15"/>
      <c r="H10" s="15" t="s">
        <v>35</v>
      </c>
      <c r="I10" s="19" t="s">
        <v>36</v>
      </c>
      <c r="J10" s="7" t="s">
        <v>37</v>
      </c>
    </row>
    <row r="11" spans="1:10" ht="409.6">
      <c r="A11" s="3" t="s">
        <v>10</v>
      </c>
      <c r="B11" s="3" t="s">
        <v>38</v>
      </c>
      <c r="C11" s="5">
        <v>46065</v>
      </c>
      <c r="D11" s="3"/>
      <c r="E11" s="3"/>
      <c r="F11" s="15">
        <v>1</v>
      </c>
      <c r="G11" s="15"/>
      <c r="H11" s="15" t="s">
        <v>39</v>
      </c>
      <c r="I11" s="18"/>
      <c r="J11" s="7" t="s">
        <v>40</v>
      </c>
    </row>
    <row r="12" spans="1:10">
      <c r="A12" s="3" t="s">
        <v>33</v>
      </c>
      <c r="B12" s="3" t="s">
        <v>41</v>
      </c>
      <c r="C12" s="8">
        <v>46063</v>
      </c>
      <c r="D12" s="3"/>
      <c r="E12" s="3"/>
      <c r="F12" s="15">
        <v>1</v>
      </c>
      <c r="G12" s="17">
        <v>46062</v>
      </c>
      <c r="H12" s="15" t="s">
        <v>28</v>
      </c>
      <c r="I12" s="18"/>
      <c r="J12" s="6"/>
    </row>
    <row r="13" spans="1:10">
      <c r="A13" s="3" t="s">
        <v>33</v>
      </c>
      <c r="B13" s="3" t="s">
        <v>42</v>
      </c>
      <c r="C13" s="5">
        <v>46063</v>
      </c>
      <c r="D13" s="5"/>
      <c r="E13" s="3"/>
      <c r="F13" s="15">
        <v>1</v>
      </c>
      <c r="G13" s="17">
        <v>46059</v>
      </c>
      <c r="H13" s="15" t="s">
        <v>28</v>
      </c>
      <c r="I13" s="20"/>
      <c r="J13" s="6"/>
    </row>
    <row r="14" spans="1:10" ht="120" customHeight="1">
      <c r="A14" s="3"/>
      <c r="B14" s="3" t="s">
        <v>11</v>
      </c>
      <c r="C14" s="4">
        <v>46057</v>
      </c>
      <c r="D14" s="5">
        <v>46063</v>
      </c>
      <c r="E14" s="3"/>
      <c r="F14" s="3">
        <v>1</v>
      </c>
      <c r="G14" s="5">
        <v>46062</v>
      </c>
      <c r="H14" s="3"/>
      <c r="I14" s="6"/>
      <c r="J14" s="7" t="s">
        <v>43</v>
      </c>
    </row>
    <row r="15" spans="1:10" ht="409.6">
      <c r="A15" s="3"/>
      <c r="B15" s="3" t="s">
        <v>44</v>
      </c>
      <c r="C15" s="4">
        <v>46072</v>
      </c>
      <c r="D15" s="3"/>
      <c r="E15" s="3"/>
      <c r="F15" s="3"/>
      <c r="G15" s="3"/>
      <c r="H15" s="21" t="s">
        <v>34</v>
      </c>
      <c r="I15" s="7" t="s">
        <v>45</v>
      </c>
      <c r="J15" s="22" t="str">
        <f>HYPERLINK("#J5","See J5(teleports task)")</f>
        <v>See J5(teleports task)</v>
      </c>
    </row>
    <row r="16" spans="1:10" ht="158.25" customHeight="1">
      <c r="A16" s="3" t="s">
        <v>10</v>
      </c>
      <c r="B16" s="3" t="s">
        <v>46</v>
      </c>
      <c r="C16" s="5">
        <v>46084</v>
      </c>
      <c r="D16" s="3" t="s">
        <v>47</v>
      </c>
      <c r="E16" s="3"/>
      <c r="F16" s="3" t="s">
        <v>47</v>
      </c>
      <c r="G16" s="3" t="s">
        <v>47</v>
      </c>
      <c r="H16" s="3" t="s">
        <v>48</v>
      </c>
      <c r="I16" s="7" t="s">
        <v>49</v>
      </c>
      <c r="J16" s="7" t="s">
        <v>50</v>
      </c>
    </row>
    <row r="17" spans="1:10" ht="409.6">
      <c r="A17" s="3" t="s">
        <v>15</v>
      </c>
      <c r="B17" s="3" t="s">
        <v>51</v>
      </c>
      <c r="C17" s="5">
        <v>46101</v>
      </c>
      <c r="D17" s="3" t="s">
        <v>47</v>
      </c>
      <c r="E17" s="3" t="s">
        <v>52</v>
      </c>
      <c r="F17" s="3"/>
      <c r="G17" s="3"/>
      <c r="H17" s="3"/>
      <c r="I17" s="7" t="s">
        <v>49</v>
      </c>
      <c r="J17" s="7" t="s">
        <v>53</v>
      </c>
    </row>
    <row r="18" spans="1:10" ht="308.25">
      <c r="A18" s="3" t="s">
        <v>15</v>
      </c>
      <c r="B18" s="3" t="s">
        <v>54</v>
      </c>
      <c r="C18" s="5">
        <v>46097</v>
      </c>
      <c r="D18" s="3" t="s">
        <v>47</v>
      </c>
      <c r="E18" s="3" t="s">
        <v>52</v>
      </c>
      <c r="F18" s="3"/>
      <c r="G18" s="3"/>
      <c r="H18" s="3"/>
      <c r="I18" s="7" t="s">
        <v>49</v>
      </c>
      <c r="J18" s="7" t="s">
        <v>55</v>
      </c>
    </row>
    <row r="19" spans="1:10" ht="200.25">
      <c r="A19" s="3" t="s">
        <v>15</v>
      </c>
      <c r="B19" s="3" t="s">
        <v>56</v>
      </c>
      <c r="C19" s="5">
        <v>46106</v>
      </c>
      <c r="D19" s="3" t="s">
        <v>47</v>
      </c>
      <c r="E19" s="3" t="s">
        <v>52</v>
      </c>
      <c r="F19" s="3"/>
      <c r="G19" s="3"/>
      <c r="H19" s="3"/>
      <c r="I19" s="7" t="s">
        <v>49</v>
      </c>
      <c r="J19" s="7" t="s">
        <v>57</v>
      </c>
    </row>
    <row r="20" spans="1:10" ht="409.6">
      <c r="A20" s="3" t="s">
        <v>19</v>
      </c>
      <c r="B20" s="3" t="s">
        <v>58</v>
      </c>
      <c r="C20" s="5">
        <v>46115</v>
      </c>
      <c r="D20" s="5">
        <v>46128</v>
      </c>
      <c r="E20" s="3" t="s">
        <v>52</v>
      </c>
      <c r="F20" s="3"/>
      <c r="G20" s="3"/>
      <c r="H20" s="3"/>
      <c r="I20" s="7" t="s">
        <v>49</v>
      </c>
      <c r="J20" s="7" t="s">
        <v>59</v>
      </c>
    </row>
    <row r="21" spans="1:10" ht="77.25">
      <c r="A21" s="3" t="s">
        <v>19</v>
      </c>
      <c r="B21" s="3" t="s">
        <v>60</v>
      </c>
      <c r="C21" s="5">
        <v>46133</v>
      </c>
      <c r="D21" s="3" t="s">
        <v>47</v>
      </c>
      <c r="E21" s="3" t="s">
        <v>52</v>
      </c>
      <c r="F21" s="3"/>
      <c r="G21" s="3"/>
      <c r="H21" s="3"/>
      <c r="I21" s="7" t="s">
        <v>49</v>
      </c>
      <c r="J21" s="6" t="s">
        <v>61</v>
      </c>
    </row>
  </sheetData>
  <printOptions horizontalCentered="1"/>
  <pageMargins left="0.7" right="0.7" top="0.75" bottom="0.75" header="0.3" footer="0.3"/>
  <pageSetup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9ACE14D4064074A907702079F744CDA" ma:contentTypeVersion="7" ma:contentTypeDescription="Create a new document." ma:contentTypeScope="" ma:versionID="59ac5e1a80e562fb6cc158a946397524">
  <xsd:schema xmlns:xsd="http://www.w3.org/2001/XMLSchema" xmlns:xs="http://www.w3.org/2001/XMLSchema" xmlns:p="http://schemas.microsoft.com/office/2006/metadata/properties" xmlns:ns2="a321a52c-843c-4a0d-842d-950e80a47657" targetNamespace="http://schemas.microsoft.com/office/2006/metadata/properties" ma:root="true" ma:fieldsID="fc851dc8329f115607df28e70b915d08" ns2:_="">
    <xsd:import namespace="a321a52c-843c-4a0d-842d-950e80a4765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21a52c-843c-4a0d-842d-950e80a4765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71D1EE9-998E-4EE2-85CA-01CCA7C500F8}"/>
</file>

<file path=customXml/itemProps2.xml><?xml version="1.0" encoding="utf-8"?>
<ds:datastoreItem xmlns:ds="http://schemas.openxmlformats.org/officeDocument/2006/customXml" ds:itemID="{65B7ABA3-4988-4B6A-94FA-174F81235AC8}"/>
</file>

<file path=customXml/itemProps3.xml><?xml version="1.0" encoding="utf-8"?>
<ds:datastoreItem xmlns:ds="http://schemas.openxmlformats.org/officeDocument/2006/customXml" ds:itemID="{91275C31-3412-4988-B84C-2D6D28C698A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Baizhumanov, Timur</dc:creator>
  <cp:keywords/>
  <dc:description/>
  <cp:lastModifiedBy>Anton Kuchmasov</cp:lastModifiedBy>
  <cp:revision/>
  <dcterms:created xsi:type="dcterms:W3CDTF">2026-01-28T14:46:19Z</dcterms:created>
  <dcterms:modified xsi:type="dcterms:W3CDTF">2026-04-25T09:29:40Z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0x01010019ACE14D4064074A907702079F744CDA</vt:lpwstr>
  </property>
  <property fmtid="{D5CDD505-2E9C-101B-9397-08002B2CF9AE}" pid="3" name="MSIP_Label_2a535040-0af2-483f-adc3-a132c21e3e2b_Enabled">
    <vt:lpwstr>true</vt:lpwstr>
  </property>
  <property fmtid="{D5CDD505-2E9C-101B-9397-08002B2CF9AE}" pid="4" name="MSIP_Label_2a535040-0af2-483f-adc3-a132c21e3e2b_SetDate">
    <vt:lpwstr>2026-02-02T16:01:41Z</vt:lpwstr>
  </property>
  <property fmtid="{D5CDD505-2E9C-101B-9397-08002B2CF9AE}" pid="5" name="MSIP_Label_2a535040-0af2-483f-adc3-a132c21e3e2b_Method">
    <vt:lpwstr>Standard</vt:lpwstr>
  </property>
  <property fmtid="{D5CDD505-2E9C-101B-9397-08002B2CF9AE}" pid="6" name="MSIP_Label_2a535040-0af2-483f-adc3-a132c21e3e2b_Name">
    <vt:lpwstr>EPAM_Confidential</vt:lpwstr>
  </property>
  <property fmtid="{D5CDD505-2E9C-101B-9397-08002B2CF9AE}" pid="7" name="MSIP_Label_2a535040-0af2-483f-adc3-a132c21e3e2b_SiteId">
    <vt:lpwstr>b41b72d0-4e9f-4c26-8a69-f949f367c91d</vt:lpwstr>
  </property>
  <property fmtid="{D5CDD505-2E9C-101B-9397-08002B2CF9AE}" pid="8" name="MSIP_Label_2a535040-0af2-483f-adc3-a132c21e3e2b_ActionId">
    <vt:lpwstr>cb47a8b5-b28b-4588-83ca-5826b6765958</vt:lpwstr>
  </property>
  <property fmtid="{D5CDD505-2E9C-101B-9397-08002B2CF9AE}" pid="9" name="MSIP_Label_2a535040-0af2-483f-adc3-a132c21e3e2b_ContentBits">
    <vt:lpwstr>0</vt:lpwstr>
  </property>
  <property fmtid="{D5CDD505-2E9C-101B-9397-08002B2CF9AE}" pid="10" name="MSIP_Label_2a535040-0af2-483f-adc3-a132c21e3e2b_Tag">
    <vt:lpwstr>10, 3, 0, 2</vt:lpwstr>
  </property>
</Properties>
</file>