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Visual\LichCG\lichhopCG\itviet-api\src\WebSearchApi\Data\"/>
    </mc:Choice>
  </mc:AlternateContent>
  <xr:revisionPtr revIDLastSave="0" documentId="13_ncr:1_{7A5973A7-12BE-4EE0-98EE-FB3BB1D4F858}" xr6:coauthVersionLast="40" xr6:coauthVersionMax="40" xr10:uidLastSave="{00000000-0000-0000-0000-000000000000}"/>
  <bookViews>
    <workbookView xWindow="-108" yWindow="-108" windowWidth="19416" windowHeight="10416" firstSheet="1" activeTab="2" xr2:uid="{00000000-000D-0000-FFFF-FFFF00000000}"/>
  </bookViews>
  <sheets>
    <sheet name="Sheet1" sheetId="1" r:id="rId1"/>
    <sheet name="PermissionAndRoleMapping_FE" sheetId="2" r:id="rId2"/>
    <sheet name="PermissionAndRoleMapping_BE" sheetId="5" r:id="rId3"/>
    <sheet name="PermissionsMasterData_FE" sheetId="3" r:id="rId4"/>
    <sheet name="TEMP_UI_PERMISSIONS" sheetId="6" r:id="rId5"/>
    <sheet name="PermissionMasterData_BE" sheetId="4" r:id="rId6"/>
  </sheets>
  <definedNames>
    <definedName name="_xlnm._FilterDatabase" localSheetId="2" hidden="1">PermissionAndRoleMapping_BE!$A$1:$I$2</definedName>
    <definedName name="_xlnm._FilterDatabase" localSheetId="1" hidden="1">PermissionAndRoleMapping_FE!$A$1:$I$2</definedName>
    <definedName name="_xlnm._FilterDatabase" localSheetId="5" hidden="1">PermissionMasterData_BE!$A$1:$K$135</definedName>
    <definedName name="_xlnm._FilterDatabase" localSheetId="4" hidden="1">TEMP_UI_PERMISSIONS!$A$1:$K$62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7" i="4" l="1"/>
  <c r="B136" i="4"/>
  <c r="M135" i="4" l="1"/>
  <c r="M134" i="4"/>
  <c r="M133" i="4"/>
  <c r="M132" i="4" l="1"/>
  <c r="M111" i="4" l="1"/>
  <c r="M110" i="4" l="1"/>
  <c r="M123" i="4" l="1"/>
  <c r="M124" i="4"/>
  <c r="M125" i="4"/>
  <c r="M126" i="4"/>
  <c r="M127" i="4"/>
  <c r="M128" i="4"/>
  <c r="M129" i="4"/>
  <c r="M130" i="4"/>
  <c r="M131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B124" i="4" l="1"/>
  <c r="B127" i="4"/>
  <c r="M122" i="4"/>
  <c r="M121" i="4"/>
  <c r="M120" i="4"/>
  <c r="M39" i="4"/>
  <c r="M40" i="4"/>
  <c r="M41" i="4"/>
  <c r="B52" i="4" s="1"/>
  <c r="M42" i="4"/>
  <c r="M43" i="4"/>
  <c r="M44" i="4"/>
  <c r="M45" i="4"/>
  <c r="M46" i="4"/>
  <c r="M47" i="4"/>
  <c r="M48" i="4"/>
  <c r="M49" i="4"/>
  <c r="B58" i="4" s="1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B66" i="4" s="1"/>
  <c r="M74" i="4"/>
  <c r="M75" i="4"/>
  <c r="M76" i="4"/>
  <c r="M77" i="4"/>
  <c r="M78" i="4"/>
  <c r="M79" i="4"/>
  <c r="B75" i="4" s="1"/>
  <c r="M80" i="4"/>
  <c r="B67" i="4" s="1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B79" i="4" s="1"/>
  <c r="M94" i="4"/>
  <c r="M95" i="4"/>
  <c r="M96" i="4"/>
  <c r="M97" i="4"/>
  <c r="M98" i="4"/>
  <c r="B111" i="4" s="1"/>
  <c r="M99" i="4"/>
  <c r="M100" i="4"/>
  <c r="M101" i="4"/>
  <c r="B114" i="4" s="1"/>
  <c r="M102" i="4"/>
  <c r="M103" i="4"/>
  <c r="M104" i="4"/>
  <c r="M105" i="4"/>
  <c r="M106" i="4"/>
  <c r="M107" i="4"/>
  <c r="B122" i="4" s="1"/>
  <c r="M108" i="4"/>
  <c r="B126" i="4" s="1"/>
  <c r="M109" i="4"/>
  <c r="B123" i="4" s="1"/>
  <c r="M112" i="4"/>
  <c r="B125" i="4" s="1"/>
  <c r="M113" i="4"/>
  <c r="M114" i="4"/>
  <c r="B135" i="4" s="1"/>
  <c r="M115" i="4"/>
  <c r="B131" i="4" s="1"/>
  <c r="M116" i="4"/>
  <c r="B129" i="4" s="1"/>
  <c r="M117" i="4"/>
  <c r="B133" i="4" s="1"/>
  <c r="M118" i="4"/>
  <c r="B130" i="4" s="1"/>
  <c r="M119" i="4"/>
  <c r="B132" i="4" s="1"/>
  <c r="M3" i="4"/>
  <c r="B8" i="4" s="1"/>
  <c r="M4" i="4"/>
  <c r="M5" i="4"/>
  <c r="M6" i="4"/>
  <c r="M7" i="4"/>
  <c r="M8" i="4"/>
  <c r="M9" i="4"/>
  <c r="M10" i="4"/>
  <c r="B10" i="4" s="1"/>
  <c r="M11" i="4"/>
  <c r="M12" i="4"/>
  <c r="M13" i="4"/>
  <c r="M14" i="4"/>
  <c r="M15" i="4"/>
  <c r="B20" i="4" s="1"/>
  <c r="M16" i="4"/>
  <c r="M17" i="4"/>
  <c r="M18" i="4"/>
  <c r="M19" i="4"/>
  <c r="M20" i="4"/>
  <c r="M21" i="4"/>
  <c r="M22" i="4"/>
  <c r="B32" i="4" s="1"/>
  <c r="M23" i="4"/>
  <c r="M24" i="4"/>
  <c r="M25" i="4"/>
  <c r="M26" i="4"/>
  <c r="M27" i="4"/>
  <c r="M28" i="4"/>
  <c r="M29" i="4"/>
  <c r="M30" i="4"/>
  <c r="M31" i="4"/>
  <c r="M32" i="4"/>
  <c r="B40" i="4" s="1"/>
  <c r="M33" i="4"/>
  <c r="B42" i="4" s="1"/>
  <c r="M34" i="4"/>
  <c r="B47" i="4" s="1"/>
  <c r="M35" i="4"/>
  <c r="M36" i="4"/>
  <c r="B43" i="4" s="1"/>
  <c r="M37" i="4"/>
  <c r="B44" i="4" s="1"/>
  <c r="M38" i="4"/>
  <c r="B46" i="4" s="1"/>
  <c r="M2" i="4"/>
  <c r="B2" i="4" s="1"/>
  <c r="B34" i="4" l="1"/>
  <c r="B19" i="4"/>
  <c r="B119" i="4"/>
  <c r="B69" i="4"/>
  <c r="B45" i="4"/>
  <c r="B88" i="4"/>
  <c r="B93" i="4"/>
  <c r="B37" i="4"/>
  <c r="B109" i="4"/>
  <c r="B38" i="4"/>
  <c r="B21" i="4"/>
  <c r="B57" i="4"/>
  <c r="B120" i="4"/>
  <c r="B33" i="4"/>
  <c r="B104" i="4"/>
  <c r="B77" i="4"/>
  <c r="B50" i="4"/>
  <c r="B68" i="4"/>
  <c r="B76" i="4"/>
  <c r="B128" i="4"/>
  <c r="B15" i="4"/>
  <c r="B70" i="4"/>
  <c r="B107" i="4"/>
  <c r="B101" i="4"/>
  <c r="B134" i="4"/>
  <c r="B4" i="4"/>
  <c r="B108" i="4"/>
  <c r="B103" i="4"/>
  <c r="B82" i="4"/>
  <c r="B100" i="4"/>
  <c r="B48" i="4"/>
  <c r="B28" i="4"/>
  <c r="B39" i="4"/>
  <c r="B36" i="4"/>
  <c r="B26" i="4"/>
  <c r="B13" i="4"/>
  <c r="B110" i="4"/>
  <c r="B106" i="4"/>
  <c r="B86" i="4"/>
  <c r="B99" i="4"/>
  <c r="B11" i="4"/>
  <c r="B5" i="4"/>
  <c r="B59" i="4"/>
  <c r="B31" i="4"/>
  <c r="B112" i="4"/>
  <c r="B105" i="4"/>
  <c r="B90" i="4"/>
  <c r="B71" i="4"/>
  <c r="B56" i="4"/>
  <c r="B35" i="4"/>
  <c r="B22" i="4"/>
  <c r="B118" i="4"/>
  <c r="B102" i="4"/>
  <c r="B85" i="4"/>
  <c r="B91" i="4"/>
  <c r="B54" i="4"/>
  <c r="B12" i="4"/>
  <c r="B30" i="4"/>
  <c r="B25" i="4"/>
  <c r="B117" i="4"/>
  <c r="B78" i="4"/>
  <c r="B84" i="4"/>
  <c r="B95" i="4"/>
  <c r="B53" i="4"/>
  <c r="B121" i="4"/>
  <c r="B89" i="4"/>
  <c r="B94" i="4"/>
  <c r="B55" i="4"/>
  <c r="B7" i="4"/>
  <c r="B16" i="4"/>
  <c r="B116" i="4"/>
  <c r="B72" i="4"/>
  <c r="B17" i="4"/>
  <c r="B83" i="4"/>
  <c r="B3" i="4"/>
  <c r="B115" i="4"/>
  <c r="B73" i="4"/>
  <c r="B74" i="4"/>
  <c r="B81" i="4"/>
  <c r="B64" i="4"/>
  <c r="B65" i="4"/>
  <c r="B49" i="4"/>
  <c r="B14" i="4"/>
  <c r="B29" i="4"/>
  <c r="B18" i="4"/>
  <c r="B23" i="4"/>
  <c r="B6" i="4"/>
  <c r="B113" i="4"/>
  <c r="B96" i="4"/>
  <c r="B87" i="4"/>
  <c r="B97" i="4"/>
  <c r="B80" i="4"/>
  <c r="B63" i="4"/>
  <c r="B61" i="4"/>
  <c r="B51" i="4"/>
  <c r="B9" i="4"/>
  <c r="B24" i="4"/>
  <c r="B98" i="4"/>
  <c r="B92" i="4"/>
  <c r="B62" i="4"/>
  <c r="B60" i="4"/>
  <c r="B27" i="4"/>
  <c r="B41" i="4"/>
</calcChain>
</file>

<file path=xl/sharedStrings.xml><?xml version="1.0" encoding="utf-8"?>
<sst xmlns="http://schemas.openxmlformats.org/spreadsheetml/2006/main" count="4242" uniqueCount="413">
  <si>
    <t>NamePermission</t>
  </si>
  <si>
    <t>NamePermissionParent</t>
  </si>
  <si>
    <t>PermissionLevel</t>
  </si>
  <si>
    <t>CreatedDate</t>
  </si>
  <si>
    <t>UpdatedDate</t>
  </si>
  <si>
    <t>Method</t>
  </si>
  <si>
    <t>PERMISSION_ORGANIZATION</t>
  </si>
  <si>
    <t>Function</t>
  </si>
  <si>
    <t>PERMISSION_ORGANIZATION_ADD</t>
  </si>
  <si>
    <t>Action</t>
  </si>
  <si>
    <t>PERMISSION_ORGANIZATION_EDIT</t>
  </si>
  <si>
    <t>PERMISSION_ORGANIZATION_DELETE</t>
  </si>
  <si>
    <t>PERMISSION_ROLE</t>
  </si>
  <si>
    <t>PERMISSION_ROLE_ADD</t>
  </si>
  <si>
    <t>PERMISSION_ROLE_EDIT</t>
  </si>
  <si>
    <t>PERMISSION_ROLE_DELETE</t>
  </si>
  <si>
    <t>PERMISSION_ROLE_PERMISSION_ASSIGN</t>
  </si>
  <si>
    <t>PERMISSION_USER</t>
  </si>
  <si>
    <t>PERMISSION_USER_ADD_OFFICER</t>
  </si>
  <si>
    <t>PERMISSION_USER_EDIT_OFFICER</t>
  </si>
  <si>
    <t>PERMISSION_USER_DELETE_OFFICER</t>
  </si>
  <si>
    <t>PERMISSION_USER_ADD_ADMIN</t>
  </si>
  <si>
    <t>PERMISSION_USER_EDIT_ADMIN</t>
  </si>
  <si>
    <t>PERMISSION_USER_DELETE_ADMIN</t>
  </si>
  <si>
    <t>PERMISSION_DEPARTMENT</t>
  </si>
  <si>
    <t>PERMISSION_DEPARTMENT_ADD</t>
  </si>
  <si>
    <t>PERMISSION_DEPARTMENT_EDIT</t>
  </si>
  <si>
    <t>PERMISSION_DEPARTMENT_DELETE</t>
  </si>
  <si>
    <t>PERMISSION_GROUP_MEETING</t>
  </si>
  <si>
    <t>PERMISSION_GROUP_MEETING_ADD</t>
  </si>
  <si>
    <t>PERMISSION_GROUP_MEETING_EDIT</t>
  </si>
  <si>
    <t>PERMISSION_GROUP_MEETING_DELETE</t>
  </si>
  <si>
    <t>PERMISSION_SCHEDULE</t>
  </si>
  <si>
    <t>PERMISSION_SCHEDULE_ADD</t>
  </si>
  <si>
    <t>PERMISSION_SCHEDULE_SEND_INVITATION</t>
  </si>
  <si>
    <t>PERMISSION_SCHEDULE_COPY</t>
  </si>
  <si>
    <t>PERMISSION_SCHEDULE_EDIT</t>
  </si>
  <si>
    <t>PERMISSION_SCHEDULE_APPROVE</t>
  </si>
  <si>
    <t>PERMISSION_SCHEDULE_PUBLISH</t>
  </si>
  <si>
    <t>PERMISSION_SCHEDULE_DELAY</t>
  </si>
  <si>
    <t>PERMISSION_SCHEDULE_RESCHEDULE</t>
  </si>
  <si>
    <t>PERMISSION_SCHEDULE_QRCODE</t>
  </si>
  <si>
    <t>PERMISSION_SCHEDULE_DELETE</t>
  </si>
  <si>
    <t>PERMISSION_SCHEDULE_RESULT_REPORTS</t>
  </si>
  <si>
    <t>PERMISSION_SCHEDULE_RESULT_DOCUMENTS</t>
  </si>
  <si>
    <t>PERMISSION_SCHEDULE_ROLL_CALL</t>
  </si>
  <si>
    <t>PERMISSION_SCHEDULE_TEMPLATE</t>
  </si>
  <si>
    <t>PERMISSION_SCHEDULE_TEMPLATE_ADD</t>
  </si>
  <si>
    <t>PERMISSION_SCHEDULE_TEMPLATE_EDIT</t>
  </si>
  <si>
    <t>PERMISSION_SCHEDULE_TEMPLATE_DELETE</t>
  </si>
  <si>
    <t>PERMISSION_INVITATION_TEMPLATE</t>
  </si>
  <si>
    <t>PERMISSION_INVITATION_TEMPLATE_ADD</t>
  </si>
  <si>
    <t>PERMISSION_INVITATION_TEMPLATE_EDIT</t>
  </si>
  <si>
    <t>PERMISSION_INVITATION_TEMPLATE_DELETE</t>
  </si>
  <si>
    <t>PERMISSION_BRAND_NAME</t>
  </si>
  <si>
    <t>PERMISSION_BRAND_NAME_ADD</t>
  </si>
  <si>
    <t>PERMISSION_BRAND_NAME_EDIT</t>
  </si>
  <si>
    <t>PERMISSION_BRAND_NAME_DELETE</t>
  </si>
  <si>
    <t>PERMISSION_SETTINGS_GENERAL</t>
  </si>
  <si>
    <t>PERMISSION_SETTINGS_BANNER_FAVICON</t>
  </si>
  <si>
    <t>PERMISSION_TITLE_TEMPLATE</t>
  </si>
  <si>
    <t>PERMISSION_TITLE_TEMPLATE_ADD</t>
  </si>
  <si>
    <t>PERMISSION_TITLE_TEMPLATE_EDIT</t>
  </si>
  <si>
    <t>PERMISSION_TITLE_TEMPLATE_DELETE</t>
  </si>
  <si>
    <t>PERMISSION_LOCATION</t>
  </si>
  <si>
    <t>PERMISSION_LOCATION_ADD</t>
  </si>
  <si>
    <t>PERMISSION_LOCATION_EDIT</t>
  </si>
  <si>
    <t>PERMISSION_LOCATION_DELETE</t>
  </si>
  <si>
    <t>PERMISSION_SEND_SMS</t>
  </si>
  <si>
    <t>PERMISSION_EMAIL_LOGS</t>
  </si>
  <si>
    <t>PERMISSION_STATISTIC</t>
  </si>
  <si>
    <t>PERMISSION_POST</t>
  </si>
  <si>
    <t>PERMISSION_POST_ADD</t>
  </si>
  <si>
    <t>PERMISSION_POST_EDIT</t>
  </si>
  <si>
    <t>PERMISSION_POST_DELETE</t>
  </si>
  <si>
    <t>Api</t>
  </si>
  <si>
    <t>POST</t>
  </si>
  <si>
    <t>GET</t>
  </si>
  <si>
    <t>PUT</t>
  </si>
  <si>
    <t>DELETE</t>
  </si>
  <si>
    <t>PATCH</t>
  </si>
  <si>
    <t>PermissionMasterAndRoleMappingId</t>
  </si>
  <si>
    <t>IsActive</t>
  </si>
  <si>
    <t>IsAllow</t>
  </si>
  <si>
    <t>RoleName</t>
  </si>
  <si>
    <t>CreatedBy</t>
  </si>
  <si>
    <t>UpdatedBy</t>
  </si>
  <si>
    <t>SuperAdmin</t>
  </si>
  <si>
    <t>Admin</t>
  </si>
  <si>
    <t>User</t>
  </si>
  <si>
    <t>PermissionsMasterDataId</t>
  </si>
  <si>
    <t>RouteTemple</t>
  </si>
  <si>
    <t>POST_apiAuthlogin</t>
  </si>
  <si>
    <t>GET_apicategoriestypeselect</t>
  </si>
  <si>
    <t>GET_apicategoriesmenumenu</t>
  </si>
  <si>
    <t>GET_apicategoriescodecode</t>
  </si>
  <si>
    <t>GET_apidepartment</t>
  </si>
  <si>
    <t>GET_apidepartmentget-all-active</t>
  </si>
  <si>
    <t>GET_apidepartmentid</t>
  </si>
  <si>
    <t>POST_apidepartment</t>
  </si>
  <si>
    <t>POST_apidepartmentget-department-officer</t>
  </si>
  <si>
    <t>PUT_apidepartment</t>
  </si>
  <si>
    <t>PUT_apidepartmentrepresentative</t>
  </si>
  <si>
    <t>DELETE_apidepartmentid</t>
  </si>
  <si>
    <t>PATCH_apidepartmentid</t>
  </si>
  <si>
    <t>GET_apiemailLogs</t>
  </si>
  <si>
    <t>GET_apiemailtemplateGetAllEmailTemplate</t>
  </si>
  <si>
    <t>GET_apiemailtemplateGetEmailTemplateById</t>
  </si>
  <si>
    <t>GET_apiemailtemplateGetListEmailTemplateByOrganizeId</t>
  </si>
  <si>
    <t>POST_apiemailtemplateCreateEmailTemplate</t>
  </si>
  <si>
    <t>PUT_apiemailtemplateUpdateEmailTemplate</t>
  </si>
  <si>
    <t>DELETE_apiemailtemplateDeleteEmailTemplate</t>
  </si>
  <si>
    <t>GET_apigroup-participants</t>
  </si>
  <si>
    <t>GET_apigroup-participantsgroupParticipantId</t>
  </si>
  <si>
    <t>POST_apigroup-participants</t>
  </si>
  <si>
    <t>PUT_apigroup-participants</t>
  </si>
  <si>
    <t>DELETE_apigroup-participantsgroupParticipantId</t>
  </si>
  <si>
    <t>GET_apilocation</t>
  </si>
  <si>
    <t>GET_apilocationget-all-select-active</t>
  </si>
  <si>
    <t>GET_apilocationpostId</t>
  </si>
  <si>
    <t>POST_apilocation</t>
  </si>
  <si>
    <t>PUT_apilocation</t>
  </si>
  <si>
    <t>DELETE_apilocationpostId</t>
  </si>
  <si>
    <t>GET_apiorganizesOrganizesTree</t>
  </si>
  <si>
    <t>POST_apiorganizesCreateOrganie</t>
  </si>
  <si>
    <t>PUT_apiorganizesUpdateOrganize</t>
  </si>
  <si>
    <t>DELETE_apiorganizesDeleteOrganizeById</t>
  </si>
  <si>
    <t>GET_apiparticipantsselect</t>
  </si>
  <si>
    <t>GET_apiparticipantsparticipantIdchoose</t>
  </si>
  <si>
    <t>GET_apiparticipantsparticipantIdreceiver</t>
  </si>
  <si>
    <t>GET_apiposts</t>
  </si>
  <si>
    <t>GET_apipostspostId</t>
  </si>
  <si>
    <t>POST_apiposts</t>
  </si>
  <si>
    <t>PUT_apiposts</t>
  </si>
  <si>
    <t>DELETE_apipostspostId</t>
  </si>
  <si>
    <t>GET_apiroles</t>
  </si>
  <si>
    <t>GET_apischedules</t>
  </si>
  <si>
    <t>GET_apischedulesscheduleId</t>
  </si>
  <si>
    <t>GET_apischedulesby-week</t>
  </si>
  <si>
    <t>GET_apischedulesnew-version-by-week</t>
  </si>
  <si>
    <t>GET_apischedulesnew-version-by-week-fe</t>
  </si>
  <si>
    <t>GET_apischedulesgroup</t>
  </si>
  <si>
    <t>GET_apischedulesscheduleIdmessgae-content</t>
  </si>
  <si>
    <t>GET_apischedulesstatistical-day</t>
  </si>
  <si>
    <t>GET_apischedulesstatistical-month</t>
  </si>
  <si>
    <t>GET_apischedulesstatistical-year</t>
  </si>
  <si>
    <t>GET_apischeduleshistoryscheduleId</t>
  </si>
  <si>
    <t>GET_apischedulesgetAllFilesAttachmentByScheduleIdscheduleId</t>
  </si>
  <si>
    <t>GET_apischedulesgetAllFilesAttachmentForShareByScheduleIdscheduleIdmode</t>
  </si>
  <si>
    <t>GET_apischedulesGetPersonalNotesscheduleIduserId</t>
  </si>
  <si>
    <t>GET_apischedulesGetScheduleResultDocumentsscheduleId</t>
  </si>
  <si>
    <t>GET_apischedulesGetScheduleResultReportsscheduleId</t>
  </si>
  <si>
    <t>GET_apischedulesGetPersonalSchedulesByUserIduserId</t>
  </si>
  <si>
    <t>GET_apischedulesGetPersonalSchedulesByUserIdInPeriodDateuserId</t>
  </si>
  <si>
    <t>GET_apischedulesGetSchedulesByUserInPeriodDate</t>
  </si>
  <si>
    <t>GET_apischedulesGetQRCodeByScheduleIdscheduleId</t>
  </si>
  <si>
    <t>GET_apischedulesGetLastestScheduleByLoggedInUseruserIduserEmailcurrentDate</t>
  </si>
  <si>
    <t>POST_apischedules</t>
  </si>
  <si>
    <t>POST_apischedulessms</t>
  </si>
  <si>
    <t>POST_apischedulesrelease</t>
  </si>
  <si>
    <t>POST_apischedulesCreatePersonalNotes</t>
  </si>
  <si>
    <t>POST_apischedulesCreateScheduleResultDocument</t>
  </si>
  <si>
    <t>POST_apischedulesCreateScheduleResultReport</t>
  </si>
  <si>
    <t>POST_apischedulesCreatePersonalSchedule</t>
  </si>
  <si>
    <t>PUT_apischedules</t>
  </si>
  <si>
    <t>PUT_apischedulesUpdatePersonalNotes</t>
  </si>
  <si>
    <t>PUT_apischedulesUpdateScheduleResultDocument</t>
  </si>
  <si>
    <t>PUT_apischedulesUpdateScheduleResultReport</t>
  </si>
  <si>
    <t>PUT_apischedulesUpdatePersonalSchedule</t>
  </si>
  <si>
    <t>PUT_apischedulesupdate-statusid</t>
  </si>
  <si>
    <t>PUT_apischedulesscheduleIdapprove</t>
  </si>
  <si>
    <t>PUT_apischedulespause</t>
  </si>
  <si>
    <t>PUT_apischeduleschange</t>
  </si>
  <si>
    <t>PUT_apischedulesmessage-content</t>
  </si>
  <si>
    <t>PUT_apischedulesUpdateScheduleFileAttachmentList</t>
  </si>
  <si>
    <t>DELETE_apischedulesscheduleId</t>
  </si>
  <si>
    <t>DELETE_apischedulesDeletePersonalNoteById</t>
  </si>
  <si>
    <t>DELETE_apischedulesDeletePersonalScheduleById</t>
  </si>
  <si>
    <t>GET_apischedules-templatenew-version-by-week</t>
  </si>
  <si>
    <t>GET_apischedules-templatescheduleId</t>
  </si>
  <si>
    <t>POST_apischedules-template</t>
  </si>
  <si>
    <t>PUT_apischedules-template</t>
  </si>
  <si>
    <t>DELETE_apischedules-templatescheduleId</t>
  </si>
  <si>
    <t>GET_apisettings</t>
  </si>
  <si>
    <t>GET_apisettingskey</t>
  </si>
  <si>
    <t>PUT_apisettings</t>
  </si>
  <si>
    <t>GET_apititle-templates</t>
  </si>
  <si>
    <t>GET_apititle-templatesid</t>
  </si>
  <si>
    <t>POST_apititle-templates</t>
  </si>
  <si>
    <t>PUT_apititle-templates</t>
  </si>
  <si>
    <t>DELETE_apititle-templatesid</t>
  </si>
  <si>
    <t>POST_apiuploaders</t>
  </si>
  <si>
    <t>POST_apiuploadersattachment</t>
  </si>
  <si>
    <t>POST_apiuploaderspostIdpost</t>
  </si>
  <si>
    <t>POST_apiuploaderssettingKeysetting</t>
  </si>
  <si>
    <t>GET_apiusers</t>
  </si>
  <si>
    <t>GET_apiusersselect</t>
  </si>
  <si>
    <t>GET_apiusersuserId</t>
  </si>
  <si>
    <t>POST_apiusers</t>
  </si>
  <si>
    <t>POST_apiuserschangepassword</t>
  </si>
  <si>
    <t>PUT_apiusers</t>
  </si>
  <si>
    <t>DELETE_apiusersuserId</t>
  </si>
  <si>
    <t>api/Auth/login</t>
  </si>
  <si>
    <t>api/categories/{type}/select</t>
  </si>
  <si>
    <t>api/categories/{menu}/menu</t>
  </si>
  <si>
    <t>api/categories/{code}/code</t>
  </si>
  <si>
    <t>api/department</t>
  </si>
  <si>
    <t>api/department/get-all-active</t>
  </si>
  <si>
    <t>api/department/{id}</t>
  </si>
  <si>
    <t>api/department/get-department-officer</t>
  </si>
  <si>
    <t>api/department/representative</t>
  </si>
  <si>
    <t>api/emailLogs</t>
  </si>
  <si>
    <t>api/emailtemplate/GetAllEmailTemplate</t>
  </si>
  <si>
    <t>api/emailtemplate/GetEmailTemplateById</t>
  </si>
  <si>
    <t>api/emailtemplate/GetListEmailTemplateByOrganizeId</t>
  </si>
  <si>
    <t>api/emailtemplate/CreateEmailTemplate</t>
  </si>
  <si>
    <t>api/emailtemplate/UpdateEmailTemplate</t>
  </si>
  <si>
    <t>api/emailtemplate/DeleteEmailTemplate</t>
  </si>
  <si>
    <t>api/group-participants</t>
  </si>
  <si>
    <t>api/group-participants/{groupParticipantId}</t>
  </si>
  <si>
    <t>api/location</t>
  </si>
  <si>
    <t>api/location/get-all-select-active</t>
  </si>
  <si>
    <t>api/location/{postId}</t>
  </si>
  <si>
    <t>api/organizes/OrganizesTree</t>
  </si>
  <si>
    <t>api/organizes/CreateOrganie</t>
  </si>
  <si>
    <t>api/organizes/UpdateOrganize</t>
  </si>
  <si>
    <t>api/organizes/DeleteOrganizeById</t>
  </si>
  <si>
    <t>api/participants/select</t>
  </si>
  <si>
    <t>api/participants/{participantId}/choose</t>
  </si>
  <si>
    <t>api/participants/{participantId}/receiver</t>
  </si>
  <si>
    <t>api/posts</t>
  </si>
  <si>
    <t>api/posts/{postId}</t>
  </si>
  <si>
    <t>api/roles</t>
  </si>
  <si>
    <t>api/schedules</t>
  </si>
  <si>
    <t>api/schedules/{scheduleId}</t>
  </si>
  <si>
    <t>api/schedules/by-week</t>
  </si>
  <si>
    <t>api/schedules/new-version-by-week</t>
  </si>
  <si>
    <t>api/schedules/new-version-by-week-fe</t>
  </si>
  <si>
    <t>api/schedules/group</t>
  </si>
  <si>
    <t>api/schedules/{scheduleId}/messgae-content</t>
  </si>
  <si>
    <t>api/schedules/statistical-day</t>
  </si>
  <si>
    <t>api/schedules/statistical-month</t>
  </si>
  <si>
    <t>api/schedules/statistical-year</t>
  </si>
  <si>
    <t>api/schedules/history/{scheduleId}</t>
  </si>
  <si>
    <t>api/schedules/getAllFilesAttachmentByScheduleId/{scheduleId}</t>
  </si>
  <si>
    <t>api/schedules/getAllFilesAttachmentForShareByScheduleId/{scheduleId}/{mode}</t>
  </si>
  <si>
    <t>api/schedules/GetPersonalNotes/{scheduleId}/{userId}</t>
  </si>
  <si>
    <t>api/schedules/GetScheduleResultDocuments/{scheduleId}</t>
  </si>
  <si>
    <t>api/schedules/GetScheduleResultReports/{scheduleId}</t>
  </si>
  <si>
    <t>api/schedules/GetPersonalSchedulesByUserId/{userId}</t>
  </si>
  <si>
    <t>api/schedules/GetPersonalSchedulesByUserIdInPeriodDate/{userId}</t>
  </si>
  <si>
    <t>api/schedules/GetSchedulesByUserInPeriodDate</t>
  </si>
  <si>
    <t>api/schedules/GetQRCodeByScheduleId/{scheduleId}</t>
  </si>
  <si>
    <t>api/schedules/GetLastestScheduleByLoggedInUser/{userId}/{userEmail}/{currentDate}</t>
  </si>
  <si>
    <t>api/schedules/sms</t>
  </si>
  <si>
    <t>api/schedules/release</t>
  </si>
  <si>
    <t>api/schedules/CreatePersonalNotes</t>
  </si>
  <si>
    <t>api/schedules/CreateScheduleResultDocument</t>
  </si>
  <si>
    <t>api/schedules/CreateScheduleResultReport</t>
  </si>
  <si>
    <t>api/schedules/CreatePersonalSchedule</t>
  </si>
  <si>
    <t>api/schedules/UpdatePersonalNotes</t>
  </si>
  <si>
    <t>api/schedules/UpdateScheduleResultDocument</t>
  </si>
  <si>
    <t>api/schedules/UpdateScheduleResultReport</t>
  </si>
  <si>
    <t>api/schedules/UpdatePersonalSchedule</t>
  </si>
  <si>
    <t>api/schedules/update-status/{id}</t>
  </si>
  <si>
    <t>api/schedules/{scheduleId}/approve</t>
  </si>
  <si>
    <t>api/schedules/pause</t>
  </si>
  <si>
    <t>api/schedules/change</t>
  </si>
  <si>
    <t>api/schedules/message-content</t>
  </si>
  <si>
    <t>api/schedules/UpdateScheduleFileAttachmentList</t>
  </si>
  <si>
    <t>api/schedules/DeletePersonalNoteById</t>
  </si>
  <si>
    <t>api/schedules/DeletePersonalScheduleById</t>
  </si>
  <si>
    <t>api/schedules-template/new-version-by-week</t>
  </si>
  <si>
    <t>api/schedules-template/{scheduleId}</t>
  </si>
  <si>
    <t>api/schedules-template</t>
  </si>
  <si>
    <t>api/settings</t>
  </si>
  <si>
    <t>api/settings/{key}</t>
  </si>
  <si>
    <t>api/title-templates</t>
  </si>
  <si>
    <t>api/title-templates/{id}</t>
  </si>
  <si>
    <t>api/uploaders</t>
  </si>
  <si>
    <t>api/uploaders/attachment</t>
  </si>
  <si>
    <t>api/uploaders/{postId}/post</t>
  </si>
  <si>
    <t>api/uploaders/{settingKey}/setting</t>
  </si>
  <si>
    <t>api/users</t>
  </si>
  <si>
    <t>api/users/select</t>
  </si>
  <si>
    <t>api/users/{userId}</t>
  </si>
  <si>
    <t>api/users/changepassword</t>
  </si>
  <si>
    <t>api/department/GetListDepartmentByOrganizeId</t>
  </si>
  <si>
    <t>api/users/GetListUserByOrganizeId</t>
  </si>
  <si>
    <t>GET_apidepartmentGetListDepartmentByOrganizeId</t>
  </si>
  <si>
    <t>GET_apiusersGetListUserByOrganizeId</t>
  </si>
  <si>
    <t>api/location/GetListLocationByOrganizeId</t>
  </si>
  <si>
    <t>GET_apilocationGetListLocationByOrganizeId</t>
  </si>
  <si>
    <t>api/brandname/GetAllBrandName/vnpt</t>
  </si>
  <si>
    <t>api/brandname/GetListBrandNameByOrganizeId/vnpt</t>
  </si>
  <si>
    <t>api/brandname/GetBrandNameById/vnpt</t>
  </si>
  <si>
    <t>api/brandname/CreateBrandName/vnpt</t>
  </si>
  <si>
    <t>api/brandname/UpdateBrandName/vnpt</t>
  </si>
  <si>
    <t>api/brandname/DeleteBrandNameById/vnpt</t>
  </si>
  <si>
    <t>GET_apibrandnameGetAllBrandNamevnpt</t>
  </si>
  <si>
    <t>GET_apibrandnameGetListBrandNameByOrganizeIdvnpt</t>
  </si>
  <si>
    <t>GET_apibrandnameGetBrandNameByIdvnpt</t>
  </si>
  <si>
    <t>POST_apibrandnameCreateBrandNamevnpt</t>
  </si>
  <si>
    <t>PUT_apibrandnameUpdateBrandNamevnpt</t>
  </si>
  <si>
    <t>DELETE_apibrandnameDeleteBrandNameByIdvnpt</t>
  </si>
  <si>
    <t>api/brandname/GetAllBrandName/viettel</t>
  </si>
  <si>
    <t>api/brandname/GetListBrandNameByOrganizeId/viettel</t>
  </si>
  <si>
    <t>api/brandname/GetBrandNameById/viettel</t>
  </si>
  <si>
    <t>api/brandname/CreateBrandName/viettel</t>
  </si>
  <si>
    <t>api/brandname/UpdateBrandName/viettel</t>
  </si>
  <si>
    <t>api/brandname/DeleteBrandNameById/viettel</t>
  </si>
  <si>
    <t>GET_apibrandnameGetAllBrandNameviettel</t>
  </si>
  <si>
    <t>GET_apibrandnameGetListBrandNameByOrganizeIdviettel</t>
  </si>
  <si>
    <t>GET_apibrandnameGetBrandNameByIdviettel</t>
  </si>
  <si>
    <t>POST_apibrandnameCreateBrandNameviettel</t>
  </si>
  <si>
    <t>PUT_apibrandnameUpdateBrandNameviettel</t>
  </si>
  <si>
    <t>DELETE_apibrandnameDeleteBrandNameByIdviettel</t>
  </si>
  <si>
    <t>api/group-participants/GetListGroupParticipantByOrganizeId</t>
  </si>
  <si>
    <t>GET_apigroup-participantsGetListGroupParticipantByOrganizeId</t>
  </si>
  <si>
    <t xml:space="preserve">PERMISSION_EMAIL_TEMPLATE </t>
  </si>
  <si>
    <t>api/uploaders/attachmentFile/v2</t>
  </si>
  <si>
    <t>POST_apiuploadersattachmentFilev2</t>
  </si>
  <si>
    <t>api/uploaders/{settingKey}/setting/v2</t>
  </si>
  <si>
    <t>POST_apiuploaderssettingKeysettingv2</t>
  </si>
  <si>
    <t>PERMISSION_EMAIL_TEMPLATE</t>
  </si>
  <si>
    <t xml:space="preserve">Thu7 ky2 </t>
  </si>
  <si>
    <t>2 nut them file</t>
  </si>
  <si>
    <t>Can bo</t>
  </si>
  <si>
    <t>Normal - Admin</t>
  </si>
  <si>
    <t>Admin don vi</t>
  </si>
  <si>
    <t>thieu nguoi dung</t>
  </si>
  <si>
    <t>Lap lich</t>
  </si>
  <si>
    <t>Template lich</t>
  </si>
  <si>
    <t>lap lich template</t>
  </si>
  <si>
    <t>WEBSITE_SCHEDULE_DOCUMENTS_QRCODE</t>
  </si>
  <si>
    <t>WEBSITE_SCHEDULE_TAKENOTE</t>
  </si>
  <si>
    <t>WEBSITE_SCHEDULE_RESULT_DOCUMENT</t>
  </si>
  <si>
    <t>WEBSITE_SCHEDULE_RESULT_REPORT</t>
  </si>
  <si>
    <t>WEBSITE_PERSONAL_SCHEDULE_CREATE</t>
  </si>
  <si>
    <t>WEBSITE_SCHEDULE</t>
  </si>
  <si>
    <t>WEBSITE_PERSONAL_SCHEDULE</t>
  </si>
  <si>
    <t>WEBSITE_DEPARTMENT_SCHEDULE</t>
  </si>
  <si>
    <t>ADMIN_ORGANIZATION</t>
  </si>
  <si>
    <t>ADMIN_ORGANIZATION_CREATE</t>
  </si>
  <si>
    <t>ADMIN_ORGANIZATION_EDIT</t>
  </si>
  <si>
    <t>ADMIN_ORGANIZATION_DELETE</t>
  </si>
  <si>
    <t>ADMIN_DEPARTMENT</t>
  </si>
  <si>
    <t>ADMIN_DEPARTMENT_CREATE</t>
  </si>
  <si>
    <t>ADMIN_DEPARTMENT_DELETE</t>
  </si>
  <si>
    <t>ADMIN_USER</t>
  </si>
  <si>
    <t>ADMIN_USER_DELETE</t>
  </si>
  <si>
    <t>ADMIN_GROUP</t>
  </si>
  <si>
    <t>ADMIN_GROUP_CREATE</t>
  </si>
  <si>
    <t>ADMIN_USER_ADMIN_CREATE</t>
  </si>
  <si>
    <t>ADMIN_USER_OFFICER_CREATE</t>
  </si>
  <si>
    <t>ADMIN_GROUP_DELETE</t>
  </si>
  <si>
    <t>ADMIN_SCHEDULE</t>
  </si>
  <si>
    <t>ADMIN_SCHEDULE_CREATE</t>
  </si>
  <si>
    <t>ADMIN_SCHEDULE_DELAY</t>
  </si>
  <si>
    <t>ADMIN_SCHEDULE_SENDMAIL</t>
  </si>
  <si>
    <t>ADMIN_SCHEDULE_COPY</t>
  </si>
  <si>
    <t>ADMIN_SCHEDULE_APPROVE</t>
  </si>
  <si>
    <t>ADMIN_SCHEDULE_CHANGEDATE</t>
  </si>
  <si>
    <t>ADMIN_SCHEDULE_QR</t>
  </si>
  <si>
    <t>ADMIN_SCHEDULE_DELETE</t>
  </si>
  <si>
    <t>ADMIN_SCHEDULE_PUBLISH</t>
  </si>
  <si>
    <t>ADMIN_DEPARTMENT_EDIT</t>
  </si>
  <si>
    <t>ADMIN_USER_EDIT</t>
  </si>
  <si>
    <t>ADMIN_GROUP_EDIT</t>
  </si>
  <si>
    <t>ADMIN_SCHEDULE_EDIT</t>
  </si>
  <si>
    <t>ADMIN_SETTINGS</t>
  </si>
  <si>
    <t>ADMIN_BRANDNAME</t>
  </si>
  <si>
    <t>ADMIN_SCHEDULE_TEMPLATE</t>
  </si>
  <si>
    <t>ADMIN_SCHEDULE_TEMPLATE_ADD</t>
  </si>
  <si>
    <t>ADMIN_SCHEDULE_TEMPLATE_EDIT</t>
  </si>
  <si>
    <t>ADMIN_SCHEDULE_TEMPLATE_DELETE</t>
  </si>
  <si>
    <t>ADMIN_SETTINGS_GENERAL</t>
  </si>
  <si>
    <t>ADMIN_SETTINGS_BANNER_FAVICON</t>
  </si>
  <si>
    <t>ADMIN_TITLE_TEMPLATE</t>
  </si>
  <si>
    <t>ADMIN_TITLE_TEMPLATE_ADD</t>
  </si>
  <si>
    <t>ADMIN_TITLE_TEMPLATE_EDIT</t>
  </si>
  <si>
    <t>ADMIN_TITLE_TEMPLATE_DELETE</t>
  </si>
  <si>
    <t>ADMIN_LOCATION</t>
  </si>
  <si>
    <t>ADMIN_LOCATION_ADD</t>
  </si>
  <si>
    <t>ADMIN_LOCATION_EDIT</t>
  </si>
  <si>
    <t>ADMIN_LOCATION_DELETE</t>
  </si>
  <si>
    <t>ADMIN_SEND_SMS</t>
  </si>
  <si>
    <t>ADMIN_EMAIL_LOGS</t>
  </si>
  <si>
    <t>ADMIN_STATISTIC</t>
  </si>
  <si>
    <t xml:space="preserve">ADMIN_EMAIL_TEMPLATE </t>
  </si>
  <si>
    <t>ADMIN_EMAIL_TEMPLATE</t>
  </si>
  <si>
    <t>api/title-templates/getAllScheduleTitleTemplateByOrganizeId</t>
  </si>
  <si>
    <t>GET_apititle-templatesgetAllScheduleTitleTemplateByOrganizeId</t>
  </si>
  <si>
    <t>api/brandname/GetAllBrandNameByOrganizeId</t>
  </si>
  <si>
    <t>GET_apibrandnameGetAllBrandNameByOrganizeId</t>
  </si>
  <si>
    <t>api/schedules/GetScheduleByWeekAndOrganizeId/new-version-by-week</t>
  </si>
  <si>
    <t>GET_apischedulesGetScheduleByWeekAndOrganizeIdnew-version-by-week</t>
  </si>
  <si>
    <t>ADMIN_ROLE</t>
  </si>
  <si>
    <t>ADMIN_ROLE_ADD</t>
  </si>
  <si>
    <t>ADMIN_ROLE_EDIT</t>
  </si>
  <si>
    <t>ADMIN_ROLE_DELETE</t>
  </si>
  <si>
    <t>ADMIN_ROLE_CLAIM</t>
  </si>
  <si>
    <t>api/roles/CreateNewRole</t>
  </si>
  <si>
    <t>api/roles/UpdateRoleById</t>
  </si>
  <si>
    <t>api/roles/DeleteRoleById/{roleId}</t>
  </si>
  <si>
    <t>POST_apirolesCreateNewRole</t>
  </si>
  <si>
    <t>PUT_apirolesUpdateRoleById</t>
  </si>
  <si>
    <t>DELETE_apirolesDeleteRoleByIdroleId</t>
  </si>
  <si>
    <t>ADMIN_DEPARTMENT_ADD</t>
  </si>
  <si>
    <t>api/Permissions/FEPermissionsByRoles</t>
  </si>
  <si>
    <t>api/Permissions/FEPermissionsByRoles/Update</t>
  </si>
  <si>
    <t>GET_apiPermissionsFEPermissionsByRoles</t>
  </si>
  <si>
    <t>PUT_apiPermissionsFEPermissionsByRolesUpdate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</si>
</sst>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204"/>
  <sheetViews>
    <sheetView topLeftCell="A175" workbookViewId="0">
      <selection activeCell="E29" sqref="E29"/>
    </sheetView>
  </sheetViews>
  <sheetFormatPr defaultRowHeight="14.4" x14ac:dyDescent="0.3"/>
  <cols>
    <col min="5" max="5" width="41.33203125" bestFit="1" customWidth="1"/>
    <col min="6" max="6" width="37.33203125" customWidth="1"/>
    <col min="7" max="7" width="18.88671875" customWidth="1"/>
    <col min="8" max="8" width="15.33203125" customWidth="1"/>
    <col min="9" max="9" width="15.88671875" customWidth="1"/>
  </cols>
  <sheetData>
    <row r="1" spans="5:6" x14ac:dyDescent="0.3">
      <c r="E1" t="s">
        <v>54</v>
      </c>
      <c r="F1" t="s">
        <v>54</v>
      </c>
    </row>
    <row r="2" spans="5:6" x14ac:dyDescent="0.3">
      <c r="E2" t="s">
        <v>54</v>
      </c>
      <c r="F2" t="s">
        <v>54</v>
      </c>
    </row>
    <row r="3" spans="5:6" x14ac:dyDescent="0.3">
      <c r="E3" t="s">
        <v>54</v>
      </c>
      <c r="F3" t="s">
        <v>54</v>
      </c>
    </row>
    <row r="4" spans="5:6" x14ac:dyDescent="0.3">
      <c r="E4" t="s">
        <v>55</v>
      </c>
      <c r="F4" t="s">
        <v>55</v>
      </c>
    </row>
    <row r="5" spans="5:6" x14ac:dyDescent="0.3">
      <c r="E5" t="s">
        <v>55</v>
      </c>
      <c r="F5" t="s">
        <v>55</v>
      </c>
    </row>
    <row r="6" spans="5:6" x14ac:dyDescent="0.3">
      <c r="E6" t="s">
        <v>55</v>
      </c>
      <c r="F6" t="s">
        <v>55</v>
      </c>
    </row>
    <row r="7" spans="5:6" x14ac:dyDescent="0.3">
      <c r="E7" t="s">
        <v>57</v>
      </c>
      <c r="F7" t="s">
        <v>57</v>
      </c>
    </row>
    <row r="8" spans="5:6" x14ac:dyDescent="0.3">
      <c r="E8" t="s">
        <v>57</v>
      </c>
      <c r="F8" t="s">
        <v>57</v>
      </c>
    </row>
    <row r="9" spans="5:6" x14ac:dyDescent="0.3">
      <c r="E9" t="s">
        <v>57</v>
      </c>
      <c r="F9" t="s">
        <v>57</v>
      </c>
    </row>
    <row r="10" spans="5:6" x14ac:dyDescent="0.3">
      <c r="E10" t="s">
        <v>56</v>
      </c>
      <c r="F10" t="s">
        <v>56</v>
      </c>
    </row>
    <row r="11" spans="5:6" x14ac:dyDescent="0.3">
      <c r="E11" t="s">
        <v>56</v>
      </c>
      <c r="F11" t="s">
        <v>56</v>
      </c>
    </row>
    <row r="12" spans="5:6" x14ac:dyDescent="0.3">
      <c r="E12" t="s">
        <v>56</v>
      </c>
      <c r="F12" t="s">
        <v>56</v>
      </c>
    </row>
    <row r="13" spans="5:6" x14ac:dyDescent="0.3">
      <c r="E13" t="s">
        <v>24</v>
      </c>
      <c r="F13" t="s">
        <v>24</v>
      </c>
    </row>
    <row r="14" spans="5:6" x14ac:dyDescent="0.3">
      <c r="E14" t="s">
        <v>24</v>
      </c>
      <c r="F14" t="s">
        <v>24</v>
      </c>
    </row>
    <row r="15" spans="5:6" x14ac:dyDescent="0.3">
      <c r="E15" t="s">
        <v>24</v>
      </c>
      <c r="F15" t="s">
        <v>24</v>
      </c>
    </row>
    <row r="16" spans="5:6" x14ac:dyDescent="0.3">
      <c r="E16" t="s">
        <v>25</v>
      </c>
      <c r="F16" t="s">
        <v>25</v>
      </c>
    </row>
    <row r="17" spans="5:6" x14ac:dyDescent="0.3">
      <c r="E17" t="s">
        <v>25</v>
      </c>
      <c r="F17" t="s">
        <v>25</v>
      </c>
    </row>
    <row r="18" spans="5:6" x14ac:dyDescent="0.3">
      <c r="E18" t="s">
        <v>25</v>
      </c>
      <c r="F18" t="s">
        <v>25</v>
      </c>
    </row>
    <row r="19" spans="5:6" x14ac:dyDescent="0.3">
      <c r="E19" t="s">
        <v>27</v>
      </c>
      <c r="F19" t="s">
        <v>27</v>
      </c>
    </row>
    <row r="20" spans="5:6" x14ac:dyDescent="0.3">
      <c r="E20" t="s">
        <v>27</v>
      </c>
      <c r="F20" t="s">
        <v>27</v>
      </c>
    </row>
    <row r="21" spans="5:6" x14ac:dyDescent="0.3">
      <c r="E21" t="s">
        <v>27</v>
      </c>
      <c r="F21" t="s">
        <v>27</v>
      </c>
    </row>
    <row r="22" spans="5:6" x14ac:dyDescent="0.3">
      <c r="E22" t="s">
        <v>26</v>
      </c>
      <c r="F22" t="s">
        <v>26</v>
      </c>
    </row>
    <row r="23" spans="5:6" x14ac:dyDescent="0.3">
      <c r="E23" t="s">
        <v>26</v>
      </c>
      <c r="F23" t="s">
        <v>26</v>
      </c>
    </row>
    <row r="24" spans="5:6" x14ac:dyDescent="0.3">
      <c r="E24" t="s">
        <v>26</v>
      </c>
      <c r="F24" t="s">
        <v>26</v>
      </c>
    </row>
    <row r="25" spans="5:6" x14ac:dyDescent="0.3">
      <c r="E25" t="s">
        <v>69</v>
      </c>
      <c r="F25" t="s">
        <v>69</v>
      </c>
    </row>
    <row r="26" spans="5:6" x14ac:dyDescent="0.3">
      <c r="E26" t="s">
        <v>69</v>
      </c>
      <c r="F26" t="s">
        <v>69</v>
      </c>
    </row>
    <row r="27" spans="5:6" x14ac:dyDescent="0.3">
      <c r="E27" t="s">
        <v>69</v>
      </c>
      <c r="F27" t="s">
        <v>69</v>
      </c>
    </row>
    <row r="28" spans="5:6" x14ac:dyDescent="0.3">
      <c r="E28" t="s">
        <v>324</v>
      </c>
      <c r="F28" t="s">
        <v>28</v>
      </c>
    </row>
    <row r="29" spans="5:6" x14ac:dyDescent="0.3">
      <c r="E29" t="s">
        <v>319</v>
      </c>
      <c r="F29" t="s">
        <v>28</v>
      </c>
    </row>
    <row r="30" spans="5:6" x14ac:dyDescent="0.3">
      <c r="E30" t="s">
        <v>319</v>
      </c>
      <c r="F30" t="s">
        <v>28</v>
      </c>
    </row>
    <row r="31" spans="5:6" x14ac:dyDescent="0.3">
      <c r="E31" t="s">
        <v>28</v>
      </c>
      <c r="F31" t="s">
        <v>29</v>
      </c>
    </row>
    <row r="32" spans="5:6" x14ac:dyDescent="0.3">
      <c r="E32" t="s">
        <v>28</v>
      </c>
      <c r="F32" t="s">
        <v>29</v>
      </c>
    </row>
    <row r="33" spans="5:6" x14ac:dyDescent="0.3">
      <c r="E33" t="s">
        <v>28</v>
      </c>
      <c r="F33" t="s">
        <v>29</v>
      </c>
    </row>
    <row r="34" spans="5:6" x14ac:dyDescent="0.3">
      <c r="E34" t="s">
        <v>29</v>
      </c>
      <c r="F34" t="s">
        <v>31</v>
      </c>
    </row>
    <row r="35" spans="5:6" x14ac:dyDescent="0.3">
      <c r="E35" t="s">
        <v>29</v>
      </c>
      <c r="F35" t="s">
        <v>31</v>
      </c>
    </row>
    <row r="36" spans="5:6" x14ac:dyDescent="0.3">
      <c r="E36" t="s">
        <v>29</v>
      </c>
      <c r="F36" t="s">
        <v>31</v>
      </c>
    </row>
    <row r="37" spans="5:6" x14ac:dyDescent="0.3">
      <c r="E37" t="s">
        <v>31</v>
      </c>
      <c r="F37" t="s">
        <v>30</v>
      </c>
    </row>
    <row r="38" spans="5:6" x14ac:dyDescent="0.3">
      <c r="E38" t="s">
        <v>31</v>
      </c>
      <c r="F38" t="s">
        <v>30</v>
      </c>
    </row>
    <row r="39" spans="5:6" x14ac:dyDescent="0.3">
      <c r="E39" t="s">
        <v>31</v>
      </c>
      <c r="F39" t="s">
        <v>30</v>
      </c>
    </row>
    <row r="40" spans="5:6" x14ac:dyDescent="0.3">
      <c r="E40" t="s">
        <v>30</v>
      </c>
      <c r="F40" t="s">
        <v>50</v>
      </c>
    </row>
    <row r="41" spans="5:6" x14ac:dyDescent="0.3">
      <c r="E41" t="s">
        <v>30</v>
      </c>
      <c r="F41" t="s">
        <v>50</v>
      </c>
    </row>
    <row r="42" spans="5:6" x14ac:dyDescent="0.3">
      <c r="E42" t="s">
        <v>30</v>
      </c>
      <c r="F42" t="s">
        <v>50</v>
      </c>
    </row>
    <row r="43" spans="5:6" x14ac:dyDescent="0.3">
      <c r="E43" t="s">
        <v>50</v>
      </c>
      <c r="F43" t="s">
        <v>51</v>
      </c>
    </row>
    <row r="44" spans="5:6" x14ac:dyDescent="0.3">
      <c r="E44" t="s">
        <v>50</v>
      </c>
      <c r="F44" t="s">
        <v>51</v>
      </c>
    </row>
    <row r="45" spans="5:6" x14ac:dyDescent="0.3">
      <c r="E45" t="s">
        <v>50</v>
      </c>
      <c r="F45" t="s">
        <v>51</v>
      </c>
    </row>
    <row r="46" spans="5:6" x14ac:dyDescent="0.3">
      <c r="E46" t="s">
        <v>51</v>
      </c>
      <c r="F46" t="s">
        <v>53</v>
      </c>
    </row>
    <row r="47" spans="5:6" x14ac:dyDescent="0.3">
      <c r="E47" t="s">
        <v>51</v>
      </c>
      <c r="F47" t="s">
        <v>53</v>
      </c>
    </row>
    <row r="48" spans="5:6" x14ac:dyDescent="0.3">
      <c r="E48" t="s">
        <v>51</v>
      </c>
      <c r="F48" t="s">
        <v>53</v>
      </c>
    </row>
    <row r="49" spans="5:6" x14ac:dyDescent="0.3">
      <c r="E49" t="s">
        <v>53</v>
      </c>
      <c r="F49" t="s">
        <v>52</v>
      </c>
    </row>
    <row r="50" spans="5:6" x14ac:dyDescent="0.3">
      <c r="E50" t="s">
        <v>53</v>
      </c>
      <c r="F50" t="s">
        <v>52</v>
      </c>
    </row>
    <row r="51" spans="5:6" x14ac:dyDescent="0.3">
      <c r="E51" t="s">
        <v>53</v>
      </c>
      <c r="F51" t="s">
        <v>52</v>
      </c>
    </row>
    <row r="52" spans="5:6" x14ac:dyDescent="0.3">
      <c r="E52" t="s">
        <v>52</v>
      </c>
      <c r="F52" t="s">
        <v>64</v>
      </c>
    </row>
    <row r="53" spans="5:6" x14ac:dyDescent="0.3">
      <c r="E53" t="s">
        <v>52</v>
      </c>
      <c r="F53" t="s">
        <v>64</v>
      </c>
    </row>
    <row r="54" spans="5:6" x14ac:dyDescent="0.3">
      <c r="E54" t="s">
        <v>52</v>
      </c>
      <c r="F54" t="s">
        <v>64</v>
      </c>
    </row>
    <row r="55" spans="5:6" x14ac:dyDescent="0.3">
      <c r="E55" t="s">
        <v>64</v>
      </c>
      <c r="F55" t="s">
        <v>65</v>
      </c>
    </row>
    <row r="56" spans="5:6" x14ac:dyDescent="0.3">
      <c r="E56" t="s">
        <v>64</v>
      </c>
      <c r="F56" t="s">
        <v>65</v>
      </c>
    </row>
    <row r="57" spans="5:6" x14ac:dyDescent="0.3">
      <c r="E57" t="s">
        <v>64</v>
      </c>
      <c r="F57" t="s">
        <v>65</v>
      </c>
    </row>
    <row r="58" spans="5:6" x14ac:dyDescent="0.3">
      <c r="E58" t="s">
        <v>65</v>
      </c>
      <c r="F58" t="s">
        <v>67</v>
      </c>
    </row>
    <row r="59" spans="5:6" x14ac:dyDescent="0.3">
      <c r="E59" t="s">
        <v>65</v>
      </c>
      <c r="F59" t="s">
        <v>67</v>
      </c>
    </row>
    <row r="60" spans="5:6" x14ac:dyDescent="0.3">
      <c r="E60" t="s">
        <v>65</v>
      </c>
      <c r="F60" t="s">
        <v>67</v>
      </c>
    </row>
    <row r="61" spans="5:6" x14ac:dyDescent="0.3">
      <c r="E61" t="s">
        <v>67</v>
      </c>
      <c r="F61" t="s">
        <v>66</v>
      </c>
    </row>
    <row r="62" spans="5:6" x14ac:dyDescent="0.3">
      <c r="E62" t="s">
        <v>67</v>
      </c>
      <c r="F62" t="s">
        <v>66</v>
      </c>
    </row>
    <row r="63" spans="5:6" x14ac:dyDescent="0.3">
      <c r="E63" t="s">
        <v>67</v>
      </c>
      <c r="F63" t="s">
        <v>66</v>
      </c>
    </row>
    <row r="64" spans="5:6" x14ac:dyDescent="0.3">
      <c r="E64" t="s">
        <v>66</v>
      </c>
      <c r="F64" t="s">
        <v>6</v>
      </c>
    </row>
    <row r="65" spans="5:6" x14ac:dyDescent="0.3">
      <c r="E65" t="s">
        <v>66</v>
      </c>
      <c r="F65" t="s">
        <v>6</v>
      </c>
    </row>
    <row r="66" spans="5:6" x14ac:dyDescent="0.3">
      <c r="E66" t="s">
        <v>66</v>
      </c>
      <c r="F66" t="s">
        <v>6</v>
      </c>
    </row>
    <row r="67" spans="5:6" x14ac:dyDescent="0.3">
      <c r="E67" t="s">
        <v>6</v>
      </c>
      <c r="F67" t="s">
        <v>8</v>
      </c>
    </row>
    <row r="68" spans="5:6" x14ac:dyDescent="0.3">
      <c r="E68" t="s">
        <v>6</v>
      </c>
      <c r="F68" t="s">
        <v>8</v>
      </c>
    </row>
    <row r="69" spans="5:6" x14ac:dyDescent="0.3">
      <c r="E69" t="s">
        <v>6</v>
      </c>
      <c r="F69" t="s">
        <v>8</v>
      </c>
    </row>
    <row r="70" spans="5:6" x14ac:dyDescent="0.3">
      <c r="E70" t="s">
        <v>8</v>
      </c>
      <c r="F70" t="s">
        <v>11</v>
      </c>
    </row>
    <row r="71" spans="5:6" x14ac:dyDescent="0.3">
      <c r="E71" t="s">
        <v>8</v>
      </c>
      <c r="F71" t="s">
        <v>11</v>
      </c>
    </row>
    <row r="72" spans="5:6" x14ac:dyDescent="0.3">
      <c r="E72" t="s">
        <v>8</v>
      </c>
      <c r="F72" t="s">
        <v>11</v>
      </c>
    </row>
    <row r="73" spans="5:6" x14ac:dyDescent="0.3">
      <c r="E73" t="s">
        <v>11</v>
      </c>
      <c r="F73" t="s">
        <v>10</v>
      </c>
    </row>
    <row r="74" spans="5:6" x14ac:dyDescent="0.3">
      <c r="E74" t="s">
        <v>11</v>
      </c>
      <c r="F74" t="s">
        <v>10</v>
      </c>
    </row>
    <row r="75" spans="5:6" x14ac:dyDescent="0.3">
      <c r="E75" t="s">
        <v>11</v>
      </c>
      <c r="F75" t="s">
        <v>10</v>
      </c>
    </row>
    <row r="76" spans="5:6" x14ac:dyDescent="0.3">
      <c r="E76" t="s">
        <v>10</v>
      </c>
      <c r="F76" t="s">
        <v>71</v>
      </c>
    </row>
    <row r="77" spans="5:6" x14ac:dyDescent="0.3">
      <c r="E77" t="s">
        <v>10</v>
      </c>
      <c r="F77" t="s">
        <v>71</v>
      </c>
    </row>
    <row r="78" spans="5:6" x14ac:dyDescent="0.3">
      <c r="E78" t="s">
        <v>10</v>
      </c>
      <c r="F78" t="s">
        <v>71</v>
      </c>
    </row>
    <row r="79" spans="5:6" x14ac:dyDescent="0.3">
      <c r="E79" t="s">
        <v>71</v>
      </c>
      <c r="F79" t="s">
        <v>72</v>
      </c>
    </row>
    <row r="80" spans="5:6" x14ac:dyDescent="0.3">
      <c r="E80" t="s">
        <v>71</v>
      </c>
      <c r="F80" t="s">
        <v>72</v>
      </c>
    </row>
    <row r="81" spans="5:6" x14ac:dyDescent="0.3">
      <c r="E81" t="s">
        <v>71</v>
      </c>
      <c r="F81" t="s">
        <v>72</v>
      </c>
    </row>
    <row r="82" spans="5:6" x14ac:dyDescent="0.3">
      <c r="E82" t="s">
        <v>72</v>
      </c>
      <c r="F82" t="s">
        <v>74</v>
      </c>
    </row>
    <row r="83" spans="5:6" x14ac:dyDescent="0.3">
      <c r="E83" t="s">
        <v>72</v>
      </c>
      <c r="F83" t="s">
        <v>74</v>
      </c>
    </row>
    <row r="84" spans="5:6" x14ac:dyDescent="0.3">
      <c r="E84" t="s">
        <v>72</v>
      </c>
      <c r="F84" t="s">
        <v>74</v>
      </c>
    </row>
    <row r="85" spans="5:6" x14ac:dyDescent="0.3">
      <c r="E85" t="s">
        <v>74</v>
      </c>
      <c r="F85" t="s">
        <v>73</v>
      </c>
    </row>
    <row r="86" spans="5:6" x14ac:dyDescent="0.3">
      <c r="E86" t="s">
        <v>74</v>
      </c>
      <c r="F86" t="s">
        <v>73</v>
      </c>
    </row>
    <row r="87" spans="5:6" x14ac:dyDescent="0.3">
      <c r="E87" t="s">
        <v>74</v>
      </c>
      <c r="F87" t="s">
        <v>73</v>
      </c>
    </row>
    <row r="88" spans="5:6" x14ac:dyDescent="0.3">
      <c r="E88" t="s">
        <v>73</v>
      </c>
      <c r="F88" t="s">
        <v>12</v>
      </c>
    </row>
    <row r="89" spans="5:6" x14ac:dyDescent="0.3">
      <c r="E89" t="s">
        <v>73</v>
      </c>
      <c r="F89" t="s">
        <v>12</v>
      </c>
    </row>
    <row r="90" spans="5:6" x14ac:dyDescent="0.3">
      <c r="E90" t="s">
        <v>73</v>
      </c>
      <c r="F90" t="s">
        <v>12</v>
      </c>
    </row>
    <row r="91" spans="5:6" x14ac:dyDescent="0.3">
      <c r="E91" t="s">
        <v>12</v>
      </c>
      <c r="F91" t="s">
        <v>13</v>
      </c>
    </row>
    <row r="92" spans="5:6" x14ac:dyDescent="0.3">
      <c r="E92" t="s">
        <v>12</v>
      </c>
      <c r="F92" t="s">
        <v>13</v>
      </c>
    </row>
    <row r="93" spans="5:6" x14ac:dyDescent="0.3">
      <c r="E93" t="s">
        <v>12</v>
      </c>
      <c r="F93" t="s">
        <v>13</v>
      </c>
    </row>
    <row r="94" spans="5:6" x14ac:dyDescent="0.3">
      <c r="E94" t="s">
        <v>13</v>
      </c>
      <c r="F94" t="s">
        <v>15</v>
      </c>
    </row>
    <row r="95" spans="5:6" x14ac:dyDescent="0.3">
      <c r="E95" t="s">
        <v>13</v>
      </c>
      <c r="F95" t="s">
        <v>15</v>
      </c>
    </row>
    <row r="96" spans="5:6" x14ac:dyDescent="0.3">
      <c r="E96" t="s">
        <v>13</v>
      </c>
      <c r="F96" t="s">
        <v>15</v>
      </c>
    </row>
    <row r="97" spans="5:6" x14ac:dyDescent="0.3">
      <c r="E97" t="s">
        <v>15</v>
      </c>
      <c r="F97" t="s">
        <v>14</v>
      </c>
    </row>
    <row r="98" spans="5:6" x14ac:dyDescent="0.3">
      <c r="E98" t="s">
        <v>15</v>
      </c>
      <c r="F98" t="s">
        <v>14</v>
      </c>
    </row>
    <row r="99" spans="5:6" x14ac:dyDescent="0.3">
      <c r="E99" t="s">
        <v>15</v>
      </c>
      <c r="F99" t="s">
        <v>14</v>
      </c>
    </row>
    <row r="100" spans="5:6" x14ac:dyDescent="0.3">
      <c r="E100" t="s">
        <v>14</v>
      </c>
      <c r="F100" t="s">
        <v>16</v>
      </c>
    </row>
    <row r="101" spans="5:6" x14ac:dyDescent="0.3">
      <c r="E101" t="s">
        <v>14</v>
      </c>
      <c r="F101" t="s">
        <v>16</v>
      </c>
    </row>
    <row r="102" spans="5:6" x14ac:dyDescent="0.3">
      <c r="E102" t="s">
        <v>14</v>
      </c>
      <c r="F102" t="s">
        <v>16</v>
      </c>
    </row>
    <row r="103" spans="5:6" x14ac:dyDescent="0.3">
      <c r="E103" t="s">
        <v>16</v>
      </c>
      <c r="F103" t="s">
        <v>32</v>
      </c>
    </row>
    <row r="104" spans="5:6" x14ac:dyDescent="0.3">
      <c r="E104" t="s">
        <v>16</v>
      </c>
      <c r="F104" t="s">
        <v>32</v>
      </c>
    </row>
    <row r="105" spans="5:6" x14ac:dyDescent="0.3">
      <c r="E105" t="s">
        <v>16</v>
      </c>
      <c r="F105" t="s">
        <v>32</v>
      </c>
    </row>
    <row r="106" spans="5:6" x14ac:dyDescent="0.3">
      <c r="E106" t="s">
        <v>32</v>
      </c>
      <c r="F106" t="s">
        <v>33</v>
      </c>
    </row>
    <row r="107" spans="5:6" x14ac:dyDescent="0.3">
      <c r="E107" t="s">
        <v>32</v>
      </c>
      <c r="F107" t="s">
        <v>33</v>
      </c>
    </row>
    <row r="108" spans="5:6" x14ac:dyDescent="0.3">
      <c r="E108" t="s">
        <v>32</v>
      </c>
      <c r="F108" t="s">
        <v>33</v>
      </c>
    </row>
    <row r="109" spans="5:6" x14ac:dyDescent="0.3">
      <c r="E109" t="s">
        <v>33</v>
      </c>
      <c r="F109" t="s">
        <v>37</v>
      </c>
    </row>
    <row r="110" spans="5:6" x14ac:dyDescent="0.3">
      <c r="E110" t="s">
        <v>33</v>
      </c>
      <c r="F110" t="s">
        <v>37</v>
      </c>
    </row>
    <row r="111" spans="5:6" x14ac:dyDescent="0.3">
      <c r="E111" t="s">
        <v>33</v>
      </c>
      <c r="F111" t="s">
        <v>37</v>
      </c>
    </row>
    <row r="112" spans="5:6" x14ac:dyDescent="0.3">
      <c r="E112" t="s">
        <v>37</v>
      </c>
      <c r="F112" t="s">
        <v>35</v>
      </c>
    </row>
    <row r="113" spans="5:6" x14ac:dyDescent="0.3">
      <c r="E113" t="s">
        <v>37</v>
      </c>
      <c r="F113" t="s">
        <v>35</v>
      </c>
    </row>
    <row r="114" spans="5:6" x14ac:dyDescent="0.3">
      <c r="E114" t="s">
        <v>37</v>
      </c>
      <c r="F114" t="s">
        <v>35</v>
      </c>
    </row>
    <row r="115" spans="5:6" x14ac:dyDescent="0.3">
      <c r="E115" t="s">
        <v>35</v>
      </c>
      <c r="F115" t="s">
        <v>39</v>
      </c>
    </row>
    <row r="116" spans="5:6" x14ac:dyDescent="0.3">
      <c r="E116" t="s">
        <v>35</v>
      </c>
      <c r="F116" t="s">
        <v>39</v>
      </c>
    </row>
    <row r="117" spans="5:6" x14ac:dyDescent="0.3">
      <c r="E117" t="s">
        <v>35</v>
      </c>
      <c r="F117" t="s">
        <v>39</v>
      </c>
    </row>
    <row r="118" spans="5:6" x14ac:dyDescent="0.3">
      <c r="E118" t="s">
        <v>39</v>
      </c>
      <c r="F118" t="s">
        <v>42</v>
      </c>
    </row>
    <row r="119" spans="5:6" x14ac:dyDescent="0.3">
      <c r="E119" t="s">
        <v>39</v>
      </c>
      <c r="F119" t="s">
        <v>42</v>
      </c>
    </row>
    <row r="120" spans="5:6" x14ac:dyDescent="0.3">
      <c r="E120" t="s">
        <v>39</v>
      </c>
      <c r="F120" t="s">
        <v>42</v>
      </c>
    </row>
    <row r="121" spans="5:6" x14ac:dyDescent="0.3">
      <c r="E121" t="s">
        <v>42</v>
      </c>
      <c r="F121" t="s">
        <v>36</v>
      </c>
    </row>
    <row r="122" spans="5:6" x14ac:dyDescent="0.3">
      <c r="E122" t="s">
        <v>42</v>
      </c>
      <c r="F122" t="s">
        <v>36</v>
      </c>
    </row>
    <row r="123" spans="5:6" x14ac:dyDescent="0.3">
      <c r="E123" t="s">
        <v>42</v>
      </c>
      <c r="F123" t="s">
        <v>36</v>
      </c>
    </row>
    <row r="124" spans="5:6" x14ac:dyDescent="0.3">
      <c r="E124" t="s">
        <v>36</v>
      </c>
      <c r="F124" t="s">
        <v>38</v>
      </c>
    </row>
    <row r="125" spans="5:6" x14ac:dyDescent="0.3">
      <c r="E125" t="s">
        <v>36</v>
      </c>
      <c r="F125" t="s">
        <v>38</v>
      </c>
    </row>
    <row r="126" spans="5:6" x14ac:dyDescent="0.3">
      <c r="E126" t="s">
        <v>36</v>
      </c>
      <c r="F126" t="s">
        <v>38</v>
      </c>
    </row>
    <row r="127" spans="5:6" x14ac:dyDescent="0.3">
      <c r="E127" t="s">
        <v>38</v>
      </c>
      <c r="F127" t="s">
        <v>41</v>
      </c>
    </row>
    <row r="128" spans="5:6" x14ac:dyDescent="0.3">
      <c r="E128" t="s">
        <v>38</v>
      </c>
      <c r="F128" t="s">
        <v>41</v>
      </c>
    </row>
    <row r="129" spans="5:6" x14ac:dyDescent="0.3">
      <c r="E129" t="s">
        <v>38</v>
      </c>
      <c r="F129" t="s">
        <v>41</v>
      </c>
    </row>
    <row r="130" spans="5:6" x14ac:dyDescent="0.3">
      <c r="E130" t="s">
        <v>41</v>
      </c>
      <c r="F130" t="s">
        <v>40</v>
      </c>
    </row>
    <row r="131" spans="5:6" x14ac:dyDescent="0.3">
      <c r="E131" t="s">
        <v>41</v>
      </c>
      <c r="F131" t="s">
        <v>40</v>
      </c>
    </row>
    <row r="132" spans="5:6" x14ac:dyDescent="0.3">
      <c r="E132" t="s">
        <v>41</v>
      </c>
      <c r="F132" t="s">
        <v>40</v>
      </c>
    </row>
    <row r="133" spans="5:6" x14ac:dyDescent="0.3">
      <c r="E133" t="s">
        <v>40</v>
      </c>
      <c r="F133" t="s">
        <v>44</v>
      </c>
    </row>
    <row r="134" spans="5:6" x14ac:dyDescent="0.3">
      <c r="E134" t="s">
        <v>40</v>
      </c>
      <c r="F134" t="s">
        <v>44</v>
      </c>
    </row>
    <row r="135" spans="5:6" x14ac:dyDescent="0.3">
      <c r="E135" t="s">
        <v>40</v>
      </c>
      <c r="F135" t="s">
        <v>44</v>
      </c>
    </row>
    <row r="136" spans="5:6" x14ac:dyDescent="0.3">
      <c r="E136" t="s">
        <v>44</v>
      </c>
      <c r="F136" t="s">
        <v>43</v>
      </c>
    </row>
    <row r="137" spans="5:6" x14ac:dyDescent="0.3">
      <c r="E137" t="s">
        <v>44</v>
      </c>
      <c r="F137" t="s">
        <v>43</v>
      </c>
    </row>
    <row r="138" spans="5:6" x14ac:dyDescent="0.3">
      <c r="E138" t="s">
        <v>44</v>
      </c>
      <c r="F138" t="s">
        <v>43</v>
      </c>
    </row>
    <row r="139" spans="5:6" x14ac:dyDescent="0.3">
      <c r="E139" t="s">
        <v>43</v>
      </c>
      <c r="F139" t="s">
        <v>45</v>
      </c>
    </row>
    <row r="140" spans="5:6" x14ac:dyDescent="0.3">
      <c r="E140" t="s">
        <v>43</v>
      </c>
      <c r="F140" t="s">
        <v>45</v>
      </c>
    </row>
    <row r="141" spans="5:6" x14ac:dyDescent="0.3">
      <c r="E141" t="s">
        <v>43</v>
      </c>
      <c r="F141" t="s">
        <v>45</v>
      </c>
    </row>
    <row r="142" spans="5:6" x14ac:dyDescent="0.3">
      <c r="E142" t="s">
        <v>45</v>
      </c>
      <c r="F142" t="s">
        <v>34</v>
      </c>
    </row>
    <row r="143" spans="5:6" x14ac:dyDescent="0.3">
      <c r="E143" t="s">
        <v>45</v>
      </c>
      <c r="F143" t="s">
        <v>34</v>
      </c>
    </row>
    <row r="144" spans="5:6" x14ac:dyDescent="0.3">
      <c r="E144" t="s">
        <v>45</v>
      </c>
      <c r="F144" t="s">
        <v>34</v>
      </c>
    </row>
    <row r="145" spans="5:6" x14ac:dyDescent="0.3">
      <c r="E145" t="s">
        <v>34</v>
      </c>
      <c r="F145" t="s">
        <v>46</v>
      </c>
    </row>
    <row r="146" spans="5:6" x14ac:dyDescent="0.3">
      <c r="E146" t="s">
        <v>34</v>
      </c>
      <c r="F146" t="s">
        <v>46</v>
      </c>
    </row>
    <row r="147" spans="5:6" x14ac:dyDescent="0.3">
      <c r="E147" t="s">
        <v>34</v>
      </c>
      <c r="F147" t="s">
        <v>46</v>
      </c>
    </row>
    <row r="148" spans="5:6" x14ac:dyDescent="0.3">
      <c r="E148" t="s">
        <v>46</v>
      </c>
      <c r="F148" t="s">
        <v>47</v>
      </c>
    </row>
    <row r="149" spans="5:6" x14ac:dyDescent="0.3">
      <c r="E149" t="s">
        <v>46</v>
      </c>
      <c r="F149" t="s">
        <v>47</v>
      </c>
    </row>
    <row r="150" spans="5:6" x14ac:dyDescent="0.3">
      <c r="E150" t="s">
        <v>46</v>
      </c>
      <c r="F150" t="s">
        <v>47</v>
      </c>
    </row>
    <row r="151" spans="5:6" x14ac:dyDescent="0.3">
      <c r="E151" t="s">
        <v>47</v>
      </c>
      <c r="F151" t="s">
        <v>49</v>
      </c>
    </row>
    <row r="152" spans="5:6" x14ac:dyDescent="0.3">
      <c r="E152" t="s">
        <v>47</v>
      </c>
      <c r="F152" t="s">
        <v>49</v>
      </c>
    </row>
    <row r="153" spans="5:6" x14ac:dyDescent="0.3">
      <c r="E153" t="s">
        <v>47</v>
      </c>
      <c r="F153" t="s">
        <v>49</v>
      </c>
    </row>
    <row r="154" spans="5:6" x14ac:dyDescent="0.3">
      <c r="E154" t="s">
        <v>49</v>
      </c>
      <c r="F154" t="s">
        <v>48</v>
      </c>
    </row>
    <row r="155" spans="5:6" x14ac:dyDescent="0.3">
      <c r="E155" t="s">
        <v>49</v>
      </c>
      <c r="F155" t="s">
        <v>48</v>
      </c>
    </row>
    <row r="156" spans="5:6" x14ac:dyDescent="0.3">
      <c r="E156" t="s">
        <v>49</v>
      </c>
      <c r="F156" t="s">
        <v>48</v>
      </c>
    </row>
    <row r="157" spans="5:6" x14ac:dyDescent="0.3">
      <c r="E157" t="s">
        <v>48</v>
      </c>
      <c r="F157" t="s">
        <v>68</v>
      </c>
    </row>
    <row r="158" spans="5:6" x14ac:dyDescent="0.3">
      <c r="E158" t="s">
        <v>48</v>
      </c>
      <c r="F158" t="s">
        <v>68</v>
      </c>
    </row>
    <row r="159" spans="5:6" x14ac:dyDescent="0.3">
      <c r="E159" t="s">
        <v>48</v>
      </c>
      <c r="F159" t="s">
        <v>68</v>
      </c>
    </row>
    <row r="160" spans="5:6" x14ac:dyDescent="0.3">
      <c r="E160" t="s">
        <v>68</v>
      </c>
      <c r="F160" t="s">
        <v>59</v>
      </c>
    </row>
    <row r="161" spans="5:6" x14ac:dyDescent="0.3">
      <c r="E161" t="s">
        <v>68</v>
      </c>
      <c r="F161" t="s">
        <v>59</v>
      </c>
    </row>
    <row r="162" spans="5:6" x14ac:dyDescent="0.3">
      <c r="E162" t="s">
        <v>68</v>
      </c>
      <c r="F162" t="s">
        <v>59</v>
      </c>
    </row>
    <row r="163" spans="5:6" x14ac:dyDescent="0.3">
      <c r="E163" t="s">
        <v>59</v>
      </c>
      <c r="F163" t="s">
        <v>58</v>
      </c>
    </row>
    <row r="164" spans="5:6" x14ac:dyDescent="0.3">
      <c r="E164" t="s">
        <v>59</v>
      </c>
      <c r="F164" t="s">
        <v>58</v>
      </c>
    </row>
    <row r="165" spans="5:6" x14ac:dyDescent="0.3">
      <c r="E165" t="s">
        <v>59</v>
      </c>
      <c r="F165" t="s">
        <v>58</v>
      </c>
    </row>
    <row r="166" spans="5:6" x14ac:dyDescent="0.3">
      <c r="E166" t="s">
        <v>58</v>
      </c>
      <c r="F166" t="s">
        <v>70</v>
      </c>
    </row>
    <row r="167" spans="5:6" x14ac:dyDescent="0.3">
      <c r="E167" t="s">
        <v>58</v>
      </c>
      <c r="F167" t="s">
        <v>70</v>
      </c>
    </row>
    <row r="168" spans="5:6" x14ac:dyDescent="0.3">
      <c r="E168" t="s">
        <v>58</v>
      </c>
      <c r="F168" t="s">
        <v>70</v>
      </c>
    </row>
    <row r="169" spans="5:6" x14ac:dyDescent="0.3">
      <c r="E169" t="s">
        <v>70</v>
      </c>
      <c r="F169" t="s">
        <v>60</v>
      </c>
    </row>
    <row r="170" spans="5:6" x14ac:dyDescent="0.3">
      <c r="E170" t="s">
        <v>70</v>
      </c>
      <c r="F170" t="s">
        <v>60</v>
      </c>
    </row>
    <row r="171" spans="5:6" x14ac:dyDescent="0.3">
      <c r="E171" t="s">
        <v>70</v>
      </c>
      <c r="F171" t="s">
        <v>60</v>
      </c>
    </row>
    <row r="172" spans="5:6" x14ac:dyDescent="0.3">
      <c r="E172" t="s">
        <v>60</v>
      </c>
      <c r="F172" t="s">
        <v>61</v>
      </c>
    </row>
    <row r="173" spans="5:6" x14ac:dyDescent="0.3">
      <c r="E173" t="s">
        <v>60</v>
      </c>
      <c r="F173" t="s">
        <v>61</v>
      </c>
    </row>
    <row r="174" spans="5:6" x14ac:dyDescent="0.3">
      <c r="E174" t="s">
        <v>60</v>
      </c>
      <c r="F174" t="s">
        <v>61</v>
      </c>
    </row>
    <row r="175" spans="5:6" x14ac:dyDescent="0.3">
      <c r="E175" t="s">
        <v>61</v>
      </c>
      <c r="F175" t="s">
        <v>63</v>
      </c>
    </row>
    <row r="176" spans="5:6" x14ac:dyDescent="0.3">
      <c r="E176" t="s">
        <v>61</v>
      </c>
      <c r="F176" t="s">
        <v>63</v>
      </c>
    </row>
    <row r="177" spans="5:6" x14ac:dyDescent="0.3">
      <c r="E177" t="s">
        <v>61</v>
      </c>
      <c r="F177" t="s">
        <v>63</v>
      </c>
    </row>
    <row r="178" spans="5:6" x14ac:dyDescent="0.3">
      <c r="E178" t="s">
        <v>63</v>
      </c>
      <c r="F178" t="s">
        <v>62</v>
      </c>
    </row>
    <row r="179" spans="5:6" x14ac:dyDescent="0.3">
      <c r="E179" t="s">
        <v>63</v>
      </c>
      <c r="F179" t="s">
        <v>62</v>
      </c>
    </row>
    <row r="180" spans="5:6" x14ac:dyDescent="0.3">
      <c r="E180" t="s">
        <v>63</v>
      </c>
      <c r="F180" t="s">
        <v>62</v>
      </c>
    </row>
    <row r="181" spans="5:6" x14ac:dyDescent="0.3">
      <c r="E181" t="s">
        <v>62</v>
      </c>
      <c r="F181" t="s">
        <v>17</v>
      </c>
    </row>
    <row r="182" spans="5:6" x14ac:dyDescent="0.3">
      <c r="E182" t="s">
        <v>62</v>
      </c>
      <c r="F182" t="s">
        <v>17</v>
      </c>
    </row>
    <row r="183" spans="5:6" x14ac:dyDescent="0.3">
      <c r="E183" t="s">
        <v>62</v>
      </c>
      <c r="F183" t="s">
        <v>17</v>
      </c>
    </row>
    <row r="184" spans="5:6" x14ac:dyDescent="0.3">
      <c r="E184" t="s">
        <v>17</v>
      </c>
      <c r="F184" t="s">
        <v>21</v>
      </c>
    </row>
    <row r="185" spans="5:6" x14ac:dyDescent="0.3">
      <c r="E185" t="s">
        <v>17</v>
      </c>
      <c r="F185" t="s">
        <v>21</v>
      </c>
    </row>
    <row r="186" spans="5:6" x14ac:dyDescent="0.3">
      <c r="E186" t="s">
        <v>17</v>
      </c>
      <c r="F186" t="s">
        <v>21</v>
      </c>
    </row>
    <row r="187" spans="5:6" x14ac:dyDescent="0.3">
      <c r="E187" t="s">
        <v>21</v>
      </c>
      <c r="F187" t="s">
        <v>18</v>
      </c>
    </row>
    <row r="188" spans="5:6" x14ac:dyDescent="0.3">
      <c r="E188" t="s">
        <v>21</v>
      </c>
      <c r="F188" t="s">
        <v>18</v>
      </c>
    </row>
    <row r="189" spans="5:6" x14ac:dyDescent="0.3">
      <c r="E189" t="s">
        <v>21</v>
      </c>
      <c r="F189" t="s">
        <v>18</v>
      </c>
    </row>
    <row r="190" spans="5:6" x14ac:dyDescent="0.3">
      <c r="E190" t="s">
        <v>18</v>
      </c>
      <c r="F190" t="s">
        <v>23</v>
      </c>
    </row>
    <row r="191" spans="5:6" x14ac:dyDescent="0.3">
      <c r="E191" t="s">
        <v>18</v>
      </c>
      <c r="F191" t="s">
        <v>23</v>
      </c>
    </row>
    <row r="192" spans="5:6" x14ac:dyDescent="0.3">
      <c r="E192" t="s">
        <v>18</v>
      </c>
      <c r="F192" t="s">
        <v>23</v>
      </c>
    </row>
    <row r="193" spans="5:6" x14ac:dyDescent="0.3">
      <c r="E193" t="s">
        <v>23</v>
      </c>
      <c r="F193" t="s">
        <v>20</v>
      </c>
    </row>
    <row r="194" spans="5:6" x14ac:dyDescent="0.3">
      <c r="E194" t="s">
        <v>23</v>
      </c>
      <c r="F194" t="s">
        <v>20</v>
      </c>
    </row>
    <row r="195" spans="5:6" x14ac:dyDescent="0.3">
      <c r="E195" t="s">
        <v>23</v>
      </c>
      <c r="F195" t="s">
        <v>20</v>
      </c>
    </row>
    <row r="196" spans="5:6" x14ac:dyDescent="0.3">
      <c r="E196" t="s">
        <v>20</v>
      </c>
      <c r="F196" t="s">
        <v>22</v>
      </c>
    </row>
    <row r="197" spans="5:6" x14ac:dyDescent="0.3">
      <c r="E197" t="s">
        <v>20</v>
      </c>
      <c r="F197" t="s">
        <v>22</v>
      </c>
    </row>
    <row r="198" spans="5:6" x14ac:dyDescent="0.3">
      <c r="E198" t="s">
        <v>20</v>
      </c>
      <c r="F198" t="s">
        <v>22</v>
      </c>
    </row>
    <row r="199" spans="5:6" x14ac:dyDescent="0.3">
      <c r="E199" t="s">
        <v>22</v>
      </c>
      <c r="F199" t="s">
        <v>19</v>
      </c>
    </row>
    <row r="200" spans="5:6" x14ac:dyDescent="0.3">
      <c r="E200" t="s">
        <v>22</v>
      </c>
      <c r="F200" t="s">
        <v>19</v>
      </c>
    </row>
    <row r="201" spans="5:6" x14ac:dyDescent="0.3">
      <c r="E201" t="s">
        <v>22</v>
      </c>
      <c r="F201" t="s">
        <v>19</v>
      </c>
    </row>
    <row r="202" spans="5:6" x14ac:dyDescent="0.3">
      <c r="E202" t="s">
        <v>19</v>
      </c>
    </row>
    <row r="203" spans="5:6" x14ac:dyDescent="0.3">
      <c r="E203" t="s">
        <v>19</v>
      </c>
    </row>
    <row r="204" spans="5:6" x14ac:dyDescent="0.3">
      <c r="E20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4"/>
  <sheetViews>
    <sheetView workbookViewId="0">
      <pane ySplit="1" topLeftCell="A2" activePane="bottomLeft" state="frozen"/>
      <selection pane="bottomLeft" activeCell="I184" sqref="A2:I184"/>
    </sheetView>
  </sheetViews>
  <sheetFormatPr defaultRowHeight="14.4" x14ac:dyDescent="0.3"/>
  <cols>
    <col min="1" max="1" width="7.44140625" customWidth="1"/>
    <col min="2" max="2" width="44" customWidth="1"/>
    <col min="3" max="3" width="16.44140625" customWidth="1"/>
    <col min="4" max="4" width="15" customWidth="1"/>
    <col min="5" max="5" width="12.6640625" customWidth="1"/>
    <col min="6" max="6" width="17.33203125" customWidth="1"/>
    <col min="7" max="7" width="16.88671875" customWidth="1"/>
    <col min="8" max="8" width="18.109375" customWidth="1"/>
    <col min="9" max="9" width="19.88671875" customWidth="1"/>
  </cols>
  <sheetData>
    <row r="1" spans="1:9" x14ac:dyDescent="0.3">
      <c r="A1" t="s">
        <v>81</v>
      </c>
      <c r="B1" t="s">
        <v>0</v>
      </c>
      <c r="C1" t="s">
        <v>84</v>
      </c>
      <c r="D1" t="s">
        <v>82</v>
      </c>
      <c r="E1" t="s">
        <v>83</v>
      </c>
      <c r="F1" t="s">
        <v>85</v>
      </c>
      <c r="G1" t="s">
        <v>3</v>
      </c>
      <c r="H1" t="s">
        <v>86</v>
      </c>
      <c r="I1" t="s">
        <v>4</v>
      </c>
    </row>
    <row r="2" spans="1:9" x14ac:dyDescent="0.3">
      <c r="B2" s="3" t="s">
        <v>371</v>
      </c>
      <c r="C2" t="s">
        <v>87</v>
      </c>
      <c r="D2">
        <v>1</v>
      </c>
      <c r="E2">
        <v>1</v>
      </c>
      <c r="F2" t="s">
        <v>87</v>
      </c>
      <c r="G2" s="1">
        <v>44698</v>
      </c>
      <c r="H2" t="s">
        <v>87</v>
      </c>
      <c r="I2" s="1">
        <v>44698</v>
      </c>
    </row>
    <row r="3" spans="1:9" x14ac:dyDescent="0.3">
      <c r="B3" s="3" t="s">
        <v>346</v>
      </c>
      <c r="C3" t="s">
        <v>87</v>
      </c>
      <c r="D3">
        <v>1</v>
      </c>
      <c r="E3">
        <v>1</v>
      </c>
      <c r="F3" t="s">
        <v>87</v>
      </c>
      <c r="G3" s="1">
        <v>44698</v>
      </c>
      <c r="H3" t="s">
        <v>87</v>
      </c>
      <c r="I3" s="1">
        <v>44698</v>
      </c>
    </row>
    <row r="4" spans="1:9" x14ac:dyDescent="0.3">
      <c r="B4" s="3" t="s">
        <v>347</v>
      </c>
      <c r="C4" t="s">
        <v>87</v>
      </c>
      <c r="D4">
        <v>1</v>
      </c>
      <c r="E4">
        <v>1</v>
      </c>
      <c r="F4" t="s">
        <v>87</v>
      </c>
      <c r="G4" s="1">
        <v>44698</v>
      </c>
      <c r="H4" t="s">
        <v>87</v>
      </c>
      <c r="I4" s="1">
        <v>44698</v>
      </c>
    </row>
    <row r="5" spans="1:9" x14ac:dyDescent="0.3">
      <c r="B5" s="3" t="s">
        <v>348</v>
      </c>
      <c r="C5" t="s">
        <v>87</v>
      </c>
      <c r="D5">
        <v>1</v>
      </c>
      <c r="E5">
        <v>1</v>
      </c>
      <c r="F5" t="s">
        <v>87</v>
      </c>
      <c r="G5" s="1">
        <v>44698</v>
      </c>
      <c r="H5" t="s">
        <v>87</v>
      </c>
      <c r="I5" s="1">
        <v>44698</v>
      </c>
    </row>
    <row r="6" spans="1:9" x14ac:dyDescent="0.3">
      <c r="B6" s="3" t="s">
        <v>366</v>
      </c>
      <c r="C6" t="s">
        <v>87</v>
      </c>
      <c r="D6">
        <v>1</v>
      </c>
      <c r="E6">
        <v>1</v>
      </c>
      <c r="F6" t="s">
        <v>87</v>
      </c>
      <c r="G6" s="1">
        <v>44698</v>
      </c>
      <c r="H6" t="s">
        <v>87</v>
      </c>
      <c r="I6" s="1">
        <v>44698</v>
      </c>
    </row>
    <row r="7" spans="1:9" x14ac:dyDescent="0.3">
      <c r="B7" s="3" t="s">
        <v>387</v>
      </c>
      <c r="C7" t="s">
        <v>87</v>
      </c>
      <c r="D7">
        <v>1</v>
      </c>
      <c r="E7">
        <v>1</v>
      </c>
      <c r="F7" t="s">
        <v>87</v>
      </c>
      <c r="G7" s="1">
        <v>44698</v>
      </c>
      <c r="H7" t="s">
        <v>87</v>
      </c>
      <c r="I7" s="1">
        <v>44698</v>
      </c>
    </row>
    <row r="8" spans="1:9" x14ac:dyDescent="0.3">
      <c r="B8" s="3" t="s">
        <v>390</v>
      </c>
      <c r="C8" t="s">
        <v>87</v>
      </c>
      <c r="D8">
        <v>1</v>
      </c>
      <c r="E8">
        <v>1</v>
      </c>
      <c r="F8" t="s">
        <v>87</v>
      </c>
      <c r="G8" s="1">
        <v>44698</v>
      </c>
      <c r="H8" t="s">
        <v>87</v>
      </c>
      <c r="I8" s="1">
        <v>44698</v>
      </c>
    </row>
    <row r="9" spans="1:9" x14ac:dyDescent="0.3">
      <c r="B9" s="3" t="s">
        <v>351</v>
      </c>
      <c r="C9" t="s">
        <v>87</v>
      </c>
      <c r="D9">
        <v>1</v>
      </c>
      <c r="E9">
        <v>1</v>
      </c>
      <c r="F9" t="s">
        <v>87</v>
      </c>
      <c r="G9" s="1">
        <v>44698</v>
      </c>
      <c r="H9" t="s">
        <v>87</v>
      </c>
      <c r="I9" s="1">
        <v>44698</v>
      </c>
    </row>
    <row r="10" spans="1:9" x14ac:dyDescent="0.3">
      <c r="B10" s="3" t="s">
        <v>352</v>
      </c>
      <c r="C10" t="s">
        <v>87</v>
      </c>
      <c r="D10">
        <v>1</v>
      </c>
      <c r="E10">
        <v>1</v>
      </c>
      <c r="F10" t="s">
        <v>87</v>
      </c>
      <c r="G10" s="1">
        <v>44698</v>
      </c>
      <c r="H10" t="s">
        <v>87</v>
      </c>
      <c r="I10" s="1">
        <v>44698</v>
      </c>
    </row>
    <row r="11" spans="1:9" x14ac:dyDescent="0.3">
      <c r="B11" s="3" t="s">
        <v>355</v>
      </c>
      <c r="C11" t="s">
        <v>87</v>
      </c>
      <c r="D11">
        <v>1</v>
      </c>
      <c r="E11">
        <v>1</v>
      </c>
      <c r="F11" t="s">
        <v>87</v>
      </c>
      <c r="G11" s="1">
        <v>44698</v>
      </c>
      <c r="H11" t="s">
        <v>87</v>
      </c>
      <c r="I11" s="1">
        <v>44698</v>
      </c>
    </row>
    <row r="12" spans="1:9" x14ac:dyDescent="0.3">
      <c r="B12" s="3" t="s">
        <v>368</v>
      </c>
      <c r="C12" t="s">
        <v>87</v>
      </c>
      <c r="D12">
        <v>1</v>
      </c>
      <c r="E12">
        <v>1</v>
      </c>
      <c r="F12" t="s">
        <v>87</v>
      </c>
      <c r="G12" s="1">
        <v>44698</v>
      </c>
      <c r="H12" t="s">
        <v>87</v>
      </c>
      <c r="I12" s="1">
        <v>44698</v>
      </c>
    </row>
    <row r="13" spans="1:9" x14ac:dyDescent="0.3">
      <c r="B13" s="3" t="s">
        <v>382</v>
      </c>
      <c r="C13" t="s">
        <v>87</v>
      </c>
      <c r="D13">
        <v>1</v>
      </c>
      <c r="E13">
        <v>1</v>
      </c>
      <c r="F13" t="s">
        <v>87</v>
      </c>
      <c r="G13" s="1">
        <v>44698</v>
      </c>
      <c r="H13" t="s">
        <v>87</v>
      </c>
      <c r="I13" s="1">
        <v>44698</v>
      </c>
    </row>
    <row r="14" spans="1:9" x14ac:dyDescent="0.3">
      <c r="B14" s="3" t="s">
        <v>383</v>
      </c>
      <c r="C14" t="s">
        <v>87</v>
      </c>
      <c r="D14">
        <v>1</v>
      </c>
      <c r="E14">
        <v>1</v>
      </c>
      <c r="F14" t="s">
        <v>87</v>
      </c>
      <c r="G14" s="1">
        <v>44698</v>
      </c>
      <c r="H14" t="s">
        <v>87</v>
      </c>
      <c r="I14" s="1">
        <v>44698</v>
      </c>
    </row>
    <row r="15" spans="1:9" x14ac:dyDescent="0.3">
      <c r="B15" s="3" t="s">
        <v>385</v>
      </c>
      <c r="C15" t="s">
        <v>87</v>
      </c>
      <c r="D15">
        <v>1</v>
      </c>
      <c r="E15">
        <v>1</v>
      </c>
      <c r="F15" t="s">
        <v>87</v>
      </c>
      <c r="G15" s="1">
        <v>44698</v>
      </c>
      <c r="H15" t="s">
        <v>87</v>
      </c>
      <c r="I15" s="1">
        <v>44698</v>
      </c>
    </row>
    <row r="16" spans="1:9" x14ac:dyDescent="0.3">
      <c r="B16" s="3" t="s">
        <v>384</v>
      </c>
      <c r="C16" t="s">
        <v>87</v>
      </c>
      <c r="D16">
        <v>1</v>
      </c>
      <c r="E16">
        <v>1</v>
      </c>
      <c r="F16" t="s">
        <v>87</v>
      </c>
      <c r="G16" s="1">
        <v>44698</v>
      </c>
      <c r="H16" t="s">
        <v>87</v>
      </c>
      <c r="I16" s="1">
        <v>44698</v>
      </c>
    </row>
    <row r="17" spans="2:9" x14ac:dyDescent="0.3">
      <c r="B17" s="3" t="s">
        <v>342</v>
      </c>
      <c r="C17" t="s">
        <v>87</v>
      </c>
      <c r="D17">
        <v>1</v>
      </c>
      <c r="E17">
        <v>1</v>
      </c>
      <c r="F17" t="s">
        <v>87</v>
      </c>
      <c r="G17" s="1">
        <v>44698</v>
      </c>
      <c r="H17" t="s">
        <v>87</v>
      </c>
      <c r="I17" s="1">
        <v>44698</v>
      </c>
    </row>
    <row r="18" spans="2:9" x14ac:dyDescent="0.3">
      <c r="B18" s="3" t="s">
        <v>343</v>
      </c>
      <c r="C18" t="s">
        <v>87</v>
      </c>
      <c r="D18">
        <v>1</v>
      </c>
      <c r="E18">
        <v>1</v>
      </c>
      <c r="F18" t="s">
        <v>87</v>
      </c>
      <c r="G18" s="1">
        <v>44698</v>
      </c>
      <c r="H18" t="s">
        <v>87</v>
      </c>
      <c r="I18" s="1">
        <v>44698</v>
      </c>
    </row>
    <row r="19" spans="2:9" x14ac:dyDescent="0.3">
      <c r="B19" s="3" t="s">
        <v>345</v>
      </c>
      <c r="C19" t="s">
        <v>87</v>
      </c>
      <c r="D19">
        <v>1</v>
      </c>
      <c r="E19">
        <v>1</v>
      </c>
      <c r="F19" t="s">
        <v>87</v>
      </c>
      <c r="G19" s="1">
        <v>44698</v>
      </c>
      <c r="H19" t="s">
        <v>87</v>
      </c>
      <c r="I19" s="1">
        <v>44698</v>
      </c>
    </row>
    <row r="20" spans="2:9" x14ac:dyDescent="0.3">
      <c r="B20" s="3" t="s">
        <v>344</v>
      </c>
      <c r="C20" t="s">
        <v>87</v>
      </c>
      <c r="D20">
        <v>1</v>
      </c>
      <c r="E20">
        <v>1</v>
      </c>
      <c r="F20" t="s">
        <v>87</v>
      </c>
      <c r="G20" s="1">
        <v>44698</v>
      </c>
      <c r="H20" t="s">
        <v>87</v>
      </c>
      <c r="I20" s="1">
        <v>44698</v>
      </c>
    </row>
    <row r="21" spans="2:9" x14ac:dyDescent="0.3">
      <c r="B21" s="3" t="s">
        <v>397</v>
      </c>
      <c r="C21" t="s">
        <v>87</v>
      </c>
      <c r="D21">
        <v>1</v>
      </c>
      <c r="E21">
        <v>1</v>
      </c>
      <c r="F21" t="s">
        <v>87</v>
      </c>
      <c r="G21" s="1">
        <v>44698</v>
      </c>
      <c r="H21" t="s">
        <v>87</v>
      </c>
      <c r="I21" s="1">
        <v>44698</v>
      </c>
    </row>
    <row r="22" spans="2:9" x14ac:dyDescent="0.3">
      <c r="B22" s="3" t="s">
        <v>398</v>
      </c>
      <c r="C22" t="s">
        <v>87</v>
      </c>
      <c r="D22">
        <v>1</v>
      </c>
      <c r="E22">
        <v>1</v>
      </c>
      <c r="F22" t="s">
        <v>87</v>
      </c>
      <c r="G22" s="1">
        <v>44698</v>
      </c>
      <c r="H22" t="s">
        <v>87</v>
      </c>
      <c r="I22" s="1">
        <v>44698</v>
      </c>
    </row>
    <row r="23" spans="2:9" x14ac:dyDescent="0.3">
      <c r="B23" s="3" t="s">
        <v>401</v>
      </c>
      <c r="C23" t="s">
        <v>87</v>
      </c>
      <c r="D23">
        <v>1</v>
      </c>
      <c r="E23">
        <v>1</v>
      </c>
      <c r="F23" t="s">
        <v>87</v>
      </c>
      <c r="G23" s="1">
        <v>44698</v>
      </c>
      <c r="H23" t="s">
        <v>87</v>
      </c>
      <c r="I23" s="1">
        <v>44698</v>
      </c>
    </row>
    <row r="24" spans="2:9" x14ac:dyDescent="0.3">
      <c r="B24" s="3" t="s">
        <v>400</v>
      </c>
      <c r="C24" t="s">
        <v>87</v>
      </c>
      <c r="D24">
        <v>1</v>
      </c>
      <c r="E24">
        <v>1</v>
      </c>
      <c r="F24" t="s">
        <v>87</v>
      </c>
      <c r="G24" s="1">
        <v>44698</v>
      </c>
      <c r="H24" t="s">
        <v>87</v>
      </c>
      <c r="I24" s="1">
        <v>44698</v>
      </c>
    </row>
    <row r="25" spans="2:9" x14ac:dyDescent="0.3">
      <c r="B25" s="3" t="s">
        <v>399</v>
      </c>
      <c r="C25" t="s">
        <v>87</v>
      </c>
      <c r="D25">
        <v>1</v>
      </c>
      <c r="E25">
        <v>1</v>
      </c>
      <c r="F25" t="s">
        <v>87</v>
      </c>
      <c r="G25" s="1">
        <v>44698</v>
      </c>
      <c r="H25" t="s">
        <v>87</v>
      </c>
      <c r="I25" s="1">
        <v>44698</v>
      </c>
    </row>
    <row r="26" spans="2:9" x14ac:dyDescent="0.3">
      <c r="B26" s="3" t="s">
        <v>356</v>
      </c>
      <c r="C26" t="s">
        <v>87</v>
      </c>
      <c r="D26">
        <v>1</v>
      </c>
      <c r="E26">
        <v>1</v>
      </c>
      <c r="F26" t="s">
        <v>87</v>
      </c>
      <c r="G26" s="1">
        <v>44698</v>
      </c>
      <c r="H26" t="s">
        <v>87</v>
      </c>
      <c r="I26" s="1">
        <v>44698</v>
      </c>
    </row>
    <row r="27" spans="2:9" x14ac:dyDescent="0.3">
      <c r="B27" s="3" t="s">
        <v>361</v>
      </c>
      <c r="C27" t="s">
        <v>87</v>
      </c>
      <c r="D27">
        <v>1</v>
      </c>
      <c r="E27">
        <v>1</v>
      </c>
      <c r="F27" t="s">
        <v>87</v>
      </c>
      <c r="G27" s="1">
        <v>44698</v>
      </c>
      <c r="H27" t="s">
        <v>87</v>
      </c>
      <c r="I27" s="1">
        <v>44698</v>
      </c>
    </row>
    <row r="28" spans="2:9" x14ac:dyDescent="0.3">
      <c r="B28" s="3" t="s">
        <v>362</v>
      </c>
      <c r="C28" t="s">
        <v>87</v>
      </c>
      <c r="D28">
        <v>1</v>
      </c>
      <c r="E28">
        <v>1</v>
      </c>
      <c r="F28" t="s">
        <v>87</v>
      </c>
      <c r="G28" s="1">
        <v>44698</v>
      </c>
      <c r="H28" t="s">
        <v>87</v>
      </c>
      <c r="I28" s="1">
        <v>44698</v>
      </c>
    </row>
    <row r="29" spans="2:9" x14ac:dyDescent="0.3">
      <c r="B29" s="3" t="s">
        <v>360</v>
      </c>
      <c r="C29" t="s">
        <v>87</v>
      </c>
      <c r="D29">
        <v>1</v>
      </c>
      <c r="E29">
        <v>1</v>
      </c>
      <c r="F29" t="s">
        <v>87</v>
      </c>
      <c r="G29" s="1">
        <v>44698</v>
      </c>
      <c r="H29" t="s">
        <v>87</v>
      </c>
      <c r="I29" s="1">
        <v>44698</v>
      </c>
    </row>
    <row r="30" spans="2:9" x14ac:dyDescent="0.3">
      <c r="B30" s="3" t="s">
        <v>357</v>
      </c>
      <c r="C30" t="s">
        <v>87</v>
      </c>
      <c r="D30">
        <v>1</v>
      </c>
      <c r="E30">
        <v>1</v>
      </c>
      <c r="F30" t="s">
        <v>87</v>
      </c>
      <c r="G30" s="1">
        <v>44698</v>
      </c>
      <c r="H30" t="s">
        <v>87</v>
      </c>
      <c r="I30" s="1">
        <v>44698</v>
      </c>
    </row>
    <row r="31" spans="2:9" x14ac:dyDescent="0.3">
      <c r="B31" s="3" t="s">
        <v>358</v>
      </c>
      <c r="C31" t="s">
        <v>87</v>
      </c>
      <c r="D31">
        <v>1</v>
      </c>
      <c r="E31">
        <v>1</v>
      </c>
      <c r="F31" t="s">
        <v>87</v>
      </c>
      <c r="G31" s="1">
        <v>44698</v>
      </c>
      <c r="H31" t="s">
        <v>87</v>
      </c>
      <c r="I31" s="1">
        <v>44698</v>
      </c>
    </row>
    <row r="32" spans="2:9" x14ac:dyDescent="0.3">
      <c r="B32" s="3" t="s">
        <v>364</v>
      </c>
      <c r="C32" t="s">
        <v>87</v>
      </c>
      <c r="D32">
        <v>1</v>
      </c>
      <c r="E32">
        <v>1</v>
      </c>
      <c r="F32" t="s">
        <v>87</v>
      </c>
      <c r="G32" s="1">
        <v>44698</v>
      </c>
      <c r="H32" t="s">
        <v>87</v>
      </c>
      <c r="I32" s="1">
        <v>44698</v>
      </c>
    </row>
    <row r="33" spans="2:9" x14ac:dyDescent="0.3">
      <c r="B33" s="3" t="s">
        <v>369</v>
      </c>
      <c r="C33" t="s">
        <v>87</v>
      </c>
      <c r="D33">
        <v>1</v>
      </c>
      <c r="E33">
        <v>1</v>
      </c>
      <c r="F33" t="s">
        <v>87</v>
      </c>
      <c r="G33" s="1">
        <v>44698</v>
      </c>
      <c r="H33" t="s">
        <v>87</v>
      </c>
      <c r="I33" s="1">
        <v>44698</v>
      </c>
    </row>
    <row r="34" spans="2:9" x14ac:dyDescent="0.3">
      <c r="B34" s="3" t="s">
        <v>365</v>
      </c>
      <c r="C34" t="s">
        <v>87</v>
      </c>
      <c r="D34">
        <v>1</v>
      </c>
      <c r="E34">
        <v>1</v>
      </c>
      <c r="F34" t="s">
        <v>87</v>
      </c>
      <c r="G34" s="1">
        <v>44698</v>
      </c>
      <c r="H34" t="s">
        <v>87</v>
      </c>
      <c r="I34" s="1">
        <v>44698</v>
      </c>
    </row>
    <row r="35" spans="2:9" x14ac:dyDescent="0.3">
      <c r="B35" s="3" t="s">
        <v>363</v>
      </c>
      <c r="C35" t="s">
        <v>87</v>
      </c>
      <c r="D35">
        <v>1</v>
      </c>
      <c r="E35">
        <v>1</v>
      </c>
      <c r="F35" t="s">
        <v>87</v>
      </c>
      <c r="G35" s="1">
        <v>44698</v>
      </c>
      <c r="H35" t="s">
        <v>87</v>
      </c>
      <c r="I35" s="1">
        <v>44698</v>
      </c>
    </row>
    <row r="36" spans="2:9" x14ac:dyDescent="0.3">
      <c r="B36" s="3" t="s">
        <v>359</v>
      </c>
      <c r="C36" t="s">
        <v>87</v>
      </c>
      <c r="D36">
        <v>1</v>
      </c>
      <c r="E36">
        <v>1</v>
      </c>
      <c r="F36" t="s">
        <v>87</v>
      </c>
      <c r="G36" s="1">
        <v>44698</v>
      </c>
      <c r="H36" t="s">
        <v>87</v>
      </c>
      <c r="I36" s="1">
        <v>44698</v>
      </c>
    </row>
    <row r="37" spans="2:9" x14ac:dyDescent="0.3">
      <c r="B37" s="3" t="s">
        <v>372</v>
      </c>
      <c r="C37" t="s">
        <v>87</v>
      </c>
      <c r="D37">
        <v>1</v>
      </c>
      <c r="E37">
        <v>1</v>
      </c>
      <c r="F37" t="s">
        <v>87</v>
      </c>
      <c r="G37" s="1">
        <v>44698</v>
      </c>
      <c r="H37" t="s">
        <v>87</v>
      </c>
      <c r="I37" s="1">
        <v>44698</v>
      </c>
    </row>
    <row r="38" spans="2:9" x14ac:dyDescent="0.3">
      <c r="B38" s="3" t="s">
        <v>373</v>
      </c>
      <c r="C38" t="s">
        <v>87</v>
      </c>
      <c r="D38">
        <v>1</v>
      </c>
      <c r="E38">
        <v>1</v>
      </c>
      <c r="F38" t="s">
        <v>87</v>
      </c>
      <c r="G38" s="1">
        <v>44698</v>
      </c>
      <c r="H38" t="s">
        <v>87</v>
      </c>
      <c r="I38" s="1">
        <v>44698</v>
      </c>
    </row>
    <row r="39" spans="2:9" x14ac:dyDescent="0.3">
      <c r="B39" s="3" t="s">
        <v>375</v>
      </c>
      <c r="C39" t="s">
        <v>87</v>
      </c>
      <c r="D39">
        <v>1</v>
      </c>
      <c r="E39">
        <v>1</v>
      </c>
      <c r="F39" t="s">
        <v>87</v>
      </c>
      <c r="G39" s="1">
        <v>44698</v>
      </c>
      <c r="H39" t="s">
        <v>87</v>
      </c>
      <c r="I39" s="1">
        <v>44698</v>
      </c>
    </row>
    <row r="40" spans="2:9" x14ac:dyDescent="0.3">
      <c r="B40" s="3" t="s">
        <v>374</v>
      </c>
      <c r="C40" t="s">
        <v>87</v>
      </c>
      <c r="D40">
        <v>1</v>
      </c>
      <c r="E40">
        <v>1</v>
      </c>
      <c r="F40" t="s">
        <v>87</v>
      </c>
      <c r="G40" s="1">
        <v>44698</v>
      </c>
      <c r="H40" t="s">
        <v>87</v>
      </c>
      <c r="I40" s="1">
        <v>44698</v>
      </c>
    </row>
    <row r="41" spans="2:9" x14ac:dyDescent="0.3">
      <c r="B41" s="3" t="s">
        <v>386</v>
      </c>
      <c r="C41" t="s">
        <v>87</v>
      </c>
      <c r="D41">
        <v>1</v>
      </c>
      <c r="E41">
        <v>1</v>
      </c>
      <c r="F41" t="s">
        <v>87</v>
      </c>
      <c r="G41" s="1">
        <v>44698</v>
      </c>
      <c r="H41" t="s">
        <v>87</v>
      </c>
      <c r="I41" s="1">
        <v>44698</v>
      </c>
    </row>
    <row r="42" spans="2:9" x14ac:dyDescent="0.3">
      <c r="B42" s="3" t="s">
        <v>370</v>
      </c>
      <c r="C42" t="s">
        <v>87</v>
      </c>
      <c r="D42">
        <v>1</v>
      </c>
      <c r="E42">
        <v>1</v>
      </c>
      <c r="F42" t="s">
        <v>87</v>
      </c>
      <c r="G42" s="1">
        <v>44698</v>
      </c>
      <c r="H42" t="s">
        <v>87</v>
      </c>
      <c r="I42" s="1">
        <v>44698</v>
      </c>
    </row>
    <row r="43" spans="2:9" x14ac:dyDescent="0.3">
      <c r="B43" s="3" t="s">
        <v>377</v>
      </c>
      <c r="C43" t="s">
        <v>87</v>
      </c>
      <c r="D43">
        <v>1</v>
      </c>
      <c r="E43">
        <v>1</v>
      </c>
      <c r="F43" t="s">
        <v>87</v>
      </c>
      <c r="G43" s="1">
        <v>44698</v>
      </c>
      <c r="H43" t="s">
        <v>87</v>
      </c>
      <c r="I43" s="1">
        <v>44698</v>
      </c>
    </row>
    <row r="44" spans="2:9" x14ac:dyDescent="0.3">
      <c r="B44" s="3" t="s">
        <v>376</v>
      </c>
      <c r="C44" t="s">
        <v>87</v>
      </c>
      <c r="D44">
        <v>1</v>
      </c>
      <c r="E44">
        <v>1</v>
      </c>
      <c r="F44" t="s">
        <v>87</v>
      </c>
      <c r="G44" s="1">
        <v>44698</v>
      </c>
      <c r="H44" t="s">
        <v>87</v>
      </c>
      <c r="I44" s="1">
        <v>44698</v>
      </c>
    </row>
    <row r="45" spans="2:9" x14ac:dyDescent="0.3">
      <c r="B45" s="3" t="s">
        <v>388</v>
      </c>
      <c r="C45" t="s">
        <v>87</v>
      </c>
      <c r="D45">
        <v>1</v>
      </c>
      <c r="E45">
        <v>1</v>
      </c>
      <c r="F45" t="s">
        <v>87</v>
      </c>
      <c r="G45" s="1">
        <v>44698</v>
      </c>
      <c r="H45" t="s">
        <v>87</v>
      </c>
      <c r="I45" s="1">
        <v>44698</v>
      </c>
    </row>
    <row r="46" spans="2:9" x14ac:dyDescent="0.3">
      <c r="B46" s="3" t="s">
        <v>378</v>
      </c>
      <c r="C46" t="s">
        <v>87</v>
      </c>
      <c r="D46">
        <v>1</v>
      </c>
      <c r="E46">
        <v>1</v>
      </c>
      <c r="F46" t="s">
        <v>87</v>
      </c>
      <c r="G46" s="1">
        <v>44698</v>
      </c>
      <c r="H46" t="s">
        <v>87</v>
      </c>
      <c r="I46" s="1">
        <v>44698</v>
      </c>
    </row>
    <row r="47" spans="2:9" x14ac:dyDescent="0.3">
      <c r="B47" s="3" t="s">
        <v>379</v>
      </c>
      <c r="C47" t="s">
        <v>87</v>
      </c>
      <c r="D47">
        <v>1</v>
      </c>
      <c r="E47">
        <v>1</v>
      </c>
      <c r="F47" t="s">
        <v>87</v>
      </c>
      <c r="G47" s="1">
        <v>44698</v>
      </c>
      <c r="H47" t="s">
        <v>87</v>
      </c>
      <c r="I47" s="1">
        <v>44698</v>
      </c>
    </row>
    <row r="48" spans="2:9" x14ac:dyDescent="0.3">
      <c r="B48" s="3" t="s">
        <v>381</v>
      </c>
      <c r="C48" t="s">
        <v>87</v>
      </c>
      <c r="D48">
        <v>1</v>
      </c>
      <c r="E48">
        <v>1</v>
      </c>
      <c r="F48" t="s">
        <v>87</v>
      </c>
      <c r="G48" s="1">
        <v>44698</v>
      </c>
      <c r="H48" t="s">
        <v>87</v>
      </c>
      <c r="I48" s="1">
        <v>44698</v>
      </c>
    </row>
    <row r="49" spans="2:9" x14ac:dyDescent="0.3">
      <c r="B49" s="3" t="s">
        <v>380</v>
      </c>
      <c r="C49" t="s">
        <v>87</v>
      </c>
      <c r="D49">
        <v>1</v>
      </c>
      <c r="E49">
        <v>1</v>
      </c>
      <c r="F49" t="s">
        <v>87</v>
      </c>
      <c r="G49" s="1">
        <v>44698</v>
      </c>
      <c r="H49" t="s">
        <v>87</v>
      </c>
      <c r="I49" s="1">
        <v>44698</v>
      </c>
    </row>
    <row r="50" spans="2:9" x14ac:dyDescent="0.3">
      <c r="B50" s="3" t="s">
        <v>349</v>
      </c>
      <c r="C50" t="s">
        <v>87</v>
      </c>
      <c r="D50">
        <v>1</v>
      </c>
      <c r="E50">
        <v>1</v>
      </c>
      <c r="F50" t="s">
        <v>87</v>
      </c>
      <c r="G50" s="1">
        <v>44698</v>
      </c>
      <c r="H50" t="s">
        <v>87</v>
      </c>
      <c r="I50" s="1">
        <v>44698</v>
      </c>
    </row>
    <row r="51" spans="2:9" x14ac:dyDescent="0.3">
      <c r="B51" s="3" t="s">
        <v>353</v>
      </c>
      <c r="C51" t="s">
        <v>87</v>
      </c>
      <c r="D51">
        <v>1</v>
      </c>
      <c r="E51">
        <v>1</v>
      </c>
      <c r="F51" t="s">
        <v>87</v>
      </c>
      <c r="G51" s="1">
        <v>44698</v>
      </c>
      <c r="H51" t="s">
        <v>87</v>
      </c>
      <c r="I51" s="1">
        <v>44698</v>
      </c>
    </row>
    <row r="52" spans="2:9" x14ac:dyDescent="0.3">
      <c r="B52" s="3" t="s">
        <v>350</v>
      </c>
      <c r="C52" t="s">
        <v>87</v>
      </c>
      <c r="D52">
        <v>1</v>
      </c>
      <c r="E52">
        <v>1</v>
      </c>
      <c r="F52" t="s">
        <v>87</v>
      </c>
      <c r="G52" s="1">
        <v>44698</v>
      </c>
      <c r="H52" t="s">
        <v>87</v>
      </c>
      <c r="I52" s="1">
        <v>44698</v>
      </c>
    </row>
    <row r="53" spans="2:9" x14ac:dyDescent="0.3">
      <c r="B53" s="3" t="s">
        <v>367</v>
      </c>
      <c r="C53" t="s">
        <v>87</v>
      </c>
      <c r="D53">
        <v>1</v>
      </c>
      <c r="E53">
        <v>1</v>
      </c>
      <c r="F53" t="s">
        <v>87</v>
      </c>
      <c r="G53" s="1">
        <v>44698</v>
      </c>
      <c r="H53" t="s">
        <v>87</v>
      </c>
      <c r="I53" s="1">
        <v>44698</v>
      </c>
    </row>
    <row r="54" spans="2:9" x14ac:dyDescent="0.3">
      <c r="B54" s="3" t="s">
        <v>354</v>
      </c>
      <c r="C54" t="s">
        <v>87</v>
      </c>
      <c r="D54">
        <v>1</v>
      </c>
      <c r="E54">
        <v>1</v>
      </c>
      <c r="F54" t="s">
        <v>87</v>
      </c>
      <c r="G54" s="1">
        <v>44698</v>
      </c>
      <c r="H54" t="s">
        <v>87</v>
      </c>
      <c r="I54" s="1">
        <v>44698</v>
      </c>
    </row>
    <row r="55" spans="2:9" x14ac:dyDescent="0.3">
      <c r="B55" s="3" t="s">
        <v>341</v>
      </c>
      <c r="C55" t="s">
        <v>87</v>
      </c>
      <c r="D55">
        <v>1</v>
      </c>
      <c r="E55">
        <v>1</v>
      </c>
      <c r="F55" t="s">
        <v>87</v>
      </c>
      <c r="G55" s="1">
        <v>44698</v>
      </c>
      <c r="H55" t="s">
        <v>87</v>
      </c>
      <c r="I55" s="1">
        <v>44698</v>
      </c>
    </row>
    <row r="56" spans="2:9" x14ac:dyDescent="0.3">
      <c r="B56" s="3" t="s">
        <v>340</v>
      </c>
      <c r="C56" t="s">
        <v>87</v>
      </c>
      <c r="D56">
        <v>1</v>
      </c>
      <c r="E56">
        <v>1</v>
      </c>
      <c r="F56" t="s">
        <v>87</v>
      </c>
      <c r="G56" s="1">
        <v>44698</v>
      </c>
      <c r="H56" t="s">
        <v>87</v>
      </c>
      <c r="I56" s="1">
        <v>44698</v>
      </c>
    </row>
    <row r="57" spans="2:9" x14ac:dyDescent="0.3">
      <c r="B57" s="3" t="s">
        <v>338</v>
      </c>
      <c r="C57" t="s">
        <v>87</v>
      </c>
      <c r="D57">
        <v>1</v>
      </c>
      <c r="E57">
        <v>1</v>
      </c>
      <c r="F57" t="s">
        <v>87</v>
      </c>
      <c r="G57" s="1">
        <v>44698</v>
      </c>
      <c r="H57" t="s">
        <v>87</v>
      </c>
      <c r="I57" s="1">
        <v>44698</v>
      </c>
    </row>
    <row r="58" spans="2:9" x14ac:dyDescent="0.3">
      <c r="B58" s="3" t="s">
        <v>339</v>
      </c>
      <c r="C58" t="s">
        <v>87</v>
      </c>
      <c r="D58">
        <v>1</v>
      </c>
      <c r="E58">
        <v>1</v>
      </c>
      <c r="F58" t="s">
        <v>87</v>
      </c>
      <c r="G58" s="1">
        <v>44698</v>
      </c>
      <c r="H58" t="s">
        <v>87</v>
      </c>
      <c r="I58" s="1">
        <v>44698</v>
      </c>
    </row>
    <row r="59" spans="2:9" x14ac:dyDescent="0.3">
      <c r="B59" s="3" t="s">
        <v>334</v>
      </c>
      <c r="C59" t="s">
        <v>87</v>
      </c>
      <c r="D59">
        <v>1</v>
      </c>
      <c r="E59">
        <v>1</v>
      </c>
      <c r="F59" t="s">
        <v>87</v>
      </c>
      <c r="G59" s="1">
        <v>44698</v>
      </c>
      <c r="H59" t="s">
        <v>87</v>
      </c>
      <c r="I59" s="1">
        <v>44698</v>
      </c>
    </row>
    <row r="60" spans="2:9" x14ac:dyDescent="0.3">
      <c r="B60" s="3" t="s">
        <v>336</v>
      </c>
      <c r="C60" t="s">
        <v>87</v>
      </c>
      <c r="D60">
        <v>1</v>
      </c>
      <c r="E60">
        <v>1</v>
      </c>
      <c r="F60" t="s">
        <v>87</v>
      </c>
      <c r="G60" s="1">
        <v>44698</v>
      </c>
      <c r="H60" t="s">
        <v>87</v>
      </c>
      <c r="I60" s="1">
        <v>44698</v>
      </c>
    </row>
    <row r="61" spans="2:9" x14ac:dyDescent="0.3">
      <c r="B61" s="3" t="s">
        <v>337</v>
      </c>
      <c r="C61" t="s">
        <v>87</v>
      </c>
      <c r="D61">
        <v>1</v>
      </c>
      <c r="E61">
        <v>1</v>
      </c>
      <c r="F61" t="s">
        <v>87</v>
      </c>
      <c r="G61" s="1">
        <v>44698</v>
      </c>
      <c r="H61" t="s">
        <v>87</v>
      </c>
      <c r="I61" s="1">
        <v>44698</v>
      </c>
    </row>
    <row r="62" spans="2:9" x14ac:dyDescent="0.3">
      <c r="B62" s="3" t="s">
        <v>335</v>
      </c>
      <c r="C62" t="s">
        <v>87</v>
      </c>
      <c r="D62">
        <v>1</v>
      </c>
      <c r="E62">
        <v>1</v>
      </c>
      <c r="F62" t="s">
        <v>87</v>
      </c>
      <c r="G62" s="1">
        <v>44698</v>
      </c>
      <c r="H62" t="s">
        <v>87</v>
      </c>
      <c r="I62" s="1">
        <v>44698</v>
      </c>
    </row>
    <row r="63" spans="2:9" x14ac:dyDescent="0.3">
      <c r="B63" s="3" t="s">
        <v>371</v>
      </c>
      <c r="C63" t="s">
        <v>88</v>
      </c>
      <c r="D63">
        <v>1</v>
      </c>
      <c r="E63">
        <v>1</v>
      </c>
      <c r="F63" t="s">
        <v>87</v>
      </c>
      <c r="G63" s="1">
        <v>44698</v>
      </c>
      <c r="H63" t="s">
        <v>87</v>
      </c>
      <c r="I63" s="1">
        <v>44698</v>
      </c>
    </row>
    <row r="64" spans="2:9" x14ac:dyDescent="0.3">
      <c r="B64" s="3" t="s">
        <v>346</v>
      </c>
      <c r="C64" t="s">
        <v>88</v>
      </c>
      <c r="D64">
        <v>1</v>
      </c>
      <c r="E64">
        <v>1</v>
      </c>
      <c r="F64" t="s">
        <v>87</v>
      </c>
      <c r="G64" s="1">
        <v>44698</v>
      </c>
      <c r="H64" t="s">
        <v>87</v>
      </c>
      <c r="I64" s="1">
        <v>44698</v>
      </c>
    </row>
    <row r="65" spans="2:9" x14ac:dyDescent="0.3">
      <c r="B65" s="3" t="s">
        <v>347</v>
      </c>
      <c r="C65" t="s">
        <v>88</v>
      </c>
      <c r="D65">
        <v>1</v>
      </c>
      <c r="E65">
        <v>1</v>
      </c>
      <c r="F65" t="s">
        <v>87</v>
      </c>
      <c r="G65" s="1">
        <v>44698</v>
      </c>
      <c r="H65" t="s">
        <v>87</v>
      </c>
      <c r="I65" s="1">
        <v>44698</v>
      </c>
    </row>
    <row r="66" spans="2:9" x14ac:dyDescent="0.3">
      <c r="B66" s="3" t="s">
        <v>348</v>
      </c>
      <c r="C66" t="s">
        <v>88</v>
      </c>
      <c r="D66">
        <v>1</v>
      </c>
      <c r="E66">
        <v>1</v>
      </c>
      <c r="F66" t="s">
        <v>87</v>
      </c>
      <c r="G66" s="1">
        <v>44698</v>
      </c>
      <c r="H66" t="s">
        <v>87</v>
      </c>
      <c r="I66" s="1">
        <v>44698</v>
      </c>
    </row>
    <row r="67" spans="2:9" x14ac:dyDescent="0.3">
      <c r="B67" s="3" t="s">
        <v>366</v>
      </c>
      <c r="C67" t="s">
        <v>88</v>
      </c>
      <c r="D67">
        <v>1</v>
      </c>
      <c r="E67">
        <v>1</v>
      </c>
      <c r="F67" t="s">
        <v>87</v>
      </c>
      <c r="G67" s="1">
        <v>44698</v>
      </c>
      <c r="H67" t="s">
        <v>87</v>
      </c>
      <c r="I67" s="1">
        <v>44698</v>
      </c>
    </row>
    <row r="68" spans="2:9" x14ac:dyDescent="0.3">
      <c r="B68" s="3" t="s">
        <v>387</v>
      </c>
      <c r="C68" t="s">
        <v>88</v>
      </c>
      <c r="D68">
        <v>1</v>
      </c>
      <c r="E68">
        <v>1</v>
      </c>
      <c r="F68" t="s">
        <v>87</v>
      </c>
      <c r="G68" s="1">
        <v>44698</v>
      </c>
      <c r="H68" t="s">
        <v>87</v>
      </c>
      <c r="I68" s="1">
        <v>44698</v>
      </c>
    </row>
    <row r="69" spans="2:9" x14ac:dyDescent="0.3">
      <c r="B69" s="3" t="s">
        <v>390</v>
      </c>
      <c r="C69" t="s">
        <v>88</v>
      </c>
      <c r="D69">
        <v>1</v>
      </c>
      <c r="E69">
        <v>1</v>
      </c>
      <c r="F69" t="s">
        <v>87</v>
      </c>
      <c r="G69" s="1">
        <v>44698</v>
      </c>
      <c r="H69" t="s">
        <v>87</v>
      </c>
      <c r="I69" s="1">
        <v>44698</v>
      </c>
    </row>
    <row r="70" spans="2:9" x14ac:dyDescent="0.3">
      <c r="B70" s="3" t="s">
        <v>351</v>
      </c>
      <c r="C70" t="s">
        <v>88</v>
      </c>
      <c r="D70">
        <v>1</v>
      </c>
      <c r="E70">
        <v>1</v>
      </c>
      <c r="F70" t="s">
        <v>87</v>
      </c>
      <c r="G70" s="1">
        <v>44698</v>
      </c>
      <c r="H70" t="s">
        <v>87</v>
      </c>
      <c r="I70" s="1">
        <v>44698</v>
      </c>
    </row>
    <row r="71" spans="2:9" x14ac:dyDescent="0.3">
      <c r="B71" s="3" t="s">
        <v>352</v>
      </c>
      <c r="C71" t="s">
        <v>88</v>
      </c>
      <c r="D71">
        <v>1</v>
      </c>
      <c r="E71">
        <v>1</v>
      </c>
      <c r="F71" t="s">
        <v>87</v>
      </c>
      <c r="G71" s="1">
        <v>44698</v>
      </c>
      <c r="H71" t="s">
        <v>87</v>
      </c>
      <c r="I71" s="1">
        <v>44698</v>
      </c>
    </row>
    <row r="72" spans="2:9" x14ac:dyDescent="0.3">
      <c r="B72" s="3" t="s">
        <v>355</v>
      </c>
      <c r="C72" t="s">
        <v>88</v>
      </c>
      <c r="D72">
        <v>1</v>
      </c>
      <c r="E72">
        <v>1</v>
      </c>
      <c r="F72" t="s">
        <v>87</v>
      </c>
      <c r="G72" s="1">
        <v>44698</v>
      </c>
      <c r="H72" t="s">
        <v>87</v>
      </c>
      <c r="I72" s="1">
        <v>44698</v>
      </c>
    </row>
    <row r="73" spans="2:9" x14ac:dyDescent="0.3">
      <c r="B73" s="3" t="s">
        <v>368</v>
      </c>
      <c r="C73" t="s">
        <v>88</v>
      </c>
      <c r="D73">
        <v>1</v>
      </c>
      <c r="E73">
        <v>1</v>
      </c>
      <c r="F73" t="s">
        <v>87</v>
      </c>
      <c r="G73" s="1">
        <v>44698</v>
      </c>
      <c r="H73" t="s">
        <v>87</v>
      </c>
      <c r="I73" s="1">
        <v>44698</v>
      </c>
    </row>
    <row r="74" spans="2:9" x14ac:dyDescent="0.3">
      <c r="B74" s="3" t="s">
        <v>382</v>
      </c>
      <c r="C74" t="s">
        <v>88</v>
      </c>
      <c r="D74">
        <v>1</v>
      </c>
      <c r="E74">
        <v>1</v>
      </c>
      <c r="F74" t="s">
        <v>87</v>
      </c>
      <c r="G74" s="1">
        <v>44698</v>
      </c>
      <c r="H74" t="s">
        <v>87</v>
      </c>
      <c r="I74" s="1">
        <v>44698</v>
      </c>
    </row>
    <row r="75" spans="2:9" x14ac:dyDescent="0.3">
      <c r="B75" s="3" t="s">
        <v>383</v>
      </c>
      <c r="C75" t="s">
        <v>88</v>
      </c>
      <c r="D75">
        <v>1</v>
      </c>
      <c r="E75">
        <v>1</v>
      </c>
      <c r="F75" t="s">
        <v>87</v>
      </c>
      <c r="G75" s="1">
        <v>44698</v>
      </c>
      <c r="H75" t="s">
        <v>87</v>
      </c>
      <c r="I75" s="1">
        <v>44698</v>
      </c>
    </row>
    <row r="76" spans="2:9" x14ac:dyDescent="0.3">
      <c r="B76" s="3" t="s">
        <v>385</v>
      </c>
      <c r="C76" t="s">
        <v>88</v>
      </c>
      <c r="D76">
        <v>1</v>
      </c>
      <c r="E76">
        <v>1</v>
      </c>
      <c r="F76" t="s">
        <v>87</v>
      </c>
      <c r="G76" s="1">
        <v>44698</v>
      </c>
      <c r="H76" t="s">
        <v>87</v>
      </c>
      <c r="I76" s="1">
        <v>44698</v>
      </c>
    </row>
    <row r="77" spans="2:9" x14ac:dyDescent="0.3">
      <c r="B77" s="3" t="s">
        <v>384</v>
      </c>
      <c r="C77" t="s">
        <v>88</v>
      </c>
      <c r="D77">
        <v>1</v>
      </c>
      <c r="E77">
        <v>1</v>
      </c>
      <c r="F77" t="s">
        <v>87</v>
      </c>
      <c r="G77" s="1">
        <v>44698</v>
      </c>
      <c r="H77" t="s">
        <v>87</v>
      </c>
      <c r="I77" s="1">
        <v>44698</v>
      </c>
    </row>
    <row r="78" spans="2:9" x14ac:dyDescent="0.3">
      <c r="B78" s="3" t="s">
        <v>342</v>
      </c>
      <c r="C78" t="s">
        <v>88</v>
      </c>
      <c r="D78">
        <v>1</v>
      </c>
      <c r="E78">
        <v>1</v>
      </c>
      <c r="F78" t="s">
        <v>87</v>
      </c>
      <c r="G78" s="1">
        <v>44698</v>
      </c>
      <c r="H78" t="s">
        <v>87</v>
      </c>
      <c r="I78" s="1">
        <v>44698</v>
      </c>
    </row>
    <row r="79" spans="2:9" x14ac:dyDescent="0.3">
      <c r="B79" s="3" t="s">
        <v>343</v>
      </c>
      <c r="C79" t="s">
        <v>88</v>
      </c>
      <c r="D79">
        <v>1</v>
      </c>
      <c r="E79">
        <v>1</v>
      </c>
      <c r="F79" t="s">
        <v>87</v>
      </c>
      <c r="G79" s="1">
        <v>44698</v>
      </c>
      <c r="H79" t="s">
        <v>87</v>
      </c>
      <c r="I79" s="1">
        <v>44698</v>
      </c>
    </row>
    <row r="80" spans="2:9" x14ac:dyDescent="0.3">
      <c r="B80" s="3" t="s">
        <v>345</v>
      </c>
      <c r="C80" t="s">
        <v>88</v>
      </c>
      <c r="D80">
        <v>1</v>
      </c>
      <c r="E80">
        <v>1</v>
      </c>
      <c r="F80" t="s">
        <v>87</v>
      </c>
      <c r="G80" s="1">
        <v>44698</v>
      </c>
      <c r="H80" t="s">
        <v>87</v>
      </c>
      <c r="I80" s="1">
        <v>44698</v>
      </c>
    </row>
    <row r="81" spans="2:9" x14ac:dyDescent="0.3">
      <c r="B81" s="3" t="s">
        <v>344</v>
      </c>
      <c r="C81" t="s">
        <v>88</v>
      </c>
      <c r="D81">
        <v>1</v>
      </c>
      <c r="E81">
        <v>1</v>
      </c>
      <c r="F81" t="s">
        <v>87</v>
      </c>
      <c r="G81" s="1">
        <v>44698</v>
      </c>
      <c r="H81" t="s">
        <v>87</v>
      </c>
      <c r="I81" s="1">
        <v>44698</v>
      </c>
    </row>
    <row r="82" spans="2:9" x14ac:dyDescent="0.3">
      <c r="B82" s="3" t="s">
        <v>397</v>
      </c>
      <c r="C82" t="s">
        <v>88</v>
      </c>
      <c r="D82">
        <v>1</v>
      </c>
      <c r="E82">
        <v>1</v>
      </c>
      <c r="F82" t="s">
        <v>87</v>
      </c>
      <c r="G82" s="1">
        <v>44698</v>
      </c>
      <c r="H82" t="s">
        <v>87</v>
      </c>
      <c r="I82" s="1">
        <v>44698</v>
      </c>
    </row>
    <row r="83" spans="2:9" x14ac:dyDescent="0.3">
      <c r="B83" s="3" t="s">
        <v>398</v>
      </c>
      <c r="C83" t="s">
        <v>88</v>
      </c>
      <c r="D83">
        <v>1</v>
      </c>
      <c r="E83">
        <v>1</v>
      </c>
      <c r="F83" t="s">
        <v>87</v>
      </c>
      <c r="G83" s="1">
        <v>44698</v>
      </c>
      <c r="H83" t="s">
        <v>87</v>
      </c>
      <c r="I83" s="1">
        <v>44698</v>
      </c>
    </row>
    <row r="84" spans="2:9" x14ac:dyDescent="0.3">
      <c r="B84" s="3" t="s">
        <v>401</v>
      </c>
      <c r="C84" t="s">
        <v>88</v>
      </c>
      <c r="D84">
        <v>1</v>
      </c>
      <c r="E84">
        <v>1</v>
      </c>
      <c r="F84" t="s">
        <v>87</v>
      </c>
      <c r="G84" s="1">
        <v>44698</v>
      </c>
      <c r="H84" t="s">
        <v>87</v>
      </c>
      <c r="I84" s="1">
        <v>44698</v>
      </c>
    </row>
    <row r="85" spans="2:9" x14ac:dyDescent="0.3">
      <c r="B85" s="3" t="s">
        <v>400</v>
      </c>
      <c r="C85" t="s">
        <v>88</v>
      </c>
      <c r="D85">
        <v>1</v>
      </c>
      <c r="E85">
        <v>1</v>
      </c>
      <c r="F85" t="s">
        <v>87</v>
      </c>
      <c r="G85" s="1">
        <v>44698</v>
      </c>
      <c r="H85" t="s">
        <v>87</v>
      </c>
      <c r="I85" s="1">
        <v>44698</v>
      </c>
    </row>
    <row r="86" spans="2:9" x14ac:dyDescent="0.3">
      <c r="B86" s="3" t="s">
        <v>399</v>
      </c>
      <c r="C86" t="s">
        <v>88</v>
      </c>
      <c r="D86">
        <v>1</v>
      </c>
      <c r="E86">
        <v>1</v>
      </c>
      <c r="F86" t="s">
        <v>87</v>
      </c>
      <c r="G86" s="1">
        <v>44698</v>
      </c>
      <c r="H86" t="s">
        <v>87</v>
      </c>
      <c r="I86" s="1">
        <v>44698</v>
      </c>
    </row>
    <row r="87" spans="2:9" x14ac:dyDescent="0.3">
      <c r="B87" s="3" t="s">
        <v>356</v>
      </c>
      <c r="C87" t="s">
        <v>88</v>
      </c>
      <c r="D87">
        <v>1</v>
      </c>
      <c r="E87">
        <v>1</v>
      </c>
      <c r="F87" t="s">
        <v>87</v>
      </c>
      <c r="G87" s="1">
        <v>44698</v>
      </c>
      <c r="H87" t="s">
        <v>87</v>
      </c>
      <c r="I87" s="1">
        <v>44698</v>
      </c>
    </row>
    <row r="88" spans="2:9" x14ac:dyDescent="0.3">
      <c r="B88" s="3" t="s">
        <v>361</v>
      </c>
      <c r="C88" t="s">
        <v>88</v>
      </c>
      <c r="D88">
        <v>1</v>
      </c>
      <c r="E88">
        <v>1</v>
      </c>
      <c r="F88" t="s">
        <v>87</v>
      </c>
      <c r="G88" s="1">
        <v>44698</v>
      </c>
      <c r="H88" t="s">
        <v>87</v>
      </c>
      <c r="I88" s="1">
        <v>44698</v>
      </c>
    </row>
    <row r="89" spans="2:9" x14ac:dyDescent="0.3">
      <c r="B89" s="3" t="s">
        <v>362</v>
      </c>
      <c r="C89" t="s">
        <v>88</v>
      </c>
      <c r="D89">
        <v>1</v>
      </c>
      <c r="E89">
        <v>1</v>
      </c>
      <c r="F89" t="s">
        <v>87</v>
      </c>
      <c r="G89" s="1">
        <v>44698</v>
      </c>
      <c r="H89" t="s">
        <v>87</v>
      </c>
      <c r="I89" s="1">
        <v>44698</v>
      </c>
    </row>
    <row r="90" spans="2:9" x14ac:dyDescent="0.3">
      <c r="B90" s="3" t="s">
        <v>360</v>
      </c>
      <c r="C90" t="s">
        <v>88</v>
      </c>
      <c r="D90">
        <v>1</v>
      </c>
      <c r="E90">
        <v>1</v>
      </c>
      <c r="F90" t="s">
        <v>87</v>
      </c>
      <c r="G90" s="1">
        <v>44698</v>
      </c>
      <c r="H90" t="s">
        <v>87</v>
      </c>
      <c r="I90" s="1">
        <v>44698</v>
      </c>
    </row>
    <row r="91" spans="2:9" x14ac:dyDescent="0.3">
      <c r="B91" s="3" t="s">
        <v>357</v>
      </c>
      <c r="C91" t="s">
        <v>88</v>
      </c>
      <c r="D91">
        <v>1</v>
      </c>
      <c r="E91">
        <v>1</v>
      </c>
      <c r="F91" t="s">
        <v>87</v>
      </c>
      <c r="G91" s="1">
        <v>44698</v>
      </c>
      <c r="H91" t="s">
        <v>87</v>
      </c>
      <c r="I91" s="1">
        <v>44698</v>
      </c>
    </row>
    <row r="92" spans="2:9" x14ac:dyDescent="0.3">
      <c r="B92" s="3" t="s">
        <v>358</v>
      </c>
      <c r="C92" t="s">
        <v>88</v>
      </c>
      <c r="D92">
        <v>1</v>
      </c>
      <c r="E92">
        <v>1</v>
      </c>
      <c r="F92" t="s">
        <v>87</v>
      </c>
      <c r="G92" s="1">
        <v>44698</v>
      </c>
      <c r="H92" t="s">
        <v>87</v>
      </c>
      <c r="I92" s="1">
        <v>44698</v>
      </c>
    </row>
    <row r="93" spans="2:9" x14ac:dyDescent="0.3">
      <c r="B93" s="3" t="s">
        <v>364</v>
      </c>
      <c r="C93" t="s">
        <v>88</v>
      </c>
      <c r="D93">
        <v>1</v>
      </c>
      <c r="E93">
        <v>1</v>
      </c>
      <c r="F93" t="s">
        <v>87</v>
      </c>
      <c r="G93" s="1">
        <v>44698</v>
      </c>
      <c r="H93" t="s">
        <v>87</v>
      </c>
      <c r="I93" s="1">
        <v>44698</v>
      </c>
    </row>
    <row r="94" spans="2:9" x14ac:dyDescent="0.3">
      <c r="B94" s="3" t="s">
        <v>369</v>
      </c>
      <c r="C94" t="s">
        <v>88</v>
      </c>
      <c r="D94">
        <v>1</v>
      </c>
      <c r="E94">
        <v>1</v>
      </c>
      <c r="F94" t="s">
        <v>87</v>
      </c>
      <c r="G94" s="1">
        <v>44698</v>
      </c>
      <c r="H94" t="s">
        <v>87</v>
      </c>
      <c r="I94" s="1">
        <v>44698</v>
      </c>
    </row>
    <row r="95" spans="2:9" x14ac:dyDescent="0.3">
      <c r="B95" s="3" t="s">
        <v>365</v>
      </c>
      <c r="C95" t="s">
        <v>88</v>
      </c>
      <c r="D95">
        <v>1</v>
      </c>
      <c r="E95">
        <v>1</v>
      </c>
      <c r="F95" t="s">
        <v>87</v>
      </c>
      <c r="G95" s="1">
        <v>44698</v>
      </c>
      <c r="H95" t="s">
        <v>87</v>
      </c>
      <c r="I95" s="1">
        <v>44698</v>
      </c>
    </row>
    <row r="96" spans="2:9" x14ac:dyDescent="0.3">
      <c r="B96" s="3" t="s">
        <v>363</v>
      </c>
      <c r="C96" t="s">
        <v>88</v>
      </c>
      <c r="D96">
        <v>1</v>
      </c>
      <c r="E96">
        <v>1</v>
      </c>
      <c r="F96" t="s">
        <v>87</v>
      </c>
      <c r="G96" s="1">
        <v>44698</v>
      </c>
      <c r="H96" t="s">
        <v>87</v>
      </c>
      <c r="I96" s="1">
        <v>44698</v>
      </c>
    </row>
    <row r="97" spans="2:9" x14ac:dyDescent="0.3">
      <c r="B97" s="3" t="s">
        <v>359</v>
      </c>
      <c r="C97" t="s">
        <v>88</v>
      </c>
      <c r="D97">
        <v>1</v>
      </c>
      <c r="E97">
        <v>1</v>
      </c>
      <c r="F97" t="s">
        <v>87</v>
      </c>
      <c r="G97" s="1">
        <v>44698</v>
      </c>
      <c r="H97" t="s">
        <v>87</v>
      </c>
      <c r="I97" s="1">
        <v>44698</v>
      </c>
    </row>
    <row r="98" spans="2:9" x14ac:dyDescent="0.3">
      <c r="B98" s="3" t="s">
        <v>372</v>
      </c>
      <c r="C98" t="s">
        <v>88</v>
      </c>
      <c r="D98">
        <v>1</v>
      </c>
      <c r="E98">
        <v>1</v>
      </c>
      <c r="F98" t="s">
        <v>87</v>
      </c>
      <c r="G98" s="1">
        <v>44698</v>
      </c>
      <c r="H98" t="s">
        <v>87</v>
      </c>
      <c r="I98" s="1">
        <v>44698</v>
      </c>
    </row>
    <row r="99" spans="2:9" x14ac:dyDescent="0.3">
      <c r="B99" s="3" t="s">
        <v>373</v>
      </c>
      <c r="C99" t="s">
        <v>88</v>
      </c>
      <c r="D99">
        <v>1</v>
      </c>
      <c r="E99">
        <v>1</v>
      </c>
      <c r="F99" t="s">
        <v>87</v>
      </c>
      <c r="G99" s="1">
        <v>44698</v>
      </c>
      <c r="H99" t="s">
        <v>87</v>
      </c>
      <c r="I99" s="1">
        <v>44698</v>
      </c>
    </row>
    <row r="100" spans="2:9" x14ac:dyDescent="0.3">
      <c r="B100" s="3" t="s">
        <v>375</v>
      </c>
      <c r="C100" t="s">
        <v>88</v>
      </c>
      <c r="D100">
        <v>1</v>
      </c>
      <c r="E100">
        <v>1</v>
      </c>
      <c r="F100" t="s">
        <v>87</v>
      </c>
      <c r="G100" s="1">
        <v>44698</v>
      </c>
      <c r="H100" t="s">
        <v>87</v>
      </c>
      <c r="I100" s="1">
        <v>44698</v>
      </c>
    </row>
    <row r="101" spans="2:9" x14ac:dyDescent="0.3">
      <c r="B101" s="3" t="s">
        <v>374</v>
      </c>
      <c r="C101" t="s">
        <v>88</v>
      </c>
      <c r="D101">
        <v>1</v>
      </c>
      <c r="E101">
        <v>1</v>
      </c>
      <c r="F101" t="s">
        <v>87</v>
      </c>
      <c r="G101" s="1">
        <v>44698</v>
      </c>
      <c r="H101" t="s">
        <v>87</v>
      </c>
      <c r="I101" s="1">
        <v>44698</v>
      </c>
    </row>
    <row r="102" spans="2:9" x14ac:dyDescent="0.3">
      <c r="B102" s="3" t="s">
        <v>386</v>
      </c>
      <c r="C102" t="s">
        <v>88</v>
      </c>
      <c r="D102">
        <v>1</v>
      </c>
      <c r="E102">
        <v>1</v>
      </c>
      <c r="F102" t="s">
        <v>87</v>
      </c>
      <c r="G102" s="1">
        <v>44698</v>
      </c>
      <c r="H102" t="s">
        <v>87</v>
      </c>
      <c r="I102" s="1">
        <v>44698</v>
      </c>
    </row>
    <row r="103" spans="2:9" x14ac:dyDescent="0.3">
      <c r="B103" s="3" t="s">
        <v>370</v>
      </c>
      <c r="C103" t="s">
        <v>88</v>
      </c>
      <c r="D103">
        <v>1</v>
      </c>
      <c r="E103">
        <v>1</v>
      </c>
      <c r="F103" t="s">
        <v>87</v>
      </c>
      <c r="G103" s="1">
        <v>44698</v>
      </c>
      <c r="H103" t="s">
        <v>87</v>
      </c>
      <c r="I103" s="1">
        <v>44698</v>
      </c>
    </row>
    <row r="104" spans="2:9" x14ac:dyDescent="0.3">
      <c r="B104" s="3" t="s">
        <v>377</v>
      </c>
      <c r="C104" t="s">
        <v>88</v>
      </c>
      <c r="D104">
        <v>1</v>
      </c>
      <c r="E104">
        <v>1</v>
      </c>
      <c r="F104" t="s">
        <v>87</v>
      </c>
      <c r="G104" s="1">
        <v>44698</v>
      </c>
      <c r="H104" t="s">
        <v>87</v>
      </c>
      <c r="I104" s="1">
        <v>44698</v>
      </c>
    </row>
    <row r="105" spans="2:9" x14ac:dyDescent="0.3">
      <c r="B105" s="3" t="s">
        <v>376</v>
      </c>
      <c r="C105" t="s">
        <v>88</v>
      </c>
      <c r="D105">
        <v>1</v>
      </c>
      <c r="E105">
        <v>1</v>
      </c>
      <c r="F105" t="s">
        <v>87</v>
      </c>
      <c r="G105" s="1">
        <v>44698</v>
      </c>
      <c r="H105" t="s">
        <v>87</v>
      </c>
      <c r="I105" s="1">
        <v>44698</v>
      </c>
    </row>
    <row r="106" spans="2:9" x14ac:dyDescent="0.3">
      <c r="B106" s="3" t="s">
        <v>388</v>
      </c>
      <c r="C106" t="s">
        <v>88</v>
      </c>
      <c r="D106">
        <v>1</v>
      </c>
      <c r="E106">
        <v>1</v>
      </c>
      <c r="F106" t="s">
        <v>87</v>
      </c>
      <c r="G106" s="1">
        <v>44698</v>
      </c>
      <c r="H106" t="s">
        <v>87</v>
      </c>
      <c r="I106" s="1">
        <v>44698</v>
      </c>
    </row>
    <row r="107" spans="2:9" x14ac:dyDescent="0.3">
      <c r="B107" s="3" t="s">
        <v>378</v>
      </c>
      <c r="C107" t="s">
        <v>88</v>
      </c>
      <c r="D107">
        <v>1</v>
      </c>
      <c r="E107">
        <v>1</v>
      </c>
      <c r="F107" t="s">
        <v>87</v>
      </c>
      <c r="G107" s="1">
        <v>44698</v>
      </c>
      <c r="H107" t="s">
        <v>87</v>
      </c>
      <c r="I107" s="1">
        <v>44698</v>
      </c>
    </row>
    <row r="108" spans="2:9" x14ac:dyDescent="0.3">
      <c r="B108" s="3" t="s">
        <v>379</v>
      </c>
      <c r="C108" t="s">
        <v>88</v>
      </c>
      <c r="D108">
        <v>1</v>
      </c>
      <c r="E108">
        <v>1</v>
      </c>
      <c r="F108" t="s">
        <v>87</v>
      </c>
      <c r="G108" s="1">
        <v>44698</v>
      </c>
      <c r="H108" t="s">
        <v>87</v>
      </c>
      <c r="I108" s="1">
        <v>44698</v>
      </c>
    </row>
    <row r="109" spans="2:9" x14ac:dyDescent="0.3">
      <c r="B109" s="3" t="s">
        <v>381</v>
      </c>
      <c r="C109" t="s">
        <v>88</v>
      </c>
      <c r="D109">
        <v>1</v>
      </c>
      <c r="E109">
        <v>1</v>
      </c>
      <c r="F109" t="s">
        <v>87</v>
      </c>
      <c r="G109" s="1">
        <v>44698</v>
      </c>
      <c r="H109" t="s">
        <v>87</v>
      </c>
      <c r="I109" s="1">
        <v>44698</v>
      </c>
    </row>
    <row r="110" spans="2:9" x14ac:dyDescent="0.3">
      <c r="B110" s="3" t="s">
        <v>380</v>
      </c>
      <c r="C110" t="s">
        <v>88</v>
      </c>
      <c r="D110">
        <v>1</v>
      </c>
      <c r="E110">
        <v>1</v>
      </c>
      <c r="F110" t="s">
        <v>87</v>
      </c>
      <c r="G110" s="1">
        <v>44698</v>
      </c>
      <c r="H110" t="s">
        <v>87</v>
      </c>
      <c r="I110" s="1">
        <v>44698</v>
      </c>
    </row>
    <row r="111" spans="2:9" x14ac:dyDescent="0.3">
      <c r="B111" s="3" t="s">
        <v>349</v>
      </c>
      <c r="C111" t="s">
        <v>88</v>
      </c>
      <c r="D111">
        <v>1</v>
      </c>
      <c r="E111">
        <v>1</v>
      </c>
      <c r="F111" t="s">
        <v>87</v>
      </c>
      <c r="G111" s="1">
        <v>44698</v>
      </c>
      <c r="H111" t="s">
        <v>87</v>
      </c>
      <c r="I111" s="1">
        <v>44698</v>
      </c>
    </row>
    <row r="112" spans="2:9" x14ac:dyDescent="0.3">
      <c r="B112" s="3" t="s">
        <v>353</v>
      </c>
      <c r="C112" t="s">
        <v>88</v>
      </c>
      <c r="D112">
        <v>1</v>
      </c>
      <c r="E112">
        <v>1</v>
      </c>
      <c r="F112" t="s">
        <v>87</v>
      </c>
      <c r="G112" s="1">
        <v>44698</v>
      </c>
      <c r="H112" t="s">
        <v>87</v>
      </c>
      <c r="I112" s="1">
        <v>44698</v>
      </c>
    </row>
    <row r="113" spans="2:9" x14ac:dyDescent="0.3">
      <c r="B113" s="3" t="s">
        <v>350</v>
      </c>
      <c r="C113" t="s">
        <v>88</v>
      </c>
      <c r="D113">
        <v>1</v>
      </c>
      <c r="E113">
        <v>1</v>
      </c>
      <c r="F113" t="s">
        <v>87</v>
      </c>
      <c r="G113" s="1">
        <v>44698</v>
      </c>
      <c r="H113" t="s">
        <v>87</v>
      </c>
      <c r="I113" s="1">
        <v>44698</v>
      </c>
    </row>
    <row r="114" spans="2:9" x14ac:dyDescent="0.3">
      <c r="B114" s="3" t="s">
        <v>367</v>
      </c>
      <c r="C114" t="s">
        <v>88</v>
      </c>
      <c r="D114">
        <v>1</v>
      </c>
      <c r="E114">
        <v>1</v>
      </c>
      <c r="F114" t="s">
        <v>87</v>
      </c>
      <c r="G114" s="1">
        <v>44698</v>
      </c>
      <c r="H114" t="s">
        <v>87</v>
      </c>
      <c r="I114" s="1">
        <v>44698</v>
      </c>
    </row>
    <row r="115" spans="2:9" x14ac:dyDescent="0.3">
      <c r="B115" s="3" t="s">
        <v>354</v>
      </c>
      <c r="C115" t="s">
        <v>88</v>
      </c>
      <c r="D115">
        <v>1</v>
      </c>
      <c r="E115">
        <v>1</v>
      </c>
      <c r="F115" t="s">
        <v>87</v>
      </c>
      <c r="G115" s="1">
        <v>44698</v>
      </c>
      <c r="H115" t="s">
        <v>87</v>
      </c>
      <c r="I115" s="1">
        <v>44698</v>
      </c>
    </row>
    <row r="116" spans="2:9" x14ac:dyDescent="0.3">
      <c r="B116" s="3" t="s">
        <v>341</v>
      </c>
      <c r="C116" t="s">
        <v>88</v>
      </c>
      <c r="D116">
        <v>1</v>
      </c>
      <c r="E116">
        <v>1</v>
      </c>
      <c r="F116" t="s">
        <v>87</v>
      </c>
      <c r="G116" s="1">
        <v>44698</v>
      </c>
      <c r="H116" t="s">
        <v>87</v>
      </c>
      <c r="I116" s="1">
        <v>44698</v>
      </c>
    </row>
    <row r="117" spans="2:9" x14ac:dyDescent="0.3">
      <c r="B117" s="3" t="s">
        <v>340</v>
      </c>
      <c r="C117" t="s">
        <v>88</v>
      </c>
      <c r="D117">
        <v>1</v>
      </c>
      <c r="E117">
        <v>1</v>
      </c>
      <c r="F117" t="s">
        <v>87</v>
      </c>
      <c r="G117" s="1">
        <v>44698</v>
      </c>
      <c r="H117" t="s">
        <v>87</v>
      </c>
      <c r="I117" s="1">
        <v>44698</v>
      </c>
    </row>
    <row r="118" spans="2:9" x14ac:dyDescent="0.3">
      <c r="B118" s="3" t="s">
        <v>338</v>
      </c>
      <c r="C118" t="s">
        <v>88</v>
      </c>
      <c r="D118">
        <v>1</v>
      </c>
      <c r="E118">
        <v>1</v>
      </c>
      <c r="F118" t="s">
        <v>87</v>
      </c>
      <c r="G118" s="1">
        <v>44698</v>
      </c>
      <c r="H118" t="s">
        <v>87</v>
      </c>
      <c r="I118" s="1">
        <v>44698</v>
      </c>
    </row>
    <row r="119" spans="2:9" x14ac:dyDescent="0.3">
      <c r="B119" s="3" t="s">
        <v>339</v>
      </c>
      <c r="C119" t="s">
        <v>88</v>
      </c>
      <c r="D119">
        <v>1</v>
      </c>
      <c r="E119">
        <v>1</v>
      </c>
      <c r="F119" t="s">
        <v>87</v>
      </c>
      <c r="G119" s="1">
        <v>44698</v>
      </c>
      <c r="H119" t="s">
        <v>87</v>
      </c>
      <c r="I119" s="1">
        <v>44698</v>
      </c>
    </row>
    <row r="120" spans="2:9" x14ac:dyDescent="0.3">
      <c r="B120" s="3" t="s">
        <v>334</v>
      </c>
      <c r="C120" t="s">
        <v>88</v>
      </c>
      <c r="D120">
        <v>1</v>
      </c>
      <c r="E120">
        <v>1</v>
      </c>
      <c r="F120" t="s">
        <v>87</v>
      </c>
      <c r="G120" s="1">
        <v>44698</v>
      </c>
      <c r="H120" t="s">
        <v>87</v>
      </c>
      <c r="I120" s="1">
        <v>44698</v>
      </c>
    </row>
    <row r="121" spans="2:9" x14ac:dyDescent="0.3">
      <c r="B121" s="3" t="s">
        <v>336</v>
      </c>
      <c r="C121" t="s">
        <v>88</v>
      </c>
      <c r="D121">
        <v>1</v>
      </c>
      <c r="E121">
        <v>1</v>
      </c>
      <c r="F121" t="s">
        <v>87</v>
      </c>
      <c r="G121" s="1">
        <v>44698</v>
      </c>
      <c r="H121" t="s">
        <v>87</v>
      </c>
      <c r="I121" s="1">
        <v>44698</v>
      </c>
    </row>
    <row r="122" spans="2:9" x14ac:dyDescent="0.3">
      <c r="B122" s="3" t="s">
        <v>337</v>
      </c>
      <c r="C122" t="s">
        <v>88</v>
      </c>
      <c r="D122">
        <v>1</v>
      </c>
      <c r="E122">
        <v>1</v>
      </c>
      <c r="F122" t="s">
        <v>87</v>
      </c>
      <c r="G122" s="1">
        <v>44698</v>
      </c>
      <c r="H122" t="s">
        <v>87</v>
      </c>
      <c r="I122" s="1">
        <v>44698</v>
      </c>
    </row>
    <row r="123" spans="2:9" x14ac:dyDescent="0.3">
      <c r="B123" s="3" t="s">
        <v>335</v>
      </c>
      <c r="C123" t="s">
        <v>88</v>
      </c>
      <c r="D123">
        <v>1</v>
      </c>
      <c r="E123">
        <v>1</v>
      </c>
      <c r="F123" t="s">
        <v>87</v>
      </c>
      <c r="G123" s="1">
        <v>44698</v>
      </c>
      <c r="H123" t="s">
        <v>87</v>
      </c>
      <c r="I123" s="1">
        <v>44698</v>
      </c>
    </row>
    <row r="124" spans="2:9" x14ac:dyDescent="0.3">
      <c r="B124" s="3" t="s">
        <v>371</v>
      </c>
      <c r="C124" t="s">
        <v>89</v>
      </c>
      <c r="D124">
        <v>1</v>
      </c>
      <c r="E124">
        <v>1</v>
      </c>
      <c r="F124" t="s">
        <v>87</v>
      </c>
      <c r="G124" s="1">
        <v>44698</v>
      </c>
      <c r="H124" t="s">
        <v>87</v>
      </c>
      <c r="I124" s="1">
        <v>44698</v>
      </c>
    </row>
    <row r="125" spans="2:9" x14ac:dyDescent="0.3">
      <c r="B125" s="3" t="s">
        <v>346</v>
      </c>
      <c r="C125" t="s">
        <v>89</v>
      </c>
      <c r="D125">
        <v>1</v>
      </c>
      <c r="E125">
        <v>1</v>
      </c>
      <c r="F125" t="s">
        <v>87</v>
      </c>
      <c r="G125" s="1">
        <v>44698</v>
      </c>
      <c r="H125" t="s">
        <v>87</v>
      </c>
      <c r="I125" s="1">
        <v>44698</v>
      </c>
    </row>
    <row r="126" spans="2:9" x14ac:dyDescent="0.3">
      <c r="B126" s="3" t="s">
        <v>347</v>
      </c>
      <c r="C126" t="s">
        <v>89</v>
      </c>
      <c r="D126">
        <v>1</v>
      </c>
      <c r="E126">
        <v>1</v>
      </c>
      <c r="F126" t="s">
        <v>87</v>
      </c>
      <c r="G126" s="1">
        <v>44698</v>
      </c>
      <c r="H126" t="s">
        <v>87</v>
      </c>
      <c r="I126" s="1">
        <v>44698</v>
      </c>
    </row>
    <row r="127" spans="2:9" x14ac:dyDescent="0.3">
      <c r="B127" s="3" t="s">
        <v>348</v>
      </c>
      <c r="C127" t="s">
        <v>89</v>
      </c>
      <c r="D127">
        <v>1</v>
      </c>
      <c r="E127">
        <v>1</v>
      </c>
      <c r="F127" t="s">
        <v>87</v>
      </c>
      <c r="G127" s="1">
        <v>44698</v>
      </c>
      <c r="H127" t="s">
        <v>87</v>
      </c>
      <c r="I127" s="1">
        <v>44698</v>
      </c>
    </row>
    <row r="128" spans="2:9" x14ac:dyDescent="0.3">
      <c r="B128" s="3" t="s">
        <v>366</v>
      </c>
      <c r="C128" t="s">
        <v>89</v>
      </c>
      <c r="D128">
        <v>1</v>
      </c>
      <c r="E128">
        <v>1</v>
      </c>
      <c r="F128" t="s">
        <v>87</v>
      </c>
      <c r="G128" s="1">
        <v>44698</v>
      </c>
      <c r="H128" t="s">
        <v>87</v>
      </c>
      <c r="I128" s="1">
        <v>44698</v>
      </c>
    </row>
    <row r="129" spans="2:9" x14ac:dyDescent="0.3">
      <c r="B129" s="3" t="s">
        <v>387</v>
      </c>
      <c r="C129" t="s">
        <v>89</v>
      </c>
      <c r="D129">
        <v>1</v>
      </c>
      <c r="E129">
        <v>1</v>
      </c>
      <c r="F129" t="s">
        <v>87</v>
      </c>
      <c r="G129" s="1">
        <v>44698</v>
      </c>
      <c r="H129" t="s">
        <v>87</v>
      </c>
      <c r="I129" s="1">
        <v>44698</v>
      </c>
    </row>
    <row r="130" spans="2:9" x14ac:dyDescent="0.3">
      <c r="B130" s="3" t="s">
        <v>390</v>
      </c>
      <c r="C130" t="s">
        <v>89</v>
      </c>
      <c r="D130">
        <v>1</v>
      </c>
      <c r="E130">
        <v>1</v>
      </c>
      <c r="F130" t="s">
        <v>87</v>
      </c>
      <c r="G130" s="1">
        <v>44698</v>
      </c>
      <c r="H130" t="s">
        <v>87</v>
      </c>
      <c r="I130" s="1">
        <v>44698</v>
      </c>
    </row>
    <row r="131" spans="2:9" x14ac:dyDescent="0.3">
      <c r="B131" s="3" t="s">
        <v>351</v>
      </c>
      <c r="C131" t="s">
        <v>89</v>
      </c>
      <c r="D131">
        <v>1</v>
      </c>
      <c r="E131">
        <v>1</v>
      </c>
      <c r="F131" t="s">
        <v>87</v>
      </c>
      <c r="G131" s="1">
        <v>44698</v>
      </c>
      <c r="H131" t="s">
        <v>87</v>
      </c>
      <c r="I131" s="1">
        <v>44698</v>
      </c>
    </row>
    <row r="132" spans="2:9" x14ac:dyDescent="0.3">
      <c r="B132" s="3" t="s">
        <v>352</v>
      </c>
      <c r="C132" t="s">
        <v>89</v>
      </c>
      <c r="D132">
        <v>1</v>
      </c>
      <c r="E132">
        <v>1</v>
      </c>
      <c r="F132" t="s">
        <v>87</v>
      </c>
      <c r="G132" s="1">
        <v>44698</v>
      </c>
      <c r="H132" t="s">
        <v>87</v>
      </c>
      <c r="I132" s="1">
        <v>44698</v>
      </c>
    </row>
    <row r="133" spans="2:9" x14ac:dyDescent="0.3">
      <c r="B133" s="3" t="s">
        <v>355</v>
      </c>
      <c r="C133" t="s">
        <v>89</v>
      </c>
      <c r="D133">
        <v>1</v>
      </c>
      <c r="E133">
        <v>1</v>
      </c>
      <c r="F133" t="s">
        <v>87</v>
      </c>
      <c r="G133" s="1">
        <v>44698</v>
      </c>
      <c r="H133" t="s">
        <v>87</v>
      </c>
      <c r="I133" s="1">
        <v>44698</v>
      </c>
    </row>
    <row r="134" spans="2:9" x14ac:dyDescent="0.3">
      <c r="B134" s="3" t="s">
        <v>368</v>
      </c>
      <c r="C134" t="s">
        <v>89</v>
      </c>
      <c r="D134">
        <v>1</v>
      </c>
      <c r="E134">
        <v>1</v>
      </c>
      <c r="F134" t="s">
        <v>87</v>
      </c>
      <c r="G134" s="1">
        <v>44698</v>
      </c>
      <c r="H134" t="s">
        <v>87</v>
      </c>
      <c r="I134" s="1">
        <v>44698</v>
      </c>
    </row>
    <row r="135" spans="2:9" x14ac:dyDescent="0.3">
      <c r="B135" s="3" t="s">
        <v>382</v>
      </c>
      <c r="C135" t="s">
        <v>89</v>
      </c>
      <c r="D135">
        <v>1</v>
      </c>
      <c r="E135">
        <v>1</v>
      </c>
      <c r="F135" t="s">
        <v>87</v>
      </c>
      <c r="G135" s="1">
        <v>44698</v>
      </c>
      <c r="H135" t="s">
        <v>87</v>
      </c>
      <c r="I135" s="1">
        <v>44698</v>
      </c>
    </row>
    <row r="136" spans="2:9" x14ac:dyDescent="0.3">
      <c r="B136" s="3" t="s">
        <v>383</v>
      </c>
      <c r="C136" t="s">
        <v>89</v>
      </c>
      <c r="D136">
        <v>1</v>
      </c>
      <c r="E136">
        <v>1</v>
      </c>
      <c r="F136" t="s">
        <v>87</v>
      </c>
      <c r="G136" s="1">
        <v>44698</v>
      </c>
      <c r="H136" t="s">
        <v>87</v>
      </c>
      <c r="I136" s="1">
        <v>44698</v>
      </c>
    </row>
    <row r="137" spans="2:9" x14ac:dyDescent="0.3">
      <c r="B137" s="3" t="s">
        <v>385</v>
      </c>
      <c r="C137" t="s">
        <v>89</v>
      </c>
      <c r="D137">
        <v>1</v>
      </c>
      <c r="E137">
        <v>1</v>
      </c>
      <c r="F137" t="s">
        <v>87</v>
      </c>
      <c r="G137" s="1">
        <v>44698</v>
      </c>
      <c r="H137" t="s">
        <v>87</v>
      </c>
      <c r="I137" s="1">
        <v>44698</v>
      </c>
    </row>
    <row r="138" spans="2:9" x14ac:dyDescent="0.3">
      <c r="B138" s="3" t="s">
        <v>384</v>
      </c>
      <c r="C138" t="s">
        <v>89</v>
      </c>
      <c r="D138">
        <v>1</v>
      </c>
      <c r="E138">
        <v>1</v>
      </c>
      <c r="F138" t="s">
        <v>87</v>
      </c>
      <c r="G138" s="1">
        <v>44698</v>
      </c>
      <c r="H138" t="s">
        <v>87</v>
      </c>
      <c r="I138" s="1">
        <v>44698</v>
      </c>
    </row>
    <row r="139" spans="2:9" x14ac:dyDescent="0.3">
      <c r="B139" s="3" t="s">
        <v>342</v>
      </c>
      <c r="C139" t="s">
        <v>89</v>
      </c>
      <c r="D139">
        <v>1</v>
      </c>
      <c r="E139">
        <v>1</v>
      </c>
      <c r="F139" t="s">
        <v>87</v>
      </c>
      <c r="G139" s="1">
        <v>44698</v>
      </c>
      <c r="H139" t="s">
        <v>87</v>
      </c>
      <c r="I139" s="1">
        <v>44698</v>
      </c>
    </row>
    <row r="140" spans="2:9" x14ac:dyDescent="0.3">
      <c r="B140" s="3" t="s">
        <v>343</v>
      </c>
      <c r="C140" t="s">
        <v>89</v>
      </c>
      <c r="D140">
        <v>1</v>
      </c>
      <c r="E140">
        <v>1</v>
      </c>
      <c r="F140" t="s">
        <v>87</v>
      </c>
      <c r="G140" s="1">
        <v>44698</v>
      </c>
      <c r="H140" t="s">
        <v>87</v>
      </c>
      <c r="I140" s="1">
        <v>44698</v>
      </c>
    </row>
    <row r="141" spans="2:9" x14ac:dyDescent="0.3">
      <c r="B141" s="3" t="s">
        <v>345</v>
      </c>
      <c r="C141" t="s">
        <v>89</v>
      </c>
      <c r="D141">
        <v>1</v>
      </c>
      <c r="E141">
        <v>1</v>
      </c>
      <c r="F141" t="s">
        <v>87</v>
      </c>
      <c r="G141" s="1">
        <v>44698</v>
      </c>
      <c r="H141" t="s">
        <v>87</v>
      </c>
      <c r="I141" s="1">
        <v>44698</v>
      </c>
    </row>
    <row r="142" spans="2:9" x14ac:dyDescent="0.3">
      <c r="B142" s="3" t="s">
        <v>344</v>
      </c>
      <c r="C142" t="s">
        <v>89</v>
      </c>
      <c r="D142">
        <v>1</v>
      </c>
      <c r="E142">
        <v>1</v>
      </c>
      <c r="F142" t="s">
        <v>87</v>
      </c>
      <c r="G142" s="1">
        <v>44698</v>
      </c>
      <c r="H142" t="s">
        <v>87</v>
      </c>
      <c r="I142" s="1">
        <v>44698</v>
      </c>
    </row>
    <row r="143" spans="2:9" x14ac:dyDescent="0.3">
      <c r="B143" s="3" t="s">
        <v>397</v>
      </c>
      <c r="C143" t="s">
        <v>89</v>
      </c>
      <c r="D143">
        <v>1</v>
      </c>
      <c r="E143">
        <v>1</v>
      </c>
      <c r="F143" t="s">
        <v>87</v>
      </c>
      <c r="G143" s="1">
        <v>44698</v>
      </c>
      <c r="H143" t="s">
        <v>87</v>
      </c>
      <c r="I143" s="1">
        <v>44698</v>
      </c>
    </row>
    <row r="144" spans="2:9" x14ac:dyDescent="0.3">
      <c r="B144" s="3" t="s">
        <v>398</v>
      </c>
      <c r="C144" t="s">
        <v>89</v>
      </c>
      <c r="D144">
        <v>1</v>
      </c>
      <c r="E144">
        <v>1</v>
      </c>
      <c r="F144" t="s">
        <v>87</v>
      </c>
      <c r="G144" s="1">
        <v>44698</v>
      </c>
      <c r="H144" t="s">
        <v>87</v>
      </c>
      <c r="I144" s="1">
        <v>44698</v>
      </c>
    </row>
    <row r="145" spans="2:9" x14ac:dyDescent="0.3">
      <c r="B145" s="3" t="s">
        <v>401</v>
      </c>
      <c r="C145" t="s">
        <v>89</v>
      </c>
      <c r="D145">
        <v>1</v>
      </c>
      <c r="E145">
        <v>1</v>
      </c>
      <c r="F145" t="s">
        <v>87</v>
      </c>
      <c r="G145" s="1">
        <v>44698</v>
      </c>
      <c r="H145" t="s">
        <v>87</v>
      </c>
      <c r="I145" s="1">
        <v>44698</v>
      </c>
    </row>
    <row r="146" spans="2:9" x14ac:dyDescent="0.3">
      <c r="B146" s="3" t="s">
        <v>400</v>
      </c>
      <c r="C146" t="s">
        <v>89</v>
      </c>
      <c r="D146">
        <v>1</v>
      </c>
      <c r="E146">
        <v>1</v>
      </c>
      <c r="F146" t="s">
        <v>87</v>
      </c>
      <c r="G146" s="1">
        <v>44698</v>
      </c>
      <c r="H146" t="s">
        <v>87</v>
      </c>
      <c r="I146" s="1">
        <v>44698</v>
      </c>
    </row>
    <row r="147" spans="2:9" x14ac:dyDescent="0.3">
      <c r="B147" s="3" t="s">
        <v>399</v>
      </c>
      <c r="C147" t="s">
        <v>89</v>
      </c>
      <c r="D147">
        <v>1</v>
      </c>
      <c r="E147">
        <v>1</v>
      </c>
      <c r="F147" t="s">
        <v>87</v>
      </c>
      <c r="G147" s="1">
        <v>44698</v>
      </c>
      <c r="H147" t="s">
        <v>87</v>
      </c>
      <c r="I147" s="1">
        <v>44698</v>
      </c>
    </row>
    <row r="148" spans="2:9" x14ac:dyDescent="0.3">
      <c r="B148" s="3" t="s">
        <v>356</v>
      </c>
      <c r="C148" t="s">
        <v>89</v>
      </c>
      <c r="D148">
        <v>1</v>
      </c>
      <c r="E148">
        <v>1</v>
      </c>
      <c r="F148" t="s">
        <v>87</v>
      </c>
      <c r="G148" s="1">
        <v>44698</v>
      </c>
      <c r="H148" t="s">
        <v>87</v>
      </c>
      <c r="I148" s="1">
        <v>44698</v>
      </c>
    </row>
    <row r="149" spans="2:9" x14ac:dyDescent="0.3">
      <c r="B149" s="3" t="s">
        <v>361</v>
      </c>
      <c r="C149" t="s">
        <v>89</v>
      </c>
      <c r="D149">
        <v>1</v>
      </c>
      <c r="E149">
        <v>1</v>
      </c>
      <c r="F149" t="s">
        <v>87</v>
      </c>
      <c r="G149" s="1">
        <v>44698</v>
      </c>
      <c r="H149" t="s">
        <v>87</v>
      </c>
      <c r="I149" s="1">
        <v>44698</v>
      </c>
    </row>
    <row r="150" spans="2:9" x14ac:dyDescent="0.3">
      <c r="B150" s="3" t="s">
        <v>362</v>
      </c>
      <c r="C150" t="s">
        <v>89</v>
      </c>
      <c r="D150">
        <v>1</v>
      </c>
      <c r="E150">
        <v>1</v>
      </c>
      <c r="F150" t="s">
        <v>87</v>
      </c>
      <c r="G150" s="1">
        <v>44698</v>
      </c>
      <c r="H150" t="s">
        <v>87</v>
      </c>
      <c r="I150" s="1">
        <v>44698</v>
      </c>
    </row>
    <row r="151" spans="2:9" x14ac:dyDescent="0.3">
      <c r="B151" s="3" t="s">
        <v>360</v>
      </c>
      <c r="C151" t="s">
        <v>89</v>
      </c>
      <c r="D151">
        <v>1</v>
      </c>
      <c r="E151">
        <v>1</v>
      </c>
      <c r="F151" t="s">
        <v>87</v>
      </c>
      <c r="G151" s="1">
        <v>44698</v>
      </c>
      <c r="H151" t="s">
        <v>87</v>
      </c>
      <c r="I151" s="1">
        <v>44698</v>
      </c>
    </row>
    <row r="152" spans="2:9" x14ac:dyDescent="0.3">
      <c r="B152" s="3" t="s">
        <v>357</v>
      </c>
      <c r="C152" t="s">
        <v>89</v>
      </c>
      <c r="D152">
        <v>1</v>
      </c>
      <c r="E152">
        <v>1</v>
      </c>
      <c r="F152" t="s">
        <v>87</v>
      </c>
      <c r="G152" s="1">
        <v>44698</v>
      </c>
      <c r="H152" t="s">
        <v>87</v>
      </c>
      <c r="I152" s="1">
        <v>44698</v>
      </c>
    </row>
    <row r="153" spans="2:9" x14ac:dyDescent="0.3">
      <c r="B153" s="3" t="s">
        <v>358</v>
      </c>
      <c r="C153" t="s">
        <v>89</v>
      </c>
      <c r="D153">
        <v>1</v>
      </c>
      <c r="E153">
        <v>1</v>
      </c>
      <c r="F153" t="s">
        <v>87</v>
      </c>
      <c r="G153" s="1">
        <v>44698</v>
      </c>
      <c r="H153" t="s">
        <v>87</v>
      </c>
      <c r="I153" s="1">
        <v>44698</v>
      </c>
    </row>
    <row r="154" spans="2:9" x14ac:dyDescent="0.3">
      <c r="B154" s="3" t="s">
        <v>364</v>
      </c>
      <c r="C154" t="s">
        <v>89</v>
      </c>
      <c r="D154">
        <v>1</v>
      </c>
      <c r="E154">
        <v>1</v>
      </c>
      <c r="F154" t="s">
        <v>87</v>
      </c>
      <c r="G154" s="1">
        <v>44698</v>
      </c>
      <c r="H154" t="s">
        <v>87</v>
      </c>
      <c r="I154" s="1">
        <v>44698</v>
      </c>
    </row>
    <row r="155" spans="2:9" x14ac:dyDescent="0.3">
      <c r="B155" s="3" t="s">
        <v>369</v>
      </c>
      <c r="C155" t="s">
        <v>89</v>
      </c>
      <c r="D155">
        <v>1</v>
      </c>
      <c r="E155">
        <v>1</v>
      </c>
      <c r="F155" t="s">
        <v>87</v>
      </c>
      <c r="G155" s="1">
        <v>44698</v>
      </c>
      <c r="H155" t="s">
        <v>87</v>
      </c>
      <c r="I155" s="1">
        <v>44698</v>
      </c>
    </row>
    <row r="156" spans="2:9" x14ac:dyDescent="0.3">
      <c r="B156" s="3" t="s">
        <v>365</v>
      </c>
      <c r="C156" t="s">
        <v>89</v>
      </c>
      <c r="D156">
        <v>1</v>
      </c>
      <c r="E156">
        <v>1</v>
      </c>
      <c r="F156" t="s">
        <v>87</v>
      </c>
      <c r="G156" s="1">
        <v>44698</v>
      </c>
      <c r="H156" t="s">
        <v>87</v>
      </c>
      <c r="I156" s="1">
        <v>44698</v>
      </c>
    </row>
    <row r="157" spans="2:9" x14ac:dyDescent="0.3">
      <c r="B157" s="3" t="s">
        <v>363</v>
      </c>
      <c r="C157" t="s">
        <v>89</v>
      </c>
      <c r="D157">
        <v>1</v>
      </c>
      <c r="E157">
        <v>1</v>
      </c>
      <c r="F157" t="s">
        <v>87</v>
      </c>
      <c r="G157" s="1">
        <v>44698</v>
      </c>
      <c r="H157" t="s">
        <v>87</v>
      </c>
      <c r="I157" s="1">
        <v>44698</v>
      </c>
    </row>
    <row r="158" spans="2:9" x14ac:dyDescent="0.3">
      <c r="B158" s="3" t="s">
        <v>359</v>
      </c>
      <c r="C158" t="s">
        <v>89</v>
      </c>
      <c r="D158">
        <v>1</v>
      </c>
      <c r="E158">
        <v>1</v>
      </c>
      <c r="F158" t="s">
        <v>87</v>
      </c>
      <c r="G158" s="1">
        <v>44698</v>
      </c>
      <c r="H158" t="s">
        <v>87</v>
      </c>
      <c r="I158" s="1">
        <v>44698</v>
      </c>
    </row>
    <row r="159" spans="2:9" x14ac:dyDescent="0.3">
      <c r="B159" s="3" t="s">
        <v>372</v>
      </c>
      <c r="C159" t="s">
        <v>89</v>
      </c>
      <c r="D159">
        <v>1</v>
      </c>
      <c r="E159">
        <v>1</v>
      </c>
      <c r="F159" t="s">
        <v>87</v>
      </c>
      <c r="G159" s="1">
        <v>44698</v>
      </c>
      <c r="H159" t="s">
        <v>87</v>
      </c>
      <c r="I159" s="1">
        <v>44698</v>
      </c>
    </row>
    <row r="160" spans="2:9" x14ac:dyDescent="0.3">
      <c r="B160" s="3" t="s">
        <v>373</v>
      </c>
      <c r="C160" t="s">
        <v>89</v>
      </c>
      <c r="D160">
        <v>1</v>
      </c>
      <c r="E160">
        <v>1</v>
      </c>
      <c r="F160" t="s">
        <v>87</v>
      </c>
      <c r="G160" s="1">
        <v>44698</v>
      </c>
      <c r="H160" t="s">
        <v>87</v>
      </c>
      <c r="I160" s="1">
        <v>44698</v>
      </c>
    </row>
    <row r="161" spans="2:9" x14ac:dyDescent="0.3">
      <c r="B161" s="3" t="s">
        <v>375</v>
      </c>
      <c r="C161" t="s">
        <v>89</v>
      </c>
      <c r="D161">
        <v>1</v>
      </c>
      <c r="E161">
        <v>1</v>
      </c>
      <c r="F161" t="s">
        <v>87</v>
      </c>
      <c r="G161" s="1">
        <v>44698</v>
      </c>
      <c r="H161" t="s">
        <v>87</v>
      </c>
      <c r="I161" s="1">
        <v>44698</v>
      </c>
    </row>
    <row r="162" spans="2:9" x14ac:dyDescent="0.3">
      <c r="B162" s="3" t="s">
        <v>374</v>
      </c>
      <c r="C162" t="s">
        <v>89</v>
      </c>
      <c r="D162">
        <v>1</v>
      </c>
      <c r="E162">
        <v>1</v>
      </c>
      <c r="F162" t="s">
        <v>87</v>
      </c>
      <c r="G162" s="1">
        <v>44698</v>
      </c>
      <c r="H162" t="s">
        <v>87</v>
      </c>
      <c r="I162" s="1">
        <v>44698</v>
      </c>
    </row>
    <row r="163" spans="2:9" x14ac:dyDescent="0.3">
      <c r="B163" s="3" t="s">
        <v>386</v>
      </c>
      <c r="C163" t="s">
        <v>89</v>
      </c>
      <c r="D163">
        <v>1</v>
      </c>
      <c r="E163">
        <v>1</v>
      </c>
      <c r="F163" t="s">
        <v>87</v>
      </c>
      <c r="G163" s="1">
        <v>44698</v>
      </c>
      <c r="H163" t="s">
        <v>87</v>
      </c>
      <c r="I163" s="1">
        <v>44698</v>
      </c>
    </row>
    <row r="164" spans="2:9" x14ac:dyDescent="0.3">
      <c r="B164" s="3" t="s">
        <v>370</v>
      </c>
      <c r="C164" t="s">
        <v>89</v>
      </c>
      <c r="D164">
        <v>1</v>
      </c>
      <c r="E164">
        <v>1</v>
      </c>
      <c r="F164" t="s">
        <v>87</v>
      </c>
      <c r="G164" s="1">
        <v>44698</v>
      </c>
      <c r="H164" t="s">
        <v>87</v>
      </c>
      <c r="I164" s="1">
        <v>44698</v>
      </c>
    </row>
    <row r="165" spans="2:9" x14ac:dyDescent="0.3">
      <c r="B165" s="3" t="s">
        <v>377</v>
      </c>
      <c r="C165" t="s">
        <v>89</v>
      </c>
      <c r="D165">
        <v>1</v>
      </c>
      <c r="E165">
        <v>1</v>
      </c>
      <c r="F165" t="s">
        <v>87</v>
      </c>
      <c r="G165" s="1">
        <v>44698</v>
      </c>
      <c r="H165" t="s">
        <v>87</v>
      </c>
      <c r="I165" s="1">
        <v>44698</v>
      </c>
    </row>
    <row r="166" spans="2:9" x14ac:dyDescent="0.3">
      <c r="B166" s="3" t="s">
        <v>376</v>
      </c>
      <c r="C166" t="s">
        <v>89</v>
      </c>
      <c r="D166">
        <v>1</v>
      </c>
      <c r="E166">
        <v>1</v>
      </c>
      <c r="F166" t="s">
        <v>87</v>
      </c>
      <c r="G166" s="1">
        <v>44698</v>
      </c>
      <c r="H166" t="s">
        <v>87</v>
      </c>
      <c r="I166" s="1">
        <v>44698</v>
      </c>
    </row>
    <row r="167" spans="2:9" x14ac:dyDescent="0.3">
      <c r="B167" s="3" t="s">
        <v>388</v>
      </c>
      <c r="C167" t="s">
        <v>89</v>
      </c>
      <c r="D167">
        <v>1</v>
      </c>
      <c r="E167">
        <v>1</v>
      </c>
      <c r="F167" t="s">
        <v>87</v>
      </c>
      <c r="G167" s="1">
        <v>44698</v>
      </c>
      <c r="H167" t="s">
        <v>87</v>
      </c>
      <c r="I167" s="1">
        <v>44698</v>
      </c>
    </row>
    <row r="168" spans="2:9" x14ac:dyDescent="0.3">
      <c r="B168" s="3" t="s">
        <v>378</v>
      </c>
      <c r="C168" t="s">
        <v>89</v>
      </c>
      <c r="D168">
        <v>1</v>
      </c>
      <c r="E168">
        <v>1</v>
      </c>
      <c r="F168" t="s">
        <v>87</v>
      </c>
      <c r="G168" s="1">
        <v>44698</v>
      </c>
      <c r="H168" t="s">
        <v>87</v>
      </c>
      <c r="I168" s="1">
        <v>44698</v>
      </c>
    </row>
    <row r="169" spans="2:9" x14ac:dyDescent="0.3">
      <c r="B169" s="3" t="s">
        <v>379</v>
      </c>
      <c r="C169" t="s">
        <v>89</v>
      </c>
      <c r="D169">
        <v>1</v>
      </c>
      <c r="E169">
        <v>1</v>
      </c>
      <c r="F169" t="s">
        <v>87</v>
      </c>
      <c r="G169" s="1">
        <v>44698</v>
      </c>
      <c r="H169" t="s">
        <v>87</v>
      </c>
      <c r="I169" s="1">
        <v>44698</v>
      </c>
    </row>
    <row r="170" spans="2:9" x14ac:dyDescent="0.3">
      <c r="B170" s="3" t="s">
        <v>381</v>
      </c>
      <c r="C170" t="s">
        <v>89</v>
      </c>
      <c r="D170">
        <v>1</v>
      </c>
      <c r="E170">
        <v>1</v>
      </c>
      <c r="F170" t="s">
        <v>87</v>
      </c>
      <c r="G170" s="1">
        <v>44698</v>
      </c>
      <c r="H170" t="s">
        <v>87</v>
      </c>
      <c r="I170" s="1">
        <v>44698</v>
      </c>
    </row>
    <row r="171" spans="2:9" x14ac:dyDescent="0.3">
      <c r="B171" s="3" t="s">
        <v>380</v>
      </c>
      <c r="C171" t="s">
        <v>89</v>
      </c>
      <c r="D171">
        <v>1</v>
      </c>
      <c r="E171">
        <v>1</v>
      </c>
      <c r="F171" t="s">
        <v>87</v>
      </c>
      <c r="G171" s="1">
        <v>44698</v>
      </c>
      <c r="H171" t="s">
        <v>87</v>
      </c>
      <c r="I171" s="1">
        <v>44698</v>
      </c>
    </row>
    <row r="172" spans="2:9" x14ac:dyDescent="0.3">
      <c r="B172" s="3" t="s">
        <v>349</v>
      </c>
      <c r="C172" t="s">
        <v>89</v>
      </c>
      <c r="D172">
        <v>1</v>
      </c>
      <c r="E172">
        <v>1</v>
      </c>
      <c r="F172" t="s">
        <v>87</v>
      </c>
      <c r="G172" s="1">
        <v>44698</v>
      </c>
      <c r="H172" t="s">
        <v>87</v>
      </c>
      <c r="I172" s="1">
        <v>44698</v>
      </c>
    </row>
    <row r="173" spans="2:9" x14ac:dyDescent="0.3">
      <c r="B173" s="3" t="s">
        <v>353</v>
      </c>
      <c r="C173" t="s">
        <v>89</v>
      </c>
      <c r="D173">
        <v>1</v>
      </c>
      <c r="E173">
        <v>1</v>
      </c>
      <c r="F173" t="s">
        <v>87</v>
      </c>
      <c r="G173" s="1">
        <v>44698</v>
      </c>
      <c r="H173" t="s">
        <v>87</v>
      </c>
      <c r="I173" s="1">
        <v>44698</v>
      </c>
    </row>
    <row r="174" spans="2:9" x14ac:dyDescent="0.3">
      <c r="B174" s="3" t="s">
        <v>350</v>
      </c>
      <c r="C174" t="s">
        <v>89</v>
      </c>
      <c r="D174">
        <v>1</v>
      </c>
      <c r="E174">
        <v>1</v>
      </c>
      <c r="F174" t="s">
        <v>87</v>
      </c>
      <c r="G174" s="1">
        <v>44698</v>
      </c>
      <c r="H174" t="s">
        <v>87</v>
      </c>
      <c r="I174" s="1">
        <v>44698</v>
      </c>
    </row>
    <row r="175" spans="2:9" x14ac:dyDescent="0.3">
      <c r="B175" s="3" t="s">
        <v>367</v>
      </c>
      <c r="C175" t="s">
        <v>89</v>
      </c>
      <c r="D175">
        <v>1</v>
      </c>
      <c r="E175">
        <v>1</v>
      </c>
      <c r="F175" t="s">
        <v>87</v>
      </c>
      <c r="G175" s="1">
        <v>44698</v>
      </c>
      <c r="H175" t="s">
        <v>87</v>
      </c>
      <c r="I175" s="1">
        <v>44698</v>
      </c>
    </row>
    <row r="176" spans="2:9" x14ac:dyDescent="0.3">
      <c r="B176" s="3" t="s">
        <v>354</v>
      </c>
      <c r="C176" t="s">
        <v>89</v>
      </c>
      <c r="D176">
        <v>1</v>
      </c>
      <c r="E176">
        <v>1</v>
      </c>
      <c r="F176" t="s">
        <v>87</v>
      </c>
      <c r="G176" s="1">
        <v>44698</v>
      </c>
      <c r="H176" t="s">
        <v>87</v>
      </c>
      <c r="I176" s="1">
        <v>44698</v>
      </c>
    </row>
    <row r="177" spans="2:9" x14ac:dyDescent="0.3">
      <c r="B177" s="3" t="s">
        <v>341</v>
      </c>
      <c r="C177" t="s">
        <v>89</v>
      </c>
      <c r="D177">
        <v>1</v>
      </c>
      <c r="E177">
        <v>1</v>
      </c>
      <c r="F177" t="s">
        <v>87</v>
      </c>
      <c r="G177" s="1">
        <v>44698</v>
      </c>
      <c r="H177" t="s">
        <v>87</v>
      </c>
      <c r="I177" s="1">
        <v>44698</v>
      </c>
    </row>
    <row r="178" spans="2:9" x14ac:dyDescent="0.3">
      <c r="B178" s="3" t="s">
        <v>340</v>
      </c>
      <c r="C178" t="s">
        <v>89</v>
      </c>
      <c r="D178">
        <v>1</v>
      </c>
      <c r="E178">
        <v>1</v>
      </c>
      <c r="F178" t="s">
        <v>87</v>
      </c>
      <c r="G178" s="1">
        <v>44698</v>
      </c>
      <c r="H178" t="s">
        <v>87</v>
      </c>
      <c r="I178" s="1">
        <v>44698</v>
      </c>
    </row>
    <row r="179" spans="2:9" x14ac:dyDescent="0.3">
      <c r="B179" s="3" t="s">
        <v>338</v>
      </c>
      <c r="C179" t="s">
        <v>89</v>
      </c>
      <c r="D179">
        <v>1</v>
      </c>
      <c r="E179">
        <v>1</v>
      </c>
      <c r="F179" t="s">
        <v>87</v>
      </c>
      <c r="G179" s="1">
        <v>44698</v>
      </c>
      <c r="H179" t="s">
        <v>87</v>
      </c>
      <c r="I179" s="1">
        <v>44698</v>
      </c>
    </row>
    <row r="180" spans="2:9" x14ac:dyDescent="0.3">
      <c r="B180" s="3" t="s">
        <v>339</v>
      </c>
      <c r="C180" t="s">
        <v>89</v>
      </c>
      <c r="D180">
        <v>1</v>
      </c>
      <c r="E180">
        <v>1</v>
      </c>
      <c r="F180" t="s">
        <v>87</v>
      </c>
      <c r="G180" s="1">
        <v>44698</v>
      </c>
      <c r="H180" t="s">
        <v>87</v>
      </c>
      <c r="I180" s="1">
        <v>44698</v>
      </c>
    </row>
    <row r="181" spans="2:9" x14ac:dyDescent="0.3">
      <c r="B181" s="3" t="s">
        <v>334</v>
      </c>
      <c r="C181" t="s">
        <v>89</v>
      </c>
      <c r="D181">
        <v>1</v>
      </c>
      <c r="E181">
        <v>1</v>
      </c>
      <c r="F181" t="s">
        <v>87</v>
      </c>
      <c r="G181" s="1">
        <v>44698</v>
      </c>
      <c r="H181" t="s">
        <v>87</v>
      </c>
      <c r="I181" s="1">
        <v>44698</v>
      </c>
    </row>
    <row r="182" spans="2:9" x14ac:dyDescent="0.3">
      <c r="B182" s="3" t="s">
        <v>336</v>
      </c>
      <c r="C182" t="s">
        <v>89</v>
      </c>
      <c r="D182">
        <v>1</v>
      </c>
      <c r="E182">
        <v>1</v>
      </c>
      <c r="F182" t="s">
        <v>87</v>
      </c>
      <c r="G182" s="1">
        <v>44698</v>
      </c>
      <c r="H182" t="s">
        <v>87</v>
      </c>
      <c r="I182" s="1">
        <v>44698</v>
      </c>
    </row>
    <row r="183" spans="2:9" x14ac:dyDescent="0.3">
      <c r="B183" s="3" t="s">
        <v>337</v>
      </c>
      <c r="C183" t="s">
        <v>89</v>
      </c>
      <c r="D183">
        <v>1</v>
      </c>
      <c r="E183">
        <v>1</v>
      </c>
      <c r="F183" t="s">
        <v>87</v>
      </c>
      <c r="G183" s="1">
        <v>44698</v>
      </c>
      <c r="H183" t="s">
        <v>87</v>
      </c>
      <c r="I183" s="1">
        <v>44698</v>
      </c>
    </row>
    <row r="184" spans="2:9" x14ac:dyDescent="0.3">
      <c r="B184" s="3" t="s">
        <v>335</v>
      </c>
      <c r="C184" t="s">
        <v>89</v>
      </c>
      <c r="D184">
        <v>1</v>
      </c>
      <c r="E184">
        <v>1</v>
      </c>
      <c r="F184" t="s">
        <v>87</v>
      </c>
      <c r="G184" s="1">
        <v>44698</v>
      </c>
      <c r="H184" t="s">
        <v>87</v>
      </c>
      <c r="I184" s="1">
        <v>44698</v>
      </c>
    </row>
  </sheetData>
  <autoFilter ref="A1:I2" xr:uid="{00000000-0009-0000-0000-000001000000}">
    <sortState ref="A2:I2">
      <sortCondition ref="B1: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9"/>
  <sheetViews>
    <sheetView tabSelected="1" workbookViewId="0">
      <pane ySplit="1" topLeftCell="A391" activePane="bottomLeft" state="frozen"/>
      <selection pane="bottomLeft" activeCell="O392" sqref="O392"/>
    </sheetView>
  </sheetViews>
  <sheetFormatPr defaultRowHeight="14.4" x14ac:dyDescent="0.3"/>
  <cols>
    <col min="2" max="2" width="73.44140625" bestFit="1" customWidth="1"/>
    <col min="3" max="3" width="12.33203125" bestFit="1" customWidth="1"/>
    <col min="4" max="4" width="9.88671875" customWidth="1"/>
    <col min="5" max="5" width="11.5546875" customWidth="1"/>
    <col min="6" max="6" width="12.109375" bestFit="1" customWidth="1"/>
    <col min="7" max="7" width="10.6640625" customWidth="1"/>
    <col min="8" max="8" width="12.6640625" bestFit="1" customWidth="1"/>
    <col min="9" max="9" width="10.5546875" customWidth="1"/>
  </cols>
  <sheetData>
    <row r="1" spans="1:9" x14ac:dyDescent="0.3">
      <c r="A1" t="s">
        <v>81</v>
      </c>
      <c r="B1" t="s">
        <v>0</v>
      </c>
      <c r="C1" t="s">
        <v>84</v>
      </c>
      <c r="D1" t="s">
        <v>82</v>
      </c>
      <c r="E1" t="s">
        <v>83</v>
      </c>
      <c r="F1" t="s">
        <v>85</v>
      </c>
      <c r="G1" t="s">
        <v>3</v>
      </c>
      <c r="H1" t="s">
        <v>86</v>
      </c>
      <c r="I1" t="s">
        <v>4</v>
      </c>
    </row>
    <row r="2" spans="1:9" x14ac:dyDescent="0.3">
      <c r="B2" t="s">
        <v>92</v>
      </c>
      <c r="C2" t="s">
        <v>87</v>
      </c>
      <c r="D2">
        <v>1</v>
      </c>
      <c r="E2">
        <v>1</v>
      </c>
      <c r="F2" t="s">
        <v>87</v>
      </c>
      <c r="G2" s="1">
        <v>44674</v>
      </c>
      <c r="H2" t="s">
        <v>87</v>
      </c>
      <c r="I2" s="1">
        <v>44674</v>
      </c>
    </row>
    <row r="3" spans="1:9" x14ac:dyDescent="0.3">
      <c r="B3" t="s">
        <v>299</v>
      </c>
      <c r="C3" t="s">
        <v>87</v>
      </c>
      <c r="D3">
        <v>1</v>
      </c>
      <c r="E3">
        <v>1</v>
      </c>
      <c r="F3" t="s">
        <v>87</v>
      </c>
      <c r="G3" s="1">
        <v>44675</v>
      </c>
      <c r="H3" t="s">
        <v>87</v>
      </c>
      <c r="I3" s="1">
        <v>44675</v>
      </c>
    </row>
    <row r="4" spans="1:9" x14ac:dyDescent="0.3">
      <c r="B4" t="s">
        <v>300</v>
      </c>
      <c r="C4" t="s">
        <v>87</v>
      </c>
      <c r="D4">
        <v>1</v>
      </c>
      <c r="E4">
        <v>1</v>
      </c>
      <c r="F4" t="s">
        <v>87</v>
      </c>
      <c r="G4" s="1">
        <v>44676</v>
      </c>
      <c r="H4" t="s">
        <v>87</v>
      </c>
      <c r="I4" s="1">
        <v>44676</v>
      </c>
    </row>
    <row r="5" spans="1:9" x14ac:dyDescent="0.3">
      <c r="B5" t="s">
        <v>301</v>
      </c>
      <c r="C5" t="s">
        <v>87</v>
      </c>
      <c r="D5">
        <v>1</v>
      </c>
      <c r="E5">
        <v>1</v>
      </c>
      <c r="F5" t="s">
        <v>87</v>
      </c>
      <c r="G5" s="1">
        <v>44677</v>
      </c>
      <c r="H5" t="s">
        <v>87</v>
      </c>
      <c r="I5" s="1">
        <v>44677</v>
      </c>
    </row>
    <row r="6" spans="1:9" x14ac:dyDescent="0.3">
      <c r="B6" t="s">
        <v>302</v>
      </c>
      <c r="C6" t="s">
        <v>87</v>
      </c>
      <c r="D6">
        <v>1</v>
      </c>
      <c r="E6">
        <v>1</v>
      </c>
      <c r="F6" t="s">
        <v>87</v>
      </c>
      <c r="G6" s="1">
        <v>44678</v>
      </c>
      <c r="H6" t="s">
        <v>87</v>
      </c>
      <c r="I6" s="1">
        <v>44678</v>
      </c>
    </row>
    <row r="7" spans="1:9" x14ac:dyDescent="0.3">
      <c r="B7" t="s">
        <v>303</v>
      </c>
      <c r="C7" t="s">
        <v>87</v>
      </c>
      <c r="D7">
        <v>1</v>
      </c>
      <c r="E7">
        <v>1</v>
      </c>
      <c r="F7" t="s">
        <v>87</v>
      </c>
      <c r="G7" s="1">
        <v>44679</v>
      </c>
      <c r="H7" t="s">
        <v>87</v>
      </c>
      <c r="I7" s="1">
        <v>44679</v>
      </c>
    </row>
    <row r="8" spans="1:9" x14ac:dyDescent="0.3">
      <c r="B8" t="s">
        <v>304</v>
      </c>
      <c r="C8" t="s">
        <v>87</v>
      </c>
      <c r="D8">
        <v>1</v>
      </c>
      <c r="E8">
        <v>1</v>
      </c>
      <c r="F8" t="s">
        <v>87</v>
      </c>
      <c r="G8" s="1">
        <v>44680</v>
      </c>
      <c r="H8" t="s">
        <v>87</v>
      </c>
      <c r="I8" s="1">
        <v>44680</v>
      </c>
    </row>
    <row r="9" spans="1:9" x14ac:dyDescent="0.3">
      <c r="B9" t="s">
        <v>93</v>
      </c>
      <c r="C9" t="s">
        <v>87</v>
      </c>
      <c r="D9">
        <v>1</v>
      </c>
      <c r="E9">
        <v>1</v>
      </c>
      <c r="F9" t="s">
        <v>87</v>
      </c>
      <c r="G9" s="1">
        <v>44681</v>
      </c>
      <c r="H9" t="s">
        <v>87</v>
      </c>
      <c r="I9" s="1">
        <v>44681</v>
      </c>
    </row>
    <row r="10" spans="1:9" x14ac:dyDescent="0.3">
      <c r="B10" t="s">
        <v>94</v>
      </c>
      <c r="C10" t="s">
        <v>87</v>
      </c>
      <c r="D10">
        <v>1</v>
      </c>
      <c r="E10">
        <v>1</v>
      </c>
      <c r="F10" t="s">
        <v>87</v>
      </c>
      <c r="G10" s="1">
        <v>44682</v>
      </c>
      <c r="H10" t="s">
        <v>87</v>
      </c>
      <c r="I10" s="1">
        <v>44682</v>
      </c>
    </row>
    <row r="11" spans="1:9" x14ac:dyDescent="0.3">
      <c r="B11" t="s">
        <v>95</v>
      </c>
      <c r="C11" t="s">
        <v>87</v>
      </c>
      <c r="D11">
        <v>1</v>
      </c>
      <c r="E11">
        <v>1</v>
      </c>
      <c r="F11" t="s">
        <v>87</v>
      </c>
      <c r="G11" s="1">
        <v>44683</v>
      </c>
      <c r="H11" t="s">
        <v>87</v>
      </c>
      <c r="I11" s="1">
        <v>44683</v>
      </c>
    </row>
    <row r="12" spans="1:9" x14ac:dyDescent="0.3">
      <c r="B12" t="s">
        <v>96</v>
      </c>
      <c r="C12" t="s">
        <v>87</v>
      </c>
      <c r="D12">
        <v>1</v>
      </c>
      <c r="E12">
        <v>1</v>
      </c>
      <c r="F12" t="s">
        <v>87</v>
      </c>
      <c r="G12" s="1">
        <v>44684</v>
      </c>
      <c r="H12" t="s">
        <v>87</v>
      </c>
      <c r="I12" s="1">
        <v>44684</v>
      </c>
    </row>
    <row r="13" spans="1:9" x14ac:dyDescent="0.3">
      <c r="B13" t="s">
        <v>97</v>
      </c>
      <c r="C13" t="s">
        <v>87</v>
      </c>
      <c r="D13">
        <v>1</v>
      </c>
      <c r="E13">
        <v>1</v>
      </c>
      <c r="F13" t="s">
        <v>87</v>
      </c>
      <c r="G13" s="1">
        <v>44685</v>
      </c>
      <c r="H13" t="s">
        <v>87</v>
      </c>
      <c r="I13" s="1">
        <v>44685</v>
      </c>
    </row>
    <row r="14" spans="1:9" x14ac:dyDescent="0.3">
      <c r="B14" t="s">
        <v>98</v>
      </c>
      <c r="C14" t="s">
        <v>87</v>
      </c>
      <c r="D14">
        <v>1</v>
      </c>
      <c r="E14">
        <v>1</v>
      </c>
      <c r="F14" t="s">
        <v>87</v>
      </c>
      <c r="G14" s="1">
        <v>44686</v>
      </c>
      <c r="H14" t="s">
        <v>87</v>
      </c>
      <c r="I14" s="1">
        <v>44686</v>
      </c>
    </row>
    <row r="15" spans="1:9" x14ac:dyDescent="0.3">
      <c r="B15" t="s">
        <v>99</v>
      </c>
      <c r="C15" t="s">
        <v>87</v>
      </c>
      <c r="D15">
        <v>1</v>
      </c>
      <c r="E15">
        <v>1</v>
      </c>
      <c r="F15" t="s">
        <v>87</v>
      </c>
      <c r="G15" s="1">
        <v>44687</v>
      </c>
      <c r="H15" t="s">
        <v>87</v>
      </c>
      <c r="I15" s="1">
        <v>44687</v>
      </c>
    </row>
    <row r="16" spans="1:9" x14ac:dyDescent="0.3">
      <c r="B16" t="s">
        <v>100</v>
      </c>
      <c r="C16" t="s">
        <v>87</v>
      </c>
      <c r="D16">
        <v>1</v>
      </c>
      <c r="E16">
        <v>1</v>
      </c>
      <c r="F16" t="s">
        <v>87</v>
      </c>
      <c r="G16" s="1">
        <v>44688</v>
      </c>
      <c r="H16" t="s">
        <v>87</v>
      </c>
      <c r="I16" s="1">
        <v>44688</v>
      </c>
    </row>
    <row r="17" spans="2:9" x14ac:dyDescent="0.3">
      <c r="B17" t="s">
        <v>101</v>
      </c>
      <c r="C17" t="s">
        <v>87</v>
      </c>
      <c r="D17">
        <v>1</v>
      </c>
      <c r="E17">
        <v>1</v>
      </c>
      <c r="F17" t="s">
        <v>87</v>
      </c>
      <c r="G17" s="1">
        <v>44689</v>
      </c>
      <c r="H17" t="s">
        <v>87</v>
      </c>
      <c r="I17" s="1">
        <v>44689</v>
      </c>
    </row>
    <row r="18" spans="2:9" x14ac:dyDescent="0.3">
      <c r="B18" t="s">
        <v>102</v>
      </c>
      <c r="C18" t="s">
        <v>87</v>
      </c>
      <c r="D18">
        <v>1</v>
      </c>
      <c r="E18">
        <v>1</v>
      </c>
      <c r="F18" t="s">
        <v>87</v>
      </c>
      <c r="G18" s="1">
        <v>44690</v>
      </c>
      <c r="H18" t="s">
        <v>87</v>
      </c>
      <c r="I18" s="1">
        <v>44690</v>
      </c>
    </row>
    <row r="19" spans="2:9" x14ac:dyDescent="0.3">
      <c r="B19" t="s">
        <v>103</v>
      </c>
      <c r="C19" t="s">
        <v>87</v>
      </c>
      <c r="D19">
        <v>1</v>
      </c>
      <c r="E19">
        <v>1</v>
      </c>
      <c r="F19" t="s">
        <v>87</v>
      </c>
      <c r="G19" s="1">
        <v>44691</v>
      </c>
      <c r="H19" t="s">
        <v>87</v>
      </c>
      <c r="I19" s="1">
        <v>44691</v>
      </c>
    </row>
    <row r="20" spans="2:9" x14ac:dyDescent="0.3">
      <c r="B20" t="s">
        <v>104</v>
      </c>
      <c r="C20" t="s">
        <v>87</v>
      </c>
      <c r="D20">
        <v>1</v>
      </c>
      <c r="E20">
        <v>1</v>
      </c>
      <c r="F20" t="s">
        <v>87</v>
      </c>
      <c r="G20" s="1">
        <v>44692</v>
      </c>
      <c r="H20" t="s">
        <v>87</v>
      </c>
      <c r="I20" s="1">
        <v>44692</v>
      </c>
    </row>
    <row r="21" spans="2:9" x14ac:dyDescent="0.3">
      <c r="B21" t="s">
        <v>105</v>
      </c>
      <c r="C21" t="s">
        <v>87</v>
      </c>
      <c r="D21">
        <v>1</v>
      </c>
      <c r="E21">
        <v>1</v>
      </c>
      <c r="F21" t="s">
        <v>87</v>
      </c>
      <c r="G21" s="1">
        <v>44693</v>
      </c>
      <c r="H21" t="s">
        <v>87</v>
      </c>
      <c r="I21" s="1">
        <v>44693</v>
      </c>
    </row>
    <row r="22" spans="2:9" x14ac:dyDescent="0.3">
      <c r="B22" t="s">
        <v>106</v>
      </c>
      <c r="C22" t="s">
        <v>87</v>
      </c>
      <c r="D22">
        <v>1</v>
      </c>
      <c r="E22">
        <v>1</v>
      </c>
      <c r="F22" t="s">
        <v>87</v>
      </c>
      <c r="G22" s="1">
        <v>44694</v>
      </c>
      <c r="H22" t="s">
        <v>87</v>
      </c>
      <c r="I22" s="1">
        <v>44694</v>
      </c>
    </row>
    <row r="23" spans="2:9" x14ac:dyDescent="0.3">
      <c r="B23" t="s">
        <v>107</v>
      </c>
      <c r="C23" t="s">
        <v>87</v>
      </c>
      <c r="D23">
        <v>1</v>
      </c>
      <c r="E23">
        <v>1</v>
      </c>
      <c r="F23" t="s">
        <v>87</v>
      </c>
      <c r="G23" s="1">
        <v>44695</v>
      </c>
      <c r="H23" t="s">
        <v>87</v>
      </c>
      <c r="I23" s="1">
        <v>44695</v>
      </c>
    </row>
    <row r="24" spans="2:9" x14ac:dyDescent="0.3">
      <c r="B24" t="s">
        <v>108</v>
      </c>
      <c r="C24" t="s">
        <v>87</v>
      </c>
      <c r="D24">
        <v>1</v>
      </c>
      <c r="E24">
        <v>1</v>
      </c>
      <c r="F24" t="s">
        <v>87</v>
      </c>
      <c r="G24" s="1">
        <v>44696</v>
      </c>
      <c r="H24" t="s">
        <v>87</v>
      </c>
      <c r="I24" s="1">
        <v>44696</v>
      </c>
    </row>
    <row r="25" spans="2:9" x14ac:dyDescent="0.3">
      <c r="B25" t="s">
        <v>109</v>
      </c>
      <c r="C25" t="s">
        <v>87</v>
      </c>
      <c r="D25">
        <v>1</v>
      </c>
      <c r="E25">
        <v>1</v>
      </c>
      <c r="F25" t="s">
        <v>87</v>
      </c>
      <c r="G25" s="1">
        <v>44697</v>
      </c>
      <c r="H25" t="s">
        <v>87</v>
      </c>
      <c r="I25" s="1">
        <v>44697</v>
      </c>
    </row>
    <row r="26" spans="2:9" x14ac:dyDescent="0.3">
      <c r="B26" t="s">
        <v>110</v>
      </c>
      <c r="C26" t="s">
        <v>87</v>
      </c>
      <c r="D26">
        <v>1</v>
      </c>
      <c r="E26">
        <v>1</v>
      </c>
      <c r="F26" t="s">
        <v>87</v>
      </c>
      <c r="G26" s="1">
        <v>44698</v>
      </c>
      <c r="H26" t="s">
        <v>87</v>
      </c>
      <c r="I26" s="1">
        <v>44698</v>
      </c>
    </row>
    <row r="27" spans="2:9" x14ac:dyDescent="0.3">
      <c r="B27" t="s">
        <v>111</v>
      </c>
      <c r="C27" t="s">
        <v>87</v>
      </c>
      <c r="D27">
        <v>1</v>
      </c>
      <c r="E27">
        <v>1</v>
      </c>
      <c r="F27" t="s">
        <v>87</v>
      </c>
      <c r="G27" s="1">
        <v>44699</v>
      </c>
      <c r="H27" t="s">
        <v>87</v>
      </c>
      <c r="I27" s="1">
        <v>44699</v>
      </c>
    </row>
    <row r="28" spans="2:9" x14ac:dyDescent="0.3">
      <c r="B28" t="s">
        <v>112</v>
      </c>
      <c r="C28" t="s">
        <v>87</v>
      </c>
      <c r="D28">
        <v>1</v>
      </c>
      <c r="E28">
        <v>1</v>
      </c>
      <c r="F28" t="s">
        <v>87</v>
      </c>
      <c r="G28" s="1">
        <v>44700</v>
      </c>
      <c r="H28" t="s">
        <v>87</v>
      </c>
      <c r="I28" s="1">
        <v>44700</v>
      </c>
    </row>
    <row r="29" spans="2:9" x14ac:dyDescent="0.3">
      <c r="B29" t="s">
        <v>113</v>
      </c>
      <c r="C29" t="s">
        <v>87</v>
      </c>
      <c r="D29">
        <v>1</v>
      </c>
      <c r="E29">
        <v>1</v>
      </c>
      <c r="F29" t="s">
        <v>87</v>
      </c>
      <c r="G29" s="1">
        <v>44701</v>
      </c>
      <c r="H29" t="s">
        <v>87</v>
      </c>
      <c r="I29" s="1">
        <v>44701</v>
      </c>
    </row>
    <row r="30" spans="2:9" x14ac:dyDescent="0.3">
      <c r="B30" t="s">
        <v>114</v>
      </c>
      <c r="C30" t="s">
        <v>87</v>
      </c>
      <c r="D30">
        <v>1</v>
      </c>
      <c r="E30">
        <v>1</v>
      </c>
      <c r="F30" t="s">
        <v>87</v>
      </c>
      <c r="G30" s="1">
        <v>44702</v>
      </c>
      <c r="H30" t="s">
        <v>87</v>
      </c>
      <c r="I30" s="1">
        <v>44702</v>
      </c>
    </row>
    <row r="31" spans="2:9" x14ac:dyDescent="0.3">
      <c r="B31" t="s">
        <v>115</v>
      </c>
      <c r="C31" t="s">
        <v>87</v>
      </c>
      <c r="D31">
        <v>1</v>
      </c>
      <c r="E31">
        <v>1</v>
      </c>
      <c r="F31" t="s">
        <v>87</v>
      </c>
      <c r="G31" s="1">
        <v>44703</v>
      </c>
      <c r="H31" t="s">
        <v>87</v>
      </c>
      <c r="I31" s="1">
        <v>44703</v>
      </c>
    </row>
    <row r="32" spans="2:9" x14ac:dyDescent="0.3">
      <c r="B32" t="s">
        <v>116</v>
      </c>
      <c r="C32" t="s">
        <v>87</v>
      </c>
      <c r="D32">
        <v>1</v>
      </c>
      <c r="E32">
        <v>1</v>
      </c>
      <c r="F32" t="s">
        <v>87</v>
      </c>
      <c r="G32" s="1">
        <v>44704</v>
      </c>
      <c r="H32" t="s">
        <v>87</v>
      </c>
      <c r="I32" s="1">
        <v>44704</v>
      </c>
    </row>
    <row r="33" spans="2:9" x14ac:dyDescent="0.3">
      <c r="B33" t="s">
        <v>117</v>
      </c>
      <c r="C33" t="s">
        <v>87</v>
      </c>
      <c r="D33">
        <v>1</v>
      </c>
      <c r="E33">
        <v>1</v>
      </c>
      <c r="F33" t="s">
        <v>87</v>
      </c>
      <c r="G33" s="1">
        <v>44705</v>
      </c>
      <c r="H33" t="s">
        <v>87</v>
      </c>
      <c r="I33" s="1">
        <v>44705</v>
      </c>
    </row>
    <row r="34" spans="2:9" x14ac:dyDescent="0.3">
      <c r="B34" t="s">
        <v>118</v>
      </c>
      <c r="C34" t="s">
        <v>87</v>
      </c>
      <c r="D34">
        <v>1</v>
      </c>
      <c r="E34">
        <v>1</v>
      </c>
      <c r="F34" t="s">
        <v>87</v>
      </c>
      <c r="G34" s="1">
        <v>44706</v>
      </c>
      <c r="H34" t="s">
        <v>87</v>
      </c>
      <c r="I34" s="1">
        <v>44706</v>
      </c>
    </row>
    <row r="35" spans="2:9" x14ac:dyDescent="0.3">
      <c r="B35" t="s">
        <v>119</v>
      </c>
      <c r="C35" t="s">
        <v>87</v>
      </c>
      <c r="D35">
        <v>1</v>
      </c>
      <c r="E35">
        <v>1</v>
      </c>
      <c r="F35" t="s">
        <v>87</v>
      </c>
      <c r="G35" s="1">
        <v>44707</v>
      </c>
      <c r="H35" t="s">
        <v>87</v>
      </c>
      <c r="I35" s="1">
        <v>44707</v>
      </c>
    </row>
    <row r="36" spans="2:9" x14ac:dyDescent="0.3">
      <c r="B36" t="s">
        <v>120</v>
      </c>
      <c r="C36" t="s">
        <v>87</v>
      </c>
      <c r="D36">
        <v>1</v>
      </c>
      <c r="E36">
        <v>1</v>
      </c>
      <c r="F36" t="s">
        <v>87</v>
      </c>
      <c r="G36" s="1">
        <v>44708</v>
      </c>
      <c r="H36" t="s">
        <v>87</v>
      </c>
      <c r="I36" s="1">
        <v>44708</v>
      </c>
    </row>
    <row r="37" spans="2:9" x14ac:dyDescent="0.3">
      <c r="B37" t="s">
        <v>121</v>
      </c>
      <c r="C37" t="s">
        <v>87</v>
      </c>
      <c r="D37">
        <v>1</v>
      </c>
      <c r="E37">
        <v>1</v>
      </c>
      <c r="F37" t="s">
        <v>87</v>
      </c>
      <c r="G37" s="1">
        <v>44709</v>
      </c>
      <c r="H37" t="s">
        <v>87</v>
      </c>
      <c r="I37" s="1">
        <v>44709</v>
      </c>
    </row>
    <row r="38" spans="2:9" x14ac:dyDescent="0.3">
      <c r="B38" t="s">
        <v>122</v>
      </c>
      <c r="C38" t="s">
        <v>87</v>
      </c>
      <c r="D38">
        <v>1</v>
      </c>
      <c r="E38">
        <v>1</v>
      </c>
      <c r="F38" t="s">
        <v>87</v>
      </c>
      <c r="G38" s="1">
        <v>44710</v>
      </c>
      <c r="H38" t="s">
        <v>87</v>
      </c>
      <c r="I38" s="1">
        <v>44710</v>
      </c>
    </row>
    <row r="39" spans="2:9" x14ac:dyDescent="0.3">
      <c r="B39" t="s">
        <v>123</v>
      </c>
      <c r="C39" t="s">
        <v>87</v>
      </c>
      <c r="D39">
        <v>1</v>
      </c>
      <c r="E39">
        <v>1</v>
      </c>
      <c r="F39" t="s">
        <v>87</v>
      </c>
      <c r="G39" s="1">
        <v>44711</v>
      </c>
      <c r="H39" t="s">
        <v>87</v>
      </c>
      <c r="I39" s="1">
        <v>44711</v>
      </c>
    </row>
    <row r="40" spans="2:9" x14ac:dyDescent="0.3">
      <c r="B40" t="s">
        <v>124</v>
      </c>
      <c r="C40" t="s">
        <v>87</v>
      </c>
      <c r="D40">
        <v>1</v>
      </c>
      <c r="E40">
        <v>1</v>
      </c>
      <c r="F40" t="s">
        <v>87</v>
      </c>
      <c r="G40" s="1">
        <v>44712</v>
      </c>
      <c r="H40" t="s">
        <v>87</v>
      </c>
      <c r="I40" s="1">
        <v>44712</v>
      </c>
    </row>
    <row r="41" spans="2:9" x14ac:dyDescent="0.3">
      <c r="B41" t="s">
        <v>125</v>
      </c>
      <c r="C41" t="s">
        <v>87</v>
      </c>
      <c r="D41">
        <v>1</v>
      </c>
      <c r="E41">
        <v>1</v>
      </c>
      <c r="F41" t="s">
        <v>87</v>
      </c>
      <c r="G41" s="1">
        <v>44713</v>
      </c>
      <c r="H41" t="s">
        <v>87</v>
      </c>
      <c r="I41" s="1">
        <v>44713</v>
      </c>
    </row>
    <row r="42" spans="2:9" x14ac:dyDescent="0.3">
      <c r="B42" t="s">
        <v>126</v>
      </c>
      <c r="C42" t="s">
        <v>87</v>
      </c>
      <c r="D42">
        <v>1</v>
      </c>
      <c r="E42">
        <v>1</v>
      </c>
      <c r="F42" t="s">
        <v>87</v>
      </c>
      <c r="G42" s="1">
        <v>44714</v>
      </c>
      <c r="H42" t="s">
        <v>87</v>
      </c>
      <c r="I42" s="1">
        <v>44714</v>
      </c>
    </row>
    <row r="43" spans="2:9" x14ac:dyDescent="0.3">
      <c r="B43" t="s">
        <v>127</v>
      </c>
      <c r="C43" t="s">
        <v>87</v>
      </c>
      <c r="D43">
        <v>1</v>
      </c>
      <c r="E43">
        <v>1</v>
      </c>
      <c r="F43" t="s">
        <v>87</v>
      </c>
      <c r="G43" s="1">
        <v>44715</v>
      </c>
      <c r="H43" t="s">
        <v>87</v>
      </c>
      <c r="I43" s="1">
        <v>44715</v>
      </c>
    </row>
    <row r="44" spans="2:9" x14ac:dyDescent="0.3">
      <c r="B44" t="s">
        <v>128</v>
      </c>
      <c r="C44" t="s">
        <v>87</v>
      </c>
      <c r="D44">
        <v>1</v>
      </c>
      <c r="E44">
        <v>1</v>
      </c>
      <c r="F44" t="s">
        <v>87</v>
      </c>
      <c r="G44" s="1">
        <v>44716</v>
      </c>
      <c r="H44" t="s">
        <v>87</v>
      </c>
      <c r="I44" s="1">
        <v>44716</v>
      </c>
    </row>
    <row r="45" spans="2:9" x14ac:dyDescent="0.3">
      <c r="B45" t="s">
        <v>129</v>
      </c>
      <c r="C45" t="s">
        <v>87</v>
      </c>
      <c r="D45">
        <v>1</v>
      </c>
      <c r="E45">
        <v>1</v>
      </c>
      <c r="F45" t="s">
        <v>87</v>
      </c>
      <c r="G45" s="1">
        <v>44717</v>
      </c>
      <c r="H45" t="s">
        <v>87</v>
      </c>
      <c r="I45" s="1">
        <v>44717</v>
      </c>
    </row>
    <row r="46" spans="2:9" x14ac:dyDescent="0.3">
      <c r="B46" t="s">
        <v>130</v>
      </c>
      <c r="C46" t="s">
        <v>87</v>
      </c>
      <c r="D46">
        <v>1</v>
      </c>
      <c r="E46">
        <v>1</v>
      </c>
      <c r="F46" t="s">
        <v>87</v>
      </c>
      <c r="G46" s="1">
        <v>44718</v>
      </c>
      <c r="H46" t="s">
        <v>87</v>
      </c>
      <c r="I46" s="1">
        <v>44718</v>
      </c>
    </row>
    <row r="47" spans="2:9" x14ac:dyDescent="0.3">
      <c r="B47" t="s">
        <v>131</v>
      </c>
      <c r="C47" t="s">
        <v>87</v>
      </c>
      <c r="D47">
        <v>1</v>
      </c>
      <c r="E47">
        <v>1</v>
      </c>
      <c r="F47" t="s">
        <v>87</v>
      </c>
      <c r="G47" s="1">
        <v>44719</v>
      </c>
      <c r="H47" t="s">
        <v>87</v>
      </c>
      <c r="I47" s="1">
        <v>44719</v>
      </c>
    </row>
    <row r="48" spans="2:9" x14ac:dyDescent="0.3">
      <c r="B48" t="s">
        <v>132</v>
      </c>
      <c r="C48" t="s">
        <v>87</v>
      </c>
      <c r="D48">
        <v>1</v>
      </c>
      <c r="E48">
        <v>1</v>
      </c>
      <c r="F48" t="s">
        <v>87</v>
      </c>
      <c r="G48" s="1">
        <v>44720</v>
      </c>
      <c r="H48" t="s">
        <v>87</v>
      </c>
      <c r="I48" s="1">
        <v>44720</v>
      </c>
    </row>
    <row r="49" spans="2:9" x14ac:dyDescent="0.3">
      <c r="B49" t="s">
        <v>133</v>
      </c>
      <c r="C49" t="s">
        <v>87</v>
      </c>
      <c r="D49">
        <v>1</v>
      </c>
      <c r="E49">
        <v>1</v>
      </c>
      <c r="F49" t="s">
        <v>87</v>
      </c>
      <c r="G49" s="1">
        <v>44721</v>
      </c>
      <c r="H49" t="s">
        <v>87</v>
      </c>
      <c r="I49" s="1">
        <v>44721</v>
      </c>
    </row>
    <row r="50" spans="2:9" x14ac:dyDescent="0.3">
      <c r="B50" t="s">
        <v>134</v>
      </c>
      <c r="C50" t="s">
        <v>87</v>
      </c>
      <c r="D50">
        <v>1</v>
      </c>
      <c r="E50">
        <v>1</v>
      </c>
      <c r="F50" t="s">
        <v>87</v>
      </c>
      <c r="G50" s="1">
        <v>44722</v>
      </c>
      <c r="H50" t="s">
        <v>87</v>
      </c>
      <c r="I50" s="1">
        <v>44722</v>
      </c>
    </row>
    <row r="51" spans="2:9" x14ac:dyDescent="0.3">
      <c r="B51" t="s">
        <v>135</v>
      </c>
      <c r="C51" t="s">
        <v>87</v>
      </c>
      <c r="D51">
        <v>1</v>
      </c>
      <c r="E51">
        <v>1</v>
      </c>
      <c r="F51" t="s">
        <v>87</v>
      </c>
      <c r="G51" s="1">
        <v>44723</v>
      </c>
      <c r="H51" t="s">
        <v>87</v>
      </c>
      <c r="I51" s="1">
        <v>44723</v>
      </c>
    </row>
    <row r="52" spans="2:9" x14ac:dyDescent="0.3">
      <c r="B52" t="s">
        <v>136</v>
      </c>
      <c r="C52" t="s">
        <v>87</v>
      </c>
      <c r="D52">
        <v>1</v>
      </c>
      <c r="E52">
        <v>1</v>
      </c>
      <c r="F52" t="s">
        <v>87</v>
      </c>
      <c r="G52" s="1">
        <v>44724</v>
      </c>
      <c r="H52" t="s">
        <v>87</v>
      </c>
      <c r="I52" s="1">
        <v>44724</v>
      </c>
    </row>
    <row r="53" spans="2:9" x14ac:dyDescent="0.3">
      <c r="B53" t="s">
        <v>137</v>
      </c>
      <c r="C53" t="s">
        <v>87</v>
      </c>
      <c r="D53">
        <v>1</v>
      </c>
      <c r="E53">
        <v>1</v>
      </c>
      <c r="F53" t="s">
        <v>87</v>
      </c>
      <c r="G53" s="1">
        <v>44725</v>
      </c>
      <c r="H53" t="s">
        <v>87</v>
      </c>
      <c r="I53" s="1">
        <v>44725</v>
      </c>
    </row>
    <row r="54" spans="2:9" x14ac:dyDescent="0.3">
      <c r="B54" t="s">
        <v>138</v>
      </c>
      <c r="C54" t="s">
        <v>87</v>
      </c>
      <c r="D54">
        <v>1</v>
      </c>
      <c r="E54">
        <v>1</v>
      </c>
      <c r="F54" t="s">
        <v>87</v>
      </c>
      <c r="G54" s="1">
        <v>44726</v>
      </c>
      <c r="H54" t="s">
        <v>87</v>
      </c>
      <c r="I54" s="1">
        <v>44726</v>
      </c>
    </row>
    <row r="55" spans="2:9" x14ac:dyDescent="0.3">
      <c r="B55" t="s">
        <v>139</v>
      </c>
      <c r="C55" t="s">
        <v>87</v>
      </c>
      <c r="D55">
        <v>1</v>
      </c>
      <c r="E55">
        <v>1</v>
      </c>
      <c r="F55" t="s">
        <v>87</v>
      </c>
      <c r="G55" s="1">
        <v>44727</v>
      </c>
      <c r="H55" t="s">
        <v>87</v>
      </c>
      <c r="I55" s="1">
        <v>44727</v>
      </c>
    </row>
    <row r="56" spans="2:9" x14ac:dyDescent="0.3">
      <c r="B56" t="s">
        <v>140</v>
      </c>
      <c r="C56" t="s">
        <v>87</v>
      </c>
      <c r="D56">
        <v>1</v>
      </c>
      <c r="E56">
        <v>1</v>
      </c>
      <c r="F56" t="s">
        <v>87</v>
      </c>
      <c r="G56" s="1">
        <v>44728</v>
      </c>
      <c r="H56" t="s">
        <v>87</v>
      </c>
      <c r="I56" s="1">
        <v>44728</v>
      </c>
    </row>
    <row r="57" spans="2:9" x14ac:dyDescent="0.3">
      <c r="B57" t="s">
        <v>141</v>
      </c>
      <c r="C57" t="s">
        <v>87</v>
      </c>
      <c r="D57">
        <v>1</v>
      </c>
      <c r="E57">
        <v>1</v>
      </c>
      <c r="F57" t="s">
        <v>87</v>
      </c>
      <c r="G57" s="1">
        <v>44729</v>
      </c>
      <c r="H57" t="s">
        <v>87</v>
      </c>
      <c r="I57" s="1">
        <v>44729</v>
      </c>
    </row>
    <row r="58" spans="2:9" x14ac:dyDescent="0.3">
      <c r="B58" t="s">
        <v>142</v>
      </c>
      <c r="C58" t="s">
        <v>87</v>
      </c>
      <c r="D58">
        <v>1</v>
      </c>
      <c r="E58">
        <v>1</v>
      </c>
      <c r="F58" t="s">
        <v>87</v>
      </c>
      <c r="G58" s="1">
        <v>44730</v>
      </c>
      <c r="H58" t="s">
        <v>87</v>
      </c>
      <c r="I58" s="1">
        <v>44730</v>
      </c>
    </row>
    <row r="59" spans="2:9" x14ac:dyDescent="0.3">
      <c r="B59" t="s">
        <v>143</v>
      </c>
      <c r="C59" t="s">
        <v>87</v>
      </c>
      <c r="D59">
        <v>1</v>
      </c>
      <c r="E59">
        <v>1</v>
      </c>
      <c r="F59" t="s">
        <v>87</v>
      </c>
      <c r="G59" s="1">
        <v>44731</v>
      </c>
      <c r="H59" t="s">
        <v>87</v>
      </c>
      <c r="I59" s="1">
        <v>44731</v>
      </c>
    </row>
    <row r="60" spans="2:9" x14ac:dyDescent="0.3">
      <c r="B60" t="s">
        <v>144</v>
      </c>
      <c r="C60" t="s">
        <v>87</v>
      </c>
      <c r="D60">
        <v>1</v>
      </c>
      <c r="E60">
        <v>1</v>
      </c>
      <c r="F60" t="s">
        <v>87</v>
      </c>
      <c r="G60" s="1">
        <v>44732</v>
      </c>
      <c r="H60" t="s">
        <v>87</v>
      </c>
      <c r="I60" s="1">
        <v>44732</v>
      </c>
    </row>
    <row r="61" spans="2:9" x14ac:dyDescent="0.3">
      <c r="B61" t="s">
        <v>145</v>
      </c>
      <c r="C61" t="s">
        <v>87</v>
      </c>
      <c r="D61">
        <v>1</v>
      </c>
      <c r="E61">
        <v>1</v>
      </c>
      <c r="F61" t="s">
        <v>87</v>
      </c>
      <c r="G61" s="1">
        <v>44733</v>
      </c>
      <c r="H61" t="s">
        <v>87</v>
      </c>
      <c r="I61" s="1">
        <v>44733</v>
      </c>
    </row>
    <row r="62" spans="2:9" x14ac:dyDescent="0.3">
      <c r="B62" t="s">
        <v>146</v>
      </c>
      <c r="C62" t="s">
        <v>87</v>
      </c>
      <c r="D62">
        <v>1</v>
      </c>
      <c r="E62">
        <v>1</v>
      </c>
      <c r="F62" t="s">
        <v>87</v>
      </c>
      <c r="G62" s="1">
        <v>44734</v>
      </c>
      <c r="H62" t="s">
        <v>87</v>
      </c>
      <c r="I62" s="1">
        <v>44734</v>
      </c>
    </row>
    <row r="63" spans="2:9" x14ac:dyDescent="0.3">
      <c r="B63" t="s">
        <v>147</v>
      </c>
      <c r="C63" t="s">
        <v>87</v>
      </c>
      <c r="D63">
        <v>1</v>
      </c>
      <c r="E63">
        <v>1</v>
      </c>
      <c r="F63" t="s">
        <v>87</v>
      </c>
      <c r="G63" s="1">
        <v>44735</v>
      </c>
      <c r="H63" t="s">
        <v>87</v>
      </c>
      <c r="I63" s="1">
        <v>44735</v>
      </c>
    </row>
    <row r="64" spans="2:9" x14ac:dyDescent="0.3">
      <c r="B64" t="s">
        <v>148</v>
      </c>
      <c r="C64" t="s">
        <v>87</v>
      </c>
      <c r="D64">
        <v>1</v>
      </c>
      <c r="E64">
        <v>1</v>
      </c>
      <c r="F64" t="s">
        <v>87</v>
      </c>
      <c r="G64" s="1">
        <v>44736</v>
      </c>
      <c r="H64" t="s">
        <v>87</v>
      </c>
      <c r="I64" s="1">
        <v>44736</v>
      </c>
    </row>
    <row r="65" spans="2:9" x14ac:dyDescent="0.3">
      <c r="B65" t="s">
        <v>149</v>
      </c>
      <c r="C65" t="s">
        <v>87</v>
      </c>
      <c r="D65">
        <v>1</v>
      </c>
      <c r="E65">
        <v>1</v>
      </c>
      <c r="F65" t="s">
        <v>87</v>
      </c>
      <c r="G65" s="1">
        <v>44737</v>
      </c>
      <c r="H65" t="s">
        <v>87</v>
      </c>
      <c r="I65" s="1">
        <v>44737</v>
      </c>
    </row>
    <row r="66" spans="2:9" x14ac:dyDescent="0.3">
      <c r="B66" t="s">
        <v>150</v>
      </c>
      <c r="C66" t="s">
        <v>87</v>
      </c>
      <c r="D66">
        <v>1</v>
      </c>
      <c r="E66">
        <v>1</v>
      </c>
      <c r="F66" t="s">
        <v>87</v>
      </c>
      <c r="G66" s="1">
        <v>44738</v>
      </c>
      <c r="H66" t="s">
        <v>87</v>
      </c>
      <c r="I66" s="1">
        <v>44738</v>
      </c>
    </row>
    <row r="67" spans="2:9" x14ac:dyDescent="0.3">
      <c r="B67" t="s">
        <v>151</v>
      </c>
      <c r="C67" t="s">
        <v>87</v>
      </c>
      <c r="D67">
        <v>1</v>
      </c>
      <c r="E67">
        <v>1</v>
      </c>
      <c r="F67" t="s">
        <v>87</v>
      </c>
      <c r="G67" s="1">
        <v>44739</v>
      </c>
      <c r="H67" t="s">
        <v>87</v>
      </c>
      <c r="I67" s="1">
        <v>44739</v>
      </c>
    </row>
    <row r="68" spans="2:9" x14ac:dyDescent="0.3">
      <c r="B68" t="s">
        <v>152</v>
      </c>
      <c r="C68" t="s">
        <v>87</v>
      </c>
      <c r="D68">
        <v>1</v>
      </c>
      <c r="E68">
        <v>1</v>
      </c>
      <c r="F68" t="s">
        <v>87</v>
      </c>
      <c r="G68" s="1">
        <v>44740</v>
      </c>
      <c r="H68" t="s">
        <v>87</v>
      </c>
      <c r="I68" s="1">
        <v>44740</v>
      </c>
    </row>
    <row r="69" spans="2:9" x14ac:dyDescent="0.3">
      <c r="B69" t="s">
        <v>153</v>
      </c>
      <c r="C69" t="s">
        <v>87</v>
      </c>
      <c r="D69">
        <v>1</v>
      </c>
      <c r="E69">
        <v>1</v>
      </c>
      <c r="F69" t="s">
        <v>87</v>
      </c>
      <c r="G69" s="1">
        <v>44741</v>
      </c>
      <c r="H69" t="s">
        <v>87</v>
      </c>
      <c r="I69" s="1">
        <v>44741</v>
      </c>
    </row>
    <row r="70" spans="2:9" x14ac:dyDescent="0.3">
      <c r="B70" t="s">
        <v>154</v>
      </c>
      <c r="C70" t="s">
        <v>87</v>
      </c>
      <c r="D70">
        <v>1</v>
      </c>
      <c r="E70">
        <v>1</v>
      </c>
      <c r="F70" t="s">
        <v>87</v>
      </c>
      <c r="G70" s="1">
        <v>44742</v>
      </c>
      <c r="H70" t="s">
        <v>87</v>
      </c>
      <c r="I70" s="1">
        <v>44742</v>
      </c>
    </row>
    <row r="71" spans="2:9" x14ac:dyDescent="0.3">
      <c r="B71" t="s">
        <v>155</v>
      </c>
      <c r="C71" t="s">
        <v>87</v>
      </c>
      <c r="D71">
        <v>1</v>
      </c>
      <c r="E71">
        <v>1</v>
      </c>
      <c r="F71" t="s">
        <v>87</v>
      </c>
      <c r="G71" s="1">
        <v>44743</v>
      </c>
      <c r="H71" t="s">
        <v>87</v>
      </c>
      <c r="I71" s="1">
        <v>44743</v>
      </c>
    </row>
    <row r="72" spans="2:9" x14ac:dyDescent="0.3">
      <c r="B72" t="s">
        <v>156</v>
      </c>
      <c r="C72" t="s">
        <v>87</v>
      </c>
      <c r="D72">
        <v>1</v>
      </c>
      <c r="E72">
        <v>1</v>
      </c>
      <c r="F72" t="s">
        <v>87</v>
      </c>
      <c r="G72" s="1">
        <v>44744</v>
      </c>
      <c r="H72" t="s">
        <v>87</v>
      </c>
      <c r="I72" s="1">
        <v>44744</v>
      </c>
    </row>
    <row r="73" spans="2:9" x14ac:dyDescent="0.3">
      <c r="B73" t="s">
        <v>157</v>
      </c>
      <c r="C73" t="s">
        <v>87</v>
      </c>
      <c r="D73">
        <v>1</v>
      </c>
      <c r="E73">
        <v>1</v>
      </c>
      <c r="F73" t="s">
        <v>87</v>
      </c>
      <c r="G73" s="1">
        <v>44745</v>
      </c>
      <c r="H73" t="s">
        <v>87</v>
      </c>
      <c r="I73" s="1">
        <v>44745</v>
      </c>
    </row>
    <row r="74" spans="2:9" x14ac:dyDescent="0.3">
      <c r="B74" t="s">
        <v>158</v>
      </c>
      <c r="C74" t="s">
        <v>87</v>
      </c>
      <c r="D74">
        <v>1</v>
      </c>
      <c r="E74">
        <v>1</v>
      </c>
      <c r="F74" t="s">
        <v>87</v>
      </c>
      <c r="G74" s="1">
        <v>44746</v>
      </c>
      <c r="H74" t="s">
        <v>87</v>
      </c>
      <c r="I74" s="1">
        <v>44746</v>
      </c>
    </row>
    <row r="75" spans="2:9" x14ac:dyDescent="0.3">
      <c r="B75" t="s">
        <v>159</v>
      </c>
      <c r="C75" t="s">
        <v>87</v>
      </c>
      <c r="D75">
        <v>1</v>
      </c>
      <c r="E75">
        <v>1</v>
      </c>
      <c r="F75" t="s">
        <v>87</v>
      </c>
      <c r="G75" s="1">
        <v>44747</v>
      </c>
      <c r="H75" t="s">
        <v>87</v>
      </c>
      <c r="I75" s="1">
        <v>44747</v>
      </c>
    </row>
    <row r="76" spans="2:9" x14ac:dyDescent="0.3">
      <c r="B76" t="s">
        <v>160</v>
      </c>
      <c r="C76" t="s">
        <v>87</v>
      </c>
      <c r="D76">
        <v>1</v>
      </c>
      <c r="E76">
        <v>1</v>
      </c>
      <c r="F76" t="s">
        <v>87</v>
      </c>
      <c r="G76" s="1">
        <v>44748</v>
      </c>
      <c r="H76" t="s">
        <v>87</v>
      </c>
      <c r="I76" s="1">
        <v>44748</v>
      </c>
    </row>
    <row r="77" spans="2:9" x14ac:dyDescent="0.3">
      <c r="B77" t="s">
        <v>161</v>
      </c>
      <c r="C77" t="s">
        <v>87</v>
      </c>
      <c r="D77">
        <v>1</v>
      </c>
      <c r="E77">
        <v>1</v>
      </c>
      <c r="F77" t="s">
        <v>87</v>
      </c>
      <c r="G77" s="1">
        <v>44749</v>
      </c>
      <c r="H77" t="s">
        <v>87</v>
      </c>
      <c r="I77" s="1">
        <v>44749</v>
      </c>
    </row>
    <row r="78" spans="2:9" x14ac:dyDescent="0.3">
      <c r="B78" t="s">
        <v>162</v>
      </c>
      <c r="C78" t="s">
        <v>87</v>
      </c>
      <c r="D78">
        <v>1</v>
      </c>
      <c r="E78">
        <v>1</v>
      </c>
      <c r="F78" t="s">
        <v>87</v>
      </c>
      <c r="G78" s="1">
        <v>44750</v>
      </c>
      <c r="H78" t="s">
        <v>87</v>
      </c>
      <c r="I78" s="1">
        <v>44750</v>
      </c>
    </row>
    <row r="79" spans="2:9" x14ac:dyDescent="0.3">
      <c r="B79" t="s">
        <v>163</v>
      </c>
      <c r="C79" t="s">
        <v>87</v>
      </c>
      <c r="D79">
        <v>1</v>
      </c>
      <c r="E79">
        <v>1</v>
      </c>
      <c r="F79" t="s">
        <v>87</v>
      </c>
      <c r="G79" s="1">
        <v>44751</v>
      </c>
      <c r="H79" t="s">
        <v>87</v>
      </c>
      <c r="I79" s="1">
        <v>44751</v>
      </c>
    </row>
    <row r="80" spans="2:9" x14ac:dyDescent="0.3">
      <c r="B80" t="s">
        <v>164</v>
      </c>
      <c r="C80" t="s">
        <v>87</v>
      </c>
      <c r="D80">
        <v>1</v>
      </c>
      <c r="E80">
        <v>1</v>
      </c>
      <c r="F80" t="s">
        <v>87</v>
      </c>
      <c r="G80" s="1">
        <v>44752</v>
      </c>
      <c r="H80" t="s">
        <v>87</v>
      </c>
      <c r="I80" s="1">
        <v>44752</v>
      </c>
    </row>
    <row r="81" spans="2:9" x14ac:dyDescent="0.3">
      <c r="B81" t="s">
        <v>165</v>
      </c>
      <c r="C81" t="s">
        <v>87</v>
      </c>
      <c r="D81">
        <v>1</v>
      </c>
      <c r="E81">
        <v>1</v>
      </c>
      <c r="F81" t="s">
        <v>87</v>
      </c>
      <c r="G81" s="1">
        <v>44753</v>
      </c>
      <c r="H81" t="s">
        <v>87</v>
      </c>
      <c r="I81" s="1">
        <v>44753</v>
      </c>
    </row>
    <row r="82" spans="2:9" x14ac:dyDescent="0.3">
      <c r="B82" t="s">
        <v>166</v>
      </c>
      <c r="C82" t="s">
        <v>87</v>
      </c>
      <c r="D82">
        <v>1</v>
      </c>
      <c r="E82">
        <v>1</v>
      </c>
      <c r="F82" t="s">
        <v>87</v>
      </c>
      <c r="G82" s="1">
        <v>44754</v>
      </c>
      <c r="H82" t="s">
        <v>87</v>
      </c>
      <c r="I82" s="1">
        <v>44754</v>
      </c>
    </row>
    <row r="83" spans="2:9" x14ac:dyDescent="0.3">
      <c r="B83" t="s">
        <v>167</v>
      </c>
      <c r="C83" t="s">
        <v>87</v>
      </c>
      <c r="D83">
        <v>1</v>
      </c>
      <c r="E83">
        <v>1</v>
      </c>
      <c r="F83" t="s">
        <v>87</v>
      </c>
      <c r="G83" s="1">
        <v>44755</v>
      </c>
      <c r="H83" t="s">
        <v>87</v>
      </c>
      <c r="I83" s="1">
        <v>44755</v>
      </c>
    </row>
    <row r="84" spans="2:9" x14ac:dyDescent="0.3">
      <c r="B84" t="s">
        <v>168</v>
      </c>
      <c r="C84" t="s">
        <v>87</v>
      </c>
      <c r="D84">
        <v>1</v>
      </c>
      <c r="E84">
        <v>1</v>
      </c>
      <c r="F84" t="s">
        <v>87</v>
      </c>
      <c r="G84" s="1">
        <v>44756</v>
      </c>
      <c r="H84" t="s">
        <v>87</v>
      </c>
      <c r="I84" s="1">
        <v>44756</v>
      </c>
    </row>
    <row r="85" spans="2:9" x14ac:dyDescent="0.3">
      <c r="B85" t="s">
        <v>169</v>
      </c>
      <c r="C85" t="s">
        <v>87</v>
      </c>
      <c r="D85">
        <v>1</v>
      </c>
      <c r="E85">
        <v>1</v>
      </c>
      <c r="F85" t="s">
        <v>87</v>
      </c>
      <c r="G85" s="1">
        <v>44757</v>
      </c>
      <c r="H85" t="s">
        <v>87</v>
      </c>
      <c r="I85" s="1">
        <v>44757</v>
      </c>
    </row>
    <row r="86" spans="2:9" x14ac:dyDescent="0.3">
      <c r="B86" t="s">
        <v>170</v>
      </c>
      <c r="C86" t="s">
        <v>87</v>
      </c>
      <c r="D86">
        <v>1</v>
      </c>
      <c r="E86">
        <v>1</v>
      </c>
      <c r="F86" t="s">
        <v>87</v>
      </c>
      <c r="G86" s="1">
        <v>44758</v>
      </c>
      <c r="H86" t="s">
        <v>87</v>
      </c>
      <c r="I86" s="1">
        <v>44758</v>
      </c>
    </row>
    <row r="87" spans="2:9" x14ac:dyDescent="0.3">
      <c r="B87" t="s">
        <v>171</v>
      </c>
      <c r="C87" t="s">
        <v>87</v>
      </c>
      <c r="D87">
        <v>1</v>
      </c>
      <c r="E87">
        <v>1</v>
      </c>
      <c r="F87" t="s">
        <v>87</v>
      </c>
      <c r="G87" s="1">
        <v>44759</v>
      </c>
      <c r="H87" t="s">
        <v>87</v>
      </c>
      <c r="I87" s="1">
        <v>44759</v>
      </c>
    </row>
    <row r="88" spans="2:9" x14ac:dyDescent="0.3">
      <c r="B88" t="s">
        <v>172</v>
      </c>
      <c r="C88" t="s">
        <v>87</v>
      </c>
      <c r="D88">
        <v>1</v>
      </c>
      <c r="E88">
        <v>1</v>
      </c>
      <c r="F88" t="s">
        <v>87</v>
      </c>
      <c r="G88" s="1">
        <v>44760</v>
      </c>
      <c r="H88" t="s">
        <v>87</v>
      </c>
      <c r="I88" s="1">
        <v>44760</v>
      </c>
    </row>
    <row r="89" spans="2:9" x14ac:dyDescent="0.3">
      <c r="B89" t="s">
        <v>173</v>
      </c>
      <c r="C89" t="s">
        <v>87</v>
      </c>
      <c r="D89">
        <v>1</v>
      </c>
      <c r="E89">
        <v>1</v>
      </c>
      <c r="F89" t="s">
        <v>87</v>
      </c>
      <c r="G89" s="1">
        <v>44761</v>
      </c>
      <c r="H89" t="s">
        <v>87</v>
      </c>
      <c r="I89" s="1">
        <v>44761</v>
      </c>
    </row>
    <row r="90" spans="2:9" x14ac:dyDescent="0.3">
      <c r="B90" t="s">
        <v>174</v>
      </c>
      <c r="C90" t="s">
        <v>87</v>
      </c>
      <c r="D90">
        <v>1</v>
      </c>
      <c r="E90">
        <v>1</v>
      </c>
      <c r="F90" t="s">
        <v>87</v>
      </c>
      <c r="G90" s="1">
        <v>44762</v>
      </c>
      <c r="H90" t="s">
        <v>87</v>
      </c>
      <c r="I90" s="1">
        <v>44762</v>
      </c>
    </row>
    <row r="91" spans="2:9" x14ac:dyDescent="0.3">
      <c r="B91" t="s">
        <v>175</v>
      </c>
      <c r="C91" t="s">
        <v>87</v>
      </c>
      <c r="D91">
        <v>1</v>
      </c>
      <c r="E91">
        <v>1</v>
      </c>
      <c r="F91" t="s">
        <v>87</v>
      </c>
      <c r="G91" s="1">
        <v>44763</v>
      </c>
      <c r="H91" t="s">
        <v>87</v>
      </c>
      <c r="I91" s="1">
        <v>44763</v>
      </c>
    </row>
    <row r="92" spans="2:9" x14ac:dyDescent="0.3">
      <c r="B92" t="s">
        <v>176</v>
      </c>
      <c r="C92" t="s">
        <v>87</v>
      </c>
      <c r="D92">
        <v>1</v>
      </c>
      <c r="E92">
        <v>1</v>
      </c>
      <c r="F92" t="s">
        <v>87</v>
      </c>
      <c r="G92" s="1">
        <v>44764</v>
      </c>
      <c r="H92" t="s">
        <v>87</v>
      </c>
      <c r="I92" s="1">
        <v>44764</v>
      </c>
    </row>
    <row r="93" spans="2:9" x14ac:dyDescent="0.3">
      <c r="B93" t="s">
        <v>177</v>
      </c>
      <c r="C93" t="s">
        <v>87</v>
      </c>
      <c r="D93">
        <v>1</v>
      </c>
      <c r="E93">
        <v>1</v>
      </c>
      <c r="F93" t="s">
        <v>87</v>
      </c>
      <c r="G93" s="1">
        <v>44765</v>
      </c>
      <c r="H93" t="s">
        <v>87</v>
      </c>
      <c r="I93" s="1">
        <v>44765</v>
      </c>
    </row>
    <row r="94" spans="2:9" x14ac:dyDescent="0.3">
      <c r="B94" t="s">
        <v>178</v>
      </c>
      <c r="C94" t="s">
        <v>87</v>
      </c>
      <c r="D94">
        <v>1</v>
      </c>
      <c r="E94">
        <v>1</v>
      </c>
      <c r="F94" t="s">
        <v>87</v>
      </c>
      <c r="G94" s="1">
        <v>44766</v>
      </c>
      <c r="H94" t="s">
        <v>87</v>
      </c>
      <c r="I94" s="1">
        <v>44766</v>
      </c>
    </row>
    <row r="95" spans="2:9" x14ac:dyDescent="0.3">
      <c r="B95" t="s">
        <v>179</v>
      </c>
      <c r="C95" t="s">
        <v>87</v>
      </c>
      <c r="D95">
        <v>1</v>
      </c>
      <c r="E95">
        <v>1</v>
      </c>
      <c r="F95" t="s">
        <v>87</v>
      </c>
      <c r="G95" s="1">
        <v>44767</v>
      </c>
      <c r="H95" t="s">
        <v>87</v>
      </c>
      <c r="I95" s="1">
        <v>44767</v>
      </c>
    </row>
    <row r="96" spans="2:9" x14ac:dyDescent="0.3">
      <c r="B96" t="s">
        <v>180</v>
      </c>
      <c r="C96" t="s">
        <v>87</v>
      </c>
      <c r="D96">
        <v>1</v>
      </c>
      <c r="E96">
        <v>1</v>
      </c>
      <c r="F96" t="s">
        <v>87</v>
      </c>
      <c r="G96" s="1">
        <v>44768</v>
      </c>
      <c r="H96" t="s">
        <v>87</v>
      </c>
      <c r="I96" s="1">
        <v>44768</v>
      </c>
    </row>
    <row r="97" spans="2:9" x14ac:dyDescent="0.3">
      <c r="B97" t="s">
        <v>181</v>
      </c>
      <c r="C97" t="s">
        <v>87</v>
      </c>
      <c r="D97">
        <v>1</v>
      </c>
      <c r="E97">
        <v>1</v>
      </c>
      <c r="F97" t="s">
        <v>87</v>
      </c>
      <c r="G97" s="1">
        <v>44769</v>
      </c>
      <c r="H97" t="s">
        <v>87</v>
      </c>
      <c r="I97" s="1">
        <v>44769</v>
      </c>
    </row>
    <row r="98" spans="2:9" x14ac:dyDescent="0.3">
      <c r="B98" t="s">
        <v>182</v>
      </c>
      <c r="C98" t="s">
        <v>87</v>
      </c>
      <c r="D98">
        <v>1</v>
      </c>
      <c r="E98">
        <v>1</v>
      </c>
      <c r="F98" t="s">
        <v>87</v>
      </c>
      <c r="G98" s="1">
        <v>44770</v>
      </c>
      <c r="H98" t="s">
        <v>87</v>
      </c>
      <c r="I98" s="1">
        <v>44770</v>
      </c>
    </row>
    <row r="99" spans="2:9" x14ac:dyDescent="0.3">
      <c r="B99" t="s">
        <v>183</v>
      </c>
      <c r="C99" t="s">
        <v>87</v>
      </c>
      <c r="D99">
        <v>1</v>
      </c>
      <c r="E99">
        <v>1</v>
      </c>
      <c r="F99" t="s">
        <v>87</v>
      </c>
      <c r="G99" s="1">
        <v>44771</v>
      </c>
      <c r="H99" t="s">
        <v>87</v>
      </c>
      <c r="I99" s="1">
        <v>44771</v>
      </c>
    </row>
    <row r="100" spans="2:9" x14ac:dyDescent="0.3">
      <c r="B100" t="s">
        <v>184</v>
      </c>
      <c r="C100" t="s">
        <v>87</v>
      </c>
      <c r="D100">
        <v>1</v>
      </c>
      <c r="E100">
        <v>1</v>
      </c>
      <c r="F100" t="s">
        <v>87</v>
      </c>
      <c r="G100" s="1">
        <v>44772</v>
      </c>
      <c r="H100" t="s">
        <v>87</v>
      </c>
      <c r="I100" s="1">
        <v>44772</v>
      </c>
    </row>
    <row r="101" spans="2:9" x14ac:dyDescent="0.3">
      <c r="B101" t="s">
        <v>185</v>
      </c>
      <c r="C101" t="s">
        <v>87</v>
      </c>
      <c r="D101">
        <v>1</v>
      </c>
      <c r="E101">
        <v>1</v>
      </c>
      <c r="F101" t="s">
        <v>87</v>
      </c>
      <c r="G101" s="1">
        <v>44773</v>
      </c>
      <c r="H101" t="s">
        <v>87</v>
      </c>
      <c r="I101" s="1">
        <v>44773</v>
      </c>
    </row>
    <row r="102" spans="2:9" x14ac:dyDescent="0.3">
      <c r="B102" t="s">
        <v>186</v>
      </c>
      <c r="C102" t="s">
        <v>87</v>
      </c>
      <c r="D102">
        <v>1</v>
      </c>
      <c r="E102">
        <v>1</v>
      </c>
      <c r="F102" t="s">
        <v>87</v>
      </c>
      <c r="G102" s="1">
        <v>44774</v>
      </c>
      <c r="H102" t="s">
        <v>87</v>
      </c>
      <c r="I102" s="1">
        <v>44774</v>
      </c>
    </row>
    <row r="103" spans="2:9" x14ac:dyDescent="0.3">
      <c r="B103" t="s">
        <v>187</v>
      </c>
      <c r="C103" t="s">
        <v>87</v>
      </c>
      <c r="D103">
        <v>1</v>
      </c>
      <c r="E103">
        <v>1</v>
      </c>
      <c r="F103" t="s">
        <v>87</v>
      </c>
      <c r="G103" s="1">
        <v>44775</v>
      </c>
      <c r="H103" t="s">
        <v>87</v>
      </c>
      <c r="I103" s="1">
        <v>44775</v>
      </c>
    </row>
    <row r="104" spans="2:9" x14ac:dyDescent="0.3">
      <c r="B104" t="s">
        <v>188</v>
      </c>
      <c r="C104" t="s">
        <v>87</v>
      </c>
      <c r="D104">
        <v>1</v>
      </c>
      <c r="E104">
        <v>1</v>
      </c>
      <c r="F104" t="s">
        <v>87</v>
      </c>
      <c r="G104" s="1">
        <v>44776</v>
      </c>
      <c r="H104" t="s">
        <v>87</v>
      </c>
      <c r="I104" s="1">
        <v>44776</v>
      </c>
    </row>
    <row r="105" spans="2:9" x14ac:dyDescent="0.3">
      <c r="B105" t="s">
        <v>189</v>
      </c>
      <c r="C105" t="s">
        <v>87</v>
      </c>
      <c r="D105">
        <v>1</v>
      </c>
      <c r="E105">
        <v>1</v>
      </c>
      <c r="F105" t="s">
        <v>87</v>
      </c>
      <c r="G105" s="1">
        <v>44777</v>
      </c>
      <c r="H105" t="s">
        <v>87</v>
      </c>
      <c r="I105" s="1">
        <v>44777</v>
      </c>
    </row>
    <row r="106" spans="2:9" x14ac:dyDescent="0.3">
      <c r="B106" t="s">
        <v>190</v>
      </c>
      <c r="C106" t="s">
        <v>87</v>
      </c>
      <c r="D106">
        <v>1</v>
      </c>
      <c r="E106">
        <v>1</v>
      </c>
      <c r="F106" t="s">
        <v>87</v>
      </c>
      <c r="G106" s="1">
        <v>44778</v>
      </c>
      <c r="H106" t="s">
        <v>87</v>
      </c>
      <c r="I106" s="1">
        <v>44778</v>
      </c>
    </row>
    <row r="107" spans="2:9" x14ac:dyDescent="0.3">
      <c r="B107" t="s">
        <v>191</v>
      </c>
      <c r="C107" t="s">
        <v>87</v>
      </c>
      <c r="D107">
        <v>1</v>
      </c>
      <c r="E107">
        <v>1</v>
      </c>
      <c r="F107" t="s">
        <v>87</v>
      </c>
      <c r="G107" s="1">
        <v>44779</v>
      </c>
      <c r="H107" t="s">
        <v>87</v>
      </c>
      <c r="I107" s="1">
        <v>44779</v>
      </c>
    </row>
    <row r="108" spans="2:9" x14ac:dyDescent="0.3">
      <c r="B108" t="s">
        <v>192</v>
      </c>
      <c r="C108" t="s">
        <v>87</v>
      </c>
      <c r="D108">
        <v>1</v>
      </c>
      <c r="E108">
        <v>1</v>
      </c>
      <c r="F108" t="s">
        <v>87</v>
      </c>
      <c r="G108" s="1">
        <v>44780</v>
      </c>
      <c r="H108" t="s">
        <v>87</v>
      </c>
      <c r="I108" s="1">
        <v>44780</v>
      </c>
    </row>
    <row r="109" spans="2:9" x14ac:dyDescent="0.3">
      <c r="B109" t="s">
        <v>193</v>
      </c>
      <c r="C109" t="s">
        <v>87</v>
      </c>
      <c r="D109">
        <v>1</v>
      </c>
      <c r="E109">
        <v>1</v>
      </c>
      <c r="F109" t="s">
        <v>87</v>
      </c>
      <c r="G109" s="1">
        <v>44781</v>
      </c>
      <c r="H109" t="s">
        <v>87</v>
      </c>
      <c r="I109" s="1">
        <v>44781</v>
      </c>
    </row>
    <row r="110" spans="2:9" x14ac:dyDescent="0.3">
      <c r="B110" t="s">
        <v>194</v>
      </c>
      <c r="C110" t="s">
        <v>87</v>
      </c>
      <c r="D110">
        <v>1</v>
      </c>
      <c r="E110">
        <v>1</v>
      </c>
      <c r="F110" t="s">
        <v>87</v>
      </c>
      <c r="G110" s="1">
        <v>44782</v>
      </c>
      <c r="H110" t="s">
        <v>87</v>
      </c>
      <c r="I110" s="1">
        <v>44782</v>
      </c>
    </row>
    <row r="111" spans="2:9" x14ac:dyDescent="0.3">
      <c r="B111" t="s">
        <v>195</v>
      </c>
      <c r="C111" t="s">
        <v>87</v>
      </c>
      <c r="D111">
        <v>1</v>
      </c>
      <c r="E111">
        <v>1</v>
      </c>
      <c r="F111" t="s">
        <v>87</v>
      </c>
      <c r="G111" s="1">
        <v>44783</v>
      </c>
      <c r="H111" t="s">
        <v>87</v>
      </c>
      <c r="I111" s="1">
        <v>44783</v>
      </c>
    </row>
    <row r="112" spans="2:9" x14ac:dyDescent="0.3">
      <c r="B112" t="s">
        <v>196</v>
      </c>
      <c r="C112" t="s">
        <v>87</v>
      </c>
      <c r="D112">
        <v>1</v>
      </c>
      <c r="E112">
        <v>1</v>
      </c>
      <c r="F112" t="s">
        <v>87</v>
      </c>
      <c r="G112" s="1">
        <v>44784</v>
      </c>
      <c r="H112" t="s">
        <v>87</v>
      </c>
      <c r="I112" s="1">
        <v>44784</v>
      </c>
    </row>
    <row r="113" spans="2:9" x14ac:dyDescent="0.3">
      <c r="B113" t="s">
        <v>197</v>
      </c>
      <c r="C113" t="s">
        <v>87</v>
      </c>
      <c r="D113">
        <v>1</v>
      </c>
      <c r="E113">
        <v>1</v>
      </c>
      <c r="F113" t="s">
        <v>87</v>
      </c>
      <c r="G113" s="1">
        <v>44785</v>
      </c>
      <c r="H113" t="s">
        <v>87</v>
      </c>
      <c r="I113" s="1">
        <v>44785</v>
      </c>
    </row>
    <row r="114" spans="2:9" x14ac:dyDescent="0.3">
      <c r="B114" t="s">
        <v>198</v>
      </c>
      <c r="C114" t="s">
        <v>87</v>
      </c>
      <c r="D114">
        <v>1</v>
      </c>
      <c r="E114">
        <v>1</v>
      </c>
      <c r="F114" t="s">
        <v>87</v>
      </c>
      <c r="G114" s="1">
        <v>44786</v>
      </c>
      <c r="H114" t="s">
        <v>87</v>
      </c>
      <c r="I114" s="1">
        <v>44786</v>
      </c>
    </row>
    <row r="115" spans="2:9" x14ac:dyDescent="0.3">
      <c r="B115" t="s">
        <v>199</v>
      </c>
      <c r="C115" t="s">
        <v>87</v>
      </c>
      <c r="D115">
        <v>1</v>
      </c>
      <c r="E115">
        <v>1</v>
      </c>
      <c r="F115" t="s">
        <v>87</v>
      </c>
      <c r="G115" s="1">
        <v>44787</v>
      </c>
      <c r="H115" t="s">
        <v>87</v>
      </c>
      <c r="I115" s="1">
        <v>44787</v>
      </c>
    </row>
    <row r="116" spans="2:9" x14ac:dyDescent="0.3">
      <c r="B116" t="s">
        <v>200</v>
      </c>
      <c r="C116" t="s">
        <v>87</v>
      </c>
      <c r="D116">
        <v>1</v>
      </c>
      <c r="E116">
        <v>1</v>
      </c>
      <c r="F116" t="s">
        <v>87</v>
      </c>
      <c r="G116" s="1">
        <v>44788</v>
      </c>
      <c r="H116" t="s">
        <v>87</v>
      </c>
      <c r="I116" s="1">
        <v>44788</v>
      </c>
    </row>
    <row r="117" spans="2:9" x14ac:dyDescent="0.3">
      <c r="B117" t="s">
        <v>201</v>
      </c>
      <c r="C117" t="s">
        <v>87</v>
      </c>
      <c r="D117">
        <v>1</v>
      </c>
      <c r="E117">
        <v>1</v>
      </c>
      <c r="F117" t="s">
        <v>87</v>
      </c>
      <c r="G117" s="1">
        <v>44789</v>
      </c>
      <c r="H117" t="s">
        <v>87</v>
      </c>
      <c r="I117" s="1">
        <v>44789</v>
      </c>
    </row>
    <row r="118" spans="2:9" x14ac:dyDescent="0.3">
      <c r="B118" t="s">
        <v>92</v>
      </c>
      <c r="C118" t="s">
        <v>88</v>
      </c>
      <c r="D118">
        <v>1</v>
      </c>
      <c r="E118">
        <v>1</v>
      </c>
      <c r="F118" t="s">
        <v>87</v>
      </c>
      <c r="G118" s="1">
        <v>44789</v>
      </c>
      <c r="H118" t="s">
        <v>87</v>
      </c>
      <c r="I118" s="1">
        <v>44789</v>
      </c>
    </row>
    <row r="119" spans="2:9" x14ac:dyDescent="0.3">
      <c r="B119" t="s">
        <v>299</v>
      </c>
      <c r="C119" t="s">
        <v>88</v>
      </c>
      <c r="D119">
        <v>1</v>
      </c>
      <c r="E119">
        <v>1</v>
      </c>
      <c r="F119" t="s">
        <v>87</v>
      </c>
      <c r="G119" s="1">
        <v>44790</v>
      </c>
      <c r="H119" t="s">
        <v>87</v>
      </c>
      <c r="I119" s="1">
        <v>44790</v>
      </c>
    </row>
    <row r="120" spans="2:9" x14ac:dyDescent="0.3">
      <c r="B120" t="s">
        <v>300</v>
      </c>
      <c r="C120" t="s">
        <v>88</v>
      </c>
      <c r="D120">
        <v>1</v>
      </c>
      <c r="E120">
        <v>1</v>
      </c>
      <c r="F120" t="s">
        <v>87</v>
      </c>
      <c r="G120" s="1">
        <v>44791</v>
      </c>
      <c r="H120" t="s">
        <v>87</v>
      </c>
      <c r="I120" s="1">
        <v>44791</v>
      </c>
    </row>
    <row r="121" spans="2:9" x14ac:dyDescent="0.3">
      <c r="B121" t="s">
        <v>301</v>
      </c>
      <c r="C121" t="s">
        <v>88</v>
      </c>
      <c r="D121">
        <v>1</v>
      </c>
      <c r="E121">
        <v>1</v>
      </c>
      <c r="F121" t="s">
        <v>87</v>
      </c>
      <c r="G121" s="1">
        <v>44792</v>
      </c>
      <c r="H121" t="s">
        <v>87</v>
      </c>
      <c r="I121" s="1">
        <v>44792</v>
      </c>
    </row>
    <row r="122" spans="2:9" x14ac:dyDescent="0.3">
      <c r="B122" t="s">
        <v>302</v>
      </c>
      <c r="C122" t="s">
        <v>88</v>
      </c>
      <c r="D122">
        <v>1</v>
      </c>
      <c r="E122">
        <v>1</v>
      </c>
      <c r="F122" t="s">
        <v>87</v>
      </c>
      <c r="G122" s="1">
        <v>44793</v>
      </c>
      <c r="H122" t="s">
        <v>87</v>
      </c>
      <c r="I122" s="1">
        <v>44793</v>
      </c>
    </row>
    <row r="123" spans="2:9" x14ac:dyDescent="0.3">
      <c r="B123" t="s">
        <v>303</v>
      </c>
      <c r="C123" t="s">
        <v>88</v>
      </c>
      <c r="D123">
        <v>1</v>
      </c>
      <c r="E123">
        <v>1</v>
      </c>
      <c r="F123" t="s">
        <v>87</v>
      </c>
      <c r="G123" s="1">
        <v>44794</v>
      </c>
      <c r="H123" t="s">
        <v>87</v>
      </c>
      <c r="I123" s="1">
        <v>44794</v>
      </c>
    </row>
    <row r="124" spans="2:9" x14ac:dyDescent="0.3">
      <c r="B124" t="s">
        <v>304</v>
      </c>
      <c r="C124" t="s">
        <v>88</v>
      </c>
      <c r="D124">
        <v>1</v>
      </c>
      <c r="E124">
        <v>1</v>
      </c>
      <c r="F124" t="s">
        <v>87</v>
      </c>
      <c r="G124" s="1">
        <v>44795</v>
      </c>
      <c r="H124" t="s">
        <v>87</v>
      </c>
      <c r="I124" s="1">
        <v>44795</v>
      </c>
    </row>
    <row r="125" spans="2:9" x14ac:dyDescent="0.3">
      <c r="B125" t="s">
        <v>93</v>
      </c>
      <c r="C125" t="s">
        <v>88</v>
      </c>
      <c r="D125">
        <v>1</v>
      </c>
      <c r="E125">
        <v>1</v>
      </c>
      <c r="F125" t="s">
        <v>87</v>
      </c>
      <c r="G125" s="1">
        <v>44796</v>
      </c>
      <c r="H125" t="s">
        <v>87</v>
      </c>
      <c r="I125" s="1">
        <v>44796</v>
      </c>
    </row>
    <row r="126" spans="2:9" x14ac:dyDescent="0.3">
      <c r="B126" t="s">
        <v>94</v>
      </c>
      <c r="C126" t="s">
        <v>88</v>
      </c>
      <c r="D126">
        <v>1</v>
      </c>
      <c r="E126">
        <v>1</v>
      </c>
      <c r="F126" t="s">
        <v>87</v>
      </c>
      <c r="G126" s="1">
        <v>44797</v>
      </c>
      <c r="H126" t="s">
        <v>87</v>
      </c>
      <c r="I126" s="1">
        <v>44797</v>
      </c>
    </row>
    <row r="127" spans="2:9" x14ac:dyDescent="0.3">
      <c r="B127" t="s">
        <v>95</v>
      </c>
      <c r="C127" t="s">
        <v>88</v>
      </c>
      <c r="D127">
        <v>1</v>
      </c>
      <c r="E127">
        <v>1</v>
      </c>
      <c r="F127" t="s">
        <v>87</v>
      </c>
      <c r="G127" s="1">
        <v>44798</v>
      </c>
      <c r="H127" t="s">
        <v>87</v>
      </c>
      <c r="I127" s="1">
        <v>44798</v>
      </c>
    </row>
    <row r="128" spans="2:9" x14ac:dyDescent="0.3">
      <c r="B128" t="s">
        <v>96</v>
      </c>
      <c r="C128" t="s">
        <v>88</v>
      </c>
      <c r="D128">
        <v>1</v>
      </c>
      <c r="E128">
        <v>1</v>
      </c>
      <c r="F128" t="s">
        <v>87</v>
      </c>
      <c r="G128" s="1">
        <v>44799</v>
      </c>
      <c r="H128" t="s">
        <v>87</v>
      </c>
      <c r="I128" s="1">
        <v>44799</v>
      </c>
    </row>
    <row r="129" spans="2:9" x14ac:dyDescent="0.3">
      <c r="B129" t="s">
        <v>97</v>
      </c>
      <c r="C129" t="s">
        <v>88</v>
      </c>
      <c r="D129">
        <v>1</v>
      </c>
      <c r="E129">
        <v>1</v>
      </c>
      <c r="F129" t="s">
        <v>87</v>
      </c>
      <c r="G129" s="1">
        <v>44800</v>
      </c>
      <c r="H129" t="s">
        <v>87</v>
      </c>
      <c r="I129" s="1">
        <v>44800</v>
      </c>
    </row>
    <row r="130" spans="2:9" x14ac:dyDescent="0.3">
      <c r="B130" t="s">
        <v>98</v>
      </c>
      <c r="C130" t="s">
        <v>88</v>
      </c>
      <c r="D130">
        <v>1</v>
      </c>
      <c r="E130">
        <v>1</v>
      </c>
      <c r="F130" t="s">
        <v>87</v>
      </c>
      <c r="G130" s="1">
        <v>44801</v>
      </c>
      <c r="H130" t="s">
        <v>87</v>
      </c>
      <c r="I130" s="1">
        <v>44801</v>
      </c>
    </row>
    <row r="131" spans="2:9" x14ac:dyDescent="0.3">
      <c r="B131" t="s">
        <v>99</v>
      </c>
      <c r="C131" t="s">
        <v>88</v>
      </c>
      <c r="D131">
        <v>1</v>
      </c>
      <c r="E131">
        <v>1</v>
      </c>
      <c r="F131" t="s">
        <v>87</v>
      </c>
      <c r="G131" s="1">
        <v>44802</v>
      </c>
      <c r="H131" t="s">
        <v>87</v>
      </c>
      <c r="I131" s="1">
        <v>44802</v>
      </c>
    </row>
    <row r="132" spans="2:9" x14ac:dyDescent="0.3">
      <c r="B132" t="s">
        <v>100</v>
      </c>
      <c r="C132" t="s">
        <v>88</v>
      </c>
      <c r="D132">
        <v>1</v>
      </c>
      <c r="E132">
        <v>1</v>
      </c>
      <c r="F132" t="s">
        <v>87</v>
      </c>
      <c r="G132" s="1">
        <v>44803</v>
      </c>
      <c r="H132" t="s">
        <v>87</v>
      </c>
      <c r="I132" s="1">
        <v>44803</v>
      </c>
    </row>
    <row r="133" spans="2:9" x14ac:dyDescent="0.3">
      <c r="B133" t="s">
        <v>101</v>
      </c>
      <c r="C133" t="s">
        <v>88</v>
      </c>
      <c r="D133">
        <v>1</v>
      </c>
      <c r="E133">
        <v>1</v>
      </c>
      <c r="F133" t="s">
        <v>87</v>
      </c>
      <c r="G133" s="1">
        <v>44804</v>
      </c>
      <c r="H133" t="s">
        <v>87</v>
      </c>
      <c r="I133" s="1">
        <v>44804</v>
      </c>
    </row>
    <row r="134" spans="2:9" x14ac:dyDescent="0.3">
      <c r="B134" t="s">
        <v>102</v>
      </c>
      <c r="C134" t="s">
        <v>88</v>
      </c>
      <c r="D134">
        <v>1</v>
      </c>
      <c r="E134">
        <v>1</v>
      </c>
      <c r="F134" t="s">
        <v>87</v>
      </c>
      <c r="G134" s="1">
        <v>44805</v>
      </c>
      <c r="H134" t="s">
        <v>87</v>
      </c>
      <c r="I134" s="1">
        <v>44805</v>
      </c>
    </row>
    <row r="135" spans="2:9" x14ac:dyDescent="0.3">
      <c r="B135" t="s">
        <v>103</v>
      </c>
      <c r="C135" t="s">
        <v>88</v>
      </c>
      <c r="D135">
        <v>1</v>
      </c>
      <c r="E135">
        <v>1</v>
      </c>
      <c r="F135" t="s">
        <v>87</v>
      </c>
      <c r="G135" s="1">
        <v>44806</v>
      </c>
      <c r="H135" t="s">
        <v>87</v>
      </c>
      <c r="I135" s="1">
        <v>44806</v>
      </c>
    </row>
    <row r="136" spans="2:9" x14ac:dyDescent="0.3">
      <c r="B136" t="s">
        <v>104</v>
      </c>
      <c r="C136" t="s">
        <v>88</v>
      </c>
      <c r="D136">
        <v>1</v>
      </c>
      <c r="E136">
        <v>1</v>
      </c>
      <c r="F136" t="s">
        <v>87</v>
      </c>
      <c r="G136" s="1">
        <v>44807</v>
      </c>
      <c r="H136" t="s">
        <v>87</v>
      </c>
      <c r="I136" s="1">
        <v>44807</v>
      </c>
    </row>
    <row r="137" spans="2:9" x14ac:dyDescent="0.3">
      <c r="B137" t="s">
        <v>105</v>
      </c>
      <c r="C137" t="s">
        <v>88</v>
      </c>
      <c r="D137">
        <v>1</v>
      </c>
      <c r="E137">
        <v>1</v>
      </c>
      <c r="F137" t="s">
        <v>87</v>
      </c>
      <c r="G137" s="1">
        <v>44808</v>
      </c>
      <c r="H137" t="s">
        <v>87</v>
      </c>
      <c r="I137" s="1">
        <v>44808</v>
      </c>
    </row>
    <row r="138" spans="2:9" x14ac:dyDescent="0.3">
      <c r="B138" t="s">
        <v>106</v>
      </c>
      <c r="C138" t="s">
        <v>88</v>
      </c>
      <c r="D138">
        <v>1</v>
      </c>
      <c r="E138">
        <v>1</v>
      </c>
      <c r="F138" t="s">
        <v>87</v>
      </c>
      <c r="G138" s="1">
        <v>44809</v>
      </c>
      <c r="H138" t="s">
        <v>87</v>
      </c>
      <c r="I138" s="1">
        <v>44809</v>
      </c>
    </row>
    <row r="139" spans="2:9" x14ac:dyDescent="0.3">
      <c r="B139" t="s">
        <v>107</v>
      </c>
      <c r="C139" t="s">
        <v>88</v>
      </c>
      <c r="D139">
        <v>1</v>
      </c>
      <c r="E139">
        <v>1</v>
      </c>
      <c r="F139" t="s">
        <v>87</v>
      </c>
      <c r="G139" s="1">
        <v>44810</v>
      </c>
      <c r="H139" t="s">
        <v>87</v>
      </c>
      <c r="I139" s="1">
        <v>44810</v>
      </c>
    </row>
    <row r="140" spans="2:9" x14ac:dyDescent="0.3">
      <c r="B140" t="s">
        <v>108</v>
      </c>
      <c r="C140" t="s">
        <v>88</v>
      </c>
      <c r="D140">
        <v>1</v>
      </c>
      <c r="E140">
        <v>1</v>
      </c>
      <c r="F140" t="s">
        <v>87</v>
      </c>
      <c r="G140" s="1">
        <v>44811</v>
      </c>
      <c r="H140" t="s">
        <v>87</v>
      </c>
      <c r="I140" s="1">
        <v>44811</v>
      </c>
    </row>
    <row r="141" spans="2:9" x14ac:dyDescent="0.3">
      <c r="B141" t="s">
        <v>109</v>
      </c>
      <c r="C141" t="s">
        <v>88</v>
      </c>
      <c r="D141">
        <v>1</v>
      </c>
      <c r="E141">
        <v>1</v>
      </c>
      <c r="F141" t="s">
        <v>87</v>
      </c>
      <c r="G141" s="1">
        <v>44812</v>
      </c>
      <c r="H141" t="s">
        <v>87</v>
      </c>
      <c r="I141" s="1">
        <v>44812</v>
      </c>
    </row>
    <row r="142" spans="2:9" x14ac:dyDescent="0.3">
      <c r="B142" t="s">
        <v>110</v>
      </c>
      <c r="C142" t="s">
        <v>88</v>
      </c>
      <c r="D142">
        <v>1</v>
      </c>
      <c r="E142">
        <v>1</v>
      </c>
      <c r="F142" t="s">
        <v>87</v>
      </c>
      <c r="G142" s="1">
        <v>44813</v>
      </c>
      <c r="H142" t="s">
        <v>87</v>
      </c>
      <c r="I142" s="1">
        <v>44813</v>
      </c>
    </row>
    <row r="143" spans="2:9" x14ac:dyDescent="0.3">
      <c r="B143" t="s">
        <v>111</v>
      </c>
      <c r="C143" t="s">
        <v>88</v>
      </c>
      <c r="D143">
        <v>1</v>
      </c>
      <c r="E143">
        <v>1</v>
      </c>
      <c r="F143" t="s">
        <v>87</v>
      </c>
      <c r="G143" s="1">
        <v>44814</v>
      </c>
      <c r="H143" t="s">
        <v>87</v>
      </c>
      <c r="I143" s="1">
        <v>44814</v>
      </c>
    </row>
    <row r="144" spans="2:9" x14ac:dyDescent="0.3">
      <c r="B144" t="s">
        <v>112</v>
      </c>
      <c r="C144" t="s">
        <v>88</v>
      </c>
      <c r="D144">
        <v>1</v>
      </c>
      <c r="E144">
        <v>1</v>
      </c>
      <c r="F144" t="s">
        <v>87</v>
      </c>
      <c r="G144" s="1">
        <v>44815</v>
      </c>
      <c r="H144" t="s">
        <v>87</v>
      </c>
      <c r="I144" s="1">
        <v>44815</v>
      </c>
    </row>
    <row r="145" spans="2:9" x14ac:dyDescent="0.3">
      <c r="B145" t="s">
        <v>113</v>
      </c>
      <c r="C145" t="s">
        <v>88</v>
      </c>
      <c r="D145">
        <v>1</v>
      </c>
      <c r="E145">
        <v>1</v>
      </c>
      <c r="F145" t="s">
        <v>87</v>
      </c>
      <c r="G145" s="1">
        <v>44816</v>
      </c>
      <c r="H145" t="s">
        <v>87</v>
      </c>
      <c r="I145" s="1">
        <v>44816</v>
      </c>
    </row>
    <row r="146" spans="2:9" x14ac:dyDescent="0.3">
      <c r="B146" t="s">
        <v>114</v>
      </c>
      <c r="C146" t="s">
        <v>88</v>
      </c>
      <c r="D146">
        <v>1</v>
      </c>
      <c r="E146">
        <v>1</v>
      </c>
      <c r="F146" t="s">
        <v>87</v>
      </c>
      <c r="G146" s="1">
        <v>44817</v>
      </c>
      <c r="H146" t="s">
        <v>87</v>
      </c>
      <c r="I146" s="1">
        <v>44817</v>
      </c>
    </row>
    <row r="147" spans="2:9" x14ac:dyDescent="0.3">
      <c r="B147" t="s">
        <v>115</v>
      </c>
      <c r="C147" t="s">
        <v>88</v>
      </c>
      <c r="D147">
        <v>1</v>
      </c>
      <c r="E147">
        <v>1</v>
      </c>
      <c r="F147" t="s">
        <v>87</v>
      </c>
      <c r="G147" s="1">
        <v>44818</v>
      </c>
      <c r="H147" t="s">
        <v>87</v>
      </c>
      <c r="I147" s="1">
        <v>44818</v>
      </c>
    </row>
    <row r="148" spans="2:9" x14ac:dyDescent="0.3">
      <c r="B148" t="s">
        <v>116</v>
      </c>
      <c r="C148" t="s">
        <v>88</v>
      </c>
      <c r="D148">
        <v>1</v>
      </c>
      <c r="E148">
        <v>1</v>
      </c>
      <c r="F148" t="s">
        <v>87</v>
      </c>
      <c r="G148" s="1">
        <v>44819</v>
      </c>
      <c r="H148" t="s">
        <v>87</v>
      </c>
      <c r="I148" s="1">
        <v>44819</v>
      </c>
    </row>
    <row r="149" spans="2:9" x14ac:dyDescent="0.3">
      <c r="B149" t="s">
        <v>117</v>
      </c>
      <c r="C149" t="s">
        <v>88</v>
      </c>
      <c r="D149">
        <v>1</v>
      </c>
      <c r="E149">
        <v>1</v>
      </c>
      <c r="F149" t="s">
        <v>87</v>
      </c>
      <c r="G149" s="1">
        <v>44820</v>
      </c>
      <c r="H149" t="s">
        <v>87</v>
      </c>
      <c r="I149" s="1">
        <v>44820</v>
      </c>
    </row>
    <row r="150" spans="2:9" x14ac:dyDescent="0.3">
      <c r="B150" t="s">
        <v>118</v>
      </c>
      <c r="C150" t="s">
        <v>88</v>
      </c>
      <c r="D150">
        <v>1</v>
      </c>
      <c r="E150">
        <v>1</v>
      </c>
      <c r="F150" t="s">
        <v>87</v>
      </c>
      <c r="G150" s="1">
        <v>44821</v>
      </c>
      <c r="H150" t="s">
        <v>87</v>
      </c>
      <c r="I150" s="1">
        <v>44821</v>
      </c>
    </row>
    <row r="151" spans="2:9" x14ac:dyDescent="0.3">
      <c r="B151" t="s">
        <v>119</v>
      </c>
      <c r="C151" t="s">
        <v>88</v>
      </c>
      <c r="D151">
        <v>1</v>
      </c>
      <c r="E151">
        <v>1</v>
      </c>
      <c r="F151" t="s">
        <v>87</v>
      </c>
      <c r="G151" s="1">
        <v>44822</v>
      </c>
      <c r="H151" t="s">
        <v>87</v>
      </c>
      <c r="I151" s="1">
        <v>44822</v>
      </c>
    </row>
    <row r="152" spans="2:9" x14ac:dyDescent="0.3">
      <c r="B152" t="s">
        <v>120</v>
      </c>
      <c r="C152" t="s">
        <v>88</v>
      </c>
      <c r="D152">
        <v>1</v>
      </c>
      <c r="E152">
        <v>1</v>
      </c>
      <c r="F152" t="s">
        <v>87</v>
      </c>
      <c r="G152" s="1">
        <v>44823</v>
      </c>
      <c r="H152" t="s">
        <v>87</v>
      </c>
      <c r="I152" s="1">
        <v>44823</v>
      </c>
    </row>
    <row r="153" spans="2:9" x14ac:dyDescent="0.3">
      <c r="B153" t="s">
        <v>121</v>
      </c>
      <c r="C153" t="s">
        <v>88</v>
      </c>
      <c r="D153">
        <v>1</v>
      </c>
      <c r="E153">
        <v>1</v>
      </c>
      <c r="F153" t="s">
        <v>87</v>
      </c>
      <c r="G153" s="1">
        <v>44824</v>
      </c>
      <c r="H153" t="s">
        <v>87</v>
      </c>
      <c r="I153" s="1">
        <v>44824</v>
      </c>
    </row>
    <row r="154" spans="2:9" x14ac:dyDescent="0.3">
      <c r="B154" t="s">
        <v>122</v>
      </c>
      <c r="C154" t="s">
        <v>88</v>
      </c>
      <c r="D154">
        <v>1</v>
      </c>
      <c r="E154">
        <v>1</v>
      </c>
      <c r="F154" t="s">
        <v>87</v>
      </c>
      <c r="G154" s="1">
        <v>44825</v>
      </c>
      <c r="H154" t="s">
        <v>87</v>
      </c>
      <c r="I154" s="1">
        <v>44825</v>
      </c>
    </row>
    <row r="155" spans="2:9" x14ac:dyDescent="0.3">
      <c r="B155" t="s">
        <v>123</v>
      </c>
      <c r="C155" t="s">
        <v>88</v>
      </c>
      <c r="D155">
        <v>1</v>
      </c>
      <c r="E155">
        <v>1</v>
      </c>
      <c r="F155" t="s">
        <v>87</v>
      </c>
      <c r="G155" s="1">
        <v>44826</v>
      </c>
      <c r="H155" t="s">
        <v>87</v>
      </c>
      <c r="I155" s="1">
        <v>44826</v>
      </c>
    </row>
    <row r="156" spans="2:9" x14ac:dyDescent="0.3">
      <c r="B156" t="s">
        <v>124</v>
      </c>
      <c r="C156" t="s">
        <v>88</v>
      </c>
      <c r="D156">
        <v>1</v>
      </c>
      <c r="E156">
        <v>1</v>
      </c>
      <c r="F156" t="s">
        <v>87</v>
      </c>
      <c r="G156" s="1">
        <v>44827</v>
      </c>
      <c r="H156" t="s">
        <v>87</v>
      </c>
      <c r="I156" s="1">
        <v>44827</v>
      </c>
    </row>
    <row r="157" spans="2:9" x14ac:dyDescent="0.3">
      <c r="B157" t="s">
        <v>125</v>
      </c>
      <c r="C157" t="s">
        <v>88</v>
      </c>
      <c r="D157">
        <v>1</v>
      </c>
      <c r="E157">
        <v>1</v>
      </c>
      <c r="F157" t="s">
        <v>87</v>
      </c>
      <c r="G157" s="1">
        <v>44828</v>
      </c>
      <c r="H157" t="s">
        <v>87</v>
      </c>
      <c r="I157" s="1">
        <v>44828</v>
      </c>
    </row>
    <row r="158" spans="2:9" x14ac:dyDescent="0.3">
      <c r="B158" t="s">
        <v>126</v>
      </c>
      <c r="C158" t="s">
        <v>88</v>
      </c>
      <c r="D158">
        <v>1</v>
      </c>
      <c r="E158">
        <v>1</v>
      </c>
      <c r="F158" t="s">
        <v>87</v>
      </c>
      <c r="G158" s="1">
        <v>44829</v>
      </c>
      <c r="H158" t="s">
        <v>87</v>
      </c>
      <c r="I158" s="1">
        <v>44829</v>
      </c>
    </row>
    <row r="159" spans="2:9" x14ac:dyDescent="0.3">
      <c r="B159" t="s">
        <v>127</v>
      </c>
      <c r="C159" t="s">
        <v>88</v>
      </c>
      <c r="D159">
        <v>1</v>
      </c>
      <c r="E159">
        <v>1</v>
      </c>
      <c r="F159" t="s">
        <v>87</v>
      </c>
      <c r="G159" s="1">
        <v>44830</v>
      </c>
      <c r="H159" t="s">
        <v>87</v>
      </c>
      <c r="I159" s="1">
        <v>44830</v>
      </c>
    </row>
    <row r="160" spans="2:9" x14ac:dyDescent="0.3">
      <c r="B160" t="s">
        <v>128</v>
      </c>
      <c r="C160" t="s">
        <v>88</v>
      </c>
      <c r="D160">
        <v>1</v>
      </c>
      <c r="E160">
        <v>1</v>
      </c>
      <c r="F160" t="s">
        <v>87</v>
      </c>
      <c r="G160" s="1">
        <v>44831</v>
      </c>
      <c r="H160" t="s">
        <v>87</v>
      </c>
      <c r="I160" s="1">
        <v>44831</v>
      </c>
    </row>
    <row r="161" spans="2:9" x14ac:dyDescent="0.3">
      <c r="B161" t="s">
        <v>129</v>
      </c>
      <c r="C161" t="s">
        <v>88</v>
      </c>
      <c r="D161">
        <v>1</v>
      </c>
      <c r="E161">
        <v>1</v>
      </c>
      <c r="F161" t="s">
        <v>87</v>
      </c>
      <c r="G161" s="1">
        <v>44832</v>
      </c>
      <c r="H161" t="s">
        <v>87</v>
      </c>
      <c r="I161" s="1">
        <v>44832</v>
      </c>
    </row>
    <row r="162" spans="2:9" x14ac:dyDescent="0.3">
      <c r="B162" t="s">
        <v>130</v>
      </c>
      <c r="C162" t="s">
        <v>88</v>
      </c>
      <c r="D162">
        <v>1</v>
      </c>
      <c r="E162">
        <v>1</v>
      </c>
      <c r="F162" t="s">
        <v>87</v>
      </c>
      <c r="G162" s="1">
        <v>44833</v>
      </c>
      <c r="H162" t="s">
        <v>87</v>
      </c>
      <c r="I162" s="1">
        <v>44833</v>
      </c>
    </row>
    <row r="163" spans="2:9" x14ac:dyDescent="0.3">
      <c r="B163" t="s">
        <v>131</v>
      </c>
      <c r="C163" t="s">
        <v>88</v>
      </c>
      <c r="D163">
        <v>1</v>
      </c>
      <c r="E163">
        <v>1</v>
      </c>
      <c r="F163" t="s">
        <v>87</v>
      </c>
      <c r="G163" s="1">
        <v>44834</v>
      </c>
      <c r="H163" t="s">
        <v>87</v>
      </c>
      <c r="I163" s="1">
        <v>44834</v>
      </c>
    </row>
    <row r="164" spans="2:9" x14ac:dyDescent="0.3">
      <c r="B164" t="s">
        <v>132</v>
      </c>
      <c r="C164" t="s">
        <v>88</v>
      </c>
      <c r="D164">
        <v>1</v>
      </c>
      <c r="E164">
        <v>1</v>
      </c>
      <c r="F164" t="s">
        <v>87</v>
      </c>
      <c r="G164" s="1">
        <v>44835</v>
      </c>
      <c r="H164" t="s">
        <v>87</v>
      </c>
      <c r="I164" s="1">
        <v>44835</v>
      </c>
    </row>
    <row r="165" spans="2:9" x14ac:dyDescent="0.3">
      <c r="B165" t="s">
        <v>133</v>
      </c>
      <c r="C165" t="s">
        <v>88</v>
      </c>
      <c r="D165">
        <v>1</v>
      </c>
      <c r="E165">
        <v>1</v>
      </c>
      <c r="F165" t="s">
        <v>87</v>
      </c>
      <c r="G165" s="1">
        <v>44836</v>
      </c>
      <c r="H165" t="s">
        <v>87</v>
      </c>
      <c r="I165" s="1">
        <v>44836</v>
      </c>
    </row>
    <row r="166" spans="2:9" x14ac:dyDescent="0.3">
      <c r="B166" t="s">
        <v>134</v>
      </c>
      <c r="C166" t="s">
        <v>88</v>
      </c>
      <c r="D166">
        <v>1</v>
      </c>
      <c r="E166">
        <v>1</v>
      </c>
      <c r="F166" t="s">
        <v>87</v>
      </c>
      <c r="G166" s="1">
        <v>44837</v>
      </c>
      <c r="H166" t="s">
        <v>87</v>
      </c>
      <c r="I166" s="1">
        <v>44837</v>
      </c>
    </row>
    <row r="167" spans="2:9" x14ac:dyDescent="0.3">
      <c r="B167" t="s">
        <v>135</v>
      </c>
      <c r="C167" t="s">
        <v>88</v>
      </c>
      <c r="D167">
        <v>1</v>
      </c>
      <c r="E167">
        <v>1</v>
      </c>
      <c r="F167" t="s">
        <v>87</v>
      </c>
      <c r="G167" s="1">
        <v>44838</v>
      </c>
      <c r="H167" t="s">
        <v>87</v>
      </c>
      <c r="I167" s="1">
        <v>44838</v>
      </c>
    </row>
    <row r="168" spans="2:9" x14ac:dyDescent="0.3">
      <c r="B168" t="s">
        <v>136</v>
      </c>
      <c r="C168" t="s">
        <v>88</v>
      </c>
      <c r="D168">
        <v>1</v>
      </c>
      <c r="E168">
        <v>1</v>
      </c>
      <c r="F168" t="s">
        <v>87</v>
      </c>
      <c r="G168" s="1">
        <v>44839</v>
      </c>
      <c r="H168" t="s">
        <v>87</v>
      </c>
      <c r="I168" s="1">
        <v>44839</v>
      </c>
    </row>
    <row r="169" spans="2:9" x14ac:dyDescent="0.3">
      <c r="B169" t="s">
        <v>137</v>
      </c>
      <c r="C169" t="s">
        <v>88</v>
      </c>
      <c r="D169">
        <v>1</v>
      </c>
      <c r="E169">
        <v>1</v>
      </c>
      <c r="F169" t="s">
        <v>87</v>
      </c>
      <c r="G169" s="1">
        <v>44840</v>
      </c>
      <c r="H169" t="s">
        <v>87</v>
      </c>
      <c r="I169" s="1">
        <v>44840</v>
      </c>
    </row>
    <row r="170" spans="2:9" x14ac:dyDescent="0.3">
      <c r="B170" t="s">
        <v>138</v>
      </c>
      <c r="C170" t="s">
        <v>88</v>
      </c>
      <c r="D170">
        <v>1</v>
      </c>
      <c r="E170">
        <v>1</v>
      </c>
      <c r="F170" t="s">
        <v>87</v>
      </c>
      <c r="G170" s="1">
        <v>44841</v>
      </c>
      <c r="H170" t="s">
        <v>87</v>
      </c>
      <c r="I170" s="1">
        <v>44841</v>
      </c>
    </row>
    <row r="171" spans="2:9" x14ac:dyDescent="0.3">
      <c r="B171" t="s">
        <v>139</v>
      </c>
      <c r="C171" t="s">
        <v>88</v>
      </c>
      <c r="D171">
        <v>1</v>
      </c>
      <c r="E171">
        <v>1</v>
      </c>
      <c r="F171" t="s">
        <v>87</v>
      </c>
      <c r="G171" s="1">
        <v>44842</v>
      </c>
      <c r="H171" t="s">
        <v>87</v>
      </c>
      <c r="I171" s="1">
        <v>44842</v>
      </c>
    </row>
    <row r="172" spans="2:9" x14ac:dyDescent="0.3">
      <c r="B172" t="s">
        <v>140</v>
      </c>
      <c r="C172" t="s">
        <v>88</v>
      </c>
      <c r="D172">
        <v>1</v>
      </c>
      <c r="E172">
        <v>1</v>
      </c>
      <c r="F172" t="s">
        <v>87</v>
      </c>
      <c r="G172" s="1">
        <v>44843</v>
      </c>
      <c r="H172" t="s">
        <v>87</v>
      </c>
      <c r="I172" s="1">
        <v>44843</v>
      </c>
    </row>
    <row r="173" spans="2:9" x14ac:dyDescent="0.3">
      <c r="B173" t="s">
        <v>141</v>
      </c>
      <c r="C173" t="s">
        <v>88</v>
      </c>
      <c r="D173">
        <v>1</v>
      </c>
      <c r="E173">
        <v>1</v>
      </c>
      <c r="F173" t="s">
        <v>87</v>
      </c>
      <c r="G173" s="1">
        <v>44844</v>
      </c>
      <c r="H173" t="s">
        <v>87</v>
      </c>
      <c r="I173" s="1">
        <v>44844</v>
      </c>
    </row>
    <row r="174" spans="2:9" x14ac:dyDescent="0.3">
      <c r="B174" t="s">
        <v>142</v>
      </c>
      <c r="C174" t="s">
        <v>88</v>
      </c>
      <c r="D174">
        <v>1</v>
      </c>
      <c r="E174">
        <v>1</v>
      </c>
      <c r="F174" t="s">
        <v>87</v>
      </c>
      <c r="G174" s="1">
        <v>44845</v>
      </c>
      <c r="H174" t="s">
        <v>87</v>
      </c>
      <c r="I174" s="1">
        <v>44845</v>
      </c>
    </row>
    <row r="175" spans="2:9" x14ac:dyDescent="0.3">
      <c r="B175" t="s">
        <v>143</v>
      </c>
      <c r="C175" t="s">
        <v>88</v>
      </c>
      <c r="D175">
        <v>1</v>
      </c>
      <c r="E175">
        <v>1</v>
      </c>
      <c r="F175" t="s">
        <v>87</v>
      </c>
      <c r="G175" s="1">
        <v>44846</v>
      </c>
      <c r="H175" t="s">
        <v>87</v>
      </c>
      <c r="I175" s="1">
        <v>44846</v>
      </c>
    </row>
    <row r="176" spans="2:9" x14ac:dyDescent="0.3">
      <c r="B176" t="s">
        <v>144</v>
      </c>
      <c r="C176" t="s">
        <v>88</v>
      </c>
      <c r="D176">
        <v>1</v>
      </c>
      <c r="E176">
        <v>1</v>
      </c>
      <c r="F176" t="s">
        <v>87</v>
      </c>
      <c r="G176" s="1">
        <v>44847</v>
      </c>
      <c r="H176" t="s">
        <v>87</v>
      </c>
      <c r="I176" s="1">
        <v>44847</v>
      </c>
    </row>
    <row r="177" spans="2:9" x14ac:dyDescent="0.3">
      <c r="B177" t="s">
        <v>145</v>
      </c>
      <c r="C177" t="s">
        <v>88</v>
      </c>
      <c r="D177">
        <v>1</v>
      </c>
      <c r="E177">
        <v>1</v>
      </c>
      <c r="F177" t="s">
        <v>87</v>
      </c>
      <c r="G177" s="1">
        <v>44848</v>
      </c>
      <c r="H177" t="s">
        <v>87</v>
      </c>
      <c r="I177" s="1">
        <v>44848</v>
      </c>
    </row>
    <row r="178" spans="2:9" x14ac:dyDescent="0.3">
      <c r="B178" t="s">
        <v>146</v>
      </c>
      <c r="C178" t="s">
        <v>88</v>
      </c>
      <c r="D178">
        <v>1</v>
      </c>
      <c r="E178">
        <v>1</v>
      </c>
      <c r="F178" t="s">
        <v>87</v>
      </c>
      <c r="G178" s="1">
        <v>44849</v>
      </c>
      <c r="H178" t="s">
        <v>87</v>
      </c>
      <c r="I178" s="1">
        <v>44849</v>
      </c>
    </row>
    <row r="179" spans="2:9" x14ac:dyDescent="0.3">
      <c r="B179" t="s">
        <v>147</v>
      </c>
      <c r="C179" t="s">
        <v>88</v>
      </c>
      <c r="D179">
        <v>1</v>
      </c>
      <c r="E179">
        <v>1</v>
      </c>
      <c r="F179" t="s">
        <v>87</v>
      </c>
      <c r="G179" s="1">
        <v>44850</v>
      </c>
      <c r="H179" t="s">
        <v>87</v>
      </c>
      <c r="I179" s="1">
        <v>44850</v>
      </c>
    </row>
    <row r="180" spans="2:9" x14ac:dyDescent="0.3">
      <c r="B180" t="s">
        <v>148</v>
      </c>
      <c r="C180" t="s">
        <v>88</v>
      </c>
      <c r="D180">
        <v>1</v>
      </c>
      <c r="E180">
        <v>1</v>
      </c>
      <c r="F180" t="s">
        <v>87</v>
      </c>
      <c r="G180" s="1">
        <v>44851</v>
      </c>
      <c r="H180" t="s">
        <v>87</v>
      </c>
      <c r="I180" s="1">
        <v>44851</v>
      </c>
    </row>
    <row r="181" spans="2:9" x14ac:dyDescent="0.3">
      <c r="B181" t="s">
        <v>149</v>
      </c>
      <c r="C181" t="s">
        <v>88</v>
      </c>
      <c r="D181">
        <v>1</v>
      </c>
      <c r="E181">
        <v>1</v>
      </c>
      <c r="F181" t="s">
        <v>87</v>
      </c>
      <c r="G181" s="1">
        <v>44852</v>
      </c>
      <c r="H181" t="s">
        <v>87</v>
      </c>
      <c r="I181" s="1">
        <v>44852</v>
      </c>
    </row>
    <row r="182" spans="2:9" x14ac:dyDescent="0.3">
      <c r="B182" t="s">
        <v>150</v>
      </c>
      <c r="C182" t="s">
        <v>88</v>
      </c>
      <c r="D182">
        <v>1</v>
      </c>
      <c r="E182">
        <v>1</v>
      </c>
      <c r="F182" t="s">
        <v>87</v>
      </c>
      <c r="G182" s="1">
        <v>44853</v>
      </c>
      <c r="H182" t="s">
        <v>87</v>
      </c>
      <c r="I182" s="1">
        <v>44853</v>
      </c>
    </row>
    <row r="183" spans="2:9" x14ac:dyDescent="0.3">
      <c r="B183" t="s">
        <v>151</v>
      </c>
      <c r="C183" t="s">
        <v>88</v>
      </c>
      <c r="D183">
        <v>1</v>
      </c>
      <c r="E183">
        <v>1</v>
      </c>
      <c r="F183" t="s">
        <v>87</v>
      </c>
      <c r="G183" s="1">
        <v>44854</v>
      </c>
      <c r="H183" t="s">
        <v>87</v>
      </c>
      <c r="I183" s="1">
        <v>44854</v>
      </c>
    </row>
    <row r="184" spans="2:9" x14ac:dyDescent="0.3">
      <c r="B184" t="s">
        <v>152</v>
      </c>
      <c r="C184" t="s">
        <v>88</v>
      </c>
      <c r="D184">
        <v>1</v>
      </c>
      <c r="E184">
        <v>1</v>
      </c>
      <c r="F184" t="s">
        <v>87</v>
      </c>
      <c r="G184" s="1">
        <v>44855</v>
      </c>
      <c r="H184" t="s">
        <v>87</v>
      </c>
      <c r="I184" s="1">
        <v>44855</v>
      </c>
    </row>
    <row r="185" spans="2:9" x14ac:dyDescent="0.3">
      <c r="B185" t="s">
        <v>153</v>
      </c>
      <c r="C185" t="s">
        <v>88</v>
      </c>
      <c r="D185">
        <v>1</v>
      </c>
      <c r="E185">
        <v>1</v>
      </c>
      <c r="F185" t="s">
        <v>87</v>
      </c>
      <c r="G185" s="1">
        <v>44856</v>
      </c>
      <c r="H185" t="s">
        <v>87</v>
      </c>
      <c r="I185" s="1">
        <v>44856</v>
      </c>
    </row>
    <row r="186" spans="2:9" x14ac:dyDescent="0.3">
      <c r="B186" t="s">
        <v>154</v>
      </c>
      <c r="C186" t="s">
        <v>88</v>
      </c>
      <c r="D186">
        <v>1</v>
      </c>
      <c r="E186">
        <v>1</v>
      </c>
      <c r="F186" t="s">
        <v>87</v>
      </c>
      <c r="G186" s="1">
        <v>44857</v>
      </c>
      <c r="H186" t="s">
        <v>87</v>
      </c>
      <c r="I186" s="1">
        <v>44857</v>
      </c>
    </row>
    <row r="187" spans="2:9" x14ac:dyDescent="0.3">
      <c r="B187" t="s">
        <v>155</v>
      </c>
      <c r="C187" t="s">
        <v>88</v>
      </c>
      <c r="D187">
        <v>1</v>
      </c>
      <c r="E187">
        <v>1</v>
      </c>
      <c r="F187" t="s">
        <v>87</v>
      </c>
      <c r="G187" s="1">
        <v>44858</v>
      </c>
      <c r="H187" t="s">
        <v>87</v>
      </c>
      <c r="I187" s="1">
        <v>44858</v>
      </c>
    </row>
    <row r="188" spans="2:9" x14ac:dyDescent="0.3">
      <c r="B188" t="s">
        <v>156</v>
      </c>
      <c r="C188" t="s">
        <v>88</v>
      </c>
      <c r="D188">
        <v>1</v>
      </c>
      <c r="E188">
        <v>1</v>
      </c>
      <c r="F188" t="s">
        <v>87</v>
      </c>
      <c r="G188" s="1">
        <v>44859</v>
      </c>
      <c r="H188" t="s">
        <v>87</v>
      </c>
      <c r="I188" s="1">
        <v>44859</v>
      </c>
    </row>
    <row r="189" spans="2:9" x14ac:dyDescent="0.3">
      <c r="B189" t="s">
        <v>157</v>
      </c>
      <c r="C189" t="s">
        <v>88</v>
      </c>
      <c r="D189">
        <v>1</v>
      </c>
      <c r="E189">
        <v>1</v>
      </c>
      <c r="F189" t="s">
        <v>87</v>
      </c>
      <c r="G189" s="1">
        <v>44860</v>
      </c>
      <c r="H189" t="s">
        <v>87</v>
      </c>
      <c r="I189" s="1">
        <v>44860</v>
      </c>
    </row>
    <row r="190" spans="2:9" x14ac:dyDescent="0.3">
      <c r="B190" t="s">
        <v>158</v>
      </c>
      <c r="C190" t="s">
        <v>88</v>
      </c>
      <c r="D190">
        <v>1</v>
      </c>
      <c r="E190">
        <v>1</v>
      </c>
      <c r="F190" t="s">
        <v>87</v>
      </c>
      <c r="G190" s="1">
        <v>44861</v>
      </c>
      <c r="H190" t="s">
        <v>87</v>
      </c>
      <c r="I190" s="1">
        <v>44861</v>
      </c>
    </row>
    <row r="191" spans="2:9" x14ac:dyDescent="0.3">
      <c r="B191" t="s">
        <v>159</v>
      </c>
      <c r="C191" t="s">
        <v>88</v>
      </c>
      <c r="D191">
        <v>1</v>
      </c>
      <c r="E191">
        <v>1</v>
      </c>
      <c r="F191" t="s">
        <v>87</v>
      </c>
      <c r="G191" s="1">
        <v>44862</v>
      </c>
      <c r="H191" t="s">
        <v>87</v>
      </c>
      <c r="I191" s="1">
        <v>44862</v>
      </c>
    </row>
    <row r="192" spans="2:9" x14ac:dyDescent="0.3">
      <c r="B192" t="s">
        <v>160</v>
      </c>
      <c r="C192" t="s">
        <v>88</v>
      </c>
      <c r="D192">
        <v>1</v>
      </c>
      <c r="E192">
        <v>1</v>
      </c>
      <c r="F192" t="s">
        <v>87</v>
      </c>
      <c r="G192" s="1">
        <v>44863</v>
      </c>
      <c r="H192" t="s">
        <v>87</v>
      </c>
      <c r="I192" s="1">
        <v>44863</v>
      </c>
    </row>
    <row r="193" spans="2:9" x14ac:dyDescent="0.3">
      <c r="B193" t="s">
        <v>161</v>
      </c>
      <c r="C193" t="s">
        <v>88</v>
      </c>
      <c r="D193">
        <v>1</v>
      </c>
      <c r="E193">
        <v>1</v>
      </c>
      <c r="F193" t="s">
        <v>87</v>
      </c>
      <c r="G193" s="1">
        <v>44864</v>
      </c>
      <c r="H193" t="s">
        <v>87</v>
      </c>
      <c r="I193" s="1">
        <v>44864</v>
      </c>
    </row>
    <row r="194" spans="2:9" x14ac:dyDescent="0.3">
      <c r="B194" t="s">
        <v>162</v>
      </c>
      <c r="C194" t="s">
        <v>88</v>
      </c>
      <c r="D194">
        <v>1</v>
      </c>
      <c r="E194">
        <v>1</v>
      </c>
      <c r="F194" t="s">
        <v>87</v>
      </c>
      <c r="G194" s="1">
        <v>44865</v>
      </c>
      <c r="H194" t="s">
        <v>87</v>
      </c>
      <c r="I194" s="1">
        <v>44865</v>
      </c>
    </row>
    <row r="195" spans="2:9" x14ac:dyDescent="0.3">
      <c r="B195" t="s">
        <v>163</v>
      </c>
      <c r="C195" t="s">
        <v>88</v>
      </c>
      <c r="D195">
        <v>1</v>
      </c>
      <c r="E195">
        <v>1</v>
      </c>
      <c r="F195" t="s">
        <v>87</v>
      </c>
      <c r="G195" s="1">
        <v>44866</v>
      </c>
      <c r="H195" t="s">
        <v>87</v>
      </c>
      <c r="I195" s="1">
        <v>44866</v>
      </c>
    </row>
    <row r="196" spans="2:9" x14ac:dyDescent="0.3">
      <c r="B196" t="s">
        <v>164</v>
      </c>
      <c r="C196" t="s">
        <v>88</v>
      </c>
      <c r="D196">
        <v>1</v>
      </c>
      <c r="E196">
        <v>1</v>
      </c>
      <c r="F196" t="s">
        <v>87</v>
      </c>
      <c r="G196" s="1">
        <v>44867</v>
      </c>
      <c r="H196" t="s">
        <v>87</v>
      </c>
      <c r="I196" s="1">
        <v>44867</v>
      </c>
    </row>
    <row r="197" spans="2:9" x14ac:dyDescent="0.3">
      <c r="B197" t="s">
        <v>165</v>
      </c>
      <c r="C197" t="s">
        <v>88</v>
      </c>
      <c r="D197">
        <v>1</v>
      </c>
      <c r="E197">
        <v>1</v>
      </c>
      <c r="F197" t="s">
        <v>87</v>
      </c>
      <c r="G197" s="1">
        <v>44868</v>
      </c>
      <c r="H197" t="s">
        <v>87</v>
      </c>
      <c r="I197" s="1">
        <v>44868</v>
      </c>
    </row>
    <row r="198" spans="2:9" x14ac:dyDescent="0.3">
      <c r="B198" t="s">
        <v>166</v>
      </c>
      <c r="C198" t="s">
        <v>88</v>
      </c>
      <c r="D198">
        <v>1</v>
      </c>
      <c r="E198">
        <v>1</v>
      </c>
      <c r="F198" t="s">
        <v>87</v>
      </c>
      <c r="G198" s="1">
        <v>44869</v>
      </c>
      <c r="H198" t="s">
        <v>87</v>
      </c>
      <c r="I198" s="1">
        <v>44869</v>
      </c>
    </row>
    <row r="199" spans="2:9" x14ac:dyDescent="0.3">
      <c r="B199" t="s">
        <v>167</v>
      </c>
      <c r="C199" t="s">
        <v>88</v>
      </c>
      <c r="D199">
        <v>1</v>
      </c>
      <c r="E199">
        <v>1</v>
      </c>
      <c r="F199" t="s">
        <v>87</v>
      </c>
      <c r="G199" s="1">
        <v>44870</v>
      </c>
      <c r="H199" t="s">
        <v>87</v>
      </c>
      <c r="I199" s="1">
        <v>44870</v>
      </c>
    </row>
    <row r="200" spans="2:9" x14ac:dyDescent="0.3">
      <c r="B200" t="s">
        <v>168</v>
      </c>
      <c r="C200" t="s">
        <v>88</v>
      </c>
      <c r="D200">
        <v>1</v>
      </c>
      <c r="E200">
        <v>1</v>
      </c>
      <c r="F200" t="s">
        <v>87</v>
      </c>
      <c r="G200" s="1">
        <v>44871</v>
      </c>
      <c r="H200" t="s">
        <v>87</v>
      </c>
      <c r="I200" s="1">
        <v>44871</v>
      </c>
    </row>
    <row r="201" spans="2:9" x14ac:dyDescent="0.3">
      <c r="B201" t="s">
        <v>169</v>
      </c>
      <c r="C201" t="s">
        <v>88</v>
      </c>
      <c r="D201">
        <v>1</v>
      </c>
      <c r="E201">
        <v>1</v>
      </c>
      <c r="F201" t="s">
        <v>87</v>
      </c>
      <c r="G201" s="1">
        <v>44872</v>
      </c>
      <c r="H201" t="s">
        <v>87</v>
      </c>
      <c r="I201" s="1">
        <v>44872</v>
      </c>
    </row>
    <row r="202" spans="2:9" x14ac:dyDescent="0.3">
      <c r="B202" t="s">
        <v>170</v>
      </c>
      <c r="C202" t="s">
        <v>88</v>
      </c>
      <c r="D202">
        <v>1</v>
      </c>
      <c r="E202">
        <v>1</v>
      </c>
      <c r="F202" t="s">
        <v>87</v>
      </c>
      <c r="G202" s="1">
        <v>44873</v>
      </c>
      <c r="H202" t="s">
        <v>87</v>
      </c>
      <c r="I202" s="1">
        <v>44873</v>
      </c>
    </row>
    <row r="203" spans="2:9" x14ac:dyDescent="0.3">
      <c r="B203" t="s">
        <v>171</v>
      </c>
      <c r="C203" t="s">
        <v>88</v>
      </c>
      <c r="D203">
        <v>1</v>
      </c>
      <c r="E203">
        <v>1</v>
      </c>
      <c r="F203" t="s">
        <v>87</v>
      </c>
      <c r="G203" s="1">
        <v>44874</v>
      </c>
      <c r="H203" t="s">
        <v>87</v>
      </c>
      <c r="I203" s="1">
        <v>44874</v>
      </c>
    </row>
    <row r="204" spans="2:9" x14ac:dyDescent="0.3">
      <c r="B204" t="s">
        <v>172</v>
      </c>
      <c r="C204" t="s">
        <v>88</v>
      </c>
      <c r="D204">
        <v>1</v>
      </c>
      <c r="E204">
        <v>1</v>
      </c>
      <c r="F204" t="s">
        <v>87</v>
      </c>
      <c r="G204" s="1">
        <v>44875</v>
      </c>
      <c r="H204" t="s">
        <v>87</v>
      </c>
      <c r="I204" s="1">
        <v>44875</v>
      </c>
    </row>
    <row r="205" spans="2:9" x14ac:dyDescent="0.3">
      <c r="B205" t="s">
        <v>173</v>
      </c>
      <c r="C205" t="s">
        <v>88</v>
      </c>
      <c r="D205">
        <v>1</v>
      </c>
      <c r="E205">
        <v>1</v>
      </c>
      <c r="F205" t="s">
        <v>87</v>
      </c>
      <c r="G205" s="1">
        <v>44876</v>
      </c>
      <c r="H205" t="s">
        <v>87</v>
      </c>
      <c r="I205" s="1">
        <v>44876</v>
      </c>
    </row>
    <row r="206" spans="2:9" x14ac:dyDescent="0.3">
      <c r="B206" t="s">
        <v>174</v>
      </c>
      <c r="C206" t="s">
        <v>88</v>
      </c>
      <c r="D206">
        <v>1</v>
      </c>
      <c r="E206">
        <v>1</v>
      </c>
      <c r="F206" t="s">
        <v>87</v>
      </c>
      <c r="G206" s="1">
        <v>44877</v>
      </c>
      <c r="H206" t="s">
        <v>87</v>
      </c>
      <c r="I206" s="1">
        <v>44877</v>
      </c>
    </row>
    <row r="207" spans="2:9" x14ac:dyDescent="0.3">
      <c r="B207" t="s">
        <v>175</v>
      </c>
      <c r="C207" t="s">
        <v>88</v>
      </c>
      <c r="D207">
        <v>1</v>
      </c>
      <c r="E207">
        <v>1</v>
      </c>
      <c r="F207" t="s">
        <v>87</v>
      </c>
      <c r="G207" s="1">
        <v>44878</v>
      </c>
      <c r="H207" t="s">
        <v>87</v>
      </c>
      <c r="I207" s="1">
        <v>44878</v>
      </c>
    </row>
    <row r="208" spans="2:9" x14ac:dyDescent="0.3">
      <c r="B208" t="s">
        <v>176</v>
      </c>
      <c r="C208" t="s">
        <v>88</v>
      </c>
      <c r="D208">
        <v>1</v>
      </c>
      <c r="E208">
        <v>1</v>
      </c>
      <c r="F208" t="s">
        <v>87</v>
      </c>
      <c r="G208" s="1">
        <v>44879</v>
      </c>
      <c r="H208" t="s">
        <v>87</v>
      </c>
      <c r="I208" s="1">
        <v>44879</v>
      </c>
    </row>
    <row r="209" spans="2:15" x14ac:dyDescent="0.3">
      <c r="B209" t="s">
        <v>177</v>
      </c>
      <c r="C209" t="s">
        <v>88</v>
      </c>
      <c r="D209">
        <v>1</v>
      </c>
      <c r="E209">
        <v>1</v>
      </c>
      <c r="F209" t="s">
        <v>87</v>
      </c>
      <c r="G209" s="1">
        <v>44880</v>
      </c>
      <c r="H209" t="s">
        <v>87</v>
      </c>
      <c r="I209" s="1">
        <v>44880</v>
      </c>
    </row>
    <row r="210" spans="2:15" x14ac:dyDescent="0.3">
      <c r="B210" t="s">
        <v>178</v>
      </c>
      <c r="C210" t="s">
        <v>88</v>
      </c>
      <c r="D210">
        <v>1</v>
      </c>
      <c r="E210">
        <v>1</v>
      </c>
      <c r="F210" t="s">
        <v>87</v>
      </c>
      <c r="G210" s="1">
        <v>44881</v>
      </c>
      <c r="H210" t="s">
        <v>87</v>
      </c>
      <c r="I210" s="1">
        <v>44881</v>
      </c>
    </row>
    <row r="211" spans="2:15" x14ac:dyDescent="0.3">
      <c r="B211" t="s">
        <v>179</v>
      </c>
      <c r="C211" t="s">
        <v>88</v>
      </c>
      <c r="D211">
        <v>1</v>
      </c>
      <c r="E211">
        <v>1</v>
      </c>
      <c r="F211" t="s">
        <v>87</v>
      </c>
      <c r="G211" s="1">
        <v>44882</v>
      </c>
      <c r="H211" t="s">
        <v>87</v>
      </c>
      <c r="I211" s="1">
        <v>44882</v>
      </c>
    </row>
    <row r="212" spans="2:15" x14ac:dyDescent="0.3">
      <c r="B212" t="s">
        <v>180</v>
      </c>
      <c r="C212" t="s">
        <v>88</v>
      </c>
      <c r="D212">
        <v>1</v>
      </c>
      <c r="E212">
        <v>1</v>
      </c>
      <c r="F212" t="s">
        <v>87</v>
      </c>
      <c r="G212" s="1">
        <v>44883</v>
      </c>
      <c r="H212" t="s">
        <v>87</v>
      </c>
      <c r="I212" s="1">
        <v>44883</v>
      </c>
    </row>
    <row r="213" spans="2:15" x14ac:dyDescent="0.3">
      <c r="B213" t="s">
        <v>181</v>
      </c>
      <c r="C213" t="s">
        <v>88</v>
      </c>
      <c r="D213">
        <v>1</v>
      </c>
      <c r="E213">
        <v>1</v>
      </c>
      <c r="F213" t="s">
        <v>87</v>
      </c>
      <c r="G213" s="1">
        <v>44884</v>
      </c>
      <c r="H213" t="s">
        <v>87</v>
      </c>
      <c r="I213" s="1">
        <v>44884</v>
      </c>
    </row>
    <row r="214" spans="2:15" x14ac:dyDescent="0.3">
      <c r="B214" t="s">
        <v>182</v>
      </c>
      <c r="C214" t="s">
        <v>88</v>
      </c>
      <c r="D214">
        <v>1</v>
      </c>
      <c r="E214">
        <v>1</v>
      </c>
      <c r="F214" t="s">
        <v>87</v>
      </c>
      <c r="G214" s="1">
        <v>44885</v>
      </c>
      <c r="H214" t="s">
        <v>87</v>
      </c>
      <c r="I214" s="1">
        <v>44885</v>
      </c>
    </row>
    <row r="215" spans="2:15" x14ac:dyDescent="0.3">
      <c r="B215" t="s">
        <v>183</v>
      </c>
      <c r="C215" t="s">
        <v>88</v>
      </c>
      <c r="D215">
        <v>1</v>
      </c>
      <c r="E215">
        <v>1</v>
      </c>
      <c r="F215" t="s">
        <v>87</v>
      </c>
      <c r="G215" s="1">
        <v>44886</v>
      </c>
      <c r="H215" t="s">
        <v>87</v>
      </c>
      <c r="I215" s="1">
        <v>44886</v>
      </c>
    </row>
    <row r="216" spans="2:15" x14ac:dyDescent="0.3">
      <c r="B216" t="s">
        <v>184</v>
      </c>
      <c r="C216" t="s">
        <v>88</v>
      </c>
      <c r="D216">
        <v>1</v>
      </c>
      <c r="E216">
        <v>1</v>
      </c>
      <c r="F216" t="s">
        <v>87</v>
      </c>
      <c r="G216" s="1">
        <v>44887</v>
      </c>
      <c r="H216" t="s">
        <v>87</v>
      </c>
      <c r="I216" s="1">
        <v>44887</v>
      </c>
    </row>
    <row r="217" spans="2:15" x14ac:dyDescent="0.3">
      <c r="B217" t="s">
        <v>185</v>
      </c>
      <c r="C217" t="s">
        <v>88</v>
      </c>
      <c r="D217">
        <v>1</v>
      </c>
      <c r="E217">
        <v>1</v>
      </c>
      <c r="F217" t="s">
        <v>87</v>
      </c>
      <c r="G217" s="1">
        <v>44888</v>
      </c>
      <c r="H217" t="s">
        <v>87</v>
      </c>
      <c r="I217" s="1">
        <v>44888</v>
      </c>
    </row>
    <row r="218" spans="2:15" x14ac:dyDescent="0.3">
      <c r="B218" t="s">
        <v>186</v>
      </c>
      <c r="C218" t="s">
        <v>88</v>
      </c>
      <c r="D218">
        <v>1</v>
      </c>
      <c r="E218">
        <v>1</v>
      </c>
      <c r="F218" t="s">
        <v>87</v>
      </c>
      <c r="G218" s="1">
        <v>44889</v>
      </c>
      <c r="H218" t="s">
        <v>87</v>
      </c>
      <c r="I218" s="1">
        <v>44889</v>
      </c>
    </row>
    <row r="219" spans="2:15" x14ac:dyDescent="0.3">
      <c r="B219" t="s">
        <v>187</v>
      </c>
      <c r="C219" t="s">
        <v>88</v>
      </c>
      <c r="D219">
        <v>1</v>
      </c>
      <c r="E219">
        <v>1</v>
      </c>
      <c r="F219" t="s">
        <v>87</v>
      </c>
      <c r="G219" s="1">
        <v>44890</v>
      </c>
      <c r="H219" t="s">
        <v>87</v>
      </c>
      <c r="I219" s="1">
        <v>44890</v>
      </c>
    </row>
    <row r="220" spans="2:15" x14ac:dyDescent="0.3">
      <c r="B220" t="s">
        <v>188</v>
      </c>
      <c r="C220" t="s">
        <v>88</v>
      </c>
      <c r="D220">
        <v>1</v>
      </c>
      <c r="E220">
        <v>1</v>
      </c>
      <c r="F220" t="s">
        <v>87</v>
      </c>
      <c r="G220" s="1">
        <v>44891</v>
      </c>
      <c r="H220" t="s">
        <v>87</v>
      </c>
      <c r="I220" s="1">
        <v>44891</v>
      </c>
    </row>
    <row r="221" spans="2:15" x14ac:dyDescent="0.3">
      <c r="B221" t="s">
        <v>189</v>
      </c>
      <c r="C221" t="s">
        <v>88</v>
      </c>
      <c r="D221">
        <v>1</v>
      </c>
      <c r="E221">
        <v>1</v>
      </c>
      <c r="F221" t="s">
        <v>87</v>
      </c>
      <c r="G221" s="1">
        <v>44892</v>
      </c>
      <c r="H221" t="s">
        <v>87</v>
      </c>
      <c r="I221" s="1">
        <v>44892</v>
      </c>
    </row>
    <row r="222" spans="2:15" x14ac:dyDescent="0.3">
      <c r="B222" t="s">
        <v>190</v>
      </c>
      <c r="C222" t="s">
        <v>88</v>
      </c>
      <c r="D222">
        <v>1</v>
      </c>
      <c r="E222">
        <v>1</v>
      </c>
      <c r="F222" t="s">
        <v>87</v>
      </c>
      <c r="G222" s="1">
        <v>44893</v>
      </c>
      <c r="H222" t="s">
        <v>87</v>
      </c>
      <c r="I222" s="1">
        <v>44893</v>
      </c>
    </row>
    <row r="223" spans="2:15" x14ac:dyDescent="0.3">
      <c r="B223" t="s">
        <v>191</v>
      </c>
      <c r="C223" t="s">
        <v>88</v>
      </c>
      <c r="D223">
        <v>1</v>
      </c>
      <c r="E223">
        <v>1</v>
      </c>
      <c r="F223" t="s">
        <v>87</v>
      </c>
      <c r="G223" s="1">
        <v>44894</v>
      </c>
      <c r="H223" t="s">
        <v>87</v>
      </c>
      <c r="I223" s="1">
        <v>44894</v>
      </c>
      <c r="N223" t="s">
        <v>325</v>
      </c>
      <c r="O223" t="s">
        <v>326</v>
      </c>
    </row>
    <row r="224" spans="2:15" x14ac:dyDescent="0.3">
      <c r="B224" t="s">
        <v>192</v>
      </c>
      <c r="C224" t="s">
        <v>88</v>
      </c>
      <c r="D224">
        <v>1</v>
      </c>
      <c r="E224">
        <v>1</v>
      </c>
      <c r="F224" t="s">
        <v>87</v>
      </c>
      <c r="G224" s="1">
        <v>44895</v>
      </c>
      <c r="H224" t="s">
        <v>87</v>
      </c>
      <c r="I224" s="1">
        <v>44895</v>
      </c>
      <c r="N224" t="s">
        <v>89</v>
      </c>
      <c r="O224" t="s">
        <v>327</v>
      </c>
    </row>
    <row r="225" spans="2:18" x14ac:dyDescent="0.3">
      <c r="B225" t="s">
        <v>193</v>
      </c>
      <c r="C225" t="s">
        <v>88</v>
      </c>
      <c r="D225">
        <v>1</v>
      </c>
      <c r="E225">
        <v>1</v>
      </c>
      <c r="F225" t="s">
        <v>87</v>
      </c>
      <c r="G225" s="1">
        <v>44896</v>
      </c>
      <c r="H225" t="s">
        <v>87</v>
      </c>
      <c r="I225" s="1">
        <v>44896</v>
      </c>
    </row>
    <row r="226" spans="2:18" x14ac:dyDescent="0.3">
      <c r="B226" t="s">
        <v>194</v>
      </c>
      <c r="C226" t="s">
        <v>88</v>
      </c>
      <c r="D226">
        <v>1</v>
      </c>
      <c r="E226">
        <v>1</v>
      </c>
      <c r="F226" t="s">
        <v>87</v>
      </c>
      <c r="G226" s="1">
        <v>44897</v>
      </c>
      <c r="H226" t="s">
        <v>87</v>
      </c>
      <c r="I226" s="1">
        <v>44897</v>
      </c>
    </row>
    <row r="227" spans="2:18" x14ac:dyDescent="0.3">
      <c r="B227" t="s">
        <v>195</v>
      </c>
      <c r="C227" t="s">
        <v>88</v>
      </c>
      <c r="D227">
        <v>1</v>
      </c>
      <c r="E227">
        <v>1</v>
      </c>
      <c r="F227" t="s">
        <v>87</v>
      </c>
      <c r="G227" s="1">
        <v>44898</v>
      </c>
      <c r="H227" t="s">
        <v>87</v>
      </c>
      <c r="I227" s="1">
        <v>44898</v>
      </c>
      <c r="N227" t="s">
        <v>331</v>
      </c>
      <c r="O227" t="s">
        <v>331</v>
      </c>
      <c r="P227" t="s">
        <v>332</v>
      </c>
      <c r="R227" t="s">
        <v>333</v>
      </c>
    </row>
    <row r="228" spans="2:18" x14ac:dyDescent="0.3">
      <c r="B228" t="s">
        <v>196</v>
      </c>
      <c r="C228" t="s">
        <v>88</v>
      </c>
      <c r="D228">
        <v>1</v>
      </c>
      <c r="E228">
        <v>1</v>
      </c>
      <c r="F228" t="s">
        <v>87</v>
      </c>
      <c r="G228" s="1">
        <v>44899</v>
      </c>
      <c r="H228" t="s">
        <v>87</v>
      </c>
      <c r="I228" s="1">
        <v>44899</v>
      </c>
      <c r="N228" t="s">
        <v>328</v>
      </c>
      <c r="P228" t="s">
        <v>329</v>
      </c>
      <c r="R228" t="s">
        <v>330</v>
      </c>
    </row>
    <row r="229" spans="2:18" x14ac:dyDescent="0.3">
      <c r="B229" t="s">
        <v>197</v>
      </c>
      <c r="C229" t="s">
        <v>88</v>
      </c>
      <c r="D229">
        <v>1</v>
      </c>
      <c r="E229">
        <v>1</v>
      </c>
      <c r="F229" t="s">
        <v>87</v>
      </c>
      <c r="G229" s="1">
        <v>44900</v>
      </c>
      <c r="H229" t="s">
        <v>87</v>
      </c>
      <c r="I229" s="1">
        <v>44900</v>
      </c>
      <c r="N229" t="s">
        <v>88</v>
      </c>
    </row>
    <row r="230" spans="2:18" x14ac:dyDescent="0.3">
      <c r="B230" t="s">
        <v>198</v>
      </c>
      <c r="C230" t="s">
        <v>88</v>
      </c>
      <c r="D230">
        <v>1</v>
      </c>
      <c r="E230">
        <v>1</v>
      </c>
      <c r="F230" t="s">
        <v>87</v>
      </c>
      <c r="G230" s="1">
        <v>44901</v>
      </c>
      <c r="H230" t="s">
        <v>87</v>
      </c>
      <c r="I230" s="1">
        <v>44901</v>
      </c>
    </row>
    <row r="231" spans="2:18" x14ac:dyDescent="0.3">
      <c r="B231" t="s">
        <v>199</v>
      </c>
      <c r="C231" t="s">
        <v>88</v>
      </c>
      <c r="D231">
        <v>1</v>
      </c>
      <c r="E231">
        <v>1</v>
      </c>
      <c r="F231" t="s">
        <v>87</v>
      </c>
      <c r="G231" s="1">
        <v>44902</v>
      </c>
      <c r="H231" t="s">
        <v>87</v>
      </c>
      <c r="I231" s="1">
        <v>44902</v>
      </c>
    </row>
    <row r="232" spans="2:18" x14ac:dyDescent="0.3">
      <c r="B232" t="s">
        <v>200</v>
      </c>
      <c r="C232" t="s">
        <v>88</v>
      </c>
      <c r="D232">
        <v>1</v>
      </c>
      <c r="E232">
        <v>1</v>
      </c>
      <c r="F232" t="s">
        <v>87</v>
      </c>
      <c r="G232" s="1">
        <v>44903</v>
      </c>
      <c r="H232" t="s">
        <v>87</v>
      </c>
      <c r="I232" s="1">
        <v>44903</v>
      </c>
    </row>
    <row r="233" spans="2:18" x14ac:dyDescent="0.3">
      <c r="B233" t="s">
        <v>201</v>
      </c>
      <c r="C233" t="s">
        <v>88</v>
      </c>
      <c r="D233">
        <v>1</v>
      </c>
      <c r="E233">
        <v>1</v>
      </c>
      <c r="F233" t="s">
        <v>87</v>
      </c>
      <c r="G233" s="1">
        <v>44904</v>
      </c>
      <c r="H233" t="s">
        <v>87</v>
      </c>
      <c r="I233" s="1">
        <v>44904</v>
      </c>
    </row>
    <row r="234" spans="2:18" x14ac:dyDescent="0.3">
      <c r="B234" t="s">
        <v>92</v>
      </c>
      <c r="C234" t="s">
        <v>89</v>
      </c>
      <c r="D234">
        <v>1</v>
      </c>
      <c r="E234">
        <v>0</v>
      </c>
      <c r="F234" t="s">
        <v>87</v>
      </c>
      <c r="G234" s="1">
        <v>44904</v>
      </c>
      <c r="H234" t="s">
        <v>87</v>
      </c>
      <c r="I234" s="1">
        <v>44904</v>
      </c>
    </row>
    <row r="235" spans="2:18" x14ac:dyDescent="0.3">
      <c r="B235" t="s">
        <v>299</v>
      </c>
      <c r="C235" t="s">
        <v>89</v>
      </c>
      <c r="D235">
        <v>1</v>
      </c>
      <c r="E235">
        <v>0</v>
      </c>
      <c r="F235" t="s">
        <v>87</v>
      </c>
      <c r="G235" s="1">
        <v>44905</v>
      </c>
      <c r="H235" t="s">
        <v>87</v>
      </c>
      <c r="I235" s="1">
        <v>44905</v>
      </c>
    </row>
    <row r="236" spans="2:18" x14ac:dyDescent="0.3">
      <c r="B236" t="s">
        <v>300</v>
      </c>
      <c r="C236" t="s">
        <v>89</v>
      </c>
      <c r="D236">
        <v>1</v>
      </c>
      <c r="E236">
        <v>0</v>
      </c>
      <c r="F236" t="s">
        <v>87</v>
      </c>
      <c r="G236" s="1">
        <v>44906</v>
      </c>
      <c r="H236" t="s">
        <v>87</v>
      </c>
      <c r="I236" s="1">
        <v>44906</v>
      </c>
    </row>
    <row r="237" spans="2:18" x14ac:dyDescent="0.3">
      <c r="B237" t="s">
        <v>301</v>
      </c>
      <c r="C237" t="s">
        <v>89</v>
      </c>
      <c r="D237">
        <v>1</v>
      </c>
      <c r="E237">
        <v>0</v>
      </c>
      <c r="F237" t="s">
        <v>87</v>
      </c>
      <c r="G237" s="1">
        <v>44907</v>
      </c>
      <c r="H237" t="s">
        <v>87</v>
      </c>
      <c r="I237" s="1">
        <v>44907</v>
      </c>
    </row>
    <row r="238" spans="2:18" x14ac:dyDescent="0.3">
      <c r="B238" t="s">
        <v>302</v>
      </c>
      <c r="C238" t="s">
        <v>89</v>
      </c>
      <c r="D238">
        <v>1</v>
      </c>
      <c r="E238">
        <v>0</v>
      </c>
      <c r="F238" t="s">
        <v>87</v>
      </c>
      <c r="G238" s="1">
        <v>44908</v>
      </c>
      <c r="H238" t="s">
        <v>87</v>
      </c>
      <c r="I238" s="1">
        <v>44908</v>
      </c>
    </row>
    <row r="239" spans="2:18" x14ac:dyDescent="0.3">
      <c r="B239" t="s">
        <v>303</v>
      </c>
      <c r="C239" t="s">
        <v>89</v>
      </c>
      <c r="D239">
        <v>1</v>
      </c>
      <c r="E239">
        <v>0</v>
      </c>
      <c r="F239" t="s">
        <v>87</v>
      </c>
      <c r="G239" s="1">
        <v>44909</v>
      </c>
      <c r="H239" t="s">
        <v>87</v>
      </c>
      <c r="I239" s="1">
        <v>44909</v>
      </c>
    </row>
    <row r="240" spans="2:18" x14ac:dyDescent="0.3">
      <c r="B240" t="s">
        <v>304</v>
      </c>
      <c r="C240" t="s">
        <v>89</v>
      </c>
      <c r="D240">
        <v>1</v>
      </c>
      <c r="E240">
        <v>0</v>
      </c>
      <c r="F240" t="s">
        <v>87</v>
      </c>
      <c r="G240" s="1">
        <v>44910</v>
      </c>
      <c r="H240" t="s">
        <v>87</v>
      </c>
      <c r="I240" s="1">
        <v>44910</v>
      </c>
    </row>
    <row r="241" spans="2:9" x14ac:dyDescent="0.3">
      <c r="B241" t="s">
        <v>93</v>
      </c>
      <c r="C241" t="s">
        <v>89</v>
      </c>
      <c r="D241">
        <v>1</v>
      </c>
      <c r="E241">
        <v>0</v>
      </c>
      <c r="F241" t="s">
        <v>87</v>
      </c>
      <c r="G241" s="1">
        <v>44911</v>
      </c>
      <c r="H241" t="s">
        <v>87</v>
      </c>
      <c r="I241" s="1">
        <v>44911</v>
      </c>
    </row>
    <row r="242" spans="2:9" x14ac:dyDescent="0.3">
      <c r="B242" t="s">
        <v>94</v>
      </c>
      <c r="C242" t="s">
        <v>89</v>
      </c>
      <c r="D242">
        <v>1</v>
      </c>
      <c r="E242">
        <v>0</v>
      </c>
      <c r="F242" t="s">
        <v>87</v>
      </c>
      <c r="G242" s="1">
        <v>44912</v>
      </c>
      <c r="H242" t="s">
        <v>87</v>
      </c>
      <c r="I242" s="1">
        <v>44912</v>
      </c>
    </row>
    <row r="243" spans="2:9" x14ac:dyDescent="0.3">
      <c r="B243" t="s">
        <v>95</v>
      </c>
      <c r="C243" t="s">
        <v>89</v>
      </c>
      <c r="D243">
        <v>1</v>
      </c>
      <c r="E243">
        <v>0</v>
      </c>
      <c r="F243" t="s">
        <v>87</v>
      </c>
      <c r="G243" s="1">
        <v>44913</v>
      </c>
      <c r="H243" t="s">
        <v>87</v>
      </c>
      <c r="I243" s="1">
        <v>44913</v>
      </c>
    </row>
    <row r="244" spans="2:9" x14ac:dyDescent="0.3">
      <c r="B244" t="s">
        <v>96</v>
      </c>
      <c r="C244" t="s">
        <v>89</v>
      </c>
      <c r="D244">
        <v>1</v>
      </c>
      <c r="E244">
        <v>0</v>
      </c>
      <c r="F244" t="s">
        <v>87</v>
      </c>
      <c r="G244" s="1">
        <v>44914</v>
      </c>
      <c r="H244" t="s">
        <v>87</v>
      </c>
      <c r="I244" s="1">
        <v>44914</v>
      </c>
    </row>
    <row r="245" spans="2:9" x14ac:dyDescent="0.3">
      <c r="B245" t="s">
        <v>97</v>
      </c>
      <c r="C245" t="s">
        <v>89</v>
      </c>
      <c r="D245">
        <v>1</v>
      </c>
      <c r="E245">
        <v>0</v>
      </c>
      <c r="F245" t="s">
        <v>87</v>
      </c>
      <c r="G245" s="1">
        <v>44915</v>
      </c>
      <c r="H245" t="s">
        <v>87</v>
      </c>
      <c r="I245" s="1">
        <v>44915</v>
      </c>
    </row>
    <row r="246" spans="2:9" x14ac:dyDescent="0.3">
      <c r="B246" t="s">
        <v>98</v>
      </c>
      <c r="C246" t="s">
        <v>89</v>
      </c>
      <c r="D246">
        <v>1</v>
      </c>
      <c r="E246">
        <v>0</v>
      </c>
      <c r="F246" t="s">
        <v>87</v>
      </c>
      <c r="G246" s="1">
        <v>44916</v>
      </c>
      <c r="H246" t="s">
        <v>87</v>
      </c>
      <c r="I246" s="1">
        <v>44916</v>
      </c>
    </row>
    <row r="247" spans="2:9" x14ac:dyDescent="0.3">
      <c r="B247" t="s">
        <v>99</v>
      </c>
      <c r="C247" t="s">
        <v>89</v>
      </c>
      <c r="D247">
        <v>1</v>
      </c>
      <c r="E247">
        <v>0</v>
      </c>
      <c r="F247" t="s">
        <v>87</v>
      </c>
      <c r="G247" s="1">
        <v>44917</v>
      </c>
      <c r="H247" t="s">
        <v>87</v>
      </c>
      <c r="I247" s="1">
        <v>44917</v>
      </c>
    </row>
    <row r="248" spans="2:9" x14ac:dyDescent="0.3">
      <c r="B248" t="s">
        <v>100</v>
      </c>
      <c r="C248" t="s">
        <v>89</v>
      </c>
      <c r="D248">
        <v>1</v>
      </c>
      <c r="E248">
        <v>0</v>
      </c>
      <c r="F248" t="s">
        <v>87</v>
      </c>
      <c r="G248" s="1">
        <v>44918</v>
      </c>
      <c r="H248" t="s">
        <v>87</v>
      </c>
      <c r="I248" s="1">
        <v>44918</v>
      </c>
    </row>
    <row r="249" spans="2:9" x14ac:dyDescent="0.3">
      <c r="B249" t="s">
        <v>101</v>
      </c>
      <c r="C249" t="s">
        <v>89</v>
      </c>
      <c r="D249">
        <v>1</v>
      </c>
      <c r="E249">
        <v>0</v>
      </c>
      <c r="F249" t="s">
        <v>87</v>
      </c>
      <c r="G249" s="1">
        <v>44919</v>
      </c>
      <c r="H249" t="s">
        <v>87</v>
      </c>
      <c r="I249" s="1">
        <v>44919</v>
      </c>
    </row>
    <row r="250" spans="2:9" x14ac:dyDescent="0.3">
      <c r="B250" t="s">
        <v>102</v>
      </c>
      <c r="C250" t="s">
        <v>89</v>
      </c>
      <c r="D250">
        <v>1</v>
      </c>
      <c r="E250">
        <v>0</v>
      </c>
      <c r="F250" t="s">
        <v>87</v>
      </c>
      <c r="G250" s="1">
        <v>44920</v>
      </c>
      <c r="H250" t="s">
        <v>87</v>
      </c>
      <c r="I250" s="1">
        <v>44920</v>
      </c>
    </row>
    <row r="251" spans="2:9" x14ac:dyDescent="0.3">
      <c r="B251" t="s">
        <v>103</v>
      </c>
      <c r="C251" t="s">
        <v>89</v>
      </c>
      <c r="D251">
        <v>1</v>
      </c>
      <c r="E251">
        <v>0</v>
      </c>
      <c r="F251" t="s">
        <v>87</v>
      </c>
      <c r="G251" s="1">
        <v>44921</v>
      </c>
      <c r="H251" t="s">
        <v>87</v>
      </c>
      <c r="I251" s="1">
        <v>44921</v>
      </c>
    </row>
    <row r="252" spans="2:9" x14ac:dyDescent="0.3">
      <c r="B252" t="s">
        <v>104</v>
      </c>
      <c r="C252" t="s">
        <v>89</v>
      </c>
      <c r="D252">
        <v>1</v>
      </c>
      <c r="E252">
        <v>0</v>
      </c>
      <c r="F252" t="s">
        <v>87</v>
      </c>
      <c r="G252" s="1">
        <v>44922</v>
      </c>
      <c r="H252" t="s">
        <v>87</v>
      </c>
      <c r="I252" s="1">
        <v>44922</v>
      </c>
    </row>
    <row r="253" spans="2:9" x14ac:dyDescent="0.3">
      <c r="B253" t="s">
        <v>105</v>
      </c>
      <c r="C253" t="s">
        <v>89</v>
      </c>
      <c r="D253">
        <v>1</v>
      </c>
      <c r="E253">
        <v>0</v>
      </c>
      <c r="F253" t="s">
        <v>87</v>
      </c>
      <c r="G253" s="1">
        <v>44923</v>
      </c>
      <c r="H253" t="s">
        <v>87</v>
      </c>
      <c r="I253" s="1">
        <v>44923</v>
      </c>
    </row>
    <row r="254" spans="2:9" x14ac:dyDescent="0.3">
      <c r="B254" t="s">
        <v>106</v>
      </c>
      <c r="C254" t="s">
        <v>89</v>
      </c>
      <c r="D254">
        <v>1</v>
      </c>
      <c r="E254">
        <v>0</v>
      </c>
      <c r="F254" t="s">
        <v>87</v>
      </c>
      <c r="G254" s="1">
        <v>44924</v>
      </c>
      <c r="H254" t="s">
        <v>87</v>
      </c>
      <c r="I254" s="1">
        <v>44924</v>
      </c>
    </row>
    <row r="255" spans="2:9" x14ac:dyDescent="0.3">
      <c r="B255" t="s">
        <v>107</v>
      </c>
      <c r="C255" t="s">
        <v>89</v>
      </c>
      <c r="D255">
        <v>1</v>
      </c>
      <c r="E255">
        <v>0</v>
      </c>
      <c r="F255" t="s">
        <v>87</v>
      </c>
      <c r="G255" s="1">
        <v>44925</v>
      </c>
      <c r="H255" t="s">
        <v>87</v>
      </c>
      <c r="I255" s="1">
        <v>44925</v>
      </c>
    </row>
    <row r="256" spans="2:9" x14ac:dyDescent="0.3">
      <c r="B256" t="s">
        <v>108</v>
      </c>
      <c r="C256" t="s">
        <v>89</v>
      </c>
      <c r="D256">
        <v>1</v>
      </c>
      <c r="E256">
        <v>0</v>
      </c>
      <c r="F256" t="s">
        <v>87</v>
      </c>
      <c r="G256" s="1">
        <v>44926</v>
      </c>
      <c r="H256" t="s">
        <v>87</v>
      </c>
      <c r="I256" s="1">
        <v>44926</v>
      </c>
    </row>
    <row r="257" spans="2:9" x14ac:dyDescent="0.3">
      <c r="B257" t="s">
        <v>109</v>
      </c>
      <c r="C257" t="s">
        <v>89</v>
      </c>
      <c r="D257">
        <v>1</v>
      </c>
      <c r="E257">
        <v>0</v>
      </c>
      <c r="F257" t="s">
        <v>87</v>
      </c>
      <c r="G257" s="1">
        <v>44927</v>
      </c>
      <c r="H257" t="s">
        <v>87</v>
      </c>
      <c r="I257" s="1">
        <v>44927</v>
      </c>
    </row>
    <row r="258" spans="2:9" x14ac:dyDescent="0.3">
      <c r="B258" t="s">
        <v>110</v>
      </c>
      <c r="C258" t="s">
        <v>89</v>
      </c>
      <c r="D258">
        <v>1</v>
      </c>
      <c r="E258">
        <v>0</v>
      </c>
      <c r="F258" t="s">
        <v>87</v>
      </c>
      <c r="G258" s="1">
        <v>44928</v>
      </c>
      <c r="H258" t="s">
        <v>87</v>
      </c>
      <c r="I258" s="1">
        <v>44928</v>
      </c>
    </row>
    <row r="259" spans="2:9" x14ac:dyDescent="0.3">
      <c r="B259" t="s">
        <v>111</v>
      </c>
      <c r="C259" t="s">
        <v>89</v>
      </c>
      <c r="D259">
        <v>1</v>
      </c>
      <c r="E259">
        <v>0</v>
      </c>
      <c r="F259" t="s">
        <v>87</v>
      </c>
      <c r="G259" s="1">
        <v>44929</v>
      </c>
      <c r="H259" t="s">
        <v>87</v>
      </c>
      <c r="I259" s="1">
        <v>44929</v>
      </c>
    </row>
    <row r="260" spans="2:9" x14ac:dyDescent="0.3">
      <c r="B260" t="s">
        <v>112</v>
      </c>
      <c r="C260" t="s">
        <v>89</v>
      </c>
      <c r="D260">
        <v>1</v>
      </c>
      <c r="E260">
        <v>0</v>
      </c>
      <c r="F260" t="s">
        <v>87</v>
      </c>
      <c r="G260" s="1">
        <v>44930</v>
      </c>
      <c r="H260" t="s">
        <v>87</v>
      </c>
      <c r="I260" s="1">
        <v>44930</v>
      </c>
    </row>
    <row r="261" spans="2:9" x14ac:dyDescent="0.3">
      <c r="B261" t="s">
        <v>113</v>
      </c>
      <c r="C261" t="s">
        <v>89</v>
      </c>
      <c r="D261">
        <v>1</v>
      </c>
      <c r="E261">
        <v>0</v>
      </c>
      <c r="F261" t="s">
        <v>87</v>
      </c>
      <c r="G261" s="1">
        <v>44931</v>
      </c>
      <c r="H261" t="s">
        <v>87</v>
      </c>
      <c r="I261" s="1">
        <v>44931</v>
      </c>
    </row>
    <row r="262" spans="2:9" x14ac:dyDescent="0.3">
      <c r="B262" t="s">
        <v>114</v>
      </c>
      <c r="C262" t="s">
        <v>89</v>
      </c>
      <c r="D262">
        <v>1</v>
      </c>
      <c r="E262">
        <v>0</v>
      </c>
      <c r="F262" t="s">
        <v>87</v>
      </c>
      <c r="G262" s="1">
        <v>44932</v>
      </c>
      <c r="H262" t="s">
        <v>87</v>
      </c>
      <c r="I262" s="1">
        <v>44932</v>
      </c>
    </row>
    <row r="263" spans="2:9" x14ac:dyDescent="0.3">
      <c r="B263" t="s">
        <v>115</v>
      </c>
      <c r="C263" t="s">
        <v>89</v>
      </c>
      <c r="D263">
        <v>1</v>
      </c>
      <c r="E263">
        <v>0</v>
      </c>
      <c r="F263" t="s">
        <v>87</v>
      </c>
      <c r="G263" s="1">
        <v>44933</v>
      </c>
      <c r="H263" t="s">
        <v>87</v>
      </c>
      <c r="I263" s="1">
        <v>44933</v>
      </c>
    </row>
    <row r="264" spans="2:9" x14ac:dyDescent="0.3">
      <c r="B264" t="s">
        <v>116</v>
      </c>
      <c r="C264" t="s">
        <v>89</v>
      </c>
      <c r="D264">
        <v>1</v>
      </c>
      <c r="E264">
        <v>0</v>
      </c>
      <c r="F264" t="s">
        <v>87</v>
      </c>
      <c r="G264" s="1">
        <v>44934</v>
      </c>
      <c r="H264" t="s">
        <v>87</v>
      </c>
      <c r="I264" s="1">
        <v>44934</v>
      </c>
    </row>
    <row r="265" spans="2:9" x14ac:dyDescent="0.3">
      <c r="B265" t="s">
        <v>117</v>
      </c>
      <c r="C265" t="s">
        <v>89</v>
      </c>
      <c r="D265">
        <v>1</v>
      </c>
      <c r="E265">
        <v>0</v>
      </c>
      <c r="F265" t="s">
        <v>87</v>
      </c>
      <c r="G265" s="1">
        <v>44935</v>
      </c>
      <c r="H265" t="s">
        <v>87</v>
      </c>
      <c r="I265" s="1">
        <v>44935</v>
      </c>
    </row>
    <row r="266" spans="2:9" x14ac:dyDescent="0.3">
      <c r="B266" t="s">
        <v>118</v>
      </c>
      <c r="C266" t="s">
        <v>89</v>
      </c>
      <c r="D266">
        <v>1</v>
      </c>
      <c r="E266">
        <v>0</v>
      </c>
      <c r="F266" t="s">
        <v>87</v>
      </c>
      <c r="G266" s="1">
        <v>44936</v>
      </c>
      <c r="H266" t="s">
        <v>87</v>
      </c>
      <c r="I266" s="1">
        <v>44936</v>
      </c>
    </row>
    <row r="267" spans="2:9" x14ac:dyDescent="0.3">
      <c r="B267" t="s">
        <v>119</v>
      </c>
      <c r="C267" t="s">
        <v>89</v>
      </c>
      <c r="D267">
        <v>1</v>
      </c>
      <c r="E267">
        <v>0</v>
      </c>
      <c r="F267" t="s">
        <v>87</v>
      </c>
      <c r="G267" s="1">
        <v>44937</v>
      </c>
      <c r="H267" t="s">
        <v>87</v>
      </c>
      <c r="I267" s="1">
        <v>44937</v>
      </c>
    </row>
    <row r="268" spans="2:9" x14ac:dyDescent="0.3">
      <c r="B268" t="s">
        <v>120</v>
      </c>
      <c r="C268" t="s">
        <v>89</v>
      </c>
      <c r="D268">
        <v>1</v>
      </c>
      <c r="E268">
        <v>0</v>
      </c>
      <c r="F268" t="s">
        <v>87</v>
      </c>
      <c r="G268" s="1">
        <v>44938</v>
      </c>
      <c r="H268" t="s">
        <v>87</v>
      </c>
      <c r="I268" s="1">
        <v>44938</v>
      </c>
    </row>
    <row r="269" spans="2:9" x14ac:dyDescent="0.3">
      <c r="B269" t="s">
        <v>121</v>
      </c>
      <c r="C269" t="s">
        <v>89</v>
      </c>
      <c r="D269">
        <v>1</v>
      </c>
      <c r="E269">
        <v>0</v>
      </c>
      <c r="F269" t="s">
        <v>87</v>
      </c>
      <c r="G269" s="1">
        <v>44939</v>
      </c>
      <c r="H269" t="s">
        <v>87</v>
      </c>
      <c r="I269" s="1">
        <v>44939</v>
      </c>
    </row>
    <row r="270" spans="2:9" x14ac:dyDescent="0.3">
      <c r="B270" t="s">
        <v>122</v>
      </c>
      <c r="C270" t="s">
        <v>89</v>
      </c>
      <c r="D270">
        <v>1</v>
      </c>
      <c r="E270">
        <v>0</v>
      </c>
      <c r="F270" t="s">
        <v>87</v>
      </c>
      <c r="G270" s="1">
        <v>44940</v>
      </c>
      <c r="H270" t="s">
        <v>87</v>
      </c>
      <c r="I270" s="1">
        <v>44940</v>
      </c>
    </row>
    <row r="271" spans="2:9" x14ac:dyDescent="0.3">
      <c r="B271" t="s">
        <v>123</v>
      </c>
      <c r="C271" t="s">
        <v>89</v>
      </c>
      <c r="D271">
        <v>1</v>
      </c>
      <c r="E271">
        <v>0</v>
      </c>
      <c r="F271" t="s">
        <v>87</v>
      </c>
      <c r="G271" s="1">
        <v>44941</v>
      </c>
      <c r="H271" t="s">
        <v>87</v>
      </c>
      <c r="I271" s="1">
        <v>44941</v>
      </c>
    </row>
    <row r="272" spans="2:9" x14ac:dyDescent="0.3">
      <c r="B272" t="s">
        <v>124</v>
      </c>
      <c r="C272" t="s">
        <v>89</v>
      </c>
      <c r="D272">
        <v>1</v>
      </c>
      <c r="E272">
        <v>0</v>
      </c>
      <c r="F272" t="s">
        <v>87</v>
      </c>
      <c r="G272" s="1">
        <v>44942</v>
      </c>
      <c r="H272" t="s">
        <v>87</v>
      </c>
      <c r="I272" s="1">
        <v>44942</v>
      </c>
    </row>
    <row r="273" spans="2:9" x14ac:dyDescent="0.3">
      <c r="B273" t="s">
        <v>125</v>
      </c>
      <c r="C273" t="s">
        <v>89</v>
      </c>
      <c r="D273">
        <v>1</v>
      </c>
      <c r="E273">
        <v>0</v>
      </c>
      <c r="F273" t="s">
        <v>87</v>
      </c>
      <c r="G273" s="1">
        <v>44943</v>
      </c>
      <c r="H273" t="s">
        <v>87</v>
      </c>
      <c r="I273" s="1">
        <v>44943</v>
      </c>
    </row>
    <row r="274" spans="2:9" x14ac:dyDescent="0.3">
      <c r="B274" t="s">
        <v>126</v>
      </c>
      <c r="C274" t="s">
        <v>89</v>
      </c>
      <c r="D274">
        <v>1</v>
      </c>
      <c r="E274">
        <v>0</v>
      </c>
      <c r="F274" t="s">
        <v>87</v>
      </c>
      <c r="G274" s="1">
        <v>44944</v>
      </c>
      <c r="H274" t="s">
        <v>87</v>
      </c>
      <c r="I274" s="1">
        <v>44944</v>
      </c>
    </row>
    <row r="275" spans="2:9" x14ac:dyDescent="0.3">
      <c r="B275" t="s">
        <v>127</v>
      </c>
      <c r="C275" t="s">
        <v>89</v>
      </c>
      <c r="D275">
        <v>1</v>
      </c>
      <c r="E275">
        <v>0</v>
      </c>
      <c r="F275" t="s">
        <v>87</v>
      </c>
      <c r="G275" s="1">
        <v>44945</v>
      </c>
      <c r="H275" t="s">
        <v>87</v>
      </c>
      <c r="I275" s="1">
        <v>44945</v>
      </c>
    </row>
    <row r="276" spans="2:9" x14ac:dyDescent="0.3">
      <c r="B276" t="s">
        <v>128</v>
      </c>
      <c r="C276" t="s">
        <v>89</v>
      </c>
      <c r="D276">
        <v>1</v>
      </c>
      <c r="E276">
        <v>0</v>
      </c>
      <c r="F276" t="s">
        <v>87</v>
      </c>
      <c r="G276" s="1">
        <v>44946</v>
      </c>
      <c r="H276" t="s">
        <v>87</v>
      </c>
      <c r="I276" s="1">
        <v>44946</v>
      </c>
    </row>
    <row r="277" spans="2:9" x14ac:dyDescent="0.3">
      <c r="B277" t="s">
        <v>129</v>
      </c>
      <c r="C277" t="s">
        <v>89</v>
      </c>
      <c r="D277">
        <v>1</v>
      </c>
      <c r="E277">
        <v>0</v>
      </c>
      <c r="F277" t="s">
        <v>87</v>
      </c>
      <c r="G277" s="1">
        <v>44947</v>
      </c>
      <c r="H277" t="s">
        <v>87</v>
      </c>
      <c r="I277" s="1">
        <v>44947</v>
      </c>
    </row>
    <row r="278" spans="2:9" x14ac:dyDescent="0.3">
      <c r="B278" t="s">
        <v>130</v>
      </c>
      <c r="C278" t="s">
        <v>89</v>
      </c>
      <c r="D278">
        <v>1</v>
      </c>
      <c r="E278">
        <v>0</v>
      </c>
      <c r="F278" t="s">
        <v>87</v>
      </c>
      <c r="G278" s="1">
        <v>44948</v>
      </c>
      <c r="H278" t="s">
        <v>87</v>
      </c>
      <c r="I278" s="1">
        <v>44948</v>
      </c>
    </row>
    <row r="279" spans="2:9" x14ac:dyDescent="0.3">
      <c r="B279" t="s">
        <v>131</v>
      </c>
      <c r="C279" t="s">
        <v>89</v>
      </c>
      <c r="D279">
        <v>1</v>
      </c>
      <c r="E279">
        <v>0</v>
      </c>
      <c r="F279" t="s">
        <v>87</v>
      </c>
      <c r="G279" s="1">
        <v>44949</v>
      </c>
      <c r="H279" t="s">
        <v>87</v>
      </c>
      <c r="I279" s="1">
        <v>44949</v>
      </c>
    </row>
    <row r="280" spans="2:9" x14ac:dyDescent="0.3">
      <c r="B280" t="s">
        <v>132</v>
      </c>
      <c r="C280" t="s">
        <v>89</v>
      </c>
      <c r="D280">
        <v>1</v>
      </c>
      <c r="E280">
        <v>0</v>
      </c>
      <c r="F280" t="s">
        <v>87</v>
      </c>
      <c r="G280" s="1">
        <v>44950</v>
      </c>
      <c r="H280" t="s">
        <v>87</v>
      </c>
      <c r="I280" s="1">
        <v>44950</v>
      </c>
    </row>
    <row r="281" spans="2:9" x14ac:dyDescent="0.3">
      <c r="B281" t="s">
        <v>133</v>
      </c>
      <c r="C281" t="s">
        <v>89</v>
      </c>
      <c r="D281">
        <v>1</v>
      </c>
      <c r="E281">
        <v>0</v>
      </c>
      <c r="F281" t="s">
        <v>87</v>
      </c>
      <c r="G281" s="1">
        <v>44951</v>
      </c>
      <c r="H281" t="s">
        <v>87</v>
      </c>
      <c r="I281" s="1">
        <v>44951</v>
      </c>
    </row>
    <row r="282" spans="2:9" x14ac:dyDescent="0.3">
      <c r="B282" t="s">
        <v>134</v>
      </c>
      <c r="C282" t="s">
        <v>89</v>
      </c>
      <c r="D282">
        <v>1</v>
      </c>
      <c r="E282">
        <v>0</v>
      </c>
      <c r="F282" t="s">
        <v>87</v>
      </c>
      <c r="G282" s="1">
        <v>44952</v>
      </c>
      <c r="H282" t="s">
        <v>87</v>
      </c>
      <c r="I282" s="1">
        <v>44952</v>
      </c>
    </row>
    <row r="283" spans="2:9" x14ac:dyDescent="0.3">
      <c r="B283" t="s">
        <v>135</v>
      </c>
      <c r="C283" t="s">
        <v>89</v>
      </c>
      <c r="D283">
        <v>1</v>
      </c>
      <c r="E283">
        <v>0</v>
      </c>
      <c r="F283" t="s">
        <v>87</v>
      </c>
      <c r="G283" s="1">
        <v>44953</v>
      </c>
      <c r="H283" t="s">
        <v>87</v>
      </c>
      <c r="I283" s="1">
        <v>44953</v>
      </c>
    </row>
    <row r="284" spans="2:9" x14ac:dyDescent="0.3">
      <c r="B284" t="s">
        <v>136</v>
      </c>
      <c r="C284" t="s">
        <v>89</v>
      </c>
      <c r="D284">
        <v>1</v>
      </c>
      <c r="E284">
        <v>0</v>
      </c>
      <c r="F284" t="s">
        <v>87</v>
      </c>
      <c r="G284" s="1">
        <v>44954</v>
      </c>
      <c r="H284" t="s">
        <v>87</v>
      </c>
      <c r="I284" s="1">
        <v>44954</v>
      </c>
    </row>
    <row r="285" spans="2:9" x14ac:dyDescent="0.3">
      <c r="B285" t="s">
        <v>137</v>
      </c>
      <c r="C285" t="s">
        <v>89</v>
      </c>
      <c r="D285">
        <v>1</v>
      </c>
      <c r="E285">
        <v>0</v>
      </c>
      <c r="F285" t="s">
        <v>87</v>
      </c>
      <c r="G285" s="1">
        <v>44955</v>
      </c>
      <c r="H285" t="s">
        <v>87</v>
      </c>
      <c r="I285" s="1">
        <v>44955</v>
      </c>
    </row>
    <row r="286" spans="2:9" x14ac:dyDescent="0.3">
      <c r="B286" t="s">
        <v>138</v>
      </c>
      <c r="C286" t="s">
        <v>89</v>
      </c>
      <c r="D286">
        <v>1</v>
      </c>
      <c r="E286">
        <v>0</v>
      </c>
      <c r="F286" t="s">
        <v>87</v>
      </c>
      <c r="G286" s="1">
        <v>44956</v>
      </c>
      <c r="H286" t="s">
        <v>87</v>
      </c>
      <c r="I286" s="1">
        <v>44956</v>
      </c>
    </row>
    <row r="287" spans="2:9" x14ac:dyDescent="0.3">
      <c r="B287" t="s">
        <v>139</v>
      </c>
      <c r="C287" t="s">
        <v>89</v>
      </c>
      <c r="D287">
        <v>1</v>
      </c>
      <c r="E287">
        <v>0</v>
      </c>
      <c r="F287" t="s">
        <v>87</v>
      </c>
      <c r="G287" s="1">
        <v>44957</v>
      </c>
      <c r="H287" t="s">
        <v>87</v>
      </c>
      <c r="I287" s="1">
        <v>44957</v>
      </c>
    </row>
    <row r="288" spans="2:9" x14ac:dyDescent="0.3">
      <c r="B288" t="s">
        <v>140</v>
      </c>
      <c r="C288" t="s">
        <v>89</v>
      </c>
      <c r="D288">
        <v>1</v>
      </c>
      <c r="E288">
        <v>0</v>
      </c>
      <c r="F288" t="s">
        <v>87</v>
      </c>
      <c r="G288" s="1">
        <v>44958</v>
      </c>
      <c r="H288" t="s">
        <v>87</v>
      </c>
      <c r="I288" s="1">
        <v>44958</v>
      </c>
    </row>
    <row r="289" spans="2:9" x14ac:dyDescent="0.3">
      <c r="B289" t="s">
        <v>141</v>
      </c>
      <c r="C289" t="s">
        <v>89</v>
      </c>
      <c r="D289">
        <v>1</v>
      </c>
      <c r="E289">
        <v>0</v>
      </c>
      <c r="F289" t="s">
        <v>87</v>
      </c>
      <c r="G289" s="1">
        <v>44959</v>
      </c>
      <c r="H289" t="s">
        <v>87</v>
      </c>
      <c r="I289" s="1">
        <v>44959</v>
      </c>
    </row>
    <row r="290" spans="2:9" x14ac:dyDescent="0.3">
      <c r="B290" t="s">
        <v>142</v>
      </c>
      <c r="C290" t="s">
        <v>89</v>
      </c>
      <c r="D290">
        <v>1</v>
      </c>
      <c r="E290">
        <v>0</v>
      </c>
      <c r="F290" t="s">
        <v>87</v>
      </c>
      <c r="G290" s="1">
        <v>44960</v>
      </c>
      <c r="H290" t="s">
        <v>87</v>
      </c>
      <c r="I290" s="1">
        <v>44960</v>
      </c>
    </row>
    <row r="291" spans="2:9" x14ac:dyDescent="0.3">
      <c r="B291" t="s">
        <v>143</v>
      </c>
      <c r="C291" t="s">
        <v>89</v>
      </c>
      <c r="D291">
        <v>1</v>
      </c>
      <c r="E291">
        <v>0</v>
      </c>
      <c r="F291" t="s">
        <v>87</v>
      </c>
      <c r="G291" s="1">
        <v>44961</v>
      </c>
      <c r="H291" t="s">
        <v>87</v>
      </c>
      <c r="I291" s="1">
        <v>44961</v>
      </c>
    </row>
    <row r="292" spans="2:9" x14ac:dyDescent="0.3">
      <c r="B292" t="s">
        <v>144</v>
      </c>
      <c r="C292" t="s">
        <v>89</v>
      </c>
      <c r="D292">
        <v>1</v>
      </c>
      <c r="E292">
        <v>0</v>
      </c>
      <c r="F292" t="s">
        <v>87</v>
      </c>
      <c r="G292" s="1">
        <v>44962</v>
      </c>
      <c r="H292" t="s">
        <v>87</v>
      </c>
      <c r="I292" s="1">
        <v>44962</v>
      </c>
    </row>
    <row r="293" spans="2:9" x14ac:dyDescent="0.3">
      <c r="B293" t="s">
        <v>145</v>
      </c>
      <c r="C293" t="s">
        <v>89</v>
      </c>
      <c r="D293">
        <v>1</v>
      </c>
      <c r="E293">
        <v>0</v>
      </c>
      <c r="F293" t="s">
        <v>87</v>
      </c>
      <c r="G293" s="1">
        <v>44963</v>
      </c>
      <c r="H293" t="s">
        <v>87</v>
      </c>
      <c r="I293" s="1">
        <v>44963</v>
      </c>
    </row>
    <row r="294" spans="2:9" x14ac:dyDescent="0.3">
      <c r="B294" t="s">
        <v>146</v>
      </c>
      <c r="C294" t="s">
        <v>89</v>
      </c>
      <c r="D294">
        <v>1</v>
      </c>
      <c r="E294">
        <v>0</v>
      </c>
      <c r="F294" t="s">
        <v>87</v>
      </c>
      <c r="G294" s="1">
        <v>44964</v>
      </c>
      <c r="H294" t="s">
        <v>87</v>
      </c>
      <c r="I294" s="1">
        <v>44964</v>
      </c>
    </row>
    <row r="295" spans="2:9" x14ac:dyDescent="0.3">
      <c r="B295" t="s">
        <v>147</v>
      </c>
      <c r="C295" t="s">
        <v>89</v>
      </c>
      <c r="D295">
        <v>1</v>
      </c>
      <c r="E295">
        <v>0</v>
      </c>
      <c r="F295" t="s">
        <v>87</v>
      </c>
      <c r="G295" s="1">
        <v>44965</v>
      </c>
      <c r="H295" t="s">
        <v>87</v>
      </c>
      <c r="I295" s="1">
        <v>44965</v>
      </c>
    </row>
    <row r="296" spans="2:9" x14ac:dyDescent="0.3">
      <c r="B296" t="s">
        <v>148</v>
      </c>
      <c r="C296" t="s">
        <v>89</v>
      </c>
      <c r="D296">
        <v>1</v>
      </c>
      <c r="E296">
        <v>0</v>
      </c>
      <c r="F296" t="s">
        <v>87</v>
      </c>
      <c r="G296" s="1">
        <v>44966</v>
      </c>
      <c r="H296" t="s">
        <v>87</v>
      </c>
      <c r="I296" s="1">
        <v>44966</v>
      </c>
    </row>
    <row r="297" spans="2:9" x14ac:dyDescent="0.3">
      <c r="B297" t="s">
        <v>149</v>
      </c>
      <c r="C297" t="s">
        <v>89</v>
      </c>
      <c r="D297">
        <v>1</v>
      </c>
      <c r="E297">
        <v>0</v>
      </c>
      <c r="F297" t="s">
        <v>87</v>
      </c>
      <c r="G297" s="1">
        <v>44967</v>
      </c>
      <c r="H297" t="s">
        <v>87</v>
      </c>
      <c r="I297" s="1">
        <v>44967</v>
      </c>
    </row>
    <row r="298" spans="2:9" x14ac:dyDescent="0.3">
      <c r="B298" t="s">
        <v>150</v>
      </c>
      <c r="C298" t="s">
        <v>89</v>
      </c>
      <c r="D298">
        <v>1</v>
      </c>
      <c r="E298">
        <v>0</v>
      </c>
      <c r="F298" t="s">
        <v>87</v>
      </c>
      <c r="G298" s="1">
        <v>44968</v>
      </c>
      <c r="H298" t="s">
        <v>87</v>
      </c>
      <c r="I298" s="1">
        <v>44968</v>
      </c>
    </row>
    <row r="299" spans="2:9" x14ac:dyDescent="0.3">
      <c r="B299" t="s">
        <v>151</v>
      </c>
      <c r="C299" t="s">
        <v>89</v>
      </c>
      <c r="D299">
        <v>1</v>
      </c>
      <c r="E299">
        <v>0</v>
      </c>
      <c r="F299" t="s">
        <v>87</v>
      </c>
      <c r="G299" s="1">
        <v>44969</v>
      </c>
      <c r="H299" t="s">
        <v>87</v>
      </c>
      <c r="I299" s="1">
        <v>44969</v>
      </c>
    </row>
    <row r="300" spans="2:9" x14ac:dyDescent="0.3">
      <c r="B300" t="s">
        <v>152</v>
      </c>
      <c r="C300" t="s">
        <v>89</v>
      </c>
      <c r="D300">
        <v>1</v>
      </c>
      <c r="E300">
        <v>0</v>
      </c>
      <c r="F300" t="s">
        <v>87</v>
      </c>
      <c r="G300" s="1">
        <v>44970</v>
      </c>
      <c r="H300" t="s">
        <v>87</v>
      </c>
      <c r="I300" s="1">
        <v>44970</v>
      </c>
    </row>
    <row r="301" spans="2:9" x14ac:dyDescent="0.3">
      <c r="B301" t="s">
        <v>153</v>
      </c>
      <c r="C301" t="s">
        <v>89</v>
      </c>
      <c r="D301">
        <v>1</v>
      </c>
      <c r="E301">
        <v>0</v>
      </c>
      <c r="F301" t="s">
        <v>87</v>
      </c>
      <c r="G301" s="1">
        <v>44971</v>
      </c>
      <c r="H301" t="s">
        <v>87</v>
      </c>
      <c r="I301" s="1">
        <v>44971</v>
      </c>
    </row>
    <row r="302" spans="2:9" x14ac:dyDescent="0.3">
      <c r="B302" t="s">
        <v>154</v>
      </c>
      <c r="C302" t="s">
        <v>89</v>
      </c>
      <c r="D302">
        <v>1</v>
      </c>
      <c r="E302">
        <v>0</v>
      </c>
      <c r="F302" t="s">
        <v>87</v>
      </c>
      <c r="G302" s="1">
        <v>44972</v>
      </c>
      <c r="H302" t="s">
        <v>87</v>
      </c>
      <c r="I302" s="1">
        <v>44972</v>
      </c>
    </row>
    <row r="303" spans="2:9" x14ac:dyDescent="0.3">
      <c r="B303" t="s">
        <v>155</v>
      </c>
      <c r="C303" t="s">
        <v>89</v>
      </c>
      <c r="D303">
        <v>1</v>
      </c>
      <c r="E303">
        <v>0</v>
      </c>
      <c r="F303" t="s">
        <v>87</v>
      </c>
      <c r="G303" s="1">
        <v>44973</v>
      </c>
      <c r="H303" t="s">
        <v>87</v>
      </c>
      <c r="I303" s="1">
        <v>44973</v>
      </c>
    </row>
    <row r="304" spans="2:9" x14ac:dyDescent="0.3">
      <c r="B304" t="s">
        <v>156</v>
      </c>
      <c r="C304" t="s">
        <v>89</v>
      </c>
      <c r="D304">
        <v>1</v>
      </c>
      <c r="E304">
        <v>0</v>
      </c>
      <c r="F304" t="s">
        <v>87</v>
      </c>
      <c r="G304" s="1">
        <v>44974</v>
      </c>
      <c r="H304" t="s">
        <v>87</v>
      </c>
      <c r="I304" s="1">
        <v>44974</v>
      </c>
    </row>
    <row r="305" spans="2:9" x14ac:dyDescent="0.3">
      <c r="B305" t="s">
        <v>157</v>
      </c>
      <c r="C305" t="s">
        <v>89</v>
      </c>
      <c r="D305">
        <v>1</v>
      </c>
      <c r="E305">
        <v>0</v>
      </c>
      <c r="F305" t="s">
        <v>87</v>
      </c>
      <c r="G305" s="1">
        <v>44975</v>
      </c>
      <c r="H305" t="s">
        <v>87</v>
      </c>
      <c r="I305" s="1">
        <v>44975</v>
      </c>
    </row>
    <row r="306" spans="2:9" x14ac:dyDescent="0.3">
      <c r="B306" t="s">
        <v>158</v>
      </c>
      <c r="C306" t="s">
        <v>89</v>
      </c>
      <c r="D306">
        <v>1</v>
      </c>
      <c r="E306">
        <v>0</v>
      </c>
      <c r="F306" t="s">
        <v>87</v>
      </c>
      <c r="G306" s="1">
        <v>44976</v>
      </c>
      <c r="H306" t="s">
        <v>87</v>
      </c>
      <c r="I306" s="1">
        <v>44976</v>
      </c>
    </row>
    <row r="307" spans="2:9" x14ac:dyDescent="0.3">
      <c r="B307" t="s">
        <v>159</v>
      </c>
      <c r="C307" t="s">
        <v>89</v>
      </c>
      <c r="D307">
        <v>1</v>
      </c>
      <c r="E307">
        <v>0</v>
      </c>
      <c r="F307" t="s">
        <v>87</v>
      </c>
      <c r="G307" s="1">
        <v>44977</v>
      </c>
      <c r="H307" t="s">
        <v>87</v>
      </c>
      <c r="I307" s="1">
        <v>44977</v>
      </c>
    </row>
    <row r="308" spans="2:9" x14ac:dyDescent="0.3">
      <c r="B308" t="s">
        <v>160</v>
      </c>
      <c r="C308" t="s">
        <v>89</v>
      </c>
      <c r="D308">
        <v>1</v>
      </c>
      <c r="E308">
        <v>0</v>
      </c>
      <c r="F308" t="s">
        <v>87</v>
      </c>
      <c r="G308" s="1">
        <v>44978</v>
      </c>
      <c r="H308" t="s">
        <v>87</v>
      </c>
      <c r="I308" s="1">
        <v>44978</v>
      </c>
    </row>
    <row r="309" spans="2:9" x14ac:dyDescent="0.3">
      <c r="B309" t="s">
        <v>161</v>
      </c>
      <c r="C309" t="s">
        <v>89</v>
      </c>
      <c r="D309">
        <v>1</v>
      </c>
      <c r="E309">
        <v>0</v>
      </c>
      <c r="F309" t="s">
        <v>87</v>
      </c>
      <c r="G309" s="1">
        <v>44979</v>
      </c>
      <c r="H309" t="s">
        <v>87</v>
      </c>
      <c r="I309" s="1">
        <v>44979</v>
      </c>
    </row>
    <row r="310" spans="2:9" x14ac:dyDescent="0.3">
      <c r="B310" t="s">
        <v>162</v>
      </c>
      <c r="C310" t="s">
        <v>89</v>
      </c>
      <c r="D310">
        <v>1</v>
      </c>
      <c r="E310">
        <v>0</v>
      </c>
      <c r="F310" t="s">
        <v>87</v>
      </c>
      <c r="G310" s="1">
        <v>44980</v>
      </c>
      <c r="H310" t="s">
        <v>87</v>
      </c>
      <c r="I310" s="1">
        <v>44980</v>
      </c>
    </row>
    <row r="311" spans="2:9" x14ac:dyDescent="0.3">
      <c r="B311" t="s">
        <v>163</v>
      </c>
      <c r="C311" t="s">
        <v>89</v>
      </c>
      <c r="D311">
        <v>1</v>
      </c>
      <c r="E311">
        <v>0</v>
      </c>
      <c r="F311" t="s">
        <v>87</v>
      </c>
      <c r="G311" s="1">
        <v>44981</v>
      </c>
      <c r="H311" t="s">
        <v>87</v>
      </c>
      <c r="I311" s="1">
        <v>44981</v>
      </c>
    </row>
    <row r="312" spans="2:9" x14ac:dyDescent="0.3">
      <c r="B312" t="s">
        <v>164</v>
      </c>
      <c r="C312" t="s">
        <v>89</v>
      </c>
      <c r="D312">
        <v>1</v>
      </c>
      <c r="E312">
        <v>0</v>
      </c>
      <c r="F312" t="s">
        <v>87</v>
      </c>
      <c r="G312" s="1">
        <v>44982</v>
      </c>
      <c r="H312" t="s">
        <v>87</v>
      </c>
      <c r="I312" s="1">
        <v>44982</v>
      </c>
    </row>
    <row r="313" spans="2:9" x14ac:dyDescent="0.3">
      <c r="B313" t="s">
        <v>165</v>
      </c>
      <c r="C313" t="s">
        <v>89</v>
      </c>
      <c r="D313">
        <v>1</v>
      </c>
      <c r="E313">
        <v>0</v>
      </c>
      <c r="F313" t="s">
        <v>87</v>
      </c>
      <c r="G313" s="1">
        <v>44983</v>
      </c>
      <c r="H313" t="s">
        <v>87</v>
      </c>
      <c r="I313" s="1">
        <v>44983</v>
      </c>
    </row>
    <row r="314" spans="2:9" x14ac:dyDescent="0.3">
      <c r="B314" t="s">
        <v>166</v>
      </c>
      <c r="C314" t="s">
        <v>89</v>
      </c>
      <c r="D314">
        <v>1</v>
      </c>
      <c r="E314">
        <v>0</v>
      </c>
      <c r="F314" t="s">
        <v>87</v>
      </c>
      <c r="G314" s="1">
        <v>44984</v>
      </c>
      <c r="H314" t="s">
        <v>87</v>
      </c>
      <c r="I314" s="1">
        <v>44984</v>
      </c>
    </row>
    <row r="315" spans="2:9" x14ac:dyDescent="0.3">
      <c r="B315" t="s">
        <v>167</v>
      </c>
      <c r="C315" t="s">
        <v>89</v>
      </c>
      <c r="D315">
        <v>1</v>
      </c>
      <c r="E315">
        <v>0</v>
      </c>
      <c r="F315" t="s">
        <v>87</v>
      </c>
      <c r="G315" s="1">
        <v>44985</v>
      </c>
      <c r="H315" t="s">
        <v>87</v>
      </c>
      <c r="I315" s="1">
        <v>44985</v>
      </c>
    </row>
    <row r="316" spans="2:9" x14ac:dyDescent="0.3">
      <c r="B316" t="s">
        <v>168</v>
      </c>
      <c r="C316" t="s">
        <v>89</v>
      </c>
      <c r="D316">
        <v>1</v>
      </c>
      <c r="E316">
        <v>0</v>
      </c>
      <c r="F316" t="s">
        <v>87</v>
      </c>
      <c r="G316" s="1">
        <v>44986</v>
      </c>
      <c r="H316" t="s">
        <v>87</v>
      </c>
      <c r="I316" s="1">
        <v>44986</v>
      </c>
    </row>
    <row r="317" spans="2:9" x14ac:dyDescent="0.3">
      <c r="B317" t="s">
        <v>169</v>
      </c>
      <c r="C317" t="s">
        <v>89</v>
      </c>
      <c r="D317">
        <v>1</v>
      </c>
      <c r="E317">
        <v>0</v>
      </c>
      <c r="F317" t="s">
        <v>87</v>
      </c>
      <c r="G317" s="1">
        <v>44987</v>
      </c>
      <c r="H317" t="s">
        <v>87</v>
      </c>
      <c r="I317" s="1">
        <v>44987</v>
      </c>
    </row>
    <row r="318" spans="2:9" x14ac:dyDescent="0.3">
      <c r="B318" t="s">
        <v>170</v>
      </c>
      <c r="C318" t="s">
        <v>89</v>
      </c>
      <c r="D318">
        <v>1</v>
      </c>
      <c r="E318">
        <v>0</v>
      </c>
      <c r="F318" t="s">
        <v>87</v>
      </c>
      <c r="G318" s="1">
        <v>44988</v>
      </c>
      <c r="H318" t="s">
        <v>87</v>
      </c>
      <c r="I318" s="1">
        <v>44988</v>
      </c>
    </row>
    <row r="319" spans="2:9" x14ac:dyDescent="0.3">
      <c r="B319" t="s">
        <v>171</v>
      </c>
      <c r="C319" t="s">
        <v>89</v>
      </c>
      <c r="D319">
        <v>1</v>
      </c>
      <c r="E319">
        <v>0</v>
      </c>
      <c r="F319" t="s">
        <v>87</v>
      </c>
      <c r="G319" s="1">
        <v>44989</v>
      </c>
      <c r="H319" t="s">
        <v>87</v>
      </c>
      <c r="I319" s="1">
        <v>44989</v>
      </c>
    </row>
    <row r="320" spans="2:9" x14ac:dyDescent="0.3">
      <c r="B320" t="s">
        <v>172</v>
      </c>
      <c r="C320" t="s">
        <v>89</v>
      </c>
      <c r="D320">
        <v>1</v>
      </c>
      <c r="E320">
        <v>0</v>
      </c>
      <c r="F320" t="s">
        <v>87</v>
      </c>
      <c r="G320" s="1">
        <v>44990</v>
      </c>
      <c r="H320" t="s">
        <v>87</v>
      </c>
      <c r="I320" s="1">
        <v>44990</v>
      </c>
    </row>
    <row r="321" spans="2:9" x14ac:dyDescent="0.3">
      <c r="B321" t="s">
        <v>173</v>
      </c>
      <c r="C321" t="s">
        <v>89</v>
      </c>
      <c r="D321">
        <v>1</v>
      </c>
      <c r="E321">
        <v>0</v>
      </c>
      <c r="F321" t="s">
        <v>87</v>
      </c>
      <c r="G321" s="1">
        <v>44991</v>
      </c>
      <c r="H321" t="s">
        <v>87</v>
      </c>
      <c r="I321" s="1">
        <v>44991</v>
      </c>
    </row>
    <row r="322" spans="2:9" x14ac:dyDescent="0.3">
      <c r="B322" t="s">
        <v>174</v>
      </c>
      <c r="C322" t="s">
        <v>89</v>
      </c>
      <c r="D322">
        <v>1</v>
      </c>
      <c r="E322">
        <v>0</v>
      </c>
      <c r="F322" t="s">
        <v>87</v>
      </c>
      <c r="G322" s="1">
        <v>44992</v>
      </c>
      <c r="H322" t="s">
        <v>87</v>
      </c>
      <c r="I322" s="1">
        <v>44992</v>
      </c>
    </row>
    <row r="323" spans="2:9" x14ac:dyDescent="0.3">
      <c r="B323" t="s">
        <v>175</v>
      </c>
      <c r="C323" t="s">
        <v>89</v>
      </c>
      <c r="D323">
        <v>1</v>
      </c>
      <c r="E323">
        <v>0</v>
      </c>
      <c r="F323" t="s">
        <v>87</v>
      </c>
      <c r="G323" s="1">
        <v>44993</v>
      </c>
      <c r="H323" t="s">
        <v>87</v>
      </c>
      <c r="I323" s="1">
        <v>44993</v>
      </c>
    </row>
    <row r="324" spans="2:9" x14ac:dyDescent="0.3">
      <c r="B324" t="s">
        <v>176</v>
      </c>
      <c r="C324" t="s">
        <v>89</v>
      </c>
      <c r="D324">
        <v>1</v>
      </c>
      <c r="E324">
        <v>0</v>
      </c>
      <c r="F324" t="s">
        <v>87</v>
      </c>
      <c r="G324" s="1">
        <v>44994</v>
      </c>
      <c r="H324" t="s">
        <v>87</v>
      </c>
      <c r="I324" s="1">
        <v>44994</v>
      </c>
    </row>
    <row r="325" spans="2:9" x14ac:dyDescent="0.3">
      <c r="B325" t="s">
        <v>177</v>
      </c>
      <c r="C325" t="s">
        <v>89</v>
      </c>
      <c r="D325">
        <v>1</v>
      </c>
      <c r="E325">
        <v>0</v>
      </c>
      <c r="F325" t="s">
        <v>87</v>
      </c>
      <c r="G325" s="1">
        <v>44995</v>
      </c>
      <c r="H325" t="s">
        <v>87</v>
      </c>
      <c r="I325" s="1">
        <v>44995</v>
      </c>
    </row>
    <row r="326" spans="2:9" x14ac:dyDescent="0.3">
      <c r="B326" t="s">
        <v>178</v>
      </c>
      <c r="C326" t="s">
        <v>89</v>
      </c>
      <c r="D326">
        <v>1</v>
      </c>
      <c r="E326">
        <v>0</v>
      </c>
      <c r="F326" t="s">
        <v>87</v>
      </c>
      <c r="G326" s="1">
        <v>44996</v>
      </c>
      <c r="H326" t="s">
        <v>87</v>
      </c>
      <c r="I326" s="1">
        <v>44996</v>
      </c>
    </row>
    <row r="327" spans="2:9" x14ac:dyDescent="0.3">
      <c r="B327" t="s">
        <v>179</v>
      </c>
      <c r="C327" t="s">
        <v>89</v>
      </c>
      <c r="D327">
        <v>1</v>
      </c>
      <c r="E327">
        <v>0</v>
      </c>
      <c r="F327" t="s">
        <v>87</v>
      </c>
      <c r="G327" s="1">
        <v>44997</v>
      </c>
      <c r="H327" t="s">
        <v>87</v>
      </c>
      <c r="I327" s="1">
        <v>44997</v>
      </c>
    </row>
    <row r="328" spans="2:9" x14ac:dyDescent="0.3">
      <c r="B328" t="s">
        <v>180</v>
      </c>
      <c r="C328" t="s">
        <v>89</v>
      </c>
      <c r="D328">
        <v>1</v>
      </c>
      <c r="E328">
        <v>0</v>
      </c>
      <c r="F328" t="s">
        <v>87</v>
      </c>
      <c r="G328" s="1">
        <v>44998</v>
      </c>
      <c r="H328" t="s">
        <v>87</v>
      </c>
      <c r="I328" s="1">
        <v>44998</v>
      </c>
    </row>
    <row r="329" spans="2:9" x14ac:dyDescent="0.3">
      <c r="B329" t="s">
        <v>181</v>
      </c>
      <c r="C329" t="s">
        <v>89</v>
      </c>
      <c r="D329">
        <v>1</v>
      </c>
      <c r="E329">
        <v>0</v>
      </c>
      <c r="F329" t="s">
        <v>87</v>
      </c>
      <c r="G329" s="1">
        <v>44999</v>
      </c>
      <c r="H329" t="s">
        <v>87</v>
      </c>
      <c r="I329" s="1">
        <v>44999</v>
      </c>
    </row>
    <row r="330" spans="2:9" x14ac:dyDescent="0.3">
      <c r="B330" t="s">
        <v>182</v>
      </c>
      <c r="C330" t="s">
        <v>89</v>
      </c>
      <c r="D330">
        <v>1</v>
      </c>
      <c r="E330">
        <v>0</v>
      </c>
      <c r="F330" t="s">
        <v>87</v>
      </c>
      <c r="G330" s="1">
        <v>45000</v>
      </c>
      <c r="H330" t="s">
        <v>87</v>
      </c>
      <c r="I330" s="1">
        <v>45000</v>
      </c>
    </row>
    <row r="331" spans="2:9" x14ac:dyDescent="0.3">
      <c r="B331" t="s">
        <v>183</v>
      </c>
      <c r="C331" t="s">
        <v>89</v>
      </c>
      <c r="D331">
        <v>1</v>
      </c>
      <c r="E331">
        <v>0</v>
      </c>
      <c r="F331" t="s">
        <v>87</v>
      </c>
      <c r="G331" s="1">
        <v>45001</v>
      </c>
      <c r="H331" t="s">
        <v>87</v>
      </c>
      <c r="I331" s="1">
        <v>45001</v>
      </c>
    </row>
    <row r="332" spans="2:9" x14ac:dyDescent="0.3">
      <c r="B332" t="s">
        <v>184</v>
      </c>
      <c r="C332" t="s">
        <v>89</v>
      </c>
      <c r="D332">
        <v>1</v>
      </c>
      <c r="E332">
        <v>0</v>
      </c>
      <c r="F332" t="s">
        <v>87</v>
      </c>
      <c r="G332" s="1">
        <v>45002</v>
      </c>
      <c r="H332" t="s">
        <v>87</v>
      </c>
      <c r="I332" s="1">
        <v>45002</v>
      </c>
    </row>
    <row r="333" spans="2:9" x14ac:dyDescent="0.3">
      <c r="B333" t="s">
        <v>185</v>
      </c>
      <c r="C333" t="s">
        <v>89</v>
      </c>
      <c r="D333">
        <v>1</v>
      </c>
      <c r="E333">
        <v>0</v>
      </c>
      <c r="F333" t="s">
        <v>87</v>
      </c>
      <c r="G333" s="1">
        <v>45003</v>
      </c>
      <c r="H333" t="s">
        <v>87</v>
      </c>
      <c r="I333" s="1">
        <v>45003</v>
      </c>
    </row>
    <row r="334" spans="2:9" x14ac:dyDescent="0.3">
      <c r="B334" t="s">
        <v>186</v>
      </c>
      <c r="C334" t="s">
        <v>89</v>
      </c>
      <c r="D334">
        <v>1</v>
      </c>
      <c r="E334">
        <v>0</v>
      </c>
      <c r="F334" t="s">
        <v>87</v>
      </c>
      <c r="G334" s="1">
        <v>45004</v>
      </c>
      <c r="H334" t="s">
        <v>87</v>
      </c>
      <c r="I334" s="1">
        <v>45004</v>
      </c>
    </row>
    <row r="335" spans="2:9" x14ac:dyDescent="0.3">
      <c r="B335" t="s">
        <v>187</v>
      </c>
      <c r="C335" t="s">
        <v>89</v>
      </c>
      <c r="D335">
        <v>1</v>
      </c>
      <c r="E335">
        <v>0</v>
      </c>
      <c r="F335" t="s">
        <v>87</v>
      </c>
      <c r="G335" s="1">
        <v>45005</v>
      </c>
      <c r="H335" t="s">
        <v>87</v>
      </c>
      <c r="I335" s="1">
        <v>45005</v>
      </c>
    </row>
    <row r="336" spans="2:9" x14ac:dyDescent="0.3">
      <c r="B336" t="s">
        <v>188</v>
      </c>
      <c r="C336" t="s">
        <v>89</v>
      </c>
      <c r="D336">
        <v>1</v>
      </c>
      <c r="E336">
        <v>0</v>
      </c>
      <c r="F336" t="s">
        <v>87</v>
      </c>
      <c r="G336" s="1">
        <v>45006</v>
      </c>
      <c r="H336" t="s">
        <v>87</v>
      </c>
      <c r="I336" s="1">
        <v>45006</v>
      </c>
    </row>
    <row r="337" spans="2:9" x14ac:dyDescent="0.3">
      <c r="B337" t="s">
        <v>189</v>
      </c>
      <c r="C337" t="s">
        <v>89</v>
      </c>
      <c r="D337">
        <v>1</v>
      </c>
      <c r="E337">
        <v>0</v>
      </c>
      <c r="F337" t="s">
        <v>87</v>
      </c>
      <c r="G337" s="1">
        <v>45007</v>
      </c>
      <c r="H337" t="s">
        <v>87</v>
      </c>
      <c r="I337" s="1">
        <v>45007</v>
      </c>
    </row>
    <row r="338" spans="2:9" x14ac:dyDescent="0.3">
      <c r="B338" t="s">
        <v>190</v>
      </c>
      <c r="C338" t="s">
        <v>89</v>
      </c>
      <c r="D338">
        <v>1</v>
      </c>
      <c r="E338">
        <v>0</v>
      </c>
      <c r="F338" t="s">
        <v>87</v>
      </c>
      <c r="G338" s="1">
        <v>45008</v>
      </c>
      <c r="H338" t="s">
        <v>87</v>
      </c>
      <c r="I338" s="1">
        <v>45008</v>
      </c>
    </row>
    <row r="339" spans="2:9" x14ac:dyDescent="0.3">
      <c r="B339" t="s">
        <v>191</v>
      </c>
      <c r="C339" t="s">
        <v>89</v>
      </c>
      <c r="D339">
        <v>1</v>
      </c>
      <c r="E339">
        <v>0</v>
      </c>
      <c r="F339" t="s">
        <v>87</v>
      </c>
      <c r="G339" s="1">
        <v>45009</v>
      </c>
      <c r="H339" t="s">
        <v>87</v>
      </c>
      <c r="I339" s="1">
        <v>45009</v>
      </c>
    </row>
    <row r="340" spans="2:9" x14ac:dyDescent="0.3">
      <c r="B340" t="s">
        <v>192</v>
      </c>
      <c r="C340" t="s">
        <v>89</v>
      </c>
      <c r="D340">
        <v>1</v>
      </c>
      <c r="E340">
        <v>0</v>
      </c>
      <c r="F340" t="s">
        <v>87</v>
      </c>
      <c r="G340" s="1">
        <v>45010</v>
      </c>
      <c r="H340" t="s">
        <v>87</v>
      </c>
      <c r="I340" s="1">
        <v>45010</v>
      </c>
    </row>
    <row r="341" spans="2:9" x14ac:dyDescent="0.3">
      <c r="B341" t="s">
        <v>193</v>
      </c>
      <c r="C341" t="s">
        <v>89</v>
      </c>
      <c r="D341">
        <v>1</v>
      </c>
      <c r="E341">
        <v>0</v>
      </c>
      <c r="F341" t="s">
        <v>87</v>
      </c>
      <c r="G341" s="1">
        <v>45011</v>
      </c>
      <c r="H341" t="s">
        <v>87</v>
      </c>
      <c r="I341" s="1">
        <v>45011</v>
      </c>
    </row>
    <row r="342" spans="2:9" x14ac:dyDescent="0.3">
      <c r="B342" t="s">
        <v>194</v>
      </c>
      <c r="C342" t="s">
        <v>89</v>
      </c>
      <c r="D342">
        <v>1</v>
      </c>
      <c r="E342">
        <v>0</v>
      </c>
      <c r="F342" t="s">
        <v>87</v>
      </c>
      <c r="G342" s="1">
        <v>45012</v>
      </c>
      <c r="H342" t="s">
        <v>87</v>
      </c>
      <c r="I342" s="1">
        <v>45012</v>
      </c>
    </row>
    <row r="343" spans="2:9" x14ac:dyDescent="0.3">
      <c r="B343" t="s">
        <v>195</v>
      </c>
      <c r="C343" t="s">
        <v>89</v>
      </c>
      <c r="D343">
        <v>1</v>
      </c>
      <c r="E343">
        <v>0</v>
      </c>
      <c r="F343" t="s">
        <v>87</v>
      </c>
      <c r="G343" s="1">
        <v>45013</v>
      </c>
      <c r="H343" t="s">
        <v>87</v>
      </c>
      <c r="I343" s="1">
        <v>45013</v>
      </c>
    </row>
    <row r="344" spans="2:9" x14ac:dyDescent="0.3">
      <c r="B344" t="s">
        <v>196</v>
      </c>
      <c r="C344" t="s">
        <v>89</v>
      </c>
      <c r="D344">
        <v>1</v>
      </c>
      <c r="E344">
        <v>0</v>
      </c>
      <c r="F344" t="s">
        <v>87</v>
      </c>
      <c r="G344" s="1">
        <v>45014</v>
      </c>
      <c r="H344" t="s">
        <v>87</v>
      </c>
      <c r="I344" s="1">
        <v>45014</v>
      </c>
    </row>
    <row r="345" spans="2:9" x14ac:dyDescent="0.3">
      <c r="B345" t="s">
        <v>197</v>
      </c>
      <c r="C345" t="s">
        <v>89</v>
      </c>
      <c r="D345">
        <v>1</v>
      </c>
      <c r="E345">
        <v>0</v>
      </c>
      <c r="F345" t="s">
        <v>87</v>
      </c>
      <c r="G345" s="1">
        <v>45015</v>
      </c>
      <c r="H345" t="s">
        <v>87</v>
      </c>
      <c r="I345" s="1">
        <v>45015</v>
      </c>
    </row>
    <row r="346" spans="2:9" x14ac:dyDescent="0.3">
      <c r="B346" t="s">
        <v>198</v>
      </c>
      <c r="C346" t="s">
        <v>89</v>
      </c>
      <c r="D346">
        <v>1</v>
      </c>
      <c r="E346">
        <v>0</v>
      </c>
      <c r="F346" t="s">
        <v>87</v>
      </c>
      <c r="G346" s="1">
        <v>45016</v>
      </c>
      <c r="H346" t="s">
        <v>87</v>
      </c>
      <c r="I346" s="1">
        <v>45016</v>
      </c>
    </row>
    <row r="347" spans="2:9" x14ac:dyDescent="0.3">
      <c r="B347" t="s">
        <v>199</v>
      </c>
      <c r="C347" t="s">
        <v>89</v>
      </c>
      <c r="D347">
        <v>1</v>
      </c>
      <c r="E347">
        <v>0</v>
      </c>
      <c r="F347" t="s">
        <v>87</v>
      </c>
      <c r="G347" s="1">
        <v>45017</v>
      </c>
      <c r="H347" t="s">
        <v>87</v>
      </c>
      <c r="I347" s="1">
        <v>45017</v>
      </c>
    </row>
    <row r="348" spans="2:9" x14ac:dyDescent="0.3">
      <c r="B348" t="s">
        <v>200</v>
      </c>
      <c r="C348" t="s">
        <v>89</v>
      </c>
      <c r="D348">
        <v>1</v>
      </c>
      <c r="E348">
        <v>0</v>
      </c>
      <c r="F348" t="s">
        <v>87</v>
      </c>
      <c r="G348" s="1">
        <v>45018</v>
      </c>
      <c r="H348" t="s">
        <v>87</v>
      </c>
      <c r="I348" s="1">
        <v>45018</v>
      </c>
    </row>
    <row r="349" spans="2:9" x14ac:dyDescent="0.3">
      <c r="B349" t="s">
        <v>201</v>
      </c>
      <c r="C349" t="s">
        <v>89</v>
      </c>
      <c r="D349">
        <v>1</v>
      </c>
      <c r="E349">
        <v>0</v>
      </c>
      <c r="F349" t="s">
        <v>87</v>
      </c>
      <c r="G349" s="1">
        <v>45019</v>
      </c>
      <c r="H349" t="s">
        <v>87</v>
      </c>
      <c r="I349" s="1">
        <v>45019</v>
      </c>
    </row>
    <row r="350" spans="2:9" x14ac:dyDescent="0.3">
      <c r="B350" t="s">
        <v>289</v>
      </c>
      <c r="C350" t="s">
        <v>89</v>
      </c>
      <c r="D350">
        <v>1</v>
      </c>
      <c r="E350">
        <v>0</v>
      </c>
      <c r="F350" t="s">
        <v>87</v>
      </c>
      <c r="G350" s="1">
        <v>45020</v>
      </c>
      <c r="H350" t="s">
        <v>87</v>
      </c>
      <c r="I350" s="1">
        <v>45020</v>
      </c>
    </row>
    <row r="351" spans="2:9" x14ac:dyDescent="0.3">
      <c r="B351" t="s">
        <v>289</v>
      </c>
      <c r="C351" t="s">
        <v>88</v>
      </c>
      <c r="D351">
        <v>1</v>
      </c>
      <c r="E351">
        <v>1</v>
      </c>
      <c r="F351" t="s">
        <v>87</v>
      </c>
      <c r="G351" s="1">
        <v>45021</v>
      </c>
      <c r="H351" t="s">
        <v>87</v>
      </c>
      <c r="I351" s="1">
        <v>45021</v>
      </c>
    </row>
    <row r="352" spans="2:9" x14ac:dyDescent="0.3">
      <c r="B352" t="s">
        <v>289</v>
      </c>
      <c r="C352" t="s">
        <v>87</v>
      </c>
      <c r="D352">
        <v>1</v>
      </c>
      <c r="E352">
        <v>1</v>
      </c>
      <c r="F352" t="s">
        <v>87</v>
      </c>
      <c r="G352" s="1">
        <v>45022</v>
      </c>
      <c r="H352" t="s">
        <v>87</v>
      </c>
      <c r="I352" s="1">
        <v>45022</v>
      </c>
    </row>
    <row r="353" spans="2:9" x14ac:dyDescent="0.3">
      <c r="B353" t="s">
        <v>290</v>
      </c>
      <c r="C353" t="s">
        <v>89</v>
      </c>
      <c r="D353">
        <v>1</v>
      </c>
      <c r="E353">
        <v>0</v>
      </c>
      <c r="F353" t="s">
        <v>87</v>
      </c>
      <c r="G353" s="1">
        <v>45023</v>
      </c>
      <c r="H353" t="s">
        <v>87</v>
      </c>
      <c r="I353" s="1">
        <v>45023</v>
      </c>
    </row>
    <row r="354" spans="2:9" x14ac:dyDescent="0.3">
      <c r="B354" t="s">
        <v>290</v>
      </c>
      <c r="C354" t="s">
        <v>88</v>
      </c>
      <c r="D354">
        <v>1</v>
      </c>
      <c r="E354">
        <v>1</v>
      </c>
      <c r="F354" t="s">
        <v>87</v>
      </c>
      <c r="G354" s="1">
        <v>45024</v>
      </c>
      <c r="H354" t="s">
        <v>87</v>
      </c>
      <c r="I354" s="1">
        <v>45024</v>
      </c>
    </row>
    <row r="355" spans="2:9" x14ac:dyDescent="0.3">
      <c r="B355" t="s">
        <v>290</v>
      </c>
      <c r="C355" t="s">
        <v>87</v>
      </c>
      <c r="D355">
        <v>1</v>
      </c>
      <c r="E355">
        <v>1</v>
      </c>
      <c r="F355" t="s">
        <v>87</v>
      </c>
      <c r="G355" s="1">
        <v>45025</v>
      </c>
      <c r="H355" t="s">
        <v>87</v>
      </c>
      <c r="I355" s="1">
        <v>45025</v>
      </c>
    </row>
    <row r="356" spans="2:9" x14ac:dyDescent="0.3">
      <c r="B356" t="s">
        <v>292</v>
      </c>
      <c r="C356" t="s">
        <v>89</v>
      </c>
      <c r="D356">
        <v>1</v>
      </c>
      <c r="E356">
        <v>0</v>
      </c>
      <c r="F356" t="s">
        <v>87</v>
      </c>
      <c r="G356" s="1">
        <v>45026</v>
      </c>
      <c r="H356" t="s">
        <v>87</v>
      </c>
      <c r="I356" s="1">
        <v>45026</v>
      </c>
    </row>
    <row r="357" spans="2:9" x14ac:dyDescent="0.3">
      <c r="B357" t="s">
        <v>292</v>
      </c>
      <c r="C357" t="s">
        <v>88</v>
      </c>
      <c r="D357">
        <v>1</v>
      </c>
      <c r="E357">
        <v>1</v>
      </c>
      <c r="F357" t="s">
        <v>87</v>
      </c>
      <c r="G357" s="1">
        <v>45027</v>
      </c>
      <c r="H357" t="s">
        <v>87</v>
      </c>
      <c r="I357" s="1">
        <v>45027</v>
      </c>
    </row>
    <row r="358" spans="2:9" x14ac:dyDescent="0.3">
      <c r="B358" t="s">
        <v>292</v>
      </c>
      <c r="C358" t="s">
        <v>87</v>
      </c>
      <c r="D358">
        <v>1</v>
      </c>
      <c r="E358">
        <v>1</v>
      </c>
      <c r="F358" t="s">
        <v>87</v>
      </c>
      <c r="G358" s="1">
        <v>45028</v>
      </c>
      <c r="H358" t="s">
        <v>87</v>
      </c>
      <c r="I358" s="1">
        <v>45028</v>
      </c>
    </row>
    <row r="359" spans="2:9" x14ac:dyDescent="0.3">
      <c r="B359" t="s">
        <v>311</v>
      </c>
      <c r="C359" t="s">
        <v>87</v>
      </c>
      <c r="D359">
        <v>1</v>
      </c>
      <c r="E359">
        <v>1</v>
      </c>
      <c r="F359" t="s">
        <v>87</v>
      </c>
      <c r="G359" s="1">
        <v>44683</v>
      </c>
      <c r="H359" t="s">
        <v>87</v>
      </c>
      <c r="I359" s="1">
        <v>44683</v>
      </c>
    </row>
    <row r="360" spans="2:9" x14ac:dyDescent="0.3">
      <c r="B360" t="s">
        <v>312</v>
      </c>
      <c r="C360" t="s">
        <v>87</v>
      </c>
      <c r="D360">
        <v>1</v>
      </c>
      <c r="E360">
        <v>1</v>
      </c>
      <c r="F360" t="s">
        <v>87</v>
      </c>
      <c r="G360" s="1">
        <v>44683</v>
      </c>
      <c r="H360" t="s">
        <v>87</v>
      </c>
      <c r="I360" s="1">
        <v>44683</v>
      </c>
    </row>
    <row r="361" spans="2:9" x14ac:dyDescent="0.3">
      <c r="B361" t="s">
        <v>313</v>
      </c>
      <c r="C361" t="s">
        <v>87</v>
      </c>
      <c r="D361">
        <v>1</v>
      </c>
      <c r="E361">
        <v>1</v>
      </c>
      <c r="F361" t="s">
        <v>87</v>
      </c>
      <c r="G361" s="1">
        <v>44683</v>
      </c>
      <c r="H361" t="s">
        <v>87</v>
      </c>
      <c r="I361" s="1">
        <v>44683</v>
      </c>
    </row>
    <row r="362" spans="2:9" x14ac:dyDescent="0.3">
      <c r="B362" t="s">
        <v>314</v>
      </c>
      <c r="C362" t="s">
        <v>87</v>
      </c>
      <c r="D362">
        <v>1</v>
      </c>
      <c r="E362">
        <v>1</v>
      </c>
      <c r="F362" t="s">
        <v>87</v>
      </c>
      <c r="G362" s="1">
        <v>44683</v>
      </c>
      <c r="H362" t="s">
        <v>87</v>
      </c>
      <c r="I362" s="1">
        <v>44683</v>
      </c>
    </row>
    <row r="363" spans="2:9" x14ac:dyDescent="0.3">
      <c r="B363" t="s">
        <v>315</v>
      </c>
      <c r="C363" t="s">
        <v>87</v>
      </c>
      <c r="D363">
        <v>1</v>
      </c>
      <c r="E363">
        <v>1</v>
      </c>
      <c r="F363" t="s">
        <v>87</v>
      </c>
      <c r="G363" s="1">
        <v>44683</v>
      </c>
      <c r="H363" t="s">
        <v>87</v>
      </c>
      <c r="I363" s="1">
        <v>44683</v>
      </c>
    </row>
    <row r="364" spans="2:9" x14ac:dyDescent="0.3">
      <c r="B364" t="s">
        <v>316</v>
      </c>
      <c r="C364" t="s">
        <v>87</v>
      </c>
      <c r="D364">
        <v>1</v>
      </c>
      <c r="E364">
        <v>1</v>
      </c>
      <c r="F364" t="s">
        <v>87</v>
      </c>
      <c r="G364" s="1">
        <v>44683</v>
      </c>
      <c r="H364" t="s">
        <v>87</v>
      </c>
      <c r="I364" s="1">
        <v>44683</v>
      </c>
    </row>
    <row r="365" spans="2:9" x14ac:dyDescent="0.3">
      <c r="B365" t="s">
        <v>311</v>
      </c>
      <c r="C365" t="s">
        <v>88</v>
      </c>
      <c r="D365">
        <v>1</v>
      </c>
      <c r="E365">
        <v>1</v>
      </c>
      <c r="F365" t="s">
        <v>87</v>
      </c>
      <c r="G365" s="1">
        <v>44683</v>
      </c>
      <c r="H365" t="s">
        <v>87</v>
      </c>
      <c r="I365" s="1">
        <v>44683</v>
      </c>
    </row>
    <row r="366" spans="2:9" x14ac:dyDescent="0.3">
      <c r="B366" t="s">
        <v>312</v>
      </c>
      <c r="C366" t="s">
        <v>88</v>
      </c>
      <c r="D366">
        <v>1</v>
      </c>
      <c r="E366">
        <v>1</v>
      </c>
      <c r="F366" t="s">
        <v>87</v>
      </c>
      <c r="G366" s="1">
        <v>44683</v>
      </c>
      <c r="H366" t="s">
        <v>87</v>
      </c>
      <c r="I366" s="1">
        <v>44683</v>
      </c>
    </row>
    <row r="367" spans="2:9" x14ac:dyDescent="0.3">
      <c r="B367" t="s">
        <v>313</v>
      </c>
      <c r="C367" t="s">
        <v>88</v>
      </c>
      <c r="D367">
        <v>1</v>
      </c>
      <c r="E367">
        <v>1</v>
      </c>
      <c r="F367" t="s">
        <v>87</v>
      </c>
      <c r="G367" s="1">
        <v>44683</v>
      </c>
      <c r="H367" t="s">
        <v>87</v>
      </c>
      <c r="I367" s="1">
        <v>44683</v>
      </c>
    </row>
    <row r="368" spans="2:9" x14ac:dyDescent="0.3">
      <c r="B368" t="s">
        <v>314</v>
      </c>
      <c r="C368" t="s">
        <v>88</v>
      </c>
      <c r="D368">
        <v>1</v>
      </c>
      <c r="E368">
        <v>1</v>
      </c>
      <c r="F368" t="s">
        <v>87</v>
      </c>
      <c r="G368" s="1">
        <v>44683</v>
      </c>
      <c r="H368" t="s">
        <v>87</v>
      </c>
      <c r="I368" s="1">
        <v>44683</v>
      </c>
    </row>
    <row r="369" spans="2:9" x14ac:dyDescent="0.3">
      <c r="B369" t="s">
        <v>315</v>
      </c>
      <c r="C369" t="s">
        <v>88</v>
      </c>
      <c r="D369">
        <v>1</v>
      </c>
      <c r="E369">
        <v>1</v>
      </c>
      <c r="F369" t="s">
        <v>87</v>
      </c>
      <c r="G369" s="1">
        <v>44683</v>
      </c>
      <c r="H369" t="s">
        <v>87</v>
      </c>
      <c r="I369" s="1">
        <v>44683</v>
      </c>
    </row>
    <row r="370" spans="2:9" x14ac:dyDescent="0.3">
      <c r="B370" t="s">
        <v>316</v>
      </c>
      <c r="C370" t="s">
        <v>88</v>
      </c>
      <c r="D370">
        <v>1</v>
      </c>
      <c r="E370">
        <v>1</v>
      </c>
      <c r="F370" t="s">
        <v>87</v>
      </c>
      <c r="G370" s="1">
        <v>44683</v>
      </c>
      <c r="H370" t="s">
        <v>87</v>
      </c>
      <c r="I370" s="1">
        <v>44683</v>
      </c>
    </row>
    <row r="371" spans="2:9" x14ac:dyDescent="0.3">
      <c r="B371" t="s">
        <v>311</v>
      </c>
      <c r="C371" t="s">
        <v>89</v>
      </c>
      <c r="D371">
        <v>1</v>
      </c>
      <c r="E371">
        <v>0</v>
      </c>
      <c r="F371" t="s">
        <v>87</v>
      </c>
      <c r="G371" s="1">
        <v>44683</v>
      </c>
      <c r="H371" t="s">
        <v>87</v>
      </c>
      <c r="I371" s="1">
        <v>44683</v>
      </c>
    </row>
    <row r="372" spans="2:9" x14ac:dyDescent="0.3">
      <c r="B372" t="s">
        <v>312</v>
      </c>
      <c r="C372" t="s">
        <v>89</v>
      </c>
      <c r="D372">
        <v>1</v>
      </c>
      <c r="E372">
        <v>0</v>
      </c>
      <c r="F372" t="s">
        <v>87</v>
      </c>
      <c r="G372" s="1">
        <v>44683</v>
      </c>
      <c r="H372" t="s">
        <v>87</v>
      </c>
      <c r="I372" s="1">
        <v>44683</v>
      </c>
    </row>
    <row r="373" spans="2:9" x14ac:dyDescent="0.3">
      <c r="B373" t="s">
        <v>313</v>
      </c>
      <c r="C373" t="s">
        <v>89</v>
      </c>
      <c r="D373">
        <v>1</v>
      </c>
      <c r="E373">
        <v>0</v>
      </c>
      <c r="F373" t="s">
        <v>87</v>
      </c>
      <c r="G373" s="1">
        <v>44683</v>
      </c>
      <c r="H373" t="s">
        <v>87</v>
      </c>
      <c r="I373" s="1">
        <v>44683</v>
      </c>
    </row>
    <row r="374" spans="2:9" x14ac:dyDescent="0.3">
      <c r="B374" t="s">
        <v>314</v>
      </c>
      <c r="C374" t="s">
        <v>89</v>
      </c>
      <c r="D374">
        <v>1</v>
      </c>
      <c r="E374">
        <v>0</v>
      </c>
      <c r="F374" t="s">
        <v>87</v>
      </c>
      <c r="G374" s="1">
        <v>44683</v>
      </c>
      <c r="H374" t="s">
        <v>87</v>
      </c>
      <c r="I374" s="1">
        <v>44683</v>
      </c>
    </row>
    <row r="375" spans="2:9" x14ac:dyDescent="0.3">
      <c r="B375" t="s">
        <v>315</v>
      </c>
      <c r="C375" t="s">
        <v>89</v>
      </c>
      <c r="D375">
        <v>1</v>
      </c>
      <c r="E375">
        <v>0</v>
      </c>
      <c r="F375" t="s">
        <v>87</v>
      </c>
      <c r="G375" s="1">
        <v>44683</v>
      </c>
      <c r="H375" t="s">
        <v>87</v>
      </c>
      <c r="I375" s="1">
        <v>44683</v>
      </c>
    </row>
    <row r="376" spans="2:9" x14ac:dyDescent="0.3">
      <c r="B376" t="s">
        <v>316</v>
      </c>
      <c r="C376" t="s">
        <v>89</v>
      </c>
      <c r="D376">
        <v>1</v>
      </c>
      <c r="E376">
        <v>0</v>
      </c>
      <c r="F376" t="s">
        <v>87</v>
      </c>
      <c r="G376" s="1">
        <v>44683</v>
      </c>
      <c r="H376" t="s">
        <v>87</v>
      </c>
      <c r="I376" s="1">
        <v>44683</v>
      </c>
    </row>
    <row r="377" spans="2:9" x14ac:dyDescent="0.3">
      <c r="B377" t="s">
        <v>318</v>
      </c>
      <c r="C377" t="s">
        <v>89</v>
      </c>
      <c r="D377">
        <v>1</v>
      </c>
      <c r="E377">
        <v>0</v>
      </c>
      <c r="F377" t="s">
        <v>87</v>
      </c>
      <c r="G377" s="1">
        <v>44684</v>
      </c>
      <c r="H377" t="s">
        <v>87</v>
      </c>
      <c r="I377" s="1">
        <v>44684</v>
      </c>
    </row>
    <row r="378" spans="2:9" x14ac:dyDescent="0.3">
      <c r="B378" t="s">
        <v>318</v>
      </c>
      <c r="C378" t="s">
        <v>88</v>
      </c>
      <c r="D378">
        <v>1</v>
      </c>
      <c r="E378">
        <v>1</v>
      </c>
      <c r="F378" t="s">
        <v>87</v>
      </c>
      <c r="G378" s="1">
        <v>44685</v>
      </c>
      <c r="H378" t="s">
        <v>87</v>
      </c>
      <c r="I378" s="1">
        <v>44685</v>
      </c>
    </row>
    <row r="379" spans="2:9" x14ac:dyDescent="0.3">
      <c r="B379" t="s">
        <v>318</v>
      </c>
      <c r="C379" t="s">
        <v>87</v>
      </c>
      <c r="D379">
        <v>1</v>
      </c>
      <c r="E379">
        <v>1</v>
      </c>
      <c r="F379" t="s">
        <v>87</v>
      </c>
      <c r="G379" s="1">
        <v>44686</v>
      </c>
      <c r="H379" t="s">
        <v>87</v>
      </c>
      <c r="I379" s="1">
        <v>44686</v>
      </c>
    </row>
    <row r="380" spans="2:9" x14ac:dyDescent="0.3">
      <c r="B380" t="s">
        <v>321</v>
      </c>
      <c r="C380" t="s">
        <v>89</v>
      </c>
      <c r="D380">
        <v>1</v>
      </c>
      <c r="E380">
        <v>1</v>
      </c>
      <c r="F380" t="s">
        <v>87</v>
      </c>
      <c r="G380" s="1">
        <v>44687</v>
      </c>
      <c r="H380" t="s">
        <v>87</v>
      </c>
      <c r="I380" s="1">
        <v>44687</v>
      </c>
    </row>
    <row r="381" spans="2:9" x14ac:dyDescent="0.3">
      <c r="B381" t="s">
        <v>321</v>
      </c>
      <c r="C381" t="s">
        <v>88</v>
      </c>
      <c r="D381">
        <v>1</v>
      </c>
      <c r="E381">
        <v>1</v>
      </c>
      <c r="F381" t="s">
        <v>87</v>
      </c>
      <c r="G381" s="1">
        <v>44687</v>
      </c>
      <c r="H381" t="s">
        <v>87</v>
      </c>
      <c r="I381" s="1">
        <v>44687</v>
      </c>
    </row>
    <row r="382" spans="2:9" x14ac:dyDescent="0.3">
      <c r="B382" t="s">
        <v>321</v>
      </c>
      <c r="C382" t="s">
        <v>87</v>
      </c>
      <c r="D382">
        <v>1</v>
      </c>
      <c r="E382">
        <v>1</v>
      </c>
      <c r="F382" t="s">
        <v>87</v>
      </c>
      <c r="G382" s="1">
        <v>44687</v>
      </c>
      <c r="H382" t="s">
        <v>87</v>
      </c>
      <c r="I382" s="1">
        <v>44687</v>
      </c>
    </row>
    <row r="383" spans="2:9" x14ac:dyDescent="0.3">
      <c r="B383" t="s">
        <v>323</v>
      </c>
      <c r="C383" t="s">
        <v>89</v>
      </c>
      <c r="D383">
        <v>1</v>
      </c>
      <c r="E383">
        <v>0</v>
      </c>
      <c r="F383" t="s">
        <v>87</v>
      </c>
      <c r="G383" s="1">
        <v>44687</v>
      </c>
      <c r="H383" t="s">
        <v>87</v>
      </c>
      <c r="I383" s="1">
        <v>44687</v>
      </c>
    </row>
    <row r="384" spans="2:9" x14ac:dyDescent="0.3">
      <c r="B384" t="s">
        <v>323</v>
      </c>
      <c r="C384" t="s">
        <v>88</v>
      </c>
      <c r="D384">
        <v>1</v>
      </c>
      <c r="E384">
        <v>1</v>
      </c>
      <c r="F384" t="s">
        <v>87</v>
      </c>
      <c r="G384" s="1">
        <v>44687</v>
      </c>
      <c r="H384" t="s">
        <v>87</v>
      </c>
      <c r="I384" s="1">
        <v>44687</v>
      </c>
    </row>
    <row r="385" spans="2:9" x14ac:dyDescent="0.3">
      <c r="B385" t="s">
        <v>323</v>
      </c>
      <c r="C385" t="s">
        <v>87</v>
      </c>
      <c r="D385">
        <v>1</v>
      </c>
      <c r="E385">
        <v>1</v>
      </c>
      <c r="F385" t="s">
        <v>87</v>
      </c>
      <c r="G385" s="1">
        <v>44687</v>
      </c>
      <c r="H385" t="s">
        <v>87</v>
      </c>
      <c r="I385" s="1">
        <v>44687</v>
      </c>
    </row>
    <row r="386" spans="2:9" x14ac:dyDescent="0.3">
      <c r="B386" t="s">
        <v>392</v>
      </c>
      <c r="C386" t="s">
        <v>89</v>
      </c>
      <c r="D386">
        <v>1</v>
      </c>
      <c r="E386">
        <v>0</v>
      </c>
      <c r="F386" t="s">
        <v>87</v>
      </c>
      <c r="G386" s="1">
        <v>44687</v>
      </c>
      <c r="H386" t="s">
        <v>87</v>
      </c>
      <c r="I386" s="1">
        <v>44687</v>
      </c>
    </row>
    <row r="387" spans="2:9" x14ac:dyDescent="0.3">
      <c r="B387" t="s">
        <v>392</v>
      </c>
      <c r="C387" t="s">
        <v>88</v>
      </c>
      <c r="D387">
        <v>1</v>
      </c>
      <c r="E387">
        <v>1</v>
      </c>
      <c r="F387" t="s">
        <v>87</v>
      </c>
      <c r="G387" s="1">
        <v>44687</v>
      </c>
      <c r="H387" t="s">
        <v>87</v>
      </c>
      <c r="I387" s="1">
        <v>44687</v>
      </c>
    </row>
    <row r="388" spans="2:9" x14ac:dyDescent="0.3">
      <c r="B388" t="s">
        <v>392</v>
      </c>
      <c r="C388" t="s">
        <v>87</v>
      </c>
      <c r="D388">
        <v>1</v>
      </c>
      <c r="E388">
        <v>1</v>
      </c>
      <c r="F388" t="s">
        <v>87</v>
      </c>
      <c r="G388" s="1">
        <v>44687</v>
      </c>
      <c r="H388" t="s">
        <v>87</v>
      </c>
      <c r="I388" s="1">
        <v>44687</v>
      </c>
    </row>
    <row r="389" spans="2:9" x14ac:dyDescent="0.3">
      <c r="B389" t="s">
        <v>394</v>
      </c>
      <c r="C389" t="s">
        <v>89</v>
      </c>
      <c r="D389">
        <v>1</v>
      </c>
      <c r="E389">
        <v>0</v>
      </c>
      <c r="F389" t="s">
        <v>87</v>
      </c>
      <c r="G389" s="1">
        <v>44688</v>
      </c>
      <c r="H389" t="s">
        <v>87</v>
      </c>
      <c r="I389" s="1">
        <v>44688</v>
      </c>
    </row>
    <row r="390" spans="2:9" x14ac:dyDescent="0.3">
      <c r="B390" t="s">
        <v>394</v>
      </c>
      <c r="C390" t="s">
        <v>88</v>
      </c>
      <c r="D390">
        <v>1</v>
      </c>
      <c r="E390">
        <v>1</v>
      </c>
      <c r="F390" t="s">
        <v>87</v>
      </c>
      <c r="G390" s="1">
        <v>44689</v>
      </c>
      <c r="H390" t="s">
        <v>87</v>
      </c>
      <c r="I390" s="1">
        <v>44689</v>
      </c>
    </row>
    <row r="391" spans="2:9" x14ac:dyDescent="0.3">
      <c r="B391" t="s">
        <v>394</v>
      </c>
      <c r="C391" t="s">
        <v>87</v>
      </c>
      <c r="D391">
        <v>1</v>
      </c>
      <c r="E391">
        <v>1</v>
      </c>
      <c r="F391" t="s">
        <v>87</v>
      </c>
      <c r="G391" s="1">
        <v>44690</v>
      </c>
      <c r="H391" t="s">
        <v>87</v>
      </c>
      <c r="I391" s="1">
        <v>44690</v>
      </c>
    </row>
    <row r="392" spans="2:9" x14ac:dyDescent="0.3">
      <c r="B392" t="s">
        <v>396</v>
      </c>
      <c r="C392" t="s">
        <v>89</v>
      </c>
      <c r="D392">
        <v>1</v>
      </c>
      <c r="E392">
        <v>1</v>
      </c>
      <c r="F392" t="s">
        <v>87</v>
      </c>
      <c r="G392" s="1">
        <v>44695</v>
      </c>
      <c r="H392" t="s">
        <v>87</v>
      </c>
      <c r="I392" s="1">
        <v>44695</v>
      </c>
    </row>
    <row r="393" spans="2:9" x14ac:dyDescent="0.3">
      <c r="B393" t="s">
        <v>396</v>
      </c>
      <c r="C393" t="s">
        <v>88</v>
      </c>
      <c r="D393">
        <v>1</v>
      </c>
      <c r="E393">
        <v>1</v>
      </c>
      <c r="F393" t="s">
        <v>87</v>
      </c>
      <c r="G393" s="1">
        <v>44695</v>
      </c>
      <c r="H393" t="s">
        <v>87</v>
      </c>
      <c r="I393" s="1">
        <v>44695</v>
      </c>
    </row>
    <row r="394" spans="2:9" x14ac:dyDescent="0.3">
      <c r="B394" t="s">
        <v>396</v>
      </c>
      <c r="C394" t="s">
        <v>87</v>
      </c>
      <c r="D394">
        <v>1</v>
      </c>
      <c r="E394">
        <v>1</v>
      </c>
      <c r="F394" t="s">
        <v>87</v>
      </c>
      <c r="G394" s="1">
        <v>44695</v>
      </c>
      <c r="H394" t="s">
        <v>87</v>
      </c>
      <c r="I394" s="1">
        <v>44695</v>
      </c>
    </row>
    <row r="395" spans="2:9" x14ac:dyDescent="0.3">
      <c r="B395" t="s">
        <v>405</v>
      </c>
      <c r="C395" t="s">
        <v>87</v>
      </c>
      <c r="D395">
        <v>1</v>
      </c>
      <c r="E395">
        <v>1</v>
      </c>
      <c r="F395" t="s">
        <v>87</v>
      </c>
      <c r="G395" s="1">
        <v>44698</v>
      </c>
      <c r="H395" t="s">
        <v>87</v>
      </c>
      <c r="I395" s="1">
        <v>44698</v>
      </c>
    </row>
    <row r="396" spans="2:9" x14ac:dyDescent="0.3">
      <c r="B396" t="s">
        <v>406</v>
      </c>
      <c r="C396" t="s">
        <v>87</v>
      </c>
      <c r="D396">
        <v>1</v>
      </c>
      <c r="E396">
        <v>1</v>
      </c>
      <c r="F396" t="s">
        <v>87</v>
      </c>
      <c r="G396" s="1">
        <v>44698</v>
      </c>
      <c r="H396" t="s">
        <v>87</v>
      </c>
      <c r="I396" s="1">
        <v>44698</v>
      </c>
    </row>
    <row r="397" spans="2:9" x14ac:dyDescent="0.3">
      <c r="B397" t="s">
        <v>407</v>
      </c>
      <c r="C397" t="s">
        <v>87</v>
      </c>
      <c r="D397">
        <v>1</v>
      </c>
      <c r="E397">
        <v>1</v>
      </c>
      <c r="F397" t="s">
        <v>87</v>
      </c>
      <c r="G397" s="1">
        <v>44698</v>
      </c>
      <c r="H397" t="s">
        <v>87</v>
      </c>
      <c r="I397" s="1">
        <v>44698</v>
      </c>
    </row>
    <row r="398" spans="2:9" x14ac:dyDescent="0.3">
      <c r="B398" t="s">
        <v>405</v>
      </c>
      <c r="C398" t="s">
        <v>88</v>
      </c>
      <c r="D398">
        <v>1</v>
      </c>
      <c r="E398">
        <v>0</v>
      </c>
      <c r="F398" t="s">
        <v>87</v>
      </c>
      <c r="G398" s="1">
        <v>44698</v>
      </c>
      <c r="H398" t="s">
        <v>87</v>
      </c>
      <c r="I398" s="1">
        <v>44698</v>
      </c>
    </row>
    <row r="399" spans="2:9" x14ac:dyDescent="0.3">
      <c r="B399" t="s">
        <v>406</v>
      </c>
      <c r="C399" t="s">
        <v>88</v>
      </c>
      <c r="D399">
        <v>1</v>
      </c>
      <c r="E399">
        <v>0</v>
      </c>
      <c r="F399" t="s">
        <v>87</v>
      </c>
      <c r="G399" s="1">
        <v>44698</v>
      </c>
      <c r="H399" t="s">
        <v>87</v>
      </c>
      <c r="I399" s="1">
        <v>44698</v>
      </c>
    </row>
    <row r="400" spans="2:9" x14ac:dyDescent="0.3">
      <c r="B400" t="s">
        <v>407</v>
      </c>
      <c r="C400" t="s">
        <v>88</v>
      </c>
      <c r="D400">
        <v>1</v>
      </c>
      <c r="E400">
        <v>0</v>
      </c>
      <c r="F400" t="s">
        <v>87</v>
      </c>
      <c r="G400" s="1">
        <v>44698</v>
      </c>
      <c r="H400" t="s">
        <v>87</v>
      </c>
      <c r="I400" s="1">
        <v>44698</v>
      </c>
    </row>
    <row r="401" spans="2:9" x14ac:dyDescent="0.3">
      <c r="B401" t="s">
        <v>405</v>
      </c>
      <c r="C401" t="s">
        <v>89</v>
      </c>
      <c r="D401">
        <v>1</v>
      </c>
      <c r="E401">
        <v>0</v>
      </c>
      <c r="F401" t="s">
        <v>87</v>
      </c>
      <c r="G401" s="1">
        <v>44698</v>
      </c>
      <c r="H401" t="s">
        <v>87</v>
      </c>
      <c r="I401" s="1">
        <v>44698</v>
      </c>
    </row>
    <row r="402" spans="2:9" x14ac:dyDescent="0.3">
      <c r="B402" t="s">
        <v>406</v>
      </c>
      <c r="C402" t="s">
        <v>89</v>
      </c>
      <c r="D402">
        <v>1</v>
      </c>
      <c r="E402">
        <v>0</v>
      </c>
      <c r="F402" t="s">
        <v>87</v>
      </c>
      <c r="G402" s="1">
        <v>44698</v>
      </c>
      <c r="H402" t="s">
        <v>87</v>
      </c>
      <c r="I402" s="1">
        <v>44698</v>
      </c>
    </row>
    <row r="403" spans="2:9" x14ac:dyDescent="0.3">
      <c r="B403" t="s">
        <v>407</v>
      </c>
      <c r="C403" t="s">
        <v>89</v>
      </c>
      <c r="D403">
        <v>1</v>
      </c>
      <c r="E403">
        <v>0</v>
      </c>
      <c r="F403" t="s">
        <v>87</v>
      </c>
      <c r="G403" s="1">
        <v>44698</v>
      </c>
      <c r="H403" t="s">
        <v>87</v>
      </c>
      <c r="I403" s="1">
        <v>44698</v>
      </c>
    </row>
    <row r="404" spans="2:9" x14ac:dyDescent="0.3">
      <c r="B404" s="5" t="s">
        <v>411</v>
      </c>
      <c r="C404" t="s">
        <v>87</v>
      </c>
      <c r="D404">
        <v>1</v>
      </c>
      <c r="E404">
        <v>1</v>
      </c>
      <c r="F404" t="s">
        <v>87</v>
      </c>
      <c r="G404" s="1">
        <v>44698</v>
      </c>
      <c r="H404" t="s">
        <v>87</v>
      </c>
      <c r="I404" s="1">
        <v>44698</v>
      </c>
    </row>
    <row r="405" spans="2:9" x14ac:dyDescent="0.3">
      <c r="B405" s="5" t="s">
        <v>412</v>
      </c>
      <c r="C405" t="s">
        <v>87</v>
      </c>
      <c r="D405">
        <v>1</v>
      </c>
      <c r="E405">
        <v>1</v>
      </c>
      <c r="F405" t="s">
        <v>87</v>
      </c>
      <c r="G405" s="1">
        <v>44698</v>
      </c>
      <c r="H405" t="s">
        <v>87</v>
      </c>
      <c r="I405" s="1">
        <v>44698</v>
      </c>
    </row>
    <row r="406" spans="2:9" x14ac:dyDescent="0.3">
      <c r="B406" s="5" t="s">
        <v>411</v>
      </c>
      <c r="C406" t="s">
        <v>88</v>
      </c>
      <c r="D406">
        <v>1</v>
      </c>
      <c r="E406">
        <v>0</v>
      </c>
      <c r="F406" t="s">
        <v>87</v>
      </c>
      <c r="G406" s="1">
        <v>44698</v>
      </c>
      <c r="H406" t="s">
        <v>87</v>
      </c>
      <c r="I406" s="1">
        <v>44698</v>
      </c>
    </row>
    <row r="407" spans="2:9" x14ac:dyDescent="0.3">
      <c r="B407" s="5" t="s">
        <v>412</v>
      </c>
      <c r="C407" t="s">
        <v>88</v>
      </c>
      <c r="D407">
        <v>1</v>
      </c>
      <c r="E407">
        <v>0</v>
      </c>
      <c r="F407" t="s">
        <v>87</v>
      </c>
      <c r="G407" s="1">
        <v>44698</v>
      </c>
      <c r="H407" t="s">
        <v>87</v>
      </c>
      <c r="I407" s="1">
        <v>44698</v>
      </c>
    </row>
    <row r="408" spans="2:9" x14ac:dyDescent="0.3">
      <c r="B408" s="5" t="s">
        <v>411</v>
      </c>
      <c r="C408" t="s">
        <v>89</v>
      </c>
      <c r="D408">
        <v>1</v>
      </c>
      <c r="E408">
        <v>0</v>
      </c>
      <c r="F408" t="s">
        <v>87</v>
      </c>
      <c r="G408" s="1">
        <v>44698</v>
      </c>
      <c r="H408" t="s">
        <v>87</v>
      </c>
      <c r="I408" s="1">
        <v>44698</v>
      </c>
    </row>
    <row r="409" spans="2:9" x14ac:dyDescent="0.3">
      <c r="B409" s="5" t="s">
        <v>412</v>
      </c>
      <c r="C409" t="s">
        <v>89</v>
      </c>
      <c r="D409">
        <v>1</v>
      </c>
      <c r="E409">
        <v>0</v>
      </c>
      <c r="F409" t="s">
        <v>87</v>
      </c>
      <c r="G409" s="1">
        <v>44698</v>
      </c>
      <c r="H409" t="s">
        <v>87</v>
      </c>
      <c r="I409" s="1">
        <v>44698</v>
      </c>
    </row>
  </sheetData>
  <autoFilter ref="A1:I2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9"/>
  <sheetViews>
    <sheetView workbookViewId="0">
      <selection activeCell="B78" sqref="B78"/>
    </sheetView>
  </sheetViews>
  <sheetFormatPr defaultRowHeight="14.4" x14ac:dyDescent="0.3"/>
  <cols>
    <col min="1" max="1" width="9.44140625" customWidth="1"/>
    <col min="2" max="2" width="40.5546875" customWidth="1"/>
    <col min="3" max="3" width="31.5546875" customWidth="1"/>
    <col min="4" max="4" width="15.33203125" bestFit="1" customWidth="1"/>
    <col min="5" max="5" width="12.6640625" bestFit="1" customWidth="1"/>
    <col min="9" max="9" width="19" customWidth="1"/>
    <col min="11" max="11" width="20.109375" customWidth="1"/>
  </cols>
  <sheetData>
    <row r="1" spans="1:11" x14ac:dyDescent="0.3">
      <c r="A1" t="s">
        <v>90</v>
      </c>
      <c r="B1" t="s">
        <v>0</v>
      </c>
      <c r="C1" t="s">
        <v>1</v>
      </c>
      <c r="D1" t="s">
        <v>2</v>
      </c>
      <c r="E1" t="s">
        <v>91</v>
      </c>
      <c r="F1" t="s">
        <v>5</v>
      </c>
      <c r="G1" t="s">
        <v>82</v>
      </c>
      <c r="H1" t="s">
        <v>85</v>
      </c>
      <c r="I1" t="s">
        <v>3</v>
      </c>
      <c r="J1" t="s">
        <v>86</v>
      </c>
      <c r="K1" t="s">
        <v>4</v>
      </c>
    </row>
    <row r="2" spans="1:11" x14ac:dyDescent="0.3">
      <c r="B2" t="s">
        <v>6</v>
      </c>
      <c r="D2" t="s">
        <v>7</v>
      </c>
      <c r="G2">
        <v>1</v>
      </c>
      <c r="H2" t="s">
        <v>87</v>
      </c>
      <c r="I2" s="1">
        <v>44675</v>
      </c>
      <c r="J2" t="s">
        <v>87</v>
      </c>
      <c r="K2" s="1">
        <v>44675</v>
      </c>
    </row>
    <row r="3" spans="1:11" x14ac:dyDescent="0.3">
      <c r="B3" t="s">
        <v>8</v>
      </c>
      <c r="C3" t="s">
        <v>6</v>
      </c>
      <c r="D3" t="s">
        <v>9</v>
      </c>
      <c r="G3">
        <v>1</v>
      </c>
      <c r="H3" t="s">
        <v>87</v>
      </c>
      <c r="I3" s="1">
        <v>44676</v>
      </c>
      <c r="J3" t="s">
        <v>87</v>
      </c>
      <c r="K3" s="1">
        <v>44676</v>
      </c>
    </row>
    <row r="4" spans="1:11" x14ac:dyDescent="0.3">
      <c r="B4" t="s">
        <v>10</v>
      </c>
      <c r="C4" t="s">
        <v>6</v>
      </c>
      <c r="D4" t="s">
        <v>9</v>
      </c>
      <c r="G4">
        <v>1</v>
      </c>
      <c r="H4" t="s">
        <v>87</v>
      </c>
      <c r="I4" s="1">
        <v>44677</v>
      </c>
      <c r="J4" t="s">
        <v>87</v>
      </c>
      <c r="K4" s="1">
        <v>44677</v>
      </c>
    </row>
    <row r="5" spans="1:11" x14ac:dyDescent="0.3">
      <c r="B5" t="s">
        <v>11</v>
      </c>
      <c r="C5" t="s">
        <v>6</v>
      </c>
      <c r="D5" t="s">
        <v>9</v>
      </c>
      <c r="G5">
        <v>1</v>
      </c>
      <c r="H5" t="s">
        <v>87</v>
      </c>
      <c r="I5" s="1">
        <v>44678</v>
      </c>
      <c r="J5" t="s">
        <v>87</v>
      </c>
      <c r="K5" s="1">
        <v>44678</v>
      </c>
    </row>
    <row r="6" spans="1:11" x14ac:dyDescent="0.3">
      <c r="B6" t="s">
        <v>12</v>
      </c>
      <c r="D6" t="s">
        <v>7</v>
      </c>
      <c r="G6">
        <v>1</v>
      </c>
      <c r="H6" t="s">
        <v>87</v>
      </c>
      <c r="I6" s="1">
        <v>44679</v>
      </c>
      <c r="J6" t="s">
        <v>87</v>
      </c>
      <c r="K6" s="1">
        <v>44679</v>
      </c>
    </row>
    <row r="7" spans="1:11" x14ac:dyDescent="0.3">
      <c r="B7" t="s">
        <v>13</v>
      </c>
      <c r="C7" t="s">
        <v>12</v>
      </c>
      <c r="D7" t="s">
        <v>9</v>
      </c>
      <c r="G7">
        <v>1</v>
      </c>
      <c r="H7" t="s">
        <v>87</v>
      </c>
      <c r="I7" s="1">
        <v>44680</v>
      </c>
      <c r="J7" t="s">
        <v>87</v>
      </c>
      <c r="K7" s="1">
        <v>44680</v>
      </c>
    </row>
    <row r="8" spans="1:11" x14ac:dyDescent="0.3">
      <c r="B8" t="s">
        <v>14</v>
      </c>
      <c r="C8" t="s">
        <v>12</v>
      </c>
      <c r="D8" t="s">
        <v>9</v>
      </c>
      <c r="G8">
        <v>1</v>
      </c>
      <c r="H8" t="s">
        <v>87</v>
      </c>
      <c r="I8" s="1">
        <v>44681</v>
      </c>
      <c r="J8" t="s">
        <v>87</v>
      </c>
      <c r="K8" s="1">
        <v>44681</v>
      </c>
    </row>
    <row r="9" spans="1:11" x14ac:dyDescent="0.3">
      <c r="B9" t="s">
        <v>15</v>
      </c>
      <c r="C9" t="s">
        <v>12</v>
      </c>
      <c r="D9" t="s">
        <v>9</v>
      </c>
      <c r="G9">
        <v>1</v>
      </c>
      <c r="H9" t="s">
        <v>87</v>
      </c>
      <c r="I9" s="1">
        <v>44682</v>
      </c>
      <c r="J9" t="s">
        <v>87</v>
      </c>
      <c r="K9" s="1">
        <v>44682</v>
      </c>
    </row>
    <row r="10" spans="1:11" x14ac:dyDescent="0.3">
      <c r="B10" t="s">
        <v>16</v>
      </c>
      <c r="C10" t="s">
        <v>12</v>
      </c>
      <c r="D10" t="s">
        <v>9</v>
      </c>
      <c r="G10">
        <v>1</v>
      </c>
      <c r="H10" t="s">
        <v>87</v>
      </c>
      <c r="I10" s="1">
        <v>44683</v>
      </c>
      <c r="J10" t="s">
        <v>87</v>
      </c>
      <c r="K10" s="1">
        <v>44683</v>
      </c>
    </row>
    <row r="11" spans="1:11" x14ac:dyDescent="0.3">
      <c r="B11" t="s">
        <v>17</v>
      </c>
      <c r="D11" t="s">
        <v>7</v>
      </c>
      <c r="G11">
        <v>1</v>
      </c>
      <c r="H11" t="s">
        <v>87</v>
      </c>
      <c r="I11" s="1">
        <v>44684</v>
      </c>
      <c r="J11" t="s">
        <v>87</v>
      </c>
      <c r="K11" s="1">
        <v>44684</v>
      </c>
    </row>
    <row r="12" spans="1:11" x14ac:dyDescent="0.3">
      <c r="B12" t="s">
        <v>18</v>
      </c>
      <c r="C12" t="s">
        <v>17</v>
      </c>
      <c r="D12" t="s">
        <v>9</v>
      </c>
      <c r="G12">
        <v>1</v>
      </c>
      <c r="H12" t="s">
        <v>87</v>
      </c>
      <c r="I12" s="1">
        <v>44685</v>
      </c>
      <c r="J12" t="s">
        <v>87</v>
      </c>
      <c r="K12" s="1">
        <v>44685</v>
      </c>
    </row>
    <row r="13" spans="1:11" x14ac:dyDescent="0.3">
      <c r="B13" t="s">
        <v>19</v>
      </c>
      <c r="C13" t="s">
        <v>17</v>
      </c>
      <c r="D13" t="s">
        <v>9</v>
      </c>
      <c r="G13">
        <v>1</v>
      </c>
      <c r="H13" t="s">
        <v>87</v>
      </c>
      <c r="I13" s="1">
        <v>44686</v>
      </c>
      <c r="J13" t="s">
        <v>87</v>
      </c>
      <c r="K13" s="1">
        <v>44686</v>
      </c>
    </row>
    <row r="14" spans="1:11" x14ac:dyDescent="0.3">
      <c r="B14" t="s">
        <v>20</v>
      </c>
      <c r="C14" t="s">
        <v>17</v>
      </c>
      <c r="D14" t="s">
        <v>9</v>
      </c>
      <c r="G14">
        <v>1</v>
      </c>
      <c r="H14" t="s">
        <v>87</v>
      </c>
      <c r="I14" s="1">
        <v>44687</v>
      </c>
      <c r="J14" t="s">
        <v>87</v>
      </c>
      <c r="K14" s="1">
        <v>44687</v>
      </c>
    </row>
    <row r="15" spans="1:11" x14ac:dyDescent="0.3">
      <c r="B15" t="s">
        <v>21</v>
      </c>
      <c r="C15" t="s">
        <v>17</v>
      </c>
      <c r="D15" t="s">
        <v>9</v>
      </c>
      <c r="G15">
        <v>1</v>
      </c>
      <c r="H15" t="s">
        <v>87</v>
      </c>
      <c r="I15" s="1">
        <v>44688</v>
      </c>
      <c r="J15" t="s">
        <v>87</v>
      </c>
      <c r="K15" s="1">
        <v>44688</v>
      </c>
    </row>
    <row r="16" spans="1:11" x14ac:dyDescent="0.3">
      <c r="B16" t="s">
        <v>22</v>
      </c>
      <c r="C16" t="s">
        <v>17</v>
      </c>
      <c r="D16" t="s">
        <v>9</v>
      </c>
      <c r="G16">
        <v>1</v>
      </c>
      <c r="H16" t="s">
        <v>87</v>
      </c>
      <c r="I16" s="1">
        <v>44689</v>
      </c>
      <c r="J16" t="s">
        <v>87</v>
      </c>
      <c r="K16" s="1">
        <v>44689</v>
      </c>
    </row>
    <row r="17" spans="2:11" x14ac:dyDescent="0.3">
      <c r="B17" t="s">
        <v>23</v>
      </c>
      <c r="C17" t="s">
        <v>17</v>
      </c>
      <c r="D17" t="s">
        <v>9</v>
      </c>
      <c r="G17">
        <v>1</v>
      </c>
      <c r="H17" t="s">
        <v>87</v>
      </c>
      <c r="I17" s="1">
        <v>44690</v>
      </c>
      <c r="J17" t="s">
        <v>87</v>
      </c>
      <c r="K17" s="1">
        <v>44690</v>
      </c>
    </row>
    <row r="18" spans="2:11" x14ac:dyDescent="0.3">
      <c r="B18" t="s">
        <v>24</v>
      </c>
      <c r="D18" t="s">
        <v>7</v>
      </c>
      <c r="G18">
        <v>1</v>
      </c>
      <c r="H18" t="s">
        <v>87</v>
      </c>
      <c r="I18" s="1">
        <v>44691</v>
      </c>
      <c r="J18" t="s">
        <v>87</v>
      </c>
      <c r="K18" s="1">
        <v>44691</v>
      </c>
    </row>
    <row r="19" spans="2:11" x14ac:dyDescent="0.3">
      <c r="B19" t="s">
        <v>25</v>
      </c>
      <c r="C19" t="s">
        <v>24</v>
      </c>
      <c r="D19" t="s">
        <v>9</v>
      </c>
      <c r="G19">
        <v>1</v>
      </c>
      <c r="H19" t="s">
        <v>87</v>
      </c>
      <c r="I19" s="1">
        <v>44692</v>
      </c>
      <c r="J19" t="s">
        <v>87</v>
      </c>
      <c r="K19" s="1">
        <v>44692</v>
      </c>
    </row>
    <row r="20" spans="2:11" x14ac:dyDescent="0.3">
      <c r="B20" t="s">
        <v>26</v>
      </c>
      <c r="C20" t="s">
        <v>24</v>
      </c>
      <c r="D20" t="s">
        <v>9</v>
      </c>
      <c r="G20">
        <v>1</v>
      </c>
      <c r="H20" t="s">
        <v>87</v>
      </c>
      <c r="I20" s="1">
        <v>44693</v>
      </c>
      <c r="J20" t="s">
        <v>87</v>
      </c>
      <c r="K20" s="1">
        <v>44693</v>
      </c>
    </row>
    <row r="21" spans="2:11" x14ac:dyDescent="0.3">
      <c r="B21" t="s">
        <v>27</v>
      </c>
      <c r="C21" t="s">
        <v>24</v>
      </c>
      <c r="D21" t="s">
        <v>9</v>
      </c>
      <c r="G21">
        <v>1</v>
      </c>
      <c r="H21" t="s">
        <v>87</v>
      </c>
      <c r="I21" s="1">
        <v>44694</v>
      </c>
      <c r="J21" t="s">
        <v>87</v>
      </c>
      <c r="K21" s="1">
        <v>44694</v>
      </c>
    </row>
    <row r="22" spans="2:11" x14ac:dyDescent="0.3">
      <c r="B22" t="s">
        <v>28</v>
      </c>
      <c r="D22" t="s">
        <v>7</v>
      </c>
      <c r="G22">
        <v>1</v>
      </c>
      <c r="H22" t="s">
        <v>87</v>
      </c>
      <c r="I22" s="1">
        <v>44695</v>
      </c>
      <c r="J22" t="s">
        <v>87</v>
      </c>
      <c r="K22" s="1">
        <v>44695</v>
      </c>
    </row>
    <row r="23" spans="2:11" x14ac:dyDescent="0.3">
      <c r="B23" t="s">
        <v>29</v>
      </c>
      <c r="C23" t="s">
        <v>28</v>
      </c>
      <c r="D23" t="s">
        <v>9</v>
      </c>
      <c r="G23">
        <v>1</v>
      </c>
      <c r="H23" t="s">
        <v>87</v>
      </c>
      <c r="I23" s="1">
        <v>44696</v>
      </c>
      <c r="J23" t="s">
        <v>87</v>
      </c>
      <c r="K23" s="1">
        <v>44696</v>
      </c>
    </row>
    <row r="24" spans="2:11" x14ac:dyDescent="0.3">
      <c r="B24" t="s">
        <v>30</v>
      </c>
      <c r="C24" t="s">
        <v>28</v>
      </c>
      <c r="D24" t="s">
        <v>9</v>
      </c>
      <c r="G24">
        <v>1</v>
      </c>
      <c r="H24" t="s">
        <v>87</v>
      </c>
      <c r="I24" s="1">
        <v>44697</v>
      </c>
      <c r="J24" t="s">
        <v>87</v>
      </c>
      <c r="K24" s="1">
        <v>44697</v>
      </c>
    </row>
    <row r="25" spans="2:11" x14ac:dyDescent="0.3">
      <c r="B25" t="s">
        <v>31</v>
      </c>
      <c r="C25" t="s">
        <v>28</v>
      </c>
      <c r="D25" t="s">
        <v>9</v>
      </c>
      <c r="G25">
        <v>1</v>
      </c>
      <c r="H25" t="s">
        <v>87</v>
      </c>
      <c r="I25" s="1">
        <v>44698</v>
      </c>
      <c r="J25" t="s">
        <v>87</v>
      </c>
      <c r="K25" s="1">
        <v>44698</v>
      </c>
    </row>
    <row r="26" spans="2:11" x14ac:dyDescent="0.3">
      <c r="B26" t="s">
        <v>32</v>
      </c>
      <c r="D26" t="s">
        <v>7</v>
      </c>
      <c r="G26">
        <v>1</v>
      </c>
      <c r="H26" t="s">
        <v>87</v>
      </c>
      <c r="I26" s="1">
        <v>44699</v>
      </c>
      <c r="J26" t="s">
        <v>87</v>
      </c>
      <c r="K26" s="1">
        <v>44699</v>
      </c>
    </row>
    <row r="27" spans="2:11" x14ac:dyDescent="0.3">
      <c r="B27" t="s">
        <v>33</v>
      </c>
      <c r="C27" t="s">
        <v>32</v>
      </c>
      <c r="D27" t="s">
        <v>9</v>
      </c>
      <c r="G27">
        <v>1</v>
      </c>
      <c r="H27" t="s">
        <v>87</v>
      </c>
      <c r="I27" s="1">
        <v>44700</v>
      </c>
      <c r="J27" t="s">
        <v>87</v>
      </c>
      <c r="K27" s="1">
        <v>44700</v>
      </c>
    </row>
    <row r="28" spans="2:11" x14ac:dyDescent="0.3">
      <c r="B28" t="s">
        <v>34</v>
      </c>
      <c r="C28" t="s">
        <v>32</v>
      </c>
      <c r="D28" t="s">
        <v>9</v>
      </c>
      <c r="G28">
        <v>1</v>
      </c>
      <c r="H28" t="s">
        <v>87</v>
      </c>
      <c r="I28" s="1">
        <v>44701</v>
      </c>
      <c r="J28" t="s">
        <v>87</v>
      </c>
      <c r="K28" s="1">
        <v>44701</v>
      </c>
    </row>
    <row r="29" spans="2:11" x14ac:dyDescent="0.3">
      <c r="B29" t="s">
        <v>35</v>
      </c>
      <c r="C29" t="s">
        <v>32</v>
      </c>
      <c r="D29" t="s">
        <v>9</v>
      </c>
      <c r="G29">
        <v>1</v>
      </c>
      <c r="H29" t="s">
        <v>87</v>
      </c>
      <c r="I29" s="1">
        <v>44702</v>
      </c>
      <c r="J29" t="s">
        <v>87</v>
      </c>
      <c r="K29" s="1">
        <v>44702</v>
      </c>
    </row>
    <row r="30" spans="2:11" x14ac:dyDescent="0.3">
      <c r="B30" t="s">
        <v>36</v>
      </c>
      <c r="C30" t="s">
        <v>32</v>
      </c>
      <c r="D30" t="s">
        <v>9</v>
      </c>
      <c r="G30">
        <v>1</v>
      </c>
      <c r="H30" t="s">
        <v>87</v>
      </c>
      <c r="I30" s="1">
        <v>44703</v>
      </c>
      <c r="J30" t="s">
        <v>87</v>
      </c>
      <c r="K30" s="1">
        <v>44703</v>
      </c>
    </row>
    <row r="31" spans="2:11" x14ac:dyDescent="0.3">
      <c r="B31" t="s">
        <v>37</v>
      </c>
      <c r="C31" t="s">
        <v>32</v>
      </c>
      <c r="D31" t="s">
        <v>9</v>
      </c>
      <c r="G31">
        <v>1</v>
      </c>
      <c r="H31" t="s">
        <v>87</v>
      </c>
      <c r="I31" s="1">
        <v>44704</v>
      </c>
      <c r="J31" t="s">
        <v>87</v>
      </c>
      <c r="K31" s="1">
        <v>44704</v>
      </c>
    </row>
    <row r="32" spans="2:11" x14ac:dyDescent="0.3">
      <c r="B32" t="s">
        <v>38</v>
      </c>
      <c r="C32" t="s">
        <v>32</v>
      </c>
      <c r="D32" t="s">
        <v>9</v>
      </c>
      <c r="G32">
        <v>1</v>
      </c>
      <c r="H32" t="s">
        <v>87</v>
      </c>
      <c r="I32" s="1">
        <v>44705</v>
      </c>
      <c r="J32" t="s">
        <v>87</v>
      </c>
      <c r="K32" s="1">
        <v>44705</v>
      </c>
    </row>
    <row r="33" spans="2:11" x14ac:dyDescent="0.3">
      <c r="B33" t="s">
        <v>39</v>
      </c>
      <c r="C33" t="s">
        <v>32</v>
      </c>
      <c r="D33" t="s">
        <v>9</v>
      </c>
      <c r="G33">
        <v>1</v>
      </c>
      <c r="H33" t="s">
        <v>87</v>
      </c>
      <c r="I33" s="1">
        <v>44706</v>
      </c>
      <c r="J33" t="s">
        <v>87</v>
      </c>
      <c r="K33" s="1">
        <v>44706</v>
      </c>
    </row>
    <row r="34" spans="2:11" x14ac:dyDescent="0.3">
      <c r="B34" t="s">
        <v>40</v>
      </c>
      <c r="C34" t="s">
        <v>32</v>
      </c>
      <c r="D34" t="s">
        <v>9</v>
      </c>
      <c r="G34">
        <v>1</v>
      </c>
      <c r="H34" t="s">
        <v>87</v>
      </c>
      <c r="I34" s="1">
        <v>44707</v>
      </c>
      <c r="J34" t="s">
        <v>87</v>
      </c>
      <c r="K34" s="1">
        <v>44707</v>
      </c>
    </row>
    <row r="35" spans="2:11" x14ac:dyDescent="0.3">
      <c r="B35" t="s">
        <v>41</v>
      </c>
      <c r="C35" t="s">
        <v>32</v>
      </c>
      <c r="D35" t="s">
        <v>9</v>
      </c>
      <c r="G35">
        <v>1</v>
      </c>
      <c r="H35" t="s">
        <v>87</v>
      </c>
      <c r="I35" s="1">
        <v>44708</v>
      </c>
      <c r="J35" t="s">
        <v>87</v>
      </c>
      <c r="K35" s="1">
        <v>44708</v>
      </c>
    </row>
    <row r="36" spans="2:11" x14ac:dyDescent="0.3">
      <c r="B36" t="s">
        <v>42</v>
      </c>
      <c r="C36" t="s">
        <v>32</v>
      </c>
      <c r="D36" t="s">
        <v>9</v>
      </c>
      <c r="G36">
        <v>1</v>
      </c>
      <c r="H36" t="s">
        <v>87</v>
      </c>
      <c r="I36" s="1">
        <v>44709</v>
      </c>
      <c r="J36" t="s">
        <v>87</v>
      </c>
      <c r="K36" s="1">
        <v>44709</v>
      </c>
    </row>
    <row r="37" spans="2:11" x14ac:dyDescent="0.3">
      <c r="B37" t="s">
        <v>43</v>
      </c>
      <c r="C37" t="s">
        <v>32</v>
      </c>
      <c r="D37" t="s">
        <v>9</v>
      </c>
      <c r="G37">
        <v>1</v>
      </c>
      <c r="H37" t="s">
        <v>87</v>
      </c>
      <c r="I37" s="1">
        <v>44710</v>
      </c>
      <c r="J37" t="s">
        <v>87</v>
      </c>
      <c r="K37" s="1">
        <v>44710</v>
      </c>
    </row>
    <row r="38" spans="2:11" x14ac:dyDescent="0.3">
      <c r="B38" t="s">
        <v>44</v>
      </c>
      <c r="C38" t="s">
        <v>32</v>
      </c>
      <c r="D38" t="s">
        <v>9</v>
      </c>
      <c r="G38">
        <v>1</v>
      </c>
      <c r="H38" t="s">
        <v>87</v>
      </c>
      <c r="I38" s="1">
        <v>44711</v>
      </c>
      <c r="J38" t="s">
        <v>87</v>
      </c>
      <c r="K38" s="1">
        <v>44711</v>
      </c>
    </row>
    <row r="39" spans="2:11" x14ac:dyDescent="0.3">
      <c r="B39" t="s">
        <v>45</v>
      </c>
      <c r="C39" t="s">
        <v>32</v>
      </c>
      <c r="D39" t="s">
        <v>9</v>
      </c>
      <c r="G39">
        <v>1</v>
      </c>
      <c r="H39" t="s">
        <v>87</v>
      </c>
      <c r="I39" s="1">
        <v>44712</v>
      </c>
      <c r="J39" t="s">
        <v>87</v>
      </c>
      <c r="K39" s="1">
        <v>44712</v>
      </c>
    </row>
    <row r="40" spans="2:11" x14ac:dyDescent="0.3">
      <c r="B40" t="s">
        <v>46</v>
      </c>
      <c r="D40" t="s">
        <v>7</v>
      </c>
      <c r="G40">
        <v>1</v>
      </c>
      <c r="H40" t="s">
        <v>87</v>
      </c>
      <c r="I40" s="1">
        <v>44713</v>
      </c>
      <c r="J40" t="s">
        <v>87</v>
      </c>
      <c r="K40" s="1">
        <v>44713</v>
      </c>
    </row>
    <row r="41" spans="2:11" x14ac:dyDescent="0.3">
      <c r="B41" t="s">
        <v>47</v>
      </c>
      <c r="C41" t="s">
        <v>46</v>
      </c>
      <c r="D41" t="s">
        <v>9</v>
      </c>
      <c r="G41">
        <v>1</v>
      </c>
      <c r="H41" t="s">
        <v>87</v>
      </c>
      <c r="I41" s="1">
        <v>44714</v>
      </c>
      <c r="J41" t="s">
        <v>87</v>
      </c>
      <c r="K41" s="1">
        <v>44714</v>
      </c>
    </row>
    <row r="42" spans="2:11" x14ac:dyDescent="0.3">
      <c r="B42" t="s">
        <v>48</v>
      </c>
      <c r="C42" t="s">
        <v>46</v>
      </c>
      <c r="D42" t="s">
        <v>9</v>
      </c>
      <c r="G42">
        <v>1</v>
      </c>
      <c r="H42" t="s">
        <v>87</v>
      </c>
      <c r="I42" s="1">
        <v>44715</v>
      </c>
      <c r="J42" t="s">
        <v>87</v>
      </c>
      <c r="K42" s="1">
        <v>44715</v>
      </c>
    </row>
    <row r="43" spans="2:11" x14ac:dyDescent="0.3">
      <c r="B43" t="s">
        <v>49</v>
      </c>
      <c r="C43" t="s">
        <v>46</v>
      </c>
      <c r="D43" t="s">
        <v>9</v>
      </c>
      <c r="G43">
        <v>1</v>
      </c>
      <c r="H43" t="s">
        <v>87</v>
      </c>
      <c r="I43" s="1">
        <v>44716</v>
      </c>
      <c r="J43" t="s">
        <v>87</v>
      </c>
      <c r="K43" s="1">
        <v>44716</v>
      </c>
    </row>
    <row r="44" spans="2:11" x14ac:dyDescent="0.3">
      <c r="B44" t="s">
        <v>50</v>
      </c>
      <c r="D44" t="s">
        <v>7</v>
      </c>
      <c r="G44">
        <v>1</v>
      </c>
      <c r="H44" t="s">
        <v>87</v>
      </c>
      <c r="I44" s="1">
        <v>44717</v>
      </c>
      <c r="J44" t="s">
        <v>87</v>
      </c>
      <c r="K44" s="1">
        <v>44717</v>
      </c>
    </row>
    <row r="45" spans="2:11" x14ac:dyDescent="0.3">
      <c r="B45" t="s">
        <v>51</v>
      </c>
      <c r="C45" t="s">
        <v>50</v>
      </c>
      <c r="D45" t="s">
        <v>9</v>
      </c>
      <c r="G45">
        <v>1</v>
      </c>
      <c r="H45" t="s">
        <v>87</v>
      </c>
      <c r="I45" s="1">
        <v>44718</v>
      </c>
      <c r="J45" t="s">
        <v>87</v>
      </c>
      <c r="K45" s="1">
        <v>44718</v>
      </c>
    </row>
    <row r="46" spans="2:11" x14ac:dyDescent="0.3">
      <c r="B46" t="s">
        <v>52</v>
      </c>
      <c r="C46" t="s">
        <v>50</v>
      </c>
      <c r="D46" t="s">
        <v>9</v>
      </c>
      <c r="G46">
        <v>1</v>
      </c>
      <c r="H46" t="s">
        <v>87</v>
      </c>
      <c r="I46" s="1">
        <v>44719</v>
      </c>
      <c r="J46" t="s">
        <v>87</v>
      </c>
      <c r="K46" s="1">
        <v>44719</v>
      </c>
    </row>
    <row r="47" spans="2:11" x14ac:dyDescent="0.3">
      <c r="B47" t="s">
        <v>53</v>
      </c>
      <c r="C47" t="s">
        <v>50</v>
      </c>
      <c r="D47" t="s">
        <v>9</v>
      </c>
      <c r="G47">
        <v>1</v>
      </c>
      <c r="H47" t="s">
        <v>87</v>
      </c>
      <c r="I47" s="1">
        <v>44720</v>
      </c>
      <c r="J47" t="s">
        <v>87</v>
      </c>
      <c r="K47" s="1">
        <v>44720</v>
      </c>
    </row>
    <row r="48" spans="2:11" x14ac:dyDescent="0.3">
      <c r="B48" t="s">
        <v>54</v>
      </c>
      <c r="D48" t="s">
        <v>7</v>
      </c>
      <c r="G48">
        <v>1</v>
      </c>
      <c r="H48" t="s">
        <v>87</v>
      </c>
      <c r="I48" s="1">
        <v>44721</v>
      </c>
      <c r="J48" t="s">
        <v>87</v>
      </c>
      <c r="K48" s="1">
        <v>44721</v>
      </c>
    </row>
    <row r="49" spans="2:11" x14ac:dyDescent="0.3">
      <c r="B49" t="s">
        <v>55</v>
      </c>
      <c r="C49" t="s">
        <v>54</v>
      </c>
      <c r="D49" t="s">
        <v>9</v>
      </c>
      <c r="G49">
        <v>1</v>
      </c>
      <c r="H49" t="s">
        <v>87</v>
      </c>
      <c r="I49" s="1">
        <v>44722</v>
      </c>
      <c r="J49" t="s">
        <v>87</v>
      </c>
      <c r="K49" s="1">
        <v>44722</v>
      </c>
    </row>
    <row r="50" spans="2:11" x14ac:dyDescent="0.3">
      <c r="B50" t="s">
        <v>56</v>
      </c>
      <c r="C50" t="s">
        <v>54</v>
      </c>
      <c r="D50" t="s">
        <v>9</v>
      </c>
      <c r="G50">
        <v>1</v>
      </c>
      <c r="H50" t="s">
        <v>87</v>
      </c>
      <c r="I50" s="1">
        <v>44723</v>
      </c>
      <c r="J50" t="s">
        <v>87</v>
      </c>
      <c r="K50" s="1">
        <v>44723</v>
      </c>
    </row>
    <row r="51" spans="2:11" x14ac:dyDescent="0.3">
      <c r="B51" t="s">
        <v>57</v>
      </c>
      <c r="C51" t="s">
        <v>54</v>
      </c>
      <c r="D51" t="s">
        <v>9</v>
      </c>
      <c r="G51">
        <v>1</v>
      </c>
      <c r="H51" t="s">
        <v>87</v>
      </c>
      <c r="I51" s="1">
        <v>44724</v>
      </c>
      <c r="J51" t="s">
        <v>87</v>
      </c>
      <c r="K51" s="1">
        <v>44724</v>
      </c>
    </row>
    <row r="52" spans="2:11" x14ac:dyDescent="0.3">
      <c r="B52" t="s">
        <v>58</v>
      </c>
      <c r="D52" t="s">
        <v>7</v>
      </c>
      <c r="G52">
        <v>1</v>
      </c>
      <c r="H52" t="s">
        <v>87</v>
      </c>
      <c r="I52" s="1">
        <v>44725</v>
      </c>
      <c r="J52" t="s">
        <v>87</v>
      </c>
      <c r="K52" s="1">
        <v>44725</v>
      </c>
    </row>
    <row r="53" spans="2:11" x14ac:dyDescent="0.3">
      <c r="B53" t="s">
        <v>59</v>
      </c>
      <c r="C53" t="s">
        <v>58</v>
      </c>
      <c r="D53" t="s">
        <v>9</v>
      </c>
      <c r="G53">
        <v>1</v>
      </c>
      <c r="H53" t="s">
        <v>87</v>
      </c>
      <c r="I53" s="1">
        <v>44726</v>
      </c>
      <c r="J53" t="s">
        <v>87</v>
      </c>
      <c r="K53" s="1">
        <v>44726</v>
      </c>
    </row>
    <row r="54" spans="2:11" x14ac:dyDescent="0.3">
      <c r="B54" t="s">
        <v>60</v>
      </c>
      <c r="D54" t="s">
        <v>7</v>
      </c>
      <c r="G54">
        <v>1</v>
      </c>
      <c r="H54" t="s">
        <v>87</v>
      </c>
      <c r="I54" s="1">
        <v>44727</v>
      </c>
      <c r="J54" t="s">
        <v>87</v>
      </c>
      <c r="K54" s="1">
        <v>44727</v>
      </c>
    </row>
    <row r="55" spans="2:11" x14ac:dyDescent="0.3">
      <c r="B55" t="s">
        <v>61</v>
      </c>
      <c r="C55" t="s">
        <v>60</v>
      </c>
      <c r="D55" t="s">
        <v>9</v>
      </c>
      <c r="G55">
        <v>1</v>
      </c>
      <c r="H55" t="s">
        <v>87</v>
      </c>
      <c r="I55" s="1">
        <v>44728</v>
      </c>
      <c r="J55" t="s">
        <v>87</v>
      </c>
      <c r="K55" s="1">
        <v>44728</v>
      </c>
    </row>
    <row r="56" spans="2:11" x14ac:dyDescent="0.3">
      <c r="B56" t="s">
        <v>62</v>
      </c>
      <c r="C56" t="s">
        <v>60</v>
      </c>
      <c r="D56" t="s">
        <v>9</v>
      </c>
      <c r="G56">
        <v>1</v>
      </c>
      <c r="H56" t="s">
        <v>87</v>
      </c>
      <c r="I56" s="1">
        <v>44729</v>
      </c>
      <c r="J56" t="s">
        <v>87</v>
      </c>
      <c r="K56" s="1">
        <v>44729</v>
      </c>
    </row>
    <row r="57" spans="2:11" x14ac:dyDescent="0.3">
      <c r="B57" t="s">
        <v>63</v>
      </c>
      <c r="C57" t="s">
        <v>60</v>
      </c>
      <c r="D57" t="s">
        <v>9</v>
      </c>
      <c r="G57">
        <v>1</v>
      </c>
      <c r="H57" t="s">
        <v>87</v>
      </c>
      <c r="I57" s="1">
        <v>44730</v>
      </c>
      <c r="J57" t="s">
        <v>87</v>
      </c>
      <c r="K57" s="1">
        <v>44730</v>
      </c>
    </row>
    <row r="58" spans="2:11" x14ac:dyDescent="0.3">
      <c r="B58" t="s">
        <v>64</v>
      </c>
      <c r="D58" t="s">
        <v>7</v>
      </c>
      <c r="G58">
        <v>1</v>
      </c>
      <c r="H58" t="s">
        <v>87</v>
      </c>
      <c r="I58" s="1">
        <v>44731</v>
      </c>
      <c r="J58" t="s">
        <v>87</v>
      </c>
      <c r="K58" s="1">
        <v>44731</v>
      </c>
    </row>
    <row r="59" spans="2:11" x14ac:dyDescent="0.3">
      <c r="B59" t="s">
        <v>65</v>
      </c>
      <c r="C59" t="s">
        <v>64</v>
      </c>
      <c r="D59" t="s">
        <v>9</v>
      </c>
      <c r="G59">
        <v>1</v>
      </c>
      <c r="H59" t="s">
        <v>87</v>
      </c>
      <c r="I59" s="1">
        <v>44732</v>
      </c>
      <c r="J59" t="s">
        <v>87</v>
      </c>
      <c r="K59" s="1">
        <v>44732</v>
      </c>
    </row>
    <row r="60" spans="2:11" x14ac:dyDescent="0.3">
      <c r="B60" t="s">
        <v>66</v>
      </c>
      <c r="C60" t="s">
        <v>64</v>
      </c>
      <c r="D60" t="s">
        <v>9</v>
      </c>
      <c r="G60">
        <v>1</v>
      </c>
      <c r="H60" t="s">
        <v>87</v>
      </c>
      <c r="I60" s="1">
        <v>44733</v>
      </c>
      <c r="J60" t="s">
        <v>87</v>
      </c>
      <c r="K60" s="1">
        <v>44733</v>
      </c>
    </row>
    <row r="61" spans="2:11" x14ac:dyDescent="0.3">
      <c r="B61" t="s">
        <v>67</v>
      </c>
      <c r="C61" t="s">
        <v>64</v>
      </c>
      <c r="D61" t="s">
        <v>9</v>
      </c>
      <c r="G61">
        <v>1</v>
      </c>
      <c r="H61" t="s">
        <v>87</v>
      </c>
      <c r="I61" s="1">
        <v>44734</v>
      </c>
      <c r="J61" t="s">
        <v>87</v>
      </c>
      <c r="K61" s="1">
        <v>44734</v>
      </c>
    </row>
    <row r="62" spans="2:11" x14ac:dyDescent="0.3">
      <c r="B62" t="s">
        <v>71</v>
      </c>
      <c r="D62" t="s">
        <v>7</v>
      </c>
      <c r="G62">
        <v>1</v>
      </c>
      <c r="H62" t="s">
        <v>87</v>
      </c>
      <c r="I62" s="1">
        <v>44735</v>
      </c>
      <c r="J62" t="s">
        <v>87</v>
      </c>
      <c r="K62" s="1">
        <v>44735</v>
      </c>
    </row>
    <row r="63" spans="2:11" x14ac:dyDescent="0.3">
      <c r="B63" t="s">
        <v>72</v>
      </c>
      <c r="C63" t="s">
        <v>71</v>
      </c>
      <c r="D63" t="s">
        <v>9</v>
      </c>
      <c r="G63">
        <v>1</v>
      </c>
      <c r="H63" t="s">
        <v>87</v>
      </c>
      <c r="I63" s="1">
        <v>44736</v>
      </c>
      <c r="J63" t="s">
        <v>87</v>
      </c>
      <c r="K63" s="1">
        <v>44736</v>
      </c>
    </row>
    <row r="64" spans="2:11" x14ac:dyDescent="0.3">
      <c r="B64" t="s">
        <v>73</v>
      </c>
      <c r="C64" t="s">
        <v>71</v>
      </c>
      <c r="D64" t="s">
        <v>9</v>
      </c>
      <c r="G64">
        <v>1</v>
      </c>
      <c r="H64" t="s">
        <v>87</v>
      </c>
      <c r="I64" s="1">
        <v>44737</v>
      </c>
      <c r="J64" t="s">
        <v>87</v>
      </c>
      <c r="K64" s="1">
        <v>44737</v>
      </c>
    </row>
    <row r="65" spans="2:11" x14ac:dyDescent="0.3">
      <c r="B65" t="s">
        <v>74</v>
      </c>
      <c r="C65" t="s">
        <v>71</v>
      </c>
      <c r="D65" t="s">
        <v>9</v>
      </c>
      <c r="G65">
        <v>1</v>
      </c>
      <c r="H65" t="s">
        <v>87</v>
      </c>
      <c r="I65" s="1">
        <v>44738</v>
      </c>
      <c r="J65" t="s">
        <v>87</v>
      </c>
      <c r="K65" s="1">
        <v>44738</v>
      </c>
    </row>
    <row r="66" spans="2:11" x14ac:dyDescent="0.3">
      <c r="B66" t="s">
        <v>68</v>
      </c>
      <c r="D66" t="s">
        <v>7</v>
      </c>
      <c r="G66">
        <v>1</v>
      </c>
      <c r="H66" t="s">
        <v>87</v>
      </c>
      <c r="I66" s="1">
        <v>44739</v>
      </c>
      <c r="J66" t="s">
        <v>87</v>
      </c>
      <c r="K66" s="1">
        <v>44739</v>
      </c>
    </row>
    <row r="67" spans="2:11" x14ac:dyDescent="0.3">
      <c r="B67" t="s">
        <v>69</v>
      </c>
      <c r="D67" t="s">
        <v>7</v>
      </c>
      <c r="G67">
        <v>1</v>
      </c>
      <c r="H67" t="s">
        <v>87</v>
      </c>
      <c r="I67" s="1">
        <v>44740</v>
      </c>
      <c r="J67" t="s">
        <v>87</v>
      </c>
      <c r="K67" s="1">
        <v>44740</v>
      </c>
    </row>
    <row r="68" spans="2:11" x14ac:dyDescent="0.3">
      <c r="B68" t="s">
        <v>70</v>
      </c>
      <c r="D68" t="s">
        <v>7</v>
      </c>
      <c r="G68">
        <v>1</v>
      </c>
      <c r="H68" t="s">
        <v>87</v>
      </c>
      <c r="I68" s="1">
        <v>44741</v>
      </c>
      <c r="J68" t="s">
        <v>87</v>
      </c>
      <c r="K68" s="1">
        <v>44741</v>
      </c>
    </row>
    <row r="69" spans="2:11" x14ac:dyDescent="0.3">
      <c r="B69" t="s">
        <v>319</v>
      </c>
      <c r="D69" t="s">
        <v>7</v>
      </c>
      <c r="G69">
        <v>1</v>
      </c>
      <c r="H69" t="s">
        <v>87</v>
      </c>
      <c r="I69" s="1">
        <v>44741</v>
      </c>
      <c r="J69" t="s">
        <v>87</v>
      </c>
      <c r="K69" s="1">
        <v>44741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8"/>
  <sheetViews>
    <sheetView topLeftCell="A31" workbookViewId="0">
      <selection activeCell="D66" sqref="D66"/>
    </sheetView>
  </sheetViews>
  <sheetFormatPr defaultRowHeight="14.4" x14ac:dyDescent="0.3"/>
  <cols>
    <col min="1" max="1" width="26.6640625" customWidth="1"/>
    <col min="2" max="2" width="39.109375" customWidth="1"/>
    <col min="3" max="3" width="23.33203125" customWidth="1"/>
    <col min="4" max="4" width="25.6640625" customWidth="1"/>
    <col min="5" max="5" width="18.109375" customWidth="1"/>
    <col min="6" max="6" width="15.44140625" customWidth="1"/>
    <col min="7" max="7" width="18.109375" customWidth="1"/>
    <col min="8" max="8" width="13.5546875" customWidth="1"/>
    <col min="9" max="9" width="14.44140625" customWidth="1"/>
    <col min="10" max="10" width="14.5546875" customWidth="1"/>
    <col min="11" max="11" width="20.109375" customWidth="1"/>
  </cols>
  <sheetData>
    <row r="1" spans="1:11" x14ac:dyDescent="0.3">
      <c r="A1" t="s">
        <v>90</v>
      </c>
      <c r="B1" t="s">
        <v>0</v>
      </c>
      <c r="C1" t="s">
        <v>1</v>
      </c>
      <c r="D1" t="s">
        <v>2</v>
      </c>
      <c r="E1" t="s">
        <v>91</v>
      </c>
      <c r="F1" t="s">
        <v>5</v>
      </c>
      <c r="G1" t="s">
        <v>82</v>
      </c>
      <c r="H1" t="s">
        <v>85</v>
      </c>
      <c r="I1" t="s">
        <v>3</v>
      </c>
      <c r="J1" t="s">
        <v>86</v>
      </c>
      <c r="K1" t="s">
        <v>4</v>
      </c>
    </row>
    <row r="2" spans="1:11" x14ac:dyDescent="0.3">
      <c r="B2" s="3" t="s">
        <v>371</v>
      </c>
      <c r="D2" t="s">
        <v>7</v>
      </c>
      <c r="G2">
        <v>1</v>
      </c>
      <c r="H2" t="s">
        <v>87</v>
      </c>
      <c r="I2" s="1">
        <v>44698</v>
      </c>
      <c r="J2" t="s">
        <v>87</v>
      </c>
      <c r="K2" s="1">
        <v>44698</v>
      </c>
    </row>
    <row r="3" spans="1:11" x14ac:dyDescent="0.3">
      <c r="B3" s="3" t="s">
        <v>346</v>
      </c>
      <c r="D3" t="s">
        <v>7</v>
      </c>
      <c r="G3">
        <v>1</v>
      </c>
      <c r="H3" t="s">
        <v>87</v>
      </c>
      <c r="I3" s="1">
        <v>44698</v>
      </c>
      <c r="J3" t="s">
        <v>87</v>
      </c>
      <c r="K3" s="1">
        <v>44698</v>
      </c>
    </row>
    <row r="4" spans="1:11" x14ac:dyDescent="0.3">
      <c r="B4" s="3" t="s">
        <v>347</v>
      </c>
      <c r="C4" s="3" t="s">
        <v>346</v>
      </c>
      <c r="D4" t="s">
        <v>9</v>
      </c>
      <c r="G4">
        <v>1</v>
      </c>
      <c r="H4" t="s">
        <v>87</v>
      </c>
      <c r="I4" s="1">
        <v>44698</v>
      </c>
      <c r="J4" t="s">
        <v>87</v>
      </c>
      <c r="K4" s="1">
        <v>44698</v>
      </c>
    </row>
    <row r="5" spans="1:11" x14ac:dyDescent="0.3">
      <c r="B5" s="3" t="s">
        <v>348</v>
      </c>
      <c r="C5" s="3" t="s">
        <v>346</v>
      </c>
      <c r="D5" t="s">
        <v>9</v>
      </c>
      <c r="G5">
        <v>1</v>
      </c>
      <c r="H5" t="s">
        <v>87</v>
      </c>
      <c r="I5" s="1">
        <v>44698</v>
      </c>
      <c r="J5" t="s">
        <v>87</v>
      </c>
      <c r="K5" s="1">
        <v>44698</v>
      </c>
    </row>
    <row r="6" spans="1:11" x14ac:dyDescent="0.3">
      <c r="B6" s="3" t="s">
        <v>366</v>
      </c>
      <c r="C6" s="3" t="s">
        <v>346</v>
      </c>
      <c r="D6" t="s">
        <v>9</v>
      </c>
      <c r="G6">
        <v>1</v>
      </c>
      <c r="H6" t="s">
        <v>87</v>
      </c>
      <c r="I6" s="1">
        <v>44698</v>
      </c>
      <c r="J6" t="s">
        <v>87</v>
      </c>
      <c r="K6" s="1">
        <v>44698</v>
      </c>
    </row>
    <row r="7" spans="1:11" x14ac:dyDescent="0.3">
      <c r="B7" s="3" t="s">
        <v>387</v>
      </c>
      <c r="D7" t="s">
        <v>7</v>
      </c>
      <c r="G7">
        <v>1</v>
      </c>
      <c r="H7" t="s">
        <v>87</v>
      </c>
      <c r="I7" s="1">
        <v>44698</v>
      </c>
      <c r="J7" t="s">
        <v>87</v>
      </c>
      <c r="K7" s="1">
        <v>44698</v>
      </c>
    </row>
    <row r="8" spans="1:11" x14ac:dyDescent="0.3">
      <c r="B8" s="3" t="s">
        <v>390</v>
      </c>
      <c r="D8" t="s">
        <v>7</v>
      </c>
      <c r="G8">
        <v>1</v>
      </c>
      <c r="H8" t="s">
        <v>87</v>
      </c>
      <c r="I8" s="1">
        <v>44698</v>
      </c>
      <c r="J8" t="s">
        <v>87</v>
      </c>
      <c r="K8" s="1">
        <v>44698</v>
      </c>
    </row>
    <row r="9" spans="1:11" x14ac:dyDescent="0.3">
      <c r="B9" s="3" t="s">
        <v>351</v>
      </c>
      <c r="D9" t="s">
        <v>7</v>
      </c>
      <c r="G9">
        <v>1</v>
      </c>
      <c r="H9" t="s">
        <v>87</v>
      </c>
      <c r="I9" s="1">
        <v>44698</v>
      </c>
      <c r="J9" t="s">
        <v>87</v>
      </c>
      <c r="K9" s="1">
        <v>44698</v>
      </c>
    </row>
    <row r="10" spans="1:11" x14ac:dyDescent="0.3">
      <c r="B10" s="3" t="s">
        <v>352</v>
      </c>
      <c r="C10" s="3" t="s">
        <v>351</v>
      </c>
      <c r="D10" t="s">
        <v>9</v>
      </c>
      <c r="G10">
        <v>1</v>
      </c>
      <c r="H10" t="s">
        <v>87</v>
      </c>
      <c r="I10" s="1">
        <v>44698</v>
      </c>
      <c r="J10" t="s">
        <v>87</v>
      </c>
      <c r="K10" s="1">
        <v>44698</v>
      </c>
    </row>
    <row r="11" spans="1:11" x14ac:dyDescent="0.3">
      <c r="B11" s="3" t="s">
        <v>355</v>
      </c>
      <c r="C11" s="3" t="s">
        <v>351</v>
      </c>
      <c r="D11" t="s">
        <v>9</v>
      </c>
      <c r="G11">
        <v>1</v>
      </c>
      <c r="H11" t="s">
        <v>87</v>
      </c>
      <c r="I11" s="1">
        <v>44698</v>
      </c>
      <c r="J11" t="s">
        <v>87</v>
      </c>
      <c r="K11" s="1">
        <v>44698</v>
      </c>
    </row>
    <row r="12" spans="1:11" x14ac:dyDescent="0.3">
      <c r="B12" s="3" t="s">
        <v>368</v>
      </c>
      <c r="C12" s="3" t="s">
        <v>351</v>
      </c>
      <c r="D12" t="s">
        <v>9</v>
      </c>
      <c r="G12">
        <v>1</v>
      </c>
      <c r="H12" t="s">
        <v>87</v>
      </c>
      <c r="I12" s="1">
        <v>44698</v>
      </c>
      <c r="J12" t="s">
        <v>87</v>
      </c>
      <c r="K12" s="1">
        <v>44698</v>
      </c>
    </row>
    <row r="13" spans="1:11" x14ac:dyDescent="0.3">
      <c r="B13" s="3" t="s">
        <v>382</v>
      </c>
      <c r="D13" t="s">
        <v>7</v>
      </c>
      <c r="G13">
        <v>1</v>
      </c>
      <c r="H13" t="s">
        <v>87</v>
      </c>
      <c r="I13" s="1">
        <v>44698</v>
      </c>
      <c r="J13" t="s">
        <v>87</v>
      </c>
      <c r="K13" s="1">
        <v>44698</v>
      </c>
    </row>
    <row r="14" spans="1:11" x14ac:dyDescent="0.3">
      <c r="B14" s="3" t="s">
        <v>383</v>
      </c>
      <c r="C14" s="3" t="s">
        <v>382</v>
      </c>
      <c r="D14" t="s">
        <v>9</v>
      </c>
      <c r="G14">
        <v>1</v>
      </c>
      <c r="H14" t="s">
        <v>87</v>
      </c>
      <c r="I14" s="1">
        <v>44698</v>
      </c>
      <c r="J14" t="s">
        <v>87</v>
      </c>
      <c r="K14" s="1">
        <v>44698</v>
      </c>
    </row>
    <row r="15" spans="1:11" x14ac:dyDescent="0.3">
      <c r="B15" s="3" t="s">
        <v>385</v>
      </c>
      <c r="C15" s="3" t="s">
        <v>382</v>
      </c>
      <c r="D15" t="s">
        <v>9</v>
      </c>
      <c r="G15">
        <v>1</v>
      </c>
      <c r="H15" t="s">
        <v>87</v>
      </c>
      <c r="I15" s="1">
        <v>44698</v>
      </c>
      <c r="J15" t="s">
        <v>87</v>
      </c>
      <c r="K15" s="1">
        <v>44698</v>
      </c>
    </row>
    <row r="16" spans="1:11" x14ac:dyDescent="0.3">
      <c r="B16" s="3" t="s">
        <v>384</v>
      </c>
      <c r="C16" s="3" t="s">
        <v>382</v>
      </c>
      <c r="D16" t="s">
        <v>9</v>
      </c>
      <c r="G16">
        <v>1</v>
      </c>
      <c r="H16" t="s">
        <v>87</v>
      </c>
      <c r="I16" s="1">
        <v>44698</v>
      </c>
      <c r="J16" t="s">
        <v>87</v>
      </c>
      <c r="K16" s="1">
        <v>44698</v>
      </c>
    </row>
    <row r="17" spans="2:11" x14ac:dyDescent="0.3">
      <c r="B17" s="3" t="s">
        <v>342</v>
      </c>
      <c r="D17" t="s">
        <v>7</v>
      </c>
      <c r="G17">
        <v>1</v>
      </c>
      <c r="H17" t="s">
        <v>87</v>
      </c>
      <c r="I17" s="1">
        <v>44698</v>
      </c>
      <c r="J17" t="s">
        <v>87</v>
      </c>
      <c r="K17" s="1">
        <v>44698</v>
      </c>
    </row>
    <row r="18" spans="2:11" x14ac:dyDescent="0.3">
      <c r="B18" s="3" t="s">
        <v>343</v>
      </c>
      <c r="C18" s="3" t="s">
        <v>342</v>
      </c>
      <c r="D18" t="s">
        <v>9</v>
      </c>
      <c r="G18">
        <v>1</v>
      </c>
      <c r="H18" t="s">
        <v>87</v>
      </c>
      <c r="I18" s="1">
        <v>44698</v>
      </c>
      <c r="J18" t="s">
        <v>87</v>
      </c>
      <c r="K18" s="1">
        <v>44698</v>
      </c>
    </row>
    <row r="19" spans="2:11" x14ac:dyDescent="0.3">
      <c r="B19" s="3" t="s">
        <v>345</v>
      </c>
      <c r="C19" s="3" t="s">
        <v>342</v>
      </c>
      <c r="D19" t="s">
        <v>9</v>
      </c>
      <c r="G19">
        <v>1</v>
      </c>
      <c r="H19" t="s">
        <v>87</v>
      </c>
      <c r="I19" s="1">
        <v>44698</v>
      </c>
      <c r="J19" t="s">
        <v>87</v>
      </c>
      <c r="K19" s="1">
        <v>44698</v>
      </c>
    </row>
    <row r="20" spans="2:11" x14ac:dyDescent="0.3">
      <c r="B20" s="3" t="s">
        <v>344</v>
      </c>
      <c r="C20" s="3" t="s">
        <v>342</v>
      </c>
      <c r="D20" t="s">
        <v>9</v>
      </c>
      <c r="G20">
        <v>1</v>
      </c>
      <c r="H20" t="s">
        <v>87</v>
      </c>
      <c r="I20" s="1">
        <v>44698</v>
      </c>
      <c r="J20" t="s">
        <v>87</v>
      </c>
      <c r="K20" s="1">
        <v>44698</v>
      </c>
    </row>
    <row r="21" spans="2:11" x14ac:dyDescent="0.3">
      <c r="B21" s="3" t="s">
        <v>397</v>
      </c>
      <c r="D21" t="s">
        <v>9</v>
      </c>
      <c r="G21">
        <v>1</v>
      </c>
      <c r="H21" t="s">
        <v>87</v>
      </c>
      <c r="I21" s="1">
        <v>44698</v>
      </c>
      <c r="J21" t="s">
        <v>87</v>
      </c>
      <c r="K21" s="1">
        <v>44698</v>
      </c>
    </row>
    <row r="22" spans="2:11" x14ac:dyDescent="0.3">
      <c r="B22" s="3" t="s">
        <v>398</v>
      </c>
      <c r="C22" s="3" t="s">
        <v>397</v>
      </c>
      <c r="D22" t="s">
        <v>7</v>
      </c>
      <c r="G22">
        <v>1</v>
      </c>
      <c r="H22" t="s">
        <v>87</v>
      </c>
      <c r="I22" s="1">
        <v>44698</v>
      </c>
      <c r="J22" t="s">
        <v>87</v>
      </c>
      <c r="K22" s="1">
        <v>44698</v>
      </c>
    </row>
    <row r="23" spans="2:11" x14ac:dyDescent="0.3">
      <c r="B23" s="3" t="s">
        <v>401</v>
      </c>
      <c r="C23" s="3" t="s">
        <v>397</v>
      </c>
      <c r="D23" t="s">
        <v>7</v>
      </c>
      <c r="G23">
        <v>1</v>
      </c>
      <c r="H23" t="s">
        <v>87</v>
      </c>
      <c r="I23" s="1">
        <v>44698</v>
      </c>
      <c r="J23" t="s">
        <v>87</v>
      </c>
      <c r="K23" s="1">
        <v>44698</v>
      </c>
    </row>
    <row r="24" spans="2:11" x14ac:dyDescent="0.3">
      <c r="B24" s="3" t="s">
        <v>400</v>
      </c>
      <c r="C24" s="3" t="s">
        <v>397</v>
      </c>
      <c r="D24" t="s">
        <v>7</v>
      </c>
      <c r="G24">
        <v>1</v>
      </c>
      <c r="H24" t="s">
        <v>87</v>
      </c>
      <c r="I24" s="1">
        <v>44698</v>
      </c>
      <c r="J24" t="s">
        <v>87</v>
      </c>
      <c r="K24" s="1">
        <v>44698</v>
      </c>
    </row>
    <row r="25" spans="2:11" x14ac:dyDescent="0.3">
      <c r="B25" s="3" t="s">
        <v>399</v>
      </c>
      <c r="C25" s="3" t="s">
        <v>397</v>
      </c>
      <c r="D25" t="s">
        <v>7</v>
      </c>
      <c r="G25">
        <v>1</v>
      </c>
      <c r="H25" t="s">
        <v>87</v>
      </c>
      <c r="I25" s="1">
        <v>44698</v>
      </c>
      <c r="J25" t="s">
        <v>87</v>
      </c>
      <c r="K25" s="1">
        <v>44698</v>
      </c>
    </row>
    <row r="26" spans="2:11" x14ac:dyDescent="0.3">
      <c r="B26" s="3" t="s">
        <v>356</v>
      </c>
      <c r="D26" t="s">
        <v>7</v>
      </c>
      <c r="G26">
        <v>1</v>
      </c>
      <c r="H26" t="s">
        <v>87</v>
      </c>
      <c r="I26" s="1">
        <v>44698</v>
      </c>
      <c r="J26" t="s">
        <v>87</v>
      </c>
      <c r="K26" s="1">
        <v>44698</v>
      </c>
    </row>
    <row r="27" spans="2:11" x14ac:dyDescent="0.3">
      <c r="B27" s="3" t="s">
        <v>361</v>
      </c>
      <c r="C27" s="3" t="s">
        <v>356</v>
      </c>
      <c r="D27" t="s">
        <v>9</v>
      </c>
      <c r="G27">
        <v>1</v>
      </c>
      <c r="H27" t="s">
        <v>87</v>
      </c>
      <c r="I27" s="1">
        <v>44698</v>
      </c>
      <c r="J27" t="s">
        <v>87</v>
      </c>
      <c r="K27" s="1">
        <v>44698</v>
      </c>
    </row>
    <row r="28" spans="2:11" x14ac:dyDescent="0.3">
      <c r="B28" s="3" t="s">
        <v>362</v>
      </c>
      <c r="C28" s="3" t="s">
        <v>356</v>
      </c>
      <c r="D28" t="s">
        <v>9</v>
      </c>
      <c r="G28">
        <v>1</v>
      </c>
      <c r="H28" t="s">
        <v>87</v>
      </c>
      <c r="I28" s="1">
        <v>44698</v>
      </c>
      <c r="J28" t="s">
        <v>87</v>
      </c>
      <c r="K28" s="1">
        <v>44698</v>
      </c>
    </row>
    <row r="29" spans="2:11" x14ac:dyDescent="0.3">
      <c r="B29" s="3" t="s">
        <v>360</v>
      </c>
      <c r="C29" s="3" t="s">
        <v>356</v>
      </c>
      <c r="D29" t="s">
        <v>9</v>
      </c>
      <c r="G29">
        <v>1</v>
      </c>
      <c r="H29" t="s">
        <v>87</v>
      </c>
      <c r="I29" s="1">
        <v>44698</v>
      </c>
      <c r="J29" t="s">
        <v>87</v>
      </c>
      <c r="K29" s="1">
        <v>44698</v>
      </c>
    </row>
    <row r="30" spans="2:11" x14ac:dyDescent="0.3">
      <c r="B30" s="3" t="s">
        <v>357</v>
      </c>
      <c r="C30" s="3" t="s">
        <v>356</v>
      </c>
      <c r="D30" t="s">
        <v>9</v>
      </c>
      <c r="G30">
        <v>1</v>
      </c>
      <c r="H30" t="s">
        <v>87</v>
      </c>
      <c r="I30" s="1">
        <v>44698</v>
      </c>
      <c r="J30" t="s">
        <v>87</v>
      </c>
      <c r="K30" s="1">
        <v>44698</v>
      </c>
    </row>
    <row r="31" spans="2:11" x14ac:dyDescent="0.3">
      <c r="B31" s="3" t="s">
        <v>358</v>
      </c>
      <c r="C31" s="3" t="s">
        <v>356</v>
      </c>
      <c r="D31" t="s">
        <v>9</v>
      </c>
      <c r="G31">
        <v>1</v>
      </c>
      <c r="H31" t="s">
        <v>87</v>
      </c>
      <c r="I31" s="1">
        <v>44698</v>
      </c>
      <c r="J31" t="s">
        <v>87</v>
      </c>
      <c r="K31" s="1">
        <v>44698</v>
      </c>
    </row>
    <row r="32" spans="2:11" x14ac:dyDescent="0.3">
      <c r="B32" s="3" t="s">
        <v>364</v>
      </c>
      <c r="C32" s="3" t="s">
        <v>356</v>
      </c>
      <c r="D32" t="s">
        <v>9</v>
      </c>
      <c r="G32">
        <v>1</v>
      </c>
      <c r="H32" t="s">
        <v>87</v>
      </c>
      <c r="I32" s="1">
        <v>44698</v>
      </c>
      <c r="J32" t="s">
        <v>87</v>
      </c>
      <c r="K32" s="1">
        <v>44698</v>
      </c>
    </row>
    <row r="33" spans="2:11" x14ac:dyDescent="0.3">
      <c r="B33" s="3" t="s">
        <v>369</v>
      </c>
      <c r="C33" s="3" t="s">
        <v>356</v>
      </c>
      <c r="D33" t="s">
        <v>9</v>
      </c>
      <c r="G33">
        <v>1</v>
      </c>
      <c r="H33" t="s">
        <v>87</v>
      </c>
      <c r="I33" s="1">
        <v>44698</v>
      </c>
      <c r="J33" t="s">
        <v>87</v>
      </c>
      <c r="K33" s="1">
        <v>44698</v>
      </c>
    </row>
    <row r="34" spans="2:11" x14ac:dyDescent="0.3">
      <c r="B34" s="3" t="s">
        <v>365</v>
      </c>
      <c r="C34" s="3" t="s">
        <v>356</v>
      </c>
      <c r="D34" t="s">
        <v>9</v>
      </c>
      <c r="G34">
        <v>1</v>
      </c>
      <c r="H34" t="s">
        <v>87</v>
      </c>
      <c r="I34" s="1">
        <v>44698</v>
      </c>
      <c r="J34" t="s">
        <v>87</v>
      </c>
      <c r="K34" s="1">
        <v>44698</v>
      </c>
    </row>
    <row r="35" spans="2:11" x14ac:dyDescent="0.3">
      <c r="B35" s="3" t="s">
        <v>363</v>
      </c>
      <c r="C35" s="3" t="s">
        <v>356</v>
      </c>
      <c r="D35" t="s">
        <v>9</v>
      </c>
      <c r="G35">
        <v>1</v>
      </c>
      <c r="H35" t="s">
        <v>87</v>
      </c>
      <c r="I35" s="1">
        <v>44698</v>
      </c>
      <c r="J35" t="s">
        <v>87</v>
      </c>
      <c r="K35" s="1">
        <v>44698</v>
      </c>
    </row>
    <row r="36" spans="2:11" x14ac:dyDescent="0.3">
      <c r="B36" s="3" t="s">
        <v>359</v>
      </c>
      <c r="C36" s="3" t="s">
        <v>356</v>
      </c>
      <c r="D36" t="s">
        <v>9</v>
      </c>
      <c r="G36">
        <v>1</v>
      </c>
      <c r="H36" t="s">
        <v>87</v>
      </c>
      <c r="I36" s="1">
        <v>44698</v>
      </c>
      <c r="J36" t="s">
        <v>87</v>
      </c>
      <c r="K36" s="1">
        <v>44698</v>
      </c>
    </row>
    <row r="37" spans="2:11" x14ac:dyDescent="0.3">
      <c r="B37" s="3" t="s">
        <v>372</v>
      </c>
      <c r="D37" t="s">
        <v>7</v>
      </c>
      <c r="G37">
        <v>1</v>
      </c>
      <c r="H37" t="s">
        <v>87</v>
      </c>
      <c r="I37" s="1">
        <v>44698</v>
      </c>
      <c r="J37" t="s">
        <v>87</v>
      </c>
      <c r="K37" s="1">
        <v>44698</v>
      </c>
    </row>
    <row r="38" spans="2:11" x14ac:dyDescent="0.3">
      <c r="B38" s="3" t="s">
        <v>373</v>
      </c>
      <c r="C38" s="3" t="s">
        <v>372</v>
      </c>
      <c r="D38" t="s">
        <v>9</v>
      </c>
      <c r="G38">
        <v>1</v>
      </c>
      <c r="H38" t="s">
        <v>87</v>
      </c>
      <c r="I38" s="1">
        <v>44698</v>
      </c>
      <c r="J38" t="s">
        <v>87</v>
      </c>
      <c r="K38" s="1">
        <v>44698</v>
      </c>
    </row>
    <row r="39" spans="2:11" x14ac:dyDescent="0.3">
      <c r="B39" s="3" t="s">
        <v>375</v>
      </c>
      <c r="C39" s="3" t="s">
        <v>372</v>
      </c>
      <c r="D39" t="s">
        <v>9</v>
      </c>
      <c r="G39">
        <v>1</v>
      </c>
      <c r="H39" t="s">
        <v>87</v>
      </c>
      <c r="I39" s="1">
        <v>44698</v>
      </c>
      <c r="J39" t="s">
        <v>87</v>
      </c>
      <c r="K39" s="1">
        <v>44698</v>
      </c>
    </row>
    <row r="40" spans="2:11" x14ac:dyDescent="0.3">
      <c r="B40" s="3" t="s">
        <v>374</v>
      </c>
      <c r="C40" s="3" t="s">
        <v>372</v>
      </c>
      <c r="D40" t="s">
        <v>9</v>
      </c>
      <c r="G40">
        <v>1</v>
      </c>
      <c r="H40" t="s">
        <v>87</v>
      </c>
      <c r="I40" s="1">
        <v>44698</v>
      </c>
      <c r="J40" t="s">
        <v>87</v>
      </c>
      <c r="K40" s="1">
        <v>44698</v>
      </c>
    </row>
    <row r="41" spans="2:11" x14ac:dyDescent="0.3">
      <c r="B41" s="3" t="s">
        <v>386</v>
      </c>
      <c r="D41" t="s">
        <v>7</v>
      </c>
      <c r="G41">
        <v>1</v>
      </c>
      <c r="H41" t="s">
        <v>87</v>
      </c>
      <c r="I41" s="1">
        <v>44698</v>
      </c>
      <c r="J41" t="s">
        <v>87</v>
      </c>
      <c r="K41" s="1">
        <v>44698</v>
      </c>
    </row>
    <row r="42" spans="2:11" x14ac:dyDescent="0.3">
      <c r="B42" s="3" t="s">
        <v>370</v>
      </c>
      <c r="D42" t="s">
        <v>7</v>
      </c>
      <c r="G42">
        <v>1</v>
      </c>
      <c r="H42" t="s">
        <v>87</v>
      </c>
      <c r="I42" s="1">
        <v>44698</v>
      </c>
      <c r="J42" t="s">
        <v>87</v>
      </c>
      <c r="K42" s="1">
        <v>44698</v>
      </c>
    </row>
    <row r="43" spans="2:11" x14ac:dyDescent="0.3">
      <c r="B43" s="3" t="s">
        <v>377</v>
      </c>
      <c r="C43" s="3" t="s">
        <v>370</v>
      </c>
      <c r="D43" t="s">
        <v>9</v>
      </c>
      <c r="G43">
        <v>1</v>
      </c>
      <c r="H43" t="s">
        <v>87</v>
      </c>
      <c r="I43" s="1">
        <v>44698</v>
      </c>
      <c r="J43" t="s">
        <v>87</v>
      </c>
      <c r="K43" s="1">
        <v>44698</v>
      </c>
    </row>
    <row r="44" spans="2:11" x14ac:dyDescent="0.3">
      <c r="B44" s="3" t="s">
        <v>376</v>
      </c>
      <c r="C44" s="3" t="s">
        <v>370</v>
      </c>
      <c r="D44" t="s">
        <v>9</v>
      </c>
      <c r="G44">
        <v>1</v>
      </c>
      <c r="H44" t="s">
        <v>87</v>
      </c>
      <c r="I44" s="1">
        <v>44698</v>
      </c>
      <c r="J44" t="s">
        <v>87</v>
      </c>
      <c r="K44" s="1">
        <v>44698</v>
      </c>
    </row>
    <row r="45" spans="2:11" x14ac:dyDescent="0.3">
      <c r="B45" s="3" t="s">
        <v>388</v>
      </c>
      <c r="D45" t="s">
        <v>7</v>
      </c>
      <c r="G45">
        <v>1</v>
      </c>
      <c r="H45" t="s">
        <v>87</v>
      </c>
      <c r="I45" s="1">
        <v>44698</v>
      </c>
      <c r="J45" t="s">
        <v>87</v>
      </c>
      <c r="K45" s="1">
        <v>44698</v>
      </c>
    </row>
    <row r="46" spans="2:11" x14ac:dyDescent="0.3">
      <c r="B46" s="3" t="s">
        <v>378</v>
      </c>
      <c r="D46" t="s">
        <v>7</v>
      </c>
      <c r="G46">
        <v>1</v>
      </c>
      <c r="H46" t="s">
        <v>87</v>
      </c>
      <c r="I46" s="1">
        <v>44698</v>
      </c>
      <c r="J46" t="s">
        <v>87</v>
      </c>
      <c r="K46" s="1">
        <v>44698</v>
      </c>
    </row>
    <row r="47" spans="2:11" x14ac:dyDescent="0.3">
      <c r="B47" s="3" t="s">
        <v>379</v>
      </c>
      <c r="C47" s="3" t="s">
        <v>378</v>
      </c>
      <c r="D47" t="s">
        <v>9</v>
      </c>
      <c r="G47">
        <v>1</v>
      </c>
      <c r="H47" t="s">
        <v>87</v>
      </c>
      <c r="I47" s="1">
        <v>44698</v>
      </c>
      <c r="J47" t="s">
        <v>87</v>
      </c>
      <c r="K47" s="1">
        <v>44698</v>
      </c>
    </row>
    <row r="48" spans="2:11" x14ac:dyDescent="0.3">
      <c r="B48" s="3" t="s">
        <v>381</v>
      </c>
      <c r="C48" s="3" t="s">
        <v>378</v>
      </c>
      <c r="D48" t="s">
        <v>9</v>
      </c>
      <c r="G48">
        <v>1</v>
      </c>
      <c r="H48" t="s">
        <v>87</v>
      </c>
      <c r="I48" s="1">
        <v>44698</v>
      </c>
      <c r="J48" t="s">
        <v>87</v>
      </c>
      <c r="K48" s="1">
        <v>44698</v>
      </c>
    </row>
    <row r="49" spans="2:11" x14ac:dyDescent="0.3">
      <c r="B49" s="3" t="s">
        <v>380</v>
      </c>
      <c r="C49" s="3" t="s">
        <v>378</v>
      </c>
      <c r="D49" t="s">
        <v>9</v>
      </c>
      <c r="G49">
        <v>1</v>
      </c>
      <c r="H49" t="s">
        <v>87</v>
      </c>
      <c r="I49" s="1">
        <v>44698</v>
      </c>
      <c r="J49" t="s">
        <v>87</v>
      </c>
      <c r="K49" s="1">
        <v>44698</v>
      </c>
    </row>
    <row r="50" spans="2:11" x14ac:dyDescent="0.3">
      <c r="B50" s="3" t="s">
        <v>349</v>
      </c>
      <c r="D50" t="s">
        <v>7</v>
      </c>
      <c r="G50">
        <v>1</v>
      </c>
      <c r="H50" t="s">
        <v>87</v>
      </c>
      <c r="I50" s="1">
        <v>44698</v>
      </c>
      <c r="J50" t="s">
        <v>87</v>
      </c>
      <c r="K50" s="1">
        <v>44698</v>
      </c>
    </row>
    <row r="51" spans="2:11" x14ac:dyDescent="0.3">
      <c r="B51" s="3" t="s">
        <v>353</v>
      </c>
      <c r="C51" s="3" t="s">
        <v>349</v>
      </c>
      <c r="D51" t="s">
        <v>9</v>
      </c>
      <c r="G51">
        <v>1</v>
      </c>
      <c r="H51" t="s">
        <v>87</v>
      </c>
      <c r="I51" s="1">
        <v>44698</v>
      </c>
      <c r="J51" t="s">
        <v>87</v>
      </c>
      <c r="K51" s="1">
        <v>44698</v>
      </c>
    </row>
    <row r="52" spans="2:11" x14ac:dyDescent="0.3">
      <c r="B52" s="3" t="s">
        <v>350</v>
      </c>
      <c r="C52" s="3" t="s">
        <v>349</v>
      </c>
      <c r="D52" t="s">
        <v>9</v>
      </c>
      <c r="G52">
        <v>1</v>
      </c>
      <c r="H52" t="s">
        <v>87</v>
      </c>
      <c r="I52" s="1">
        <v>44698</v>
      </c>
      <c r="J52" t="s">
        <v>87</v>
      </c>
      <c r="K52" s="1">
        <v>44698</v>
      </c>
    </row>
    <row r="53" spans="2:11" x14ac:dyDescent="0.3">
      <c r="B53" s="3" t="s">
        <v>367</v>
      </c>
      <c r="C53" s="3" t="s">
        <v>349</v>
      </c>
      <c r="D53" t="s">
        <v>9</v>
      </c>
      <c r="G53">
        <v>1</v>
      </c>
      <c r="H53" t="s">
        <v>87</v>
      </c>
      <c r="I53" s="1">
        <v>44698</v>
      </c>
      <c r="J53" t="s">
        <v>87</v>
      </c>
      <c r="K53" s="1">
        <v>44698</v>
      </c>
    </row>
    <row r="54" spans="2:11" x14ac:dyDescent="0.3">
      <c r="B54" s="3" t="s">
        <v>354</v>
      </c>
      <c r="C54" s="3" t="s">
        <v>349</v>
      </c>
      <c r="D54" t="s">
        <v>9</v>
      </c>
      <c r="G54">
        <v>1</v>
      </c>
      <c r="H54" t="s">
        <v>87</v>
      </c>
      <c r="I54" s="1">
        <v>44698</v>
      </c>
      <c r="J54" t="s">
        <v>87</v>
      </c>
      <c r="K54" s="1">
        <v>44698</v>
      </c>
    </row>
    <row r="55" spans="2:11" x14ac:dyDescent="0.3">
      <c r="B55" s="2" t="s">
        <v>341</v>
      </c>
      <c r="C55" s="2" t="s">
        <v>339</v>
      </c>
      <c r="D55" t="s">
        <v>7</v>
      </c>
      <c r="G55">
        <v>1</v>
      </c>
      <c r="H55" t="s">
        <v>87</v>
      </c>
      <c r="I55" s="1">
        <v>44698</v>
      </c>
      <c r="J55" t="s">
        <v>87</v>
      </c>
      <c r="K55" s="1">
        <v>44698</v>
      </c>
    </row>
    <row r="56" spans="2:11" x14ac:dyDescent="0.3">
      <c r="B56" s="2" t="s">
        <v>340</v>
      </c>
      <c r="C56" s="2" t="s">
        <v>339</v>
      </c>
      <c r="D56" t="s">
        <v>7</v>
      </c>
      <c r="G56">
        <v>1</v>
      </c>
      <c r="H56" t="s">
        <v>87</v>
      </c>
      <c r="I56" s="1">
        <v>44698</v>
      </c>
      <c r="J56" t="s">
        <v>87</v>
      </c>
      <c r="K56" s="1">
        <v>44698</v>
      </c>
    </row>
    <row r="57" spans="2:11" x14ac:dyDescent="0.3">
      <c r="B57" s="2" t="s">
        <v>338</v>
      </c>
      <c r="C57" s="2" t="s">
        <v>339</v>
      </c>
      <c r="D57" t="s">
        <v>9</v>
      </c>
      <c r="G57">
        <v>1</v>
      </c>
      <c r="H57" t="s">
        <v>87</v>
      </c>
      <c r="I57" s="1">
        <v>44698</v>
      </c>
      <c r="J57" t="s">
        <v>87</v>
      </c>
      <c r="K57" s="1">
        <v>44698</v>
      </c>
    </row>
    <row r="58" spans="2:11" x14ac:dyDescent="0.3">
      <c r="B58" s="2" t="s">
        <v>339</v>
      </c>
      <c r="D58" t="s">
        <v>7</v>
      </c>
      <c r="G58">
        <v>1</v>
      </c>
      <c r="H58" t="s">
        <v>87</v>
      </c>
      <c r="I58" s="1">
        <v>44698</v>
      </c>
      <c r="J58" t="s">
        <v>87</v>
      </c>
      <c r="K58" s="1">
        <v>44698</v>
      </c>
    </row>
    <row r="59" spans="2:11" x14ac:dyDescent="0.3">
      <c r="B59" s="2" t="s">
        <v>334</v>
      </c>
      <c r="C59" s="2" t="s">
        <v>339</v>
      </c>
      <c r="D59" t="s">
        <v>9</v>
      </c>
      <c r="G59">
        <v>1</v>
      </c>
      <c r="H59" t="s">
        <v>87</v>
      </c>
      <c r="I59" s="1">
        <v>44698</v>
      </c>
      <c r="J59" t="s">
        <v>87</v>
      </c>
      <c r="K59" s="1">
        <v>44698</v>
      </c>
    </row>
    <row r="60" spans="2:11" x14ac:dyDescent="0.3">
      <c r="B60" s="2" t="s">
        <v>336</v>
      </c>
      <c r="C60" s="2" t="s">
        <v>339</v>
      </c>
      <c r="D60" t="s">
        <v>9</v>
      </c>
      <c r="G60">
        <v>1</v>
      </c>
      <c r="H60" t="s">
        <v>87</v>
      </c>
      <c r="I60" s="1">
        <v>44698</v>
      </c>
      <c r="J60" t="s">
        <v>87</v>
      </c>
      <c r="K60" s="1">
        <v>44698</v>
      </c>
    </row>
    <row r="61" spans="2:11" x14ac:dyDescent="0.3">
      <c r="B61" s="2" t="s">
        <v>337</v>
      </c>
      <c r="C61" s="2" t="s">
        <v>339</v>
      </c>
      <c r="D61" t="s">
        <v>9</v>
      </c>
      <c r="G61">
        <v>1</v>
      </c>
      <c r="H61" t="s">
        <v>87</v>
      </c>
      <c r="I61" s="1">
        <v>44698</v>
      </c>
      <c r="J61" t="s">
        <v>87</v>
      </c>
      <c r="K61" s="1">
        <v>44698</v>
      </c>
    </row>
    <row r="62" spans="2:11" x14ac:dyDescent="0.3">
      <c r="B62" s="2" t="s">
        <v>335</v>
      </c>
      <c r="C62" s="2" t="s">
        <v>339</v>
      </c>
      <c r="D62" t="s">
        <v>9</v>
      </c>
      <c r="G62">
        <v>1</v>
      </c>
      <c r="H62" t="s">
        <v>87</v>
      </c>
      <c r="I62" s="1">
        <v>44698</v>
      </c>
      <c r="J62" t="s">
        <v>87</v>
      </c>
      <c r="K62" s="1">
        <v>44698</v>
      </c>
    </row>
    <row r="63" spans="2:11" x14ac:dyDescent="0.3">
      <c r="B63" s="4"/>
      <c r="I63" s="1"/>
      <c r="K63" s="1"/>
    </row>
    <row r="64" spans="2:11" x14ac:dyDescent="0.3">
      <c r="I64" s="1"/>
      <c r="K64" s="1"/>
    </row>
    <row r="65" spans="9:11" x14ac:dyDescent="0.3">
      <c r="I65" s="1"/>
      <c r="K65" s="1"/>
    </row>
    <row r="66" spans="9:11" x14ac:dyDescent="0.3">
      <c r="I66" s="1"/>
      <c r="K66" s="1"/>
    </row>
    <row r="67" spans="9:11" x14ac:dyDescent="0.3">
      <c r="I67" s="1"/>
      <c r="K67" s="1"/>
    </row>
    <row r="68" spans="9:11" x14ac:dyDescent="0.3">
      <c r="I68" s="1"/>
      <c r="K68" s="1"/>
    </row>
  </sheetData>
  <autoFilter ref="A1:K62" xr:uid="{73729925-B3AA-4677-BB74-ED51E5BD714A}">
    <sortState ref="A2:K62">
      <sortCondition ref="B1:B6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0"/>
  <sheetViews>
    <sheetView topLeftCell="A115" workbookViewId="0">
      <selection activeCell="A136" sqref="A136:XFD137"/>
    </sheetView>
  </sheetViews>
  <sheetFormatPr defaultRowHeight="14.4" x14ac:dyDescent="0.3"/>
  <cols>
    <col min="2" max="2" width="73.44140625" bestFit="1" customWidth="1"/>
    <col min="3" max="3" width="34.109375" customWidth="1"/>
    <col min="5" max="5" width="64" customWidth="1"/>
    <col min="9" max="9" width="12" customWidth="1"/>
    <col min="11" max="11" width="12.5546875" customWidth="1"/>
    <col min="13" max="13" width="30.6640625" customWidth="1"/>
  </cols>
  <sheetData>
    <row r="1" spans="1:13" x14ac:dyDescent="0.3">
      <c r="A1" t="s">
        <v>90</v>
      </c>
      <c r="B1" t="s">
        <v>0</v>
      </c>
      <c r="C1" t="s">
        <v>1</v>
      </c>
      <c r="D1" t="s">
        <v>2</v>
      </c>
      <c r="E1" t="s">
        <v>91</v>
      </c>
      <c r="F1" t="s">
        <v>5</v>
      </c>
      <c r="G1" t="s">
        <v>82</v>
      </c>
      <c r="H1" t="s">
        <v>85</v>
      </c>
      <c r="I1" t="s">
        <v>3</v>
      </c>
      <c r="J1" t="s">
        <v>86</v>
      </c>
      <c r="K1" t="s">
        <v>4</v>
      </c>
    </row>
    <row r="2" spans="1:13" x14ac:dyDescent="0.3">
      <c r="B2" t="str">
        <f t="shared" ref="B2:B33" si="0">_xlfn.CONCAT(F2,"_",M2)</f>
        <v>POST_apiAuthlogin</v>
      </c>
      <c r="D2" t="s">
        <v>75</v>
      </c>
      <c r="E2" t="s">
        <v>202</v>
      </c>
      <c r="F2" t="s">
        <v>76</v>
      </c>
      <c r="G2">
        <v>1</v>
      </c>
      <c r="H2" t="s">
        <v>87</v>
      </c>
      <c r="I2" s="1">
        <v>44699</v>
      </c>
      <c r="J2" t="s">
        <v>87</v>
      </c>
      <c r="K2" s="1">
        <v>44699</v>
      </c>
      <c r="M2" t="str">
        <f>SUBSTITUTE(SUBSTITUTE(SUBSTITUTE(E2,"/",""),"{",""),"}","")</f>
        <v>apiAuthlogin</v>
      </c>
    </row>
    <row r="3" spans="1:13" x14ac:dyDescent="0.3">
      <c r="B3" t="str">
        <f t="shared" si="0"/>
        <v>POST_apibrandnameCreateBrandNameviettel</v>
      </c>
      <c r="C3" s="3" t="s">
        <v>371</v>
      </c>
      <c r="D3" t="s">
        <v>75</v>
      </c>
      <c r="E3" t="s">
        <v>308</v>
      </c>
      <c r="F3" t="s">
        <v>76</v>
      </c>
      <c r="G3">
        <v>1</v>
      </c>
      <c r="H3" t="s">
        <v>87</v>
      </c>
      <c r="I3" s="1">
        <v>44699</v>
      </c>
      <c r="J3" t="s">
        <v>87</v>
      </c>
      <c r="K3" s="1">
        <v>44699</v>
      </c>
      <c r="M3" t="str">
        <f t="shared" ref="M3:M66" si="1">SUBSTITUTE(SUBSTITUTE(SUBSTITUTE(E3,"/",""),"{",""),"}","")</f>
        <v>apibrandnameCreateBrandNameviettel</v>
      </c>
    </row>
    <row r="4" spans="1:13" x14ac:dyDescent="0.3">
      <c r="B4" t="str">
        <f t="shared" si="0"/>
        <v>POST_apibrandnameCreateBrandNamevnpt</v>
      </c>
      <c r="C4" s="3" t="s">
        <v>371</v>
      </c>
      <c r="D4" t="s">
        <v>75</v>
      </c>
      <c r="E4" t="s">
        <v>296</v>
      </c>
      <c r="F4" t="s">
        <v>76</v>
      </c>
      <c r="G4">
        <v>1</v>
      </c>
      <c r="H4" t="s">
        <v>87</v>
      </c>
      <c r="I4" s="1">
        <v>44699</v>
      </c>
      <c r="J4" t="s">
        <v>87</v>
      </c>
      <c r="K4" s="1">
        <v>44699</v>
      </c>
      <c r="M4" t="str">
        <f t="shared" si="1"/>
        <v>apibrandnameCreateBrandNamevnpt</v>
      </c>
    </row>
    <row r="5" spans="1:13" x14ac:dyDescent="0.3">
      <c r="B5" t="str">
        <f t="shared" si="0"/>
        <v>DELETE_apibrandnameDeleteBrandNameByIdviettel</v>
      </c>
      <c r="C5" s="3" t="s">
        <v>371</v>
      </c>
      <c r="D5" t="s">
        <v>75</v>
      </c>
      <c r="E5" t="s">
        <v>310</v>
      </c>
      <c r="F5" t="s">
        <v>79</v>
      </c>
      <c r="G5">
        <v>1</v>
      </c>
      <c r="H5" t="s">
        <v>87</v>
      </c>
      <c r="I5" s="1">
        <v>44699</v>
      </c>
      <c r="J5" t="s">
        <v>87</v>
      </c>
      <c r="K5" s="1">
        <v>44699</v>
      </c>
      <c r="M5" t="str">
        <f t="shared" si="1"/>
        <v>apibrandnameDeleteBrandNameByIdviettel</v>
      </c>
    </row>
    <row r="6" spans="1:13" x14ac:dyDescent="0.3">
      <c r="B6" t="str">
        <f t="shared" si="0"/>
        <v>DELETE_apibrandnameDeleteBrandNameByIdvnpt</v>
      </c>
      <c r="C6" s="3" t="s">
        <v>371</v>
      </c>
      <c r="D6" t="s">
        <v>75</v>
      </c>
      <c r="E6" t="s">
        <v>298</v>
      </c>
      <c r="F6" t="s">
        <v>79</v>
      </c>
      <c r="G6">
        <v>1</v>
      </c>
      <c r="H6" t="s">
        <v>87</v>
      </c>
      <c r="I6" s="1">
        <v>44699</v>
      </c>
      <c r="J6" t="s">
        <v>87</v>
      </c>
      <c r="K6" s="1">
        <v>44699</v>
      </c>
      <c r="M6" t="str">
        <f t="shared" si="1"/>
        <v>apibrandnameDeleteBrandNameByIdvnpt</v>
      </c>
    </row>
    <row r="7" spans="1:13" x14ac:dyDescent="0.3">
      <c r="B7" t="str">
        <f t="shared" si="0"/>
        <v>GET_apibrandnameGetAllBrandNameviettel</v>
      </c>
      <c r="C7" s="3" t="s">
        <v>371</v>
      </c>
      <c r="D7" t="s">
        <v>75</v>
      </c>
      <c r="E7" t="s">
        <v>305</v>
      </c>
      <c r="F7" t="s">
        <v>77</v>
      </c>
      <c r="G7">
        <v>1</v>
      </c>
      <c r="H7" t="s">
        <v>87</v>
      </c>
      <c r="I7" s="1">
        <v>44699</v>
      </c>
      <c r="J7" t="s">
        <v>87</v>
      </c>
      <c r="K7" s="1">
        <v>44699</v>
      </c>
      <c r="M7" t="str">
        <f t="shared" si="1"/>
        <v>apibrandnameGetAllBrandNameviettel</v>
      </c>
    </row>
    <row r="8" spans="1:13" x14ac:dyDescent="0.3">
      <c r="B8" t="str">
        <f t="shared" si="0"/>
        <v>GET_apibrandnameGetAllBrandNamevnpt</v>
      </c>
      <c r="C8" s="3" t="s">
        <v>371</v>
      </c>
      <c r="D8" t="s">
        <v>75</v>
      </c>
      <c r="E8" t="s">
        <v>293</v>
      </c>
      <c r="F8" t="s">
        <v>77</v>
      </c>
      <c r="G8">
        <v>1</v>
      </c>
      <c r="H8" t="s">
        <v>87</v>
      </c>
      <c r="I8" s="1">
        <v>44699</v>
      </c>
      <c r="J8" t="s">
        <v>87</v>
      </c>
      <c r="K8" s="1">
        <v>44699</v>
      </c>
      <c r="M8" t="str">
        <f t="shared" si="1"/>
        <v>apibrandnameGetAllBrandNamevnpt</v>
      </c>
    </row>
    <row r="9" spans="1:13" x14ac:dyDescent="0.3">
      <c r="B9" t="str">
        <f t="shared" si="0"/>
        <v>GET_apibrandnameGetAllBrandNameByOrganizeId</v>
      </c>
      <c r="C9" s="3" t="s">
        <v>371</v>
      </c>
      <c r="D9" t="s">
        <v>75</v>
      </c>
      <c r="E9" t="s">
        <v>393</v>
      </c>
      <c r="F9" t="s">
        <v>77</v>
      </c>
      <c r="G9">
        <v>1</v>
      </c>
      <c r="H9" t="s">
        <v>87</v>
      </c>
      <c r="I9" s="1">
        <v>44699</v>
      </c>
      <c r="J9" t="s">
        <v>87</v>
      </c>
      <c r="K9" s="1">
        <v>44699</v>
      </c>
      <c r="M9" t="str">
        <f t="shared" si="1"/>
        <v>apibrandnameGetAllBrandNameByOrganizeId</v>
      </c>
    </row>
    <row r="10" spans="1:13" x14ac:dyDescent="0.3">
      <c r="B10" t="str">
        <f t="shared" si="0"/>
        <v>GET_apibrandnameGetBrandNameByIdviettel</v>
      </c>
      <c r="C10" s="3" t="s">
        <v>371</v>
      </c>
      <c r="D10" t="s">
        <v>75</v>
      </c>
      <c r="E10" t="s">
        <v>307</v>
      </c>
      <c r="F10" t="s">
        <v>77</v>
      </c>
      <c r="G10">
        <v>1</v>
      </c>
      <c r="H10" t="s">
        <v>87</v>
      </c>
      <c r="I10" s="1">
        <v>44699</v>
      </c>
      <c r="J10" t="s">
        <v>87</v>
      </c>
      <c r="K10" s="1">
        <v>44699</v>
      </c>
      <c r="M10" t="str">
        <f t="shared" si="1"/>
        <v>apibrandnameGetBrandNameByIdviettel</v>
      </c>
    </row>
    <row r="11" spans="1:13" x14ac:dyDescent="0.3">
      <c r="B11" t="str">
        <f t="shared" si="0"/>
        <v>GET_apibrandnameGetBrandNameByIdvnpt</v>
      </c>
      <c r="C11" s="3" t="s">
        <v>371</v>
      </c>
      <c r="D11" t="s">
        <v>75</v>
      </c>
      <c r="E11" t="s">
        <v>295</v>
      </c>
      <c r="F11" t="s">
        <v>77</v>
      </c>
      <c r="G11">
        <v>1</v>
      </c>
      <c r="H11" t="s">
        <v>87</v>
      </c>
      <c r="I11" s="1">
        <v>44699</v>
      </c>
      <c r="J11" t="s">
        <v>87</v>
      </c>
      <c r="K11" s="1">
        <v>44699</v>
      </c>
      <c r="M11" t="str">
        <f t="shared" si="1"/>
        <v>apibrandnameGetBrandNameByIdvnpt</v>
      </c>
    </row>
    <row r="12" spans="1:13" x14ac:dyDescent="0.3">
      <c r="B12" t="str">
        <f t="shared" si="0"/>
        <v>GET_apibrandnameGetListBrandNameByOrganizeIdviettel</v>
      </c>
      <c r="C12" s="3" t="s">
        <v>371</v>
      </c>
      <c r="D12" t="s">
        <v>75</v>
      </c>
      <c r="E12" t="s">
        <v>306</v>
      </c>
      <c r="F12" t="s">
        <v>77</v>
      </c>
      <c r="G12">
        <v>1</v>
      </c>
      <c r="H12" t="s">
        <v>87</v>
      </c>
      <c r="I12" s="1">
        <v>44699</v>
      </c>
      <c r="J12" t="s">
        <v>87</v>
      </c>
      <c r="K12" s="1">
        <v>44699</v>
      </c>
      <c r="M12" t="str">
        <f t="shared" si="1"/>
        <v>apibrandnameGetListBrandNameByOrganizeIdviettel</v>
      </c>
    </row>
    <row r="13" spans="1:13" x14ac:dyDescent="0.3">
      <c r="B13" t="str">
        <f t="shared" si="0"/>
        <v>GET_apibrandnameGetListBrandNameByOrganizeIdvnpt</v>
      </c>
      <c r="C13" s="3" t="s">
        <v>371</v>
      </c>
      <c r="D13" t="s">
        <v>75</v>
      </c>
      <c r="E13" t="s">
        <v>294</v>
      </c>
      <c r="F13" t="s">
        <v>77</v>
      </c>
      <c r="G13">
        <v>1</v>
      </c>
      <c r="H13" t="s">
        <v>87</v>
      </c>
      <c r="I13" s="1">
        <v>44699</v>
      </c>
      <c r="J13" t="s">
        <v>87</v>
      </c>
      <c r="K13" s="1">
        <v>44699</v>
      </c>
      <c r="M13" t="str">
        <f t="shared" si="1"/>
        <v>apibrandnameGetListBrandNameByOrganizeIdvnpt</v>
      </c>
    </row>
    <row r="14" spans="1:13" x14ac:dyDescent="0.3">
      <c r="B14" t="str">
        <f t="shared" si="0"/>
        <v>PUT_apibrandnameUpdateBrandNameviettel</v>
      </c>
      <c r="C14" s="3" t="s">
        <v>371</v>
      </c>
      <c r="D14" t="s">
        <v>75</v>
      </c>
      <c r="E14" t="s">
        <v>309</v>
      </c>
      <c r="F14" t="s">
        <v>78</v>
      </c>
      <c r="G14">
        <v>1</v>
      </c>
      <c r="H14" t="s">
        <v>87</v>
      </c>
      <c r="I14" s="1">
        <v>44699</v>
      </c>
      <c r="J14" t="s">
        <v>87</v>
      </c>
      <c r="K14" s="1">
        <v>44699</v>
      </c>
      <c r="M14" t="str">
        <f t="shared" si="1"/>
        <v>apibrandnameUpdateBrandNameviettel</v>
      </c>
    </row>
    <row r="15" spans="1:13" x14ac:dyDescent="0.3">
      <c r="B15" t="str">
        <f t="shared" si="0"/>
        <v>PUT_apibrandnameUpdateBrandNamevnpt</v>
      </c>
      <c r="C15" s="3" t="s">
        <v>371</v>
      </c>
      <c r="D15" t="s">
        <v>75</v>
      </c>
      <c r="E15" t="s">
        <v>297</v>
      </c>
      <c r="F15" t="s">
        <v>78</v>
      </c>
      <c r="G15">
        <v>1</v>
      </c>
      <c r="H15" t="s">
        <v>87</v>
      </c>
      <c r="I15" s="1">
        <v>44699</v>
      </c>
      <c r="J15" t="s">
        <v>87</v>
      </c>
      <c r="K15" s="1">
        <v>44699</v>
      </c>
      <c r="M15" t="str">
        <f t="shared" si="1"/>
        <v>apibrandnameUpdateBrandNamevnpt</v>
      </c>
    </row>
    <row r="16" spans="1:13" x14ac:dyDescent="0.3">
      <c r="B16" t="str">
        <f t="shared" si="0"/>
        <v>GET_apicategoriescodecode</v>
      </c>
      <c r="D16" t="s">
        <v>75</v>
      </c>
      <c r="E16" t="s">
        <v>205</v>
      </c>
      <c r="F16" t="s">
        <v>77</v>
      </c>
      <c r="G16">
        <v>1</v>
      </c>
      <c r="H16" t="s">
        <v>87</v>
      </c>
      <c r="I16" s="1">
        <v>44699</v>
      </c>
      <c r="J16" t="s">
        <v>87</v>
      </c>
      <c r="K16" s="1">
        <v>44699</v>
      </c>
      <c r="M16" t="str">
        <f t="shared" si="1"/>
        <v>apicategoriescodecode</v>
      </c>
    </row>
    <row r="17" spans="2:13" x14ac:dyDescent="0.3">
      <c r="B17" t="str">
        <f t="shared" si="0"/>
        <v>GET_apicategoriesmenumenu</v>
      </c>
      <c r="D17" t="s">
        <v>75</v>
      </c>
      <c r="E17" t="s">
        <v>204</v>
      </c>
      <c r="F17" t="s">
        <v>77</v>
      </c>
      <c r="G17">
        <v>1</v>
      </c>
      <c r="H17" t="s">
        <v>87</v>
      </c>
      <c r="I17" s="1">
        <v>44699</v>
      </c>
      <c r="J17" t="s">
        <v>87</v>
      </c>
      <c r="K17" s="1">
        <v>44699</v>
      </c>
      <c r="M17" t="str">
        <f t="shared" si="1"/>
        <v>apicategoriesmenumenu</v>
      </c>
    </row>
    <row r="18" spans="2:13" x14ac:dyDescent="0.3">
      <c r="B18" t="str">
        <f t="shared" si="0"/>
        <v>GET_apicategoriestypeselect</v>
      </c>
      <c r="D18" t="s">
        <v>75</v>
      </c>
      <c r="E18" t="s">
        <v>203</v>
      </c>
      <c r="F18" t="s">
        <v>77</v>
      </c>
      <c r="G18">
        <v>1</v>
      </c>
      <c r="H18" t="s">
        <v>87</v>
      </c>
      <c r="I18" s="1">
        <v>44699</v>
      </c>
      <c r="J18" t="s">
        <v>87</v>
      </c>
      <c r="K18" s="1">
        <v>44699</v>
      </c>
      <c r="M18" t="str">
        <f t="shared" si="1"/>
        <v>apicategoriestypeselect</v>
      </c>
    </row>
    <row r="19" spans="2:13" x14ac:dyDescent="0.3">
      <c r="B19" t="str">
        <f t="shared" si="0"/>
        <v>GET_apidepartment</v>
      </c>
      <c r="C19" s="3" t="s">
        <v>346</v>
      </c>
      <c r="D19" t="s">
        <v>75</v>
      </c>
      <c r="E19" t="s">
        <v>206</v>
      </c>
      <c r="F19" t="s">
        <v>77</v>
      </c>
      <c r="G19">
        <v>1</v>
      </c>
      <c r="H19" t="s">
        <v>87</v>
      </c>
      <c r="I19" s="1">
        <v>44699</v>
      </c>
      <c r="J19" t="s">
        <v>87</v>
      </c>
      <c r="K19" s="1">
        <v>44699</v>
      </c>
      <c r="M19" t="str">
        <f t="shared" si="1"/>
        <v>apidepartment</v>
      </c>
    </row>
    <row r="20" spans="2:13" x14ac:dyDescent="0.3">
      <c r="B20" t="str">
        <f t="shared" si="0"/>
        <v>POST_apidepartment</v>
      </c>
      <c r="C20" s="3" t="s">
        <v>347</v>
      </c>
      <c r="D20" t="s">
        <v>75</v>
      </c>
      <c r="E20" t="s">
        <v>206</v>
      </c>
      <c r="F20" t="s">
        <v>76</v>
      </c>
      <c r="G20">
        <v>1</v>
      </c>
      <c r="H20" t="s">
        <v>87</v>
      </c>
      <c r="I20" s="1">
        <v>44699</v>
      </c>
      <c r="J20" t="s">
        <v>87</v>
      </c>
      <c r="K20" s="1">
        <v>44699</v>
      </c>
      <c r="M20" t="str">
        <f t="shared" si="1"/>
        <v>apidepartment</v>
      </c>
    </row>
    <row r="21" spans="2:13" x14ac:dyDescent="0.3">
      <c r="B21" t="str">
        <f t="shared" si="0"/>
        <v>PUT_apidepartment</v>
      </c>
      <c r="C21" s="3" t="s">
        <v>366</v>
      </c>
      <c r="D21" t="s">
        <v>75</v>
      </c>
      <c r="E21" t="s">
        <v>206</v>
      </c>
      <c r="F21" t="s">
        <v>78</v>
      </c>
      <c r="G21">
        <v>1</v>
      </c>
      <c r="H21" t="s">
        <v>87</v>
      </c>
      <c r="I21" s="1">
        <v>44699</v>
      </c>
      <c r="J21" t="s">
        <v>87</v>
      </c>
      <c r="K21" s="1">
        <v>44699</v>
      </c>
      <c r="M21" t="str">
        <f t="shared" si="1"/>
        <v>apidepartment</v>
      </c>
    </row>
    <row r="22" spans="2:13" x14ac:dyDescent="0.3">
      <c r="B22" t="str">
        <f t="shared" si="0"/>
        <v>GET_apidepartmentid</v>
      </c>
      <c r="C22" s="3" t="s">
        <v>346</v>
      </c>
      <c r="D22" t="s">
        <v>75</v>
      </c>
      <c r="E22" t="s">
        <v>208</v>
      </c>
      <c r="F22" t="s">
        <v>77</v>
      </c>
      <c r="G22">
        <v>1</v>
      </c>
      <c r="H22" t="s">
        <v>87</v>
      </c>
      <c r="I22" s="1">
        <v>44699</v>
      </c>
      <c r="J22" t="s">
        <v>87</v>
      </c>
      <c r="K22" s="1">
        <v>44699</v>
      </c>
      <c r="M22" t="str">
        <f t="shared" si="1"/>
        <v>apidepartmentid</v>
      </c>
    </row>
    <row r="23" spans="2:13" x14ac:dyDescent="0.3">
      <c r="B23" t="str">
        <f t="shared" si="0"/>
        <v>PATCH_apidepartmentid</v>
      </c>
      <c r="C23" s="3" t="s">
        <v>346</v>
      </c>
      <c r="D23" t="s">
        <v>75</v>
      </c>
      <c r="E23" t="s">
        <v>208</v>
      </c>
      <c r="F23" t="s">
        <v>80</v>
      </c>
      <c r="G23">
        <v>1</v>
      </c>
      <c r="H23" t="s">
        <v>87</v>
      </c>
      <c r="I23" s="1">
        <v>44699</v>
      </c>
      <c r="J23" t="s">
        <v>87</v>
      </c>
      <c r="K23" s="1">
        <v>44699</v>
      </c>
      <c r="M23" t="str">
        <f t="shared" si="1"/>
        <v>apidepartmentid</v>
      </c>
    </row>
    <row r="24" spans="2:13" x14ac:dyDescent="0.3">
      <c r="B24" t="str">
        <f t="shared" si="0"/>
        <v>DELETE_apidepartmentid</v>
      </c>
      <c r="C24" s="3" t="s">
        <v>348</v>
      </c>
      <c r="D24" t="s">
        <v>75</v>
      </c>
      <c r="E24" t="s">
        <v>208</v>
      </c>
      <c r="F24" t="s">
        <v>79</v>
      </c>
      <c r="G24">
        <v>1</v>
      </c>
      <c r="H24" t="s">
        <v>87</v>
      </c>
      <c r="I24" s="1">
        <v>44699</v>
      </c>
      <c r="J24" t="s">
        <v>87</v>
      </c>
      <c r="K24" s="1">
        <v>44699</v>
      </c>
      <c r="M24" t="str">
        <f t="shared" si="1"/>
        <v>apidepartmentid</v>
      </c>
    </row>
    <row r="25" spans="2:13" x14ac:dyDescent="0.3">
      <c r="B25" t="str">
        <f t="shared" si="0"/>
        <v>GET_apidepartmentget-all-active</v>
      </c>
      <c r="C25" t="s">
        <v>346</v>
      </c>
      <c r="D25" t="s">
        <v>75</v>
      </c>
      <c r="E25" t="s">
        <v>207</v>
      </c>
      <c r="F25" t="s">
        <v>77</v>
      </c>
      <c r="G25">
        <v>1</v>
      </c>
      <c r="H25" t="s">
        <v>87</v>
      </c>
      <c r="I25" s="1">
        <v>44699</v>
      </c>
      <c r="J25" t="s">
        <v>87</v>
      </c>
      <c r="K25" s="1">
        <v>44699</v>
      </c>
      <c r="M25" t="str">
        <f t="shared" si="1"/>
        <v>apidepartmentget-all-active</v>
      </c>
    </row>
    <row r="26" spans="2:13" x14ac:dyDescent="0.3">
      <c r="B26" t="str">
        <f t="shared" si="0"/>
        <v>POST_apidepartmentget-department-officer</v>
      </c>
      <c r="C26" t="s">
        <v>408</v>
      </c>
      <c r="D26" t="s">
        <v>75</v>
      </c>
      <c r="E26" t="s">
        <v>209</v>
      </c>
      <c r="F26" t="s">
        <v>76</v>
      </c>
      <c r="G26">
        <v>1</v>
      </c>
      <c r="H26" t="s">
        <v>87</v>
      </c>
      <c r="I26" s="1">
        <v>44699</v>
      </c>
      <c r="J26" t="s">
        <v>87</v>
      </c>
      <c r="K26" s="1">
        <v>44699</v>
      </c>
      <c r="M26" t="str">
        <f t="shared" si="1"/>
        <v>apidepartmentget-department-officer</v>
      </c>
    </row>
    <row r="27" spans="2:13" x14ac:dyDescent="0.3">
      <c r="B27" t="str">
        <f t="shared" si="0"/>
        <v>GET_apidepartmentGetListDepartmentByOrganizeId</v>
      </c>
      <c r="C27" t="s">
        <v>346</v>
      </c>
      <c r="D27" t="s">
        <v>75</v>
      </c>
      <c r="E27" t="s">
        <v>287</v>
      </c>
      <c r="F27" t="s">
        <v>77</v>
      </c>
      <c r="G27">
        <v>1</v>
      </c>
      <c r="H27" t="s">
        <v>87</v>
      </c>
      <c r="I27" s="1">
        <v>44699</v>
      </c>
      <c r="J27" t="s">
        <v>87</v>
      </c>
      <c r="K27" s="1">
        <v>44699</v>
      </c>
      <c r="M27" t="str">
        <f t="shared" si="1"/>
        <v>apidepartmentGetListDepartmentByOrganizeId</v>
      </c>
    </row>
    <row r="28" spans="2:13" x14ac:dyDescent="0.3">
      <c r="B28" t="str">
        <f t="shared" si="0"/>
        <v>PUT_apidepartmentrepresentative</v>
      </c>
      <c r="C28" t="s">
        <v>366</v>
      </c>
      <c r="D28" t="s">
        <v>75</v>
      </c>
      <c r="E28" t="s">
        <v>210</v>
      </c>
      <c r="F28" t="s">
        <v>78</v>
      </c>
      <c r="G28">
        <v>1</v>
      </c>
      <c r="H28" t="s">
        <v>87</v>
      </c>
      <c r="I28" s="1">
        <v>44699</v>
      </c>
      <c r="J28" t="s">
        <v>87</v>
      </c>
      <c r="K28" s="1">
        <v>44699</v>
      </c>
      <c r="M28" t="str">
        <f t="shared" si="1"/>
        <v>apidepartmentrepresentative</v>
      </c>
    </row>
    <row r="29" spans="2:13" x14ac:dyDescent="0.3">
      <c r="B29" t="str">
        <f t="shared" si="0"/>
        <v>GET_apiemailLogs</v>
      </c>
      <c r="C29" t="s">
        <v>387</v>
      </c>
      <c r="D29" t="s">
        <v>75</v>
      </c>
      <c r="E29" t="s">
        <v>211</v>
      </c>
      <c r="F29" t="s">
        <v>77</v>
      </c>
      <c r="G29">
        <v>1</v>
      </c>
      <c r="H29" t="s">
        <v>87</v>
      </c>
      <c r="I29" s="1">
        <v>44699</v>
      </c>
      <c r="J29" t="s">
        <v>87</v>
      </c>
      <c r="K29" s="1">
        <v>44699</v>
      </c>
      <c r="M29" t="str">
        <f t="shared" si="1"/>
        <v>apiemailLogs</v>
      </c>
    </row>
    <row r="30" spans="2:13" x14ac:dyDescent="0.3">
      <c r="B30" t="str">
        <f t="shared" si="0"/>
        <v>POST_apiemailtemplateCreateEmailTemplate</v>
      </c>
      <c r="C30" t="s">
        <v>389</v>
      </c>
      <c r="D30" t="s">
        <v>75</v>
      </c>
      <c r="E30" t="s">
        <v>215</v>
      </c>
      <c r="F30" t="s">
        <v>76</v>
      </c>
      <c r="G30">
        <v>1</v>
      </c>
      <c r="H30" t="s">
        <v>87</v>
      </c>
      <c r="I30" s="1">
        <v>44699</v>
      </c>
      <c r="J30" t="s">
        <v>87</v>
      </c>
      <c r="K30" s="1">
        <v>44699</v>
      </c>
      <c r="M30" t="str">
        <f t="shared" si="1"/>
        <v>apiemailtemplateCreateEmailTemplate</v>
      </c>
    </row>
    <row r="31" spans="2:13" x14ac:dyDescent="0.3">
      <c r="B31" t="str">
        <f t="shared" si="0"/>
        <v>DELETE_apiemailtemplateDeleteEmailTemplate</v>
      </c>
      <c r="C31" t="s">
        <v>389</v>
      </c>
      <c r="D31" t="s">
        <v>75</v>
      </c>
      <c r="E31" t="s">
        <v>217</v>
      </c>
      <c r="F31" t="s">
        <v>79</v>
      </c>
      <c r="G31">
        <v>1</v>
      </c>
      <c r="H31" t="s">
        <v>87</v>
      </c>
      <c r="I31" s="1">
        <v>44699</v>
      </c>
      <c r="J31" t="s">
        <v>87</v>
      </c>
      <c r="K31" s="1">
        <v>44699</v>
      </c>
      <c r="M31" t="str">
        <f t="shared" si="1"/>
        <v>apiemailtemplateDeleteEmailTemplate</v>
      </c>
    </row>
    <row r="32" spans="2:13" x14ac:dyDescent="0.3">
      <c r="B32" t="str">
        <f t="shared" si="0"/>
        <v>GET_apiemailtemplateGetAllEmailTemplate</v>
      </c>
      <c r="C32" t="s">
        <v>389</v>
      </c>
      <c r="D32" t="s">
        <v>75</v>
      </c>
      <c r="E32" t="s">
        <v>212</v>
      </c>
      <c r="F32" t="s">
        <v>77</v>
      </c>
      <c r="G32">
        <v>1</v>
      </c>
      <c r="H32" t="s">
        <v>87</v>
      </c>
      <c r="I32" s="1">
        <v>44699</v>
      </c>
      <c r="J32" t="s">
        <v>87</v>
      </c>
      <c r="K32" s="1">
        <v>44699</v>
      </c>
      <c r="M32" t="str">
        <f t="shared" si="1"/>
        <v>apiemailtemplateGetAllEmailTemplate</v>
      </c>
    </row>
    <row r="33" spans="2:13" x14ac:dyDescent="0.3">
      <c r="B33" t="str">
        <f t="shared" si="0"/>
        <v>GET_apiemailtemplateGetEmailTemplateById</v>
      </c>
      <c r="C33" t="s">
        <v>389</v>
      </c>
      <c r="D33" t="s">
        <v>75</v>
      </c>
      <c r="E33" t="s">
        <v>213</v>
      </c>
      <c r="F33" t="s">
        <v>77</v>
      </c>
      <c r="G33">
        <v>1</v>
      </c>
      <c r="H33" t="s">
        <v>87</v>
      </c>
      <c r="I33" s="1">
        <v>44699</v>
      </c>
      <c r="J33" t="s">
        <v>87</v>
      </c>
      <c r="K33" s="1">
        <v>44699</v>
      </c>
      <c r="M33" t="str">
        <f t="shared" si="1"/>
        <v>apiemailtemplateGetEmailTemplateById</v>
      </c>
    </row>
    <row r="34" spans="2:13" x14ac:dyDescent="0.3">
      <c r="B34" t="str">
        <f t="shared" ref="B34:B65" si="2">_xlfn.CONCAT(F34,"_",M34)</f>
        <v>GET_apiemailtemplateGetListEmailTemplateByOrganizeId</v>
      </c>
      <c r="C34" t="s">
        <v>389</v>
      </c>
      <c r="D34" t="s">
        <v>75</v>
      </c>
      <c r="E34" t="s">
        <v>214</v>
      </c>
      <c r="F34" t="s">
        <v>77</v>
      </c>
      <c r="G34">
        <v>1</v>
      </c>
      <c r="H34" t="s">
        <v>87</v>
      </c>
      <c r="I34" s="1">
        <v>44699</v>
      </c>
      <c r="J34" t="s">
        <v>87</v>
      </c>
      <c r="K34" s="1">
        <v>44699</v>
      </c>
      <c r="M34" t="str">
        <f t="shared" si="1"/>
        <v>apiemailtemplateGetListEmailTemplateByOrganizeId</v>
      </c>
    </row>
    <row r="35" spans="2:13" x14ac:dyDescent="0.3">
      <c r="B35" t="str">
        <f t="shared" si="2"/>
        <v>PUT_apiemailtemplateUpdateEmailTemplate</v>
      </c>
      <c r="C35" t="s">
        <v>389</v>
      </c>
      <c r="D35" t="s">
        <v>75</v>
      </c>
      <c r="E35" t="s">
        <v>216</v>
      </c>
      <c r="F35" t="s">
        <v>78</v>
      </c>
      <c r="G35">
        <v>1</v>
      </c>
      <c r="H35" t="s">
        <v>87</v>
      </c>
      <c r="I35" s="1">
        <v>44699</v>
      </c>
      <c r="J35" t="s">
        <v>87</v>
      </c>
      <c r="K35" s="1">
        <v>44699</v>
      </c>
      <c r="M35" t="str">
        <f t="shared" si="1"/>
        <v>apiemailtemplateUpdateEmailTemplate</v>
      </c>
    </row>
    <row r="36" spans="2:13" x14ac:dyDescent="0.3">
      <c r="B36" t="str">
        <f t="shared" si="2"/>
        <v>GET_apigroup-participants</v>
      </c>
      <c r="C36" t="s">
        <v>351</v>
      </c>
      <c r="D36" t="s">
        <v>75</v>
      </c>
      <c r="E36" t="s">
        <v>218</v>
      </c>
      <c r="F36" t="s">
        <v>77</v>
      </c>
      <c r="G36">
        <v>1</v>
      </c>
      <c r="H36" t="s">
        <v>87</v>
      </c>
      <c r="I36" s="1">
        <v>44699</v>
      </c>
      <c r="J36" t="s">
        <v>87</v>
      </c>
      <c r="K36" s="1">
        <v>44699</v>
      </c>
      <c r="M36" t="str">
        <f t="shared" si="1"/>
        <v>apigroup-participants</v>
      </c>
    </row>
    <row r="37" spans="2:13" x14ac:dyDescent="0.3">
      <c r="B37" t="str">
        <f t="shared" si="2"/>
        <v>POST_apigroup-participants</v>
      </c>
      <c r="C37" s="3" t="s">
        <v>352</v>
      </c>
      <c r="D37" t="s">
        <v>75</v>
      </c>
      <c r="E37" t="s">
        <v>218</v>
      </c>
      <c r="F37" t="s">
        <v>76</v>
      </c>
      <c r="G37">
        <v>1</v>
      </c>
      <c r="H37" t="s">
        <v>87</v>
      </c>
      <c r="I37" s="1">
        <v>44699</v>
      </c>
      <c r="J37" t="s">
        <v>87</v>
      </c>
      <c r="K37" s="1">
        <v>44699</v>
      </c>
      <c r="M37" t="str">
        <f t="shared" si="1"/>
        <v>apigroup-participants</v>
      </c>
    </row>
    <row r="38" spans="2:13" x14ac:dyDescent="0.3">
      <c r="B38" t="str">
        <f t="shared" si="2"/>
        <v>PUT_apigroup-participants</v>
      </c>
      <c r="C38" s="3" t="s">
        <v>368</v>
      </c>
      <c r="D38" t="s">
        <v>75</v>
      </c>
      <c r="E38" t="s">
        <v>218</v>
      </c>
      <c r="F38" t="s">
        <v>78</v>
      </c>
      <c r="G38">
        <v>1</v>
      </c>
      <c r="H38" t="s">
        <v>87</v>
      </c>
      <c r="I38" s="1">
        <v>44699</v>
      </c>
      <c r="J38" t="s">
        <v>87</v>
      </c>
      <c r="K38" s="1">
        <v>44699</v>
      </c>
      <c r="M38" t="str">
        <f t="shared" si="1"/>
        <v>apigroup-participants</v>
      </c>
    </row>
    <row r="39" spans="2:13" x14ac:dyDescent="0.3">
      <c r="B39" t="str">
        <f t="shared" si="2"/>
        <v>GET_apigroup-participantsgroupParticipantId</v>
      </c>
      <c r="C39" t="s">
        <v>351</v>
      </c>
      <c r="D39" t="s">
        <v>75</v>
      </c>
      <c r="E39" t="s">
        <v>219</v>
      </c>
      <c r="F39" t="s">
        <v>77</v>
      </c>
      <c r="G39">
        <v>1</v>
      </c>
      <c r="H39" t="s">
        <v>87</v>
      </c>
      <c r="I39" s="1">
        <v>44699</v>
      </c>
      <c r="J39" t="s">
        <v>87</v>
      </c>
      <c r="K39" s="1">
        <v>44699</v>
      </c>
      <c r="M39" t="str">
        <f t="shared" si="1"/>
        <v>apigroup-participantsgroupParticipantId</v>
      </c>
    </row>
    <row r="40" spans="2:13" x14ac:dyDescent="0.3">
      <c r="B40" t="str">
        <f t="shared" si="2"/>
        <v>DELETE_apigroup-participantsgroupParticipantId</v>
      </c>
      <c r="C40" s="3" t="s">
        <v>355</v>
      </c>
      <c r="D40" t="s">
        <v>75</v>
      </c>
      <c r="E40" t="s">
        <v>219</v>
      </c>
      <c r="F40" t="s">
        <v>79</v>
      </c>
      <c r="G40">
        <v>1</v>
      </c>
      <c r="H40" t="s">
        <v>87</v>
      </c>
      <c r="I40" s="1">
        <v>44699</v>
      </c>
      <c r="J40" t="s">
        <v>87</v>
      </c>
      <c r="K40" s="1">
        <v>44699</v>
      </c>
      <c r="M40" t="str">
        <f t="shared" si="1"/>
        <v>apigroup-participantsgroupParticipantId</v>
      </c>
    </row>
    <row r="41" spans="2:13" x14ac:dyDescent="0.3">
      <c r="B41" t="str">
        <f t="shared" si="2"/>
        <v>GET_apigroup-participantsGetListGroupParticipantByOrganizeId</v>
      </c>
      <c r="C41" t="s">
        <v>351</v>
      </c>
      <c r="D41" t="s">
        <v>75</v>
      </c>
      <c r="E41" t="s">
        <v>317</v>
      </c>
      <c r="F41" t="s">
        <v>77</v>
      </c>
      <c r="G41">
        <v>1</v>
      </c>
      <c r="H41" t="s">
        <v>87</v>
      </c>
      <c r="I41" s="1">
        <v>44699</v>
      </c>
      <c r="J41" t="s">
        <v>87</v>
      </c>
      <c r="K41" s="1">
        <v>44699</v>
      </c>
      <c r="M41" t="str">
        <f t="shared" si="1"/>
        <v>apigroup-participantsGetListGroupParticipantByOrganizeId</v>
      </c>
    </row>
    <row r="42" spans="2:13" x14ac:dyDescent="0.3">
      <c r="B42" t="str">
        <f t="shared" si="2"/>
        <v>GET_apilocation</v>
      </c>
      <c r="C42" t="s">
        <v>382</v>
      </c>
      <c r="D42" t="s">
        <v>75</v>
      </c>
      <c r="E42" t="s">
        <v>220</v>
      </c>
      <c r="F42" t="s">
        <v>77</v>
      </c>
      <c r="G42">
        <v>1</v>
      </c>
      <c r="H42" t="s">
        <v>87</v>
      </c>
      <c r="I42" s="1">
        <v>44699</v>
      </c>
      <c r="J42" t="s">
        <v>87</v>
      </c>
      <c r="K42" s="1">
        <v>44699</v>
      </c>
      <c r="M42" t="str">
        <f t="shared" si="1"/>
        <v>apilocation</v>
      </c>
    </row>
    <row r="43" spans="2:13" x14ac:dyDescent="0.3">
      <c r="B43" t="str">
        <f t="shared" si="2"/>
        <v>POST_apilocation</v>
      </c>
      <c r="C43" t="s">
        <v>383</v>
      </c>
      <c r="D43" t="s">
        <v>75</v>
      </c>
      <c r="E43" t="s">
        <v>220</v>
      </c>
      <c r="F43" t="s">
        <v>76</v>
      </c>
      <c r="G43">
        <v>1</v>
      </c>
      <c r="H43" t="s">
        <v>87</v>
      </c>
      <c r="I43" s="1">
        <v>44699</v>
      </c>
      <c r="J43" t="s">
        <v>87</v>
      </c>
      <c r="K43" s="1">
        <v>44699</v>
      </c>
      <c r="M43" t="str">
        <f t="shared" si="1"/>
        <v>apilocation</v>
      </c>
    </row>
    <row r="44" spans="2:13" x14ac:dyDescent="0.3">
      <c r="B44" t="str">
        <f t="shared" si="2"/>
        <v>PUT_apilocation</v>
      </c>
      <c r="C44" t="s">
        <v>384</v>
      </c>
      <c r="D44" t="s">
        <v>75</v>
      </c>
      <c r="E44" t="s">
        <v>220</v>
      </c>
      <c r="F44" t="s">
        <v>78</v>
      </c>
      <c r="G44">
        <v>1</v>
      </c>
      <c r="H44" t="s">
        <v>87</v>
      </c>
      <c r="I44" s="1">
        <v>44699</v>
      </c>
      <c r="J44" t="s">
        <v>87</v>
      </c>
      <c r="K44" s="1">
        <v>44699</v>
      </c>
      <c r="M44" t="str">
        <f t="shared" si="1"/>
        <v>apilocation</v>
      </c>
    </row>
    <row r="45" spans="2:13" x14ac:dyDescent="0.3">
      <c r="B45" t="str">
        <f t="shared" si="2"/>
        <v>GET_apilocationpostId</v>
      </c>
      <c r="C45" t="s">
        <v>382</v>
      </c>
      <c r="D45" t="s">
        <v>75</v>
      </c>
      <c r="E45" t="s">
        <v>222</v>
      </c>
      <c r="F45" t="s">
        <v>77</v>
      </c>
      <c r="G45">
        <v>1</v>
      </c>
      <c r="H45" t="s">
        <v>87</v>
      </c>
      <c r="I45" s="1">
        <v>44699</v>
      </c>
      <c r="J45" t="s">
        <v>87</v>
      </c>
      <c r="K45" s="1">
        <v>44699</v>
      </c>
      <c r="M45" t="str">
        <f t="shared" si="1"/>
        <v>apilocationpostId</v>
      </c>
    </row>
    <row r="46" spans="2:13" x14ac:dyDescent="0.3">
      <c r="B46" t="str">
        <f t="shared" si="2"/>
        <v>DELETE_apilocationpostId</v>
      </c>
      <c r="C46" t="s">
        <v>385</v>
      </c>
      <c r="D46" t="s">
        <v>75</v>
      </c>
      <c r="E46" t="s">
        <v>222</v>
      </c>
      <c r="F46" t="s">
        <v>79</v>
      </c>
      <c r="G46">
        <v>1</v>
      </c>
      <c r="H46" t="s">
        <v>87</v>
      </c>
      <c r="I46" s="1">
        <v>44699</v>
      </c>
      <c r="J46" t="s">
        <v>87</v>
      </c>
      <c r="K46" s="1">
        <v>44699</v>
      </c>
      <c r="M46" t="str">
        <f t="shared" si="1"/>
        <v>apilocationpostId</v>
      </c>
    </row>
    <row r="47" spans="2:13" x14ac:dyDescent="0.3">
      <c r="B47" t="str">
        <f t="shared" si="2"/>
        <v>GET_apilocationget-all-select-active</v>
      </c>
      <c r="C47" t="s">
        <v>382</v>
      </c>
      <c r="D47" t="s">
        <v>75</v>
      </c>
      <c r="E47" t="s">
        <v>221</v>
      </c>
      <c r="F47" t="s">
        <v>77</v>
      </c>
      <c r="G47">
        <v>1</v>
      </c>
      <c r="H47" t="s">
        <v>87</v>
      </c>
      <c r="I47" s="1">
        <v>44699</v>
      </c>
      <c r="J47" t="s">
        <v>87</v>
      </c>
      <c r="K47" s="1">
        <v>44699</v>
      </c>
      <c r="M47" t="str">
        <f t="shared" si="1"/>
        <v>apilocationget-all-select-active</v>
      </c>
    </row>
    <row r="48" spans="2:13" x14ac:dyDescent="0.3">
      <c r="B48" t="str">
        <f t="shared" si="2"/>
        <v>GET_apilocationGetListLocationByOrganizeId</v>
      </c>
      <c r="C48" t="s">
        <v>382</v>
      </c>
      <c r="D48" t="s">
        <v>75</v>
      </c>
      <c r="E48" t="s">
        <v>291</v>
      </c>
      <c r="F48" t="s">
        <v>77</v>
      </c>
      <c r="G48">
        <v>1</v>
      </c>
      <c r="H48" t="s">
        <v>87</v>
      </c>
      <c r="I48" s="1">
        <v>44699</v>
      </c>
      <c r="J48" t="s">
        <v>87</v>
      </c>
      <c r="K48" s="1">
        <v>44699</v>
      </c>
      <c r="M48" t="str">
        <f t="shared" si="1"/>
        <v>apilocationGetListLocationByOrganizeId</v>
      </c>
    </row>
    <row r="49" spans="2:13" x14ac:dyDescent="0.3">
      <c r="B49" t="str">
        <f t="shared" si="2"/>
        <v>POST_apiorganizesCreateOrganie</v>
      </c>
      <c r="C49" s="3" t="s">
        <v>343</v>
      </c>
      <c r="D49" t="s">
        <v>75</v>
      </c>
      <c r="E49" t="s">
        <v>224</v>
      </c>
      <c r="F49" t="s">
        <v>76</v>
      </c>
      <c r="G49">
        <v>1</v>
      </c>
      <c r="H49" t="s">
        <v>87</v>
      </c>
      <c r="I49" s="1">
        <v>44699</v>
      </c>
      <c r="J49" t="s">
        <v>87</v>
      </c>
      <c r="K49" s="1">
        <v>44699</v>
      </c>
      <c r="M49" t="str">
        <f t="shared" si="1"/>
        <v>apiorganizesCreateOrganie</v>
      </c>
    </row>
    <row r="50" spans="2:13" x14ac:dyDescent="0.3">
      <c r="B50" t="str">
        <f t="shared" si="2"/>
        <v>DELETE_apiorganizesDeleteOrganizeById</v>
      </c>
      <c r="C50" t="s">
        <v>345</v>
      </c>
      <c r="D50" t="s">
        <v>75</v>
      </c>
      <c r="E50" t="s">
        <v>226</v>
      </c>
      <c r="F50" t="s">
        <v>79</v>
      </c>
      <c r="G50">
        <v>1</v>
      </c>
      <c r="H50" t="s">
        <v>87</v>
      </c>
      <c r="I50" s="1">
        <v>44699</v>
      </c>
      <c r="J50" t="s">
        <v>87</v>
      </c>
      <c r="K50" s="1">
        <v>44699</v>
      </c>
      <c r="M50" t="str">
        <f t="shared" si="1"/>
        <v>apiorganizesDeleteOrganizeById</v>
      </c>
    </row>
    <row r="51" spans="2:13" x14ac:dyDescent="0.3">
      <c r="B51" t="str">
        <f t="shared" si="2"/>
        <v>GET_apiorganizesOrganizesTree</v>
      </c>
      <c r="C51" t="s">
        <v>342</v>
      </c>
      <c r="D51" t="s">
        <v>75</v>
      </c>
      <c r="E51" t="s">
        <v>223</v>
      </c>
      <c r="F51" t="s">
        <v>77</v>
      </c>
      <c r="G51">
        <v>1</v>
      </c>
      <c r="H51" t="s">
        <v>87</v>
      </c>
      <c r="I51" s="1">
        <v>44699</v>
      </c>
      <c r="J51" t="s">
        <v>87</v>
      </c>
      <c r="K51" s="1">
        <v>44699</v>
      </c>
      <c r="M51" t="str">
        <f t="shared" si="1"/>
        <v>apiorganizesOrganizesTree</v>
      </c>
    </row>
    <row r="52" spans="2:13" x14ac:dyDescent="0.3">
      <c r="B52" t="str">
        <f t="shared" si="2"/>
        <v>PUT_apiorganizesUpdateOrganize</v>
      </c>
      <c r="C52" t="s">
        <v>344</v>
      </c>
      <c r="D52" t="s">
        <v>75</v>
      </c>
      <c r="E52" t="s">
        <v>225</v>
      </c>
      <c r="F52" t="s">
        <v>78</v>
      </c>
      <c r="G52">
        <v>1</v>
      </c>
      <c r="H52" t="s">
        <v>87</v>
      </c>
      <c r="I52" s="1">
        <v>44699</v>
      </c>
      <c r="J52" t="s">
        <v>87</v>
      </c>
      <c r="K52" s="1">
        <v>44699</v>
      </c>
      <c r="M52" t="str">
        <f t="shared" si="1"/>
        <v>apiorganizesUpdateOrganize</v>
      </c>
    </row>
    <row r="53" spans="2:13" x14ac:dyDescent="0.3">
      <c r="B53" t="str">
        <f t="shared" si="2"/>
        <v>GET_apiparticipantsparticipantIdchoose</v>
      </c>
      <c r="C53" t="s">
        <v>356</v>
      </c>
      <c r="D53" t="s">
        <v>75</v>
      </c>
      <c r="E53" t="s">
        <v>228</v>
      </c>
      <c r="F53" t="s">
        <v>77</v>
      </c>
      <c r="G53">
        <v>1</v>
      </c>
      <c r="H53" t="s">
        <v>87</v>
      </c>
      <c r="I53" s="1">
        <v>44699</v>
      </c>
      <c r="J53" t="s">
        <v>87</v>
      </c>
      <c r="K53" s="1">
        <v>44699</v>
      </c>
      <c r="M53" t="str">
        <f t="shared" si="1"/>
        <v>apiparticipantsparticipantIdchoose</v>
      </c>
    </row>
    <row r="54" spans="2:13" x14ac:dyDescent="0.3">
      <c r="B54" t="str">
        <f t="shared" si="2"/>
        <v>GET_apiparticipantsparticipantIdreceiver</v>
      </c>
      <c r="C54" t="s">
        <v>356</v>
      </c>
      <c r="D54" t="s">
        <v>75</v>
      </c>
      <c r="E54" t="s">
        <v>229</v>
      </c>
      <c r="F54" t="s">
        <v>77</v>
      </c>
      <c r="G54">
        <v>1</v>
      </c>
      <c r="H54" t="s">
        <v>87</v>
      </c>
      <c r="I54" s="1">
        <v>44699</v>
      </c>
      <c r="J54" t="s">
        <v>87</v>
      </c>
      <c r="K54" s="1">
        <v>44699</v>
      </c>
      <c r="M54" t="str">
        <f t="shared" si="1"/>
        <v>apiparticipantsparticipantIdreceiver</v>
      </c>
    </row>
    <row r="55" spans="2:13" x14ac:dyDescent="0.3">
      <c r="B55" t="str">
        <f t="shared" si="2"/>
        <v>GET_apiparticipantsselect</v>
      </c>
      <c r="C55" t="s">
        <v>356</v>
      </c>
      <c r="D55" t="s">
        <v>75</v>
      </c>
      <c r="E55" t="s">
        <v>227</v>
      </c>
      <c r="F55" t="s">
        <v>77</v>
      </c>
      <c r="G55">
        <v>1</v>
      </c>
      <c r="H55" t="s">
        <v>87</v>
      </c>
      <c r="I55" s="1">
        <v>44699</v>
      </c>
      <c r="J55" t="s">
        <v>87</v>
      </c>
      <c r="K55" s="1">
        <v>44699</v>
      </c>
      <c r="M55" t="str">
        <f t="shared" si="1"/>
        <v>apiparticipantsselect</v>
      </c>
    </row>
    <row r="56" spans="2:13" x14ac:dyDescent="0.3">
      <c r="B56" t="str">
        <f t="shared" si="2"/>
        <v>GET_apiposts</v>
      </c>
      <c r="D56" t="s">
        <v>75</v>
      </c>
      <c r="E56" t="s">
        <v>230</v>
      </c>
      <c r="F56" t="s">
        <v>77</v>
      </c>
      <c r="G56">
        <v>1</v>
      </c>
      <c r="H56" t="s">
        <v>87</v>
      </c>
      <c r="I56" s="1">
        <v>44699</v>
      </c>
      <c r="J56" t="s">
        <v>87</v>
      </c>
      <c r="K56" s="1">
        <v>44699</v>
      </c>
      <c r="M56" t="str">
        <f t="shared" si="1"/>
        <v>apiposts</v>
      </c>
    </row>
    <row r="57" spans="2:13" x14ac:dyDescent="0.3">
      <c r="B57" t="str">
        <f t="shared" si="2"/>
        <v>POST_apiposts</v>
      </c>
      <c r="D57" t="s">
        <v>75</v>
      </c>
      <c r="E57" t="s">
        <v>230</v>
      </c>
      <c r="F57" t="s">
        <v>76</v>
      </c>
      <c r="G57">
        <v>1</v>
      </c>
      <c r="H57" t="s">
        <v>87</v>
      </c>
      <c r="I57" s="1">
        <v>44699</v>
      </c>
      <c r="J57" t="s">
        <v>87</v>
      </c>
      <c r="K57" s="1">
        <v>44699</v>
      </c>
      <c r="M57" t="str">
        <f t="shared" si="1"/>
        <v>apiposts</v>
      </c>
    </row>
    <row r="58" spans="2:13" x14ac:dyDescent="0.3">
      <c r="B58" t="str">
        <f t="shared" si="2"/>
        <v>PUT_apiposts</v>
      </c>
      <c r="D58" t="s">
        <v>75</v>
      </c>
      <c r="E58" t="s">
        <v>230</v>
      </c>
      <c r="F58" t="s">
        <v>78</v>
      </c>
      <c r="G58">
        <v>1</v>
      </c>
      <c r="H58" t="s">
        <v>87</v>
      </c>
      <c r="I58" s="1">
        <v>44699</v>
      </c>
      <c r="J58" t="s">
        <v>87</v>
      </c>
      <c r="K58" s="1">
        <v>44699</v>
      </c>
      <c r="M58" t="str">
        <f t="shared" si="1"/>
        <v>apiposts</v>
      </c>
    </row>
    <row r="59" spans="2:13" x14ac:dyDescent="0.3">
      <c r="B59" t="str">
        <f t="shared" si="2"/>
        <v>GET_apipostspostId</v>
      </c>
      <c r="D59" t="s">
        <v>75</v>
      </c>
      <c r="E59" t="s">
        <v>231</v>
      </c>
      <c r="F59" t="s">
        <v>77</v>
      </c>
      <c r="G59">
        <v>1</v>
      </c>
      <c r="H59" t="s">
        <v>87</v>
      </c>
      <c r="I59" s="1">
        <v>44699</v>
      </c>
      <c r="J59" t="s">
        <v>87</v>
      </c>
      <c r="K59" s="1">
        <v>44699</v>
      </c>
      <c r="M59" t="str">
        <f t="shared" si="1"/>
        <v>apipostspostId</v>
      </c>
    </row>
    <row r="60" spans="2:13" x14ac:dyDescent="0.3">
      <c r="B60" t="str">
        <f t="shared" si="2"/>
        <v>DELETE_apipostspostId</v>
      </c>
      <c r="D60" t="s">
        <v>75</v>
      </c>
      <c r="E60" t="s">
        <v>231</v>
      </c>
      <c r="F60" t="s">
        <v>79</v>
      </c>
      <c r="G60">
        <v>1</v>
      </c>
      <c r="H60" t="s">
        <v>87</v>
      </c>
      <c r="I60" s="1">
        <v>44699</v>
      </c>
      <c r="J60" t="s">
        <v>87</v>
      </c>
      <c r="K60" s="1">
        <v>44699</v>
      </c>
      <c r="M60" t="str">
        <f t="shared" si="1"/>
        <v>apipostspostId</v>
      </c>
    </row>
    <row r="61" spans="2:13" x14ac:dyDescent="0.3">
      <c r="B61" t="str">
        <f t="shared" si="2"/>
        <v>GET_apiroles</v>
      </c>
      <c r="C61" t="s">
        <v>397</v>
      </c>
      <c r="D61" t="s">
        <v>75</v>
      </c>
      <c r="E61" t="s">
        <v>232</v>
      </c>
      <c r="F61" t="s">
        <v>77</v>
      </c>
      <c r="G61">
        <v>1</v>
      </c>
      <c r="H61" t="s">
        <v>87</v>
      </c>
      <c r="I61" s="1">
        <v>44699</v>
      </c>
      <c r="J61" t="s">
        <v>87</v>
      </c>
      <c r="K61" s="1">
        <v>44699</v>
      </c>
      <c r="M61" t="str">
        <f t="shared" si="1"/>
        <v>apiroles</v>
      </c>
    </row>
    <row r="62" spans="2:13" x14ac:dyDescent="0.3">
      <c r="B62" s="5" t="str">
        <f t="shared" si="2"/>
        <v>POST_apirolesCreateNewRole</v>
      </c>
      <c r="C62" t="s">
        <v>398</v>
      </c>
      <c r="D62" t="s">
        <v>75</v>
      </c>
      <c r="E62" t="s">
        <v>402</v>
      </c>
      <c r="F62" t="s">
        <v>76</v>
      </c>
      <c r="G62">
        <v>1</v>
      </c>
      <c r="H62" t="s">
        <v>87</v>
      </c>
      <c r="I62" s="1">
        <v>44699</v>
      </c>
      <c r="J62" t="s">
        <v>87</v>
      </c>
      <c r="K62" s="1">
        <v>44699</v>
      </c>
      <c r="M62" t="str">
        <f t="shared" si="1"/>
        <v>apirolesCreateNewRole</v>
      </c>
    </row>
    <row r="63" spans="2:13" x14ac:dyDescent="0.3">
      <c r="B63" s="5" t="str">
        <f t="shared" si="2"/>
        <v>DELETE_apirolesDeleteRoleByIdroleId</v>
      </c>
      <c r="C63" t="s">
        <v>400</v>
      </c>
      <c r="D63" t="s">
        <v>75</v>
      </c>
      <c r="E63" t="s">
        <v>404</v>
      </c>
      <c r="F63" t="s">
        <v>79</v>
      </c>
      <c r="G63">
        <v>1</v>
      </c>
      <c r="H63" t="s">
        <v>87</v>
      </c>
      <c r="I63" s="1">
        <v>44699</v>
      </c>
      <c r="J63" t="s">
        <v>87</v>
      </c>
      <c r="K63" s="1">
        <v>44699</v>
      </c>
      <c r="M63" t="str">
        <f t="shared" si="1"/>
        <v>apirolesDeleteRoleByIdroleId</v>
      </c>
    </row>
    <row r="64" spans="2:13" x14ac:dyDescent="0.3">
      <c r="B64" s="5" t="str">
        <f t="shared" si="2"/>
        <v>PUT_apirolesUpdateRoleById</v>
      </c>
      <c r="C64" t="s">
        <v>399</v>
      </c>
      <c r="D64" t="s">
        <v>75</v>
      </c>
      <c r="E64" t="s">
        <v>403</v>
      </c>
      <c r="F64" t="s">
        <v>78</v>
      </c>
      <c r="G64">
        <v>1</v>
      </c>
      <c r="H64" t="s">
        <v>87</v>
      </c>
      <c r="I64" s="1">
        <v>44699</v>
      </c>
      <c r="J64" t="s">
        <v>87</v>
      </c>
      <c r="K64" s="1">
        <v>44699</v>
      </c>
      <c r="M64" t="str">
        <f t="shared" si="1"/>
        <v>apirolesUpdateRoleById</v>
      </c>
    </row>
    <row r="65" spans="2:13" x14ac:dyDescent="0.3">
      <c r="B65" t="str">
        <f t="shared" si="2"/>
        <v>GET_apischedules</v>
      </c>
      <c r="C65" t="s">
        <v>356</v>
      </c>
      <c r="D65" t="s">
        <v>75</v>
      </c>
      <c r="E65" t="s">
        <v>233</v>
      </c>
      <c r="F65" t="s">
        <v>77</v>
      </c>
      <c r="G65">
        <v>1</v>
      </c>
      <c r="H65" t="s">
        <v>87</v>
      </c>
      <c r="I65" s="1">
        <v>44699</v>
      </c>
      <c r="J65" t="s">
        <v>87</v>
      </c>
      <c r="K65" s="1">
        <v>44699</v>
      </c>
      <c r="M65" t="str">
        <f t="shared" si="1"/>
        <v>apischedules</v>
      </c>
    </row>
    <row r="66" spans="2:13" x14ac:dyDescent="0.3">
      <c r="B66" t="str">
        <f t="shared" ref="B66:B97" si="3">_xlfn.CONCAT(F66,"_",M66)</f>
        <v>POST_apischedules</v>
      </c>
      <c r="C66" s="3" t="s">
        <v>357</v>
      </c>
      <c r="D66" t="s">
        <v>75</v>
      </c>
      <c r="E66" t="s">
        <v>233</v>
      </c>
      <c r="F66" t="s">
        <v>76</v>
      </c>
      <c r="G66">
        <v>1</v>
      </c>
      <c r="H66" t="s">
        <v>87</v>
      </c>
      <c r="I66" s="1">
        <v>44699</v>
      </c>
      <c r="J66" t="s">
        <v>87</v>
      </c>
      <c r="K66" s="1">
        <v>44699</v>
      </c>
      <c r="M66" t="str">
        <f t="shared" si="1"/>
        <v>apischedules</v>
      </c>
    </row>
    <row r="67" spans="2:13" x14ac:dyDescent="0.3">
      <c r="B67" t="str">
        <f t="shared" si="3"/>
        <v>PUT_apischedules</v>
      </c>
      <c r="C67" t="s">
        <v>369</v>
      </c>
      <c r="D67" t="s">
        <v>75</v>
      </c>
      <c r="E67" t="s">
        <v>233</v>
      </c>
      <c r="F67" t="s">
        <v>78</v>
      </c>
      <c r="G67">
        <v>1</v>
      </c>
      <c r="H67" t="s">
        <v>87</v>
      </c>
      <c r="I67" s="1">
        <v>44699</v>
      </c>
      <c r="J67" t="s">
        <v>87</v>
      </c>
      <c r="K67" s="1">
        <v>44699</v>
      </c>
      <c r="M67" t="str">
        <f t="shared" ref="M67:M132" si="4">SUBSTITUTE(SUBSTITUTE(SUBSTITUTE(E67,"/",""),"{",""),"}","")</f>
        <v>apischedules</v>
      </c>
    </row>
    <row r="68" spans="2:13" x14ac:dyDescent="0.3">
      <c r="B68" t="str">
        <f t="shared" si="3"/>
        <v>GET_apischedulesscheduleId</v>
      </c>
      <c r="C68" t="s">
        <v>356</v>
      </c>
      <c r="D68" t="s">
        <v>75</v>
      </c>
      <c r="E68" t="s">
        <v>234</v>
      </c>
      <c r="F68" t="s">
        <v>77</v>
      </c>
      <c r="G68">
        <v>1</v>
      </c>
      <c r="H68" t="s">
        <v>87</v>
      </c>
      <c r="I68" s="1">
        <v>44699</v>
      </c>
      <c r="J68" t="s">
        <v>87</v>
      </c>
      <c r="K68" s="1">
        <v>44699</v>
      </c>
      <c r="M68" t="str">
        <f t="shared" si="4"/>
        <v>apischedulesscheduleId</v>
      </c>
    </row>
    <row r="69" spans="2:13" x14ac:dyDescent="0.3">
      <c r="B69" t="str">
        <f t="shared" si="3"/>
        <v>DELETE_apischedulesscheduleId</v>
      </c>
      <c r="C69" t="s">
        <v>364</v>
      </c>
      <c r="D69" t="s">
        <v>75</v>
      </c>
      <c r="E69" t="s">
        <v>234</v>
      </c>
      <c r="F69" t="s">
        <v>79</v>
      </c>
      <c r="G69">
        <v>1</v>
      </c>
      <c r="H69" t="s">
        <v>87</v>
      </c>
      <c r="I69" s="1">
        <v>44699</v>
      </c>
      <c r="J69" t="s">
        <v>87</v>
      </c>
      <c r="K69" s="1">
        <v>44699</v>
      </c>
      <c r="M69" t="str">
        <f t="shared" si="4"/>
        <v>apischedulesscheduleId</v>
      </c>
    </row>
    <row r="70" spans="2:13" x14ac:dyDescent="0.3">
      <c r="B70" t="str">
        <f t="shared" si="3"/>
        <v>PUT_apischedulesscheduleIdapprove</v>
      </c>
      <c r="C70" s="3" t="s">
        <v>361</v>
      </c>
      <c r="D70" t="s">
        <v>75</v>
      </c>
      <c r="E70" t="s">
        <v>265</v>
      </c>
      <c r="F70" t="s">
        <v>78</v>
      </c>
      <c r="G70">
        <v>1</v>
      </c>
      <c r="H70" t="s">
        <v>87</v>
      </c>
      <c r="I70" s="1">
        <v>44699</v>
      </c>
      <c r="J70" t="s">
        <v>87</v>
      </c>
      <c r="K70" s="1">
        <v>44699</v>
      </c>
      <c r="M70" t="str">
        <f t="shared" si="4"/>
        <v>apischedulesscheduleIdapprove</v>
      </c>
    </row>
    <row r="71" spans="2:13" x14ac:dyDescent="0.3">
      <c r="B71" t="str">
        <f t="shared" si="3"/>
        <v>GET_apischedulesscheduleIdmessgae-content</v>
      </c>
      <c r="C71" t="s">
        <v>356</v>
      </c>
      <c r="D71" t="s">
        <v>75</v>
      </c>
      <c r="E71" t="s">
        <v>239</v>
      </c>
      <c r="F71" t="s">
        <v>77</v>
      </c>
      <c r="G71">
        <v>1</v>
      </c>
      <c r="H71" t="s">
        <v>87</v>
      </c>
      <c r="I71" s="1">
        <v>44699</v>
      </c>
      <c r="J71" t="s">
        <v>87</v>
      </c>
      <c r="K71" s="1">
        <v>44699</v>
      </c>
      <c r="M71" t="str">
        <f t="shared" si="4"/>
        <v>apischedulesscheduleIdmessgae-content</v>
      </c>
    </row>
    <row r="72" spans="2:13" x14ac:dyDescent="0.3">
      <c r="B72" t="str">
        <f t="shared" si="3"/>
        <v>GET_apischedulesby-week</v>
      </c>
      <c r="C72" t="s">
        <v>356</v>
      </c>
      <c r="D72" t="s">
        <v>75</v>
      </c>
      <c r="E72" t="s">
        <v>235</v>
      </c>
      <c r="F72" t="s">
        <v>77</v>
      </c>
      <c r="G72">
        <v>1</v>
      </c>
      <c r="H72" t="s">
        <v>87</v>
      </c>
      <c r="I72" s="1">
        <v>44699</v>
      </c>
      <c r="J72" t="s">
        <v>87</v>
      </c>
      <c r="K72" s="1">
        <v>44699</v>
      </c>
      <c r="M72" t="str">
        <f t="shared" si="4"/>
        <v>apischedulesby-week</v>
      </c>
    </row>
    <row r="73" spans="2:13" x14ac:dyDescent="0.3">
      <c r="B73" t="str">
        <f t="shared" si="3"/>
        <v>PUT_apischeduleschange</v>
      </c>
      <c r="C73" s="3" t="s">
        <v>362</v>
      </c>
      <c r="D73" t="s">
        <v>75</v>
      </c>
      <c r="E73" t="s">
        <v>267</v>
      </c>
      <c r="F73" t="s">
        <v>78</v>
      </c>
      <c r="G73">
        <v>1</v>
      </c>
      <c r="H73" t="s">
        <v>87</v>
      </c>
      <c r="I73" s="1">
        <v>44699</v>
      </c>
      <c r="J73" t="s">
        <v>87</v>
      </c>
      <c r="K73" s="1">
        <v>44699</v>
      </c>
      <c r="M73" t="str">
        <f t="shared" si="4"/>
        <v>apischeduleschange</v>
      </c>
    </row>
    <row r="74" spans="2:13" x14ac:dyDescent="0.3">
      <c r="B74" t="str">
        <f t="shared" si="3"/>
        <v>POST_apischedulesCreatePersonalNotes</v>
      </c>
      <c r="C74" t="s">
        <v>356</v>
      </c>
      <c r="D74" t="s">
        <v>75</v>
      </c>
      <c r="E74" t="s">
        <v>256</v>
      </c>
      <c r="F74" t="s">
        <v>76</v>
      </c>
      <c r="G74">
        <v>1</v>
      </c>
      <c r="H74" t="s">
        <v>87</v>
      </c>
      <c r="I74" s="1">
        <v>44699</v>
      </c>
      <c r="J74" t="s">
        <v>87</v>
      </c>
      <c r="K74" s="1">
        <v>44699</v>
      </c>
      <c r="M74" t="str">
        <f t="shared" si="4"/>
        <v>apischedulesCreatePersonalNotes</v>
      </c>
    </row>
    <row r="75" spans="2:13" x14ac:dyDescent="0.3">
      <c r="B75" t="str">
        <f t="shared" si="3"/>
        <v>POST_apischedulesCreatePersonalSchedule</v>
      </c>
      <c r="C75" t="s">
        <v>356</v>
      </c>
      <c r="D75" t="s">
        <v>75</v>
      </c>
      <c r="E75" t="s">
        <v>259</v>
      </c>
      <c r="F75" t="s">
        <v>76</v>
      </c>
      <c r="G75">
        <v>1</v>
      </c>
      <c r="H75" t="s">
        <v>87</v>
      </c>
      <c r="I75" s="1">
        <v>44699</v>
      </c>
      <c r="J75" t="s">
        <v>87</v>
      </c>
      <c r="K75" s="1">
        <v>44699</v>
      </c>
      <c r="M75" t="str">
        <f t="shared" si="4"/>
        <v>apischedulesCreatePersonalSchedule</v>
      </c>
    </row>
    <row r="76" spans="2:13" x14ac:dyDescent="0.3">
      <c r="B76" t="str">
        <f t="shared" si="3"/>
        <v>POST_apischedulesCreateScheduleResultDocument</v>
      </c>
      <c r="C76" t="s">
        <v>364</v>
      </c>
      <c r="D76" t="s">
        <v>75</v>
      </c>
      <c r="E76" t="s">
        <v>257</v>
      </c>
      <c r="F76" t="s">
        <v>76</v>
      </c>
      <c r="G76">
        <v>1</v>
      </c>
      <c r="H76" t="s">
        <v>87</v>
      </c>
      <c r="I76" s="1">
        <v>44699</v>
      </c>
      <c r="J76" t="s">
        <v>87</v>
      </c>
      <c r="K76" s="1">
        <v>44699</v>
      </c>
      <c r="M76" t="str">
        <f t="shared" si="4"/>
        <v>apischedulesCreateScheduleResultDocument</v>
      </c>
    </row>
    <row r="77" spans="2:13" x14ac:dyDescent="0.3">
      <c r="B77" t="str">
        <f t="shared" si="3"/>
        <v>POST_apischedulesCreateScheduleResultReport</v>
      </c>
      <c r="C77" t="s">
        <v>364</v>
      </c>
      <c r="D77" t="s">
        <v>75</v>
      </c>
      <c r="E77" t="s">
        <v>258</v>
      </c>
      <c r="F77" t="s">
        <v>76</v>
      </c>
      <c r="G77">
        <v>1</v>
      </c>
      <c r="H77" t="s">
        <v>87</v>
      </c>
      <c r="I77" s="1">
        <v>44699</v>
      </c>
      <c r="J77" t="s">
        <v>87</v>
      </c>
      <c r="K77" s="1">
        <v>44699</v>
      </c>
      <c r="M77" t="str">
        <f t="shared" si="4"/>
        <v>apischedulesCreateScheduleResultReport</v>
      </c>
    </row>
    <row r="78" spans="2:13" x14ac:dyDescent="0.3">
      <c r="B78" t="str">
        <f t="shared" si="3"/>
        <v>DELETE_apischedulesDeletePersonalNoteById</v>
      </c>
      <c r="C78" t="s">
        <v>356</v>
      </c>
      <c r="D78" t="s">
        <v>75</v>
      </c>
      <c r="E78" t="s">
        <v>270</v>
      </c>
      <c r="F78" t="s">
        <v>79</v>
      </c>
      <c r="G78">
        <v>1</v>
      </c>
      <c r="H78" t="s">
        <v>87</v>
      </c>
      <c r="I78" s="1">
        <v>44699</v>
      </c>
      <c r="J78" t="s">
        <v>87</v>
      </c>
      <c r="K78" s="1">
        <v>44699</v>
      </c>
      <c r="M78" t="str">
        <f t="shared" si="4"/>
        <v>apischedulesDeletePersonalNoteById</v>
      </c>
    </row>
    <row r="79" spans="2:13" x14ac:dyDescent="0.3">
      <c r="B79" t="str">
        <f t="shared" si="3"/>
        <v>DELETE_apischedulesDeletePersonalScheduleById</v>
      </c>
      <c r="C79" t="s">
        <v>356</v>
      </c>
      <c r="D79" t="s">
        <v>75</v>
      </c>
      <c r="E79" t="s">
        <v>271</v>
      </c>
      <c r="F79" t="s">
        <v>79</v>
      </c>
      <c r="G79">
        <v>1</v>
      </c>
      <c r="H79" t="s">
        <v>87</v>
      </c>
      <c r="I79" s="1">
        <v>44699</v>
      </c>
      <c r="J79" t="s">
        <v>87</v>
      </c>
      <c r="K79" s="1">
        <v>44699</v>
      </c>
      <c r="M79" t="str">
        <f t="shared" si="4"/>
        <v>apischedulesDeletePersonalScheduleById</v>
      </c>
    </row>
    <row r="80" spans="2:13" x14ac:dyDescent="0.3">
      <c r="B80" t="str">
        <f t="shared" si="3"/>
        <v>GET_apischedulesgetAllFilesAttachmentByScheduleIdscheduleId</v>
      </c>
      <c r="C80" t="s">
        <v>356</v>
      </c>
      <c r="D80" t="s">
        <v>75</v>
      </c>
      <c r="E80" t="s">
        <v>244</v>
      </c>
      <c r="F80" t="s">
        <v>77</v>
      </c>
      <c r="G80">
        <v>1</v>
      </c>
      <c r="H80" t="s">
        <v>87</v>
      </c>
      <c r="I80" s="1">
        <v>44699</v>
      </c>
      <c r="J80" t="s">
        <v>87</v>
      </c>
      <c r="K80" s="1">
        <v>44699</v>
      </c>
      <c r="M80" t="str">
        <f t="shared" si="4"/>
        <v>apischedulesgetAllFilesAttachmentByScheduleIdscheduleId</v>
      </c>
    </row>
    <row r="81" spans="2:13" x14ac:dyDescent="0.3">
      <c r="B81" t="str">
        <f t="shared" si="3"/>
        <v>GET_apischedulesgetAllFilesAttachmentForShareByScheduleIdscheduleIdmode</v>
      </c>
      <c r="C81" t="s">
        <v>356</v>
      </c>
      <c r="D81" t="s">
        <v>75</v>
      </c>
      <c r="E81" t="s">
        <v>245</v>
      </c>
      <c r="F81" t="s">
        <v>77</v>
      </c>
      <c r="G81">
        <v>1</v>
      </c>
      <c r="H81" t="s">
        <v>87</v>
      </c>
      <c r="I81" s="1">
        <v>44699</v>
      </c>
      <c r="J81" t="s">
        <v>87</v>
      </c>
      <c r="K81" s="1">
        <v>44699</v>
      </c>
      <c r="M81" t="str">
        <f t="shared" si="4"/>
        <v>apischedulesgetAllFilesAttachmentForShareByScheduleIdscheduleIdmode</v>
      </c>
    </row>
    <row r="82" spans="2:13" x14ac:dyDescent="0.3">
      <c r="B82" t="str">
        <f t="shared" si="3"/>
        <v>GET_apischedulesGetLastestScheduleByLoggedInUseruserIduserEmailcurrentDate</v>
      </c>
      <c r="C82" t="s">
        <v>356</v>
      </c>
      <c r="D82" t="s">
        <v>75</v>
      </c>
      <c r="E82" t="s">
        <v>253</v>
      </c>
      <c r="F82" t="s">
        <v>77</v>
      </c>
      <c r="G82">
        <v>1</v>
      </c>
      <c r="H82" t="s">
        <v>87</v>
      </c>
      <c r="I82" s="1">
        <v>44699</v>
      </c>
      <c r="J82" t="s">
        <v>87</v>
      </c>
      <c r="K82" s="1">
        <v>44699</v>
      </c>
      <c r="M82" t="str">
        <f t="shared" si="4"/>
        <v>apischedulesGetLastestScheduleByLoggedInUseruserIduserEmailcurrentDate</v>
      </c>
    </row>
    <row r="83" spans="2:13" x14ac:dyDescent="0.3">
      <c r="B83" t="str">
        <f t="shared" si="3"/>
        <v>GET_apischedulesGetPersonalNotesscheduleIduserId</v>
      </c>
      <c r="C83" t="s">
        <v>356</v>
      </c>
      <c r="D83" t="s">
        <v>75</v>
      </c>
      <c r="E83" t="s">
        <v>246</v>
      </c>
      <c r="F83" t="s">
        <v>77</v>
      </c>
      <c r="G83">
        <v>1</v>
      </c>
      <c r="H83" t="s">
        <v>87</v>
      </c>
      <c r="I83" s="1">
        <v>44699</v>
      </c>
      <c r="J83" t="s">
        <v>87</v>
      </c>
      <c r="K83" s="1">
        <v>44699</v>
      </c>
      <c r="M83" t="str">
        <f t="shared" si="4"/>
        <v>apischedulesGetPersonalNotesscheduleIduserId</v>
      </c>
    </row>
    <row r="84" spans="2:13" x14ac:dyDescent="0.3">
      <c r="B84" t="str">
        <f t="shared" si="3"/>
        <v>GET_apischedulesGetPersonalSchedulesByUserIduserId</v>
      </c>
      <c r="C84" t="s">
        <v>356</v>
      </c>
      <c r="D84" t="s">
        <v>75</v>
      </c>
      <c r="E84" t="s">
        <v>249</v>
      </c>
      <c r="F84" t="s">
        <v>77</v>
      </c>
      <c r="G84">
        <v>1</v>
      </c>
      <c r="H84" t="s">
        <v>87</v>
      </c>
      <c r="I84" s="1">
        <v>44699</v>
      </c>
      <c r="J84" t="s">
        <v>87</v>
      </c>
      <c r="K84" s="1">
        <v>44699</v>
      </c>
      <c r="M84" t="str">
        <f t="shared" si="4"/>
        <v>apischedulesGetPersonalSchedulesByUserIduserId</v>
      </c>
    </row>
    <row r="85" spans="2:13" x14ac:dyDescent="0.3">
      <c r="B85" t="str">
        <f t="shared" si="3"/>
        <v>GET_apischedulesGetPersonalSchedulesByUserIdInPeriodDateuserId</v>
      </c>
      <c r="C85" t="s">
        <v>356</v>
      </c>
      <c r="D85" t="s">
        <v>75</v>
      </c>
      <c r="E85" t="s">
        <v>250</v>
      </c>
      <c r="F85" t="s">
        <v>77</v>
      </c>
      <c r="G85">
        <v>1</v>
      </c>
      <c r="H85" t="s">
        <v>87</v>
      </c>
      <c r="I85" s="1">
        <v>44699</v>
      </c>
      <c r="J85" t="s">
        <v>87</v>
      </c>
      <c r="K85" s="1">
        <v>44699</v>
      </c>
      <c r="M85" t="str">
        <f t="shared" si="4"/>
        <v>apischedulesGetPersonalSchedulesByUserIdInPeriodDateuserId</v>
      </c>
    </row>
    <row r="86" spans="2:13" x14ac:dyDescent="0.3">
      <c r="B86" t="str">
        <f t="shared" si="3"/>
        <v>GET_apischedulesGetQRCodeByScheduleIdscheduleId</v>
      </c>
      <c r="C86" t="s">
        <v>356</v>
      </c>
      <c r="D86" t="s">
        <v>75</v>
      </c>
      <c r="E86" t="s">
        <v>252</v>
      </c>
      <c r="F86" t="s">
        <v>77</v>
      </c>
      <c r="G86">
        <v>1</v>
      </c>
      <c r="H86" t="s">
        <v>87</v>
      </c>
      <c r="I86" s="1">
        <v>44699</v>
      </c>
      <c r="J86" t="s">
        <v>87</v>
      </c>
      <c r="K86" s="1">
        <v>44699</v>
      </c>
      <c r="M86" t="str">
        <f t="shared" si="4"/>
        <v>apischedulesGetQRCodeByScheduleIdscheduleId</v>
      </c>
    </row>
    <row r="87" spans="2:13" x14ac:dyDescent="0.3">
      <c r="B87" t="str">
        <f t="shared" si="3"/>
        <v>GET_apischedulesGetScheduleByWeekAndOrganizeIdnew-version-by-week</v>
      </c>
      <c r="C87" t="s">
        <v>356</v>
      </c>
      <c r="D87" t="s">
        <v>75</v>
      </c>
      <c r="E87" t="s">
        <v>395</v>
      </c>
      <c r="F87" t="s">
        <v>77</v>
      </c>
      <c r="G87">
        <v>1</v>
      </c>
      <c r="H87" t="s">
        <v>87</v>
      </c>
      <c r="I87" s="1">
        <v>44699</v>
      </c>
      <c r="J87" t="s">
        <v>87</v>
      </c>
      <c r="K87" s="1">
        <v>44699</v>
      </c>
      <c r="M87" t="str">
        <f t="shared" si="4"/>
        <v>apischedulesGetScheduleByWeekAndOrganizeIdnew-version-by-week</v>
      </c>
    </row>
    <row r="88" spans="2:13" x14ac:dyDescent="0.3">
      <c r="B88" t="str">
        <f t="shared" si="3"/>
        <v>GET_apischedulesGetScheduleResultDocumentsscheduleId</v>
      </c>
      <c r="C88" t="s">
        <v>356</v>
      </c>
      <c r="D88" t="s">
        <v>75</v>
      </c>
      <c r="E88" t="s">
        <v>247</v>
      </c>
      <c r="F88" t="s">
        <v>77</v>
      </c>
      <c r="G88">
        <v>1</v>
      </c>
      <c r="H88" t="s">
        <v>87</v>
      </c>
      <c r="I88" s="1">
        <v>44699</v>
      </c>
      <c r="J88" t="s">
        <v>87</v>
      </c>
      <c r="K88" s="1">
        <v>44699</v>
      </c>
      <c r="M88" t="str">
        <f t="shared" si="4"/>
        <v>apischedulesGetScheduleResultDocumentsscheduleId</v>
      </c>
    </row>
    <row r="89" spans="2:13" x14ac:dyDescent="0.3">
      <c r="B89" t="str">
        <f t="shared" si="3"/>
        <v>GET_apischedulesGetScheduleResultReportsscheduleId</v>
      </c>
      <c r="C89" t="s">
        <v>356</v>
      </c>
      <c r="D89" t="s">
        <v>75</v>
      </c>
      <c r="E89" t="s">
        <v>248</v>
      </c>
      <c r="F89" t="s">
        <v>77</v>
      </c>
      <c r="G89">
        <v>1</v>
      </c>
      <c r="H89" t="s">
        <v>87</v>
      </c>
      <c r="I89" s="1">
        <v>44699</v>
      </c>
      <c r="J89" t="s">
        <v>87</v>
      </c>
      <c r="K89" s="1">
        <v>44699</v>
      </c>
      <c r="M89" t="str">
        <f t="shared" si="4"/>
        <v>apischedulesGetScheduleResultReportsscheduleId</v>
      </c>
    </row>
    <row r="90" spans="2:13" x14ac:dyDescent="0.3">
      <c r="B90" t="str">
        <f t="shared" si="3"/>
        <v>GET_apischedulesGetSchedulesByUserInPeriodDate</v>
      </c>
      <c r="C90" t="s">
        <v>356</v>
      </c>
      <c r="D90" t="s">
        <v>75</v>
      </c>
      <c r="E90" t="s">
        <v>251</v>
      </c>
      <c r="F90" t="s">
        <v>77</v>
      </c>
      <c r="G90">
        <v>1</v>
      </c>
      <c r="H90" t="s">
        <v>87</v>
      </c>
      <c r="I90" s="1">
        <v>44699</v>
      </c>
      <c r="J90" t="s">
        <v>87</v>
      </c>
      <c r="K90" s="1">
        <v>44699</v>
      </c>
      <c r="M90" t="str">
        <f t="shared" si="4"/>
        <v>apischedulesGetSchedulesByUserInPeriodDate</v>
      </c>
    </row>
    <row r="91" spans="2:13" x14ac:dyDescent="0.3">
      <c r="B91" t="str">
        <f t="shared" si="3"/>
        <v>GET_apischedulesgroup</v>
      </c>
      <c r="C91" t="s">
        <v>356</v>
      </c>
      <c r="D91" t="s">
        <v>75</v>
      </c>
      <c r="E91" t="s">
        <v>238</v>
      </c>
      <c r="F91" t="s">
        <v>77</v>
      </c>
      <c r="G91">
        <v>1</v>
      </c>
      <c r="H91" t="s">
        <v>87</v>
      </c>
      <c r="I91" s="1">
        <v>44699</v>
      </c>
      <c r="J91" t="s">
        <v>87</v>
      </c>
      <c r="K91" s="1">
        <v>44699</v>
      </c>
      <c r="M91" t="str">
        <f t="shared" si="4"/>
        <v>apischedulesgroup</v>
      </c>
    </row>
    <row r="92" spans="2:13" x14ac:dyDescent="0.3">
      <c r="B92" t="str">
        <f t="shared" si="3"/>
        <v>GET_apischeduleshistoryscheduleId</v>
      </c>
      <c r="C92" t="s">
        <v>356</v>
      </c>
      <c r="D92" t="s">
        <v>75</v>
      </c>
      <c r="E92" t="s">
        <v>243</v>
      </c>
      <c r="F92" t="s">
        <v>77</v>
      </c>
      <c r="G92">
        <v>1</v>
      </c>
      <c r="H92" t="s">
        <v>87</v>
      </c>
      <c r="I92" s="1">
        <v>44699</v>
      </c>
      <c r="J92" t="s">
        <v>87</v>
      </c>
      <c r="K92" s="1">
        <v>44699</v>
      </c>
      <c r="M92" t="str">
        <f t="shared" si="4"/>
        <v>apischeduleshistoryscheduleId</v>
      </c>
    </row>
    <row r="93" spans="2:13" x14ac:dyDescent="0.3">
      <c r="B93" t="str">
        <f t="shared" si="3"/>
        <v>PUT_apischedulesmessage-content</v>
      </c>
      <c r="C93" t="s">
        <v>356</v>
      </c>
      <c r="D93" t="s">
        <v>75</v>
      </c>
      <c r="E93" t="s">
        <v>268</v>
      </c>
      <c r="F93" t="s">
        <v>78</v>
      </c>
      <c r="G93">
        <v>1</v>
      </c>
      <c r="H93" t="s">
        <v>87</v>
      </c>
      <c r="I93" s="1">
        <v>44699</v>
      </c>
      <c r="J93" t="s">
        <v>87</v>
      </c>
      <c r="K93" s="1">
        <v>44699</v>
      </c>
      <c r="M93" t="str">
        <f t="shared" si="4"/>
        <v>apischedulesmessage-content</v>
      </c>
    </row>
    <row r="94" spans="2:13" x14ac:dyDescent="0.3">
      <c r="B94" t="str">
        <f t="shared" si="3"/>
        <v>GET_apischedulesnew-version-by-week</v>
      </c>
      <c r="C94" t="s">
        <v>356</v>
      </c>
      <c r="D94" t="s">
        <v>75</v>
      </c>
      <c r="E94" t="s">
        <v>236</v>
      </c>
      <c r="F94" t="s">
        <v>77</v>
      </c>
      <c r="G94">
        <v>1</v>
      </c>
      <c r="H94" t="s">
        <v>87</v>
      </c>
      <c r="I94" s="1">
        <v>44699</v>
      </c>
      <c r="J94" t="s">
        <v>87</v>
      </c>
      <c r="K94" s="1">
        <v>44699</v>
      </c>
      <c r="M94" t="str">
        <f t="shared" si="4"/>
        <v>apischedulesnew-version-by-week</v>
      </c>
    </row>
    <row r="95" spans="2:13" x14ac:dyDescent="0.3">
      <c r="B95" t="str">
        <f t="shared" si="3"/>
        <v>GET_apischedulesnew-version-by-week-fe</v>
      </c>
      <c r="C95" t="s">
        <v>356</v>
      </c>
      <c r="D95" t="s">
        <v>75</v>
      </c>
      <c r="E95" t="s">
        <v>237</v>
      </c>
      <c r="F95" t="s">
        <v>77</v>
      </c>
      <c r="G95">
        <v>1</v>
      </c>
      <c r="H95" t="s">
        <v>87</v>
      </c>
      <c r="I95" s="1">
        <v>44699</v>
      </c>
      <c r="J95" t="s">
        <v>87</v>
      </c>
      <c r="K95" s="1">
        <v>44699</v>
      </c>
      <c r="M95" t="str">
        <f t="shared" si="4"/>
        <v>apischedulesnew-version-by-week-fe</v>
      </c>
    </row>
    <row r="96" spans="2:13" x14ac:dyDescent="0.3">
      <c r="B96" t="str">
        <f t="shared" si="3"/>
        <v>PUT_apischedulespause</v>
      </c>
      <c r="C96" s="3" t="s">
        <v>358</v>
      </c>
      <c r="D96" t="s">
        <v>75</v>
      </c>
      <c r="E96" t="s">
        <v>266</v>
      </c>
      <c r="F96" t="s">
        <v>78</v>
      </c>
      <c r="G96">
        <v>1</v>
      </c>
      <c r="H96" t="s">
        <v>87</v>
      </c>
      <c r="I96" s="1">
        <v>44699</v>
      </c>
      <c r="J96" t="s">
        <v>87</v>
      </c>
      <c r="K96" s="1">
        <v>44699</v>
      </c>
      <c r="M96" t="str">
        <f t="shared" si="4"/>
        <v>apischedulespause</v>
      </c>
    </row>
    <row r="97" spans="2:13" x14ac:dyDescent="0.3">
      <c r="B97" t="str">
        <f t="shared" si="3"/>
        <v>POST_apischedulesrelease</v>
      </c>
      <c r="C97" s="3" t="s">
        <v>365</v>
      </c>
      <c r="D97" t="s">
        <v>75</v>
      </c>
      <c r="E97" t="s">
        <v>255</v>
      </c>
      <c r="F97" t="s">
        <v>76</v>
      </c>
      <c r="G97">
        <v>1</v>
      </c>
      <c r="H97" t="s">
        <v>87</v>
      </c>
      <c r="I97" s="1">
        <v>44699</v>
      </c>
      <c r="J97" t="s">
        <v>87</v>
      </c>
      <c r="K97" s="1">
        <v>44699</v>
      </c>
      <c r="M97" t="str">
        <f t="shared" si="4"/>
        <v>apischedulesrelease</v>
      </c>
    </row>
    <row r="98" spans="2:13" x14ac:dyDescent="0.3">
      <c r="B98" t="str">
        <f t="shared" ref="B98:B129" si="5">_xlfn.CONCAT(F98,"_",M98)</f>
        <v>POST_apischedulessms</v>
      </c>
      <c r="C98" s="3" t="s">
        <v>386</v>
      </c>
      <c r="D98" t="s">
        <v>75</v>
      </c>
      <c r="E98" t="s">
        <v>254</v>
      </c>
      <c r="F98" t="s">
        <v>76</v>
      </c>
      <c r="G98">
        <v>1</v>
      </c>
      <c r="H98" t="s">
        <v>87</v>
      </c>
      <c r="I98" s="1">
        <v>44699</v>
      </c>
      <c r="J98" t="s">
        <v>87</v>
      </c>
      <c r="K98" s="1">
        <v>44699</v>
      </c>
      <c r="M98" t="str">
        <f t="shared" si="4"/>
        <v>apischedulessms</v>
      </c>
    </row>
    <row r="99" spans="2:13" x14ac:dyDescent="0.3">
      <c r="B99" t="str">
        <f t="shared" si="5"/>
        <v>GET_apischedulesstatistical-day</v>
      </c>
      <c r="C99" s="3" t="s">
        <v>388</v>
      </c>
      <c r="D99" t="s">
        <v>75</v>
      </c>
      <c r="E99" t="s">
        <v>240</v>
      </c>
      <c r="F99" t="s">
        <v>77</v>
      </c>
      <c r="G99">
        <v>1</v>
      </c>
      <c r="H99" t="s">
        <v>87</v>
      </c>
      <c r="I99" s="1">
        <v>44699</v>
      </c>
      <c r="J99" t="s">
        <v>87</v>
      </c>
      <c r="K99" s="1">
        <v>44699</v>
      </c>
      <c r="M99" t="str">
        <f t="shared" si="4"/>
        <v>apischedulesstatistical-day</v>
      </c>
    </row>
    <row r="100" spans="2:13" x14ac:dyDescent="0.3">
      <c r="B100" t="str">
        <f t="shared" si="5"/>
        <v>GET_apischedulesstatistical-month</v>
      </c>
      <c r="C100" s="3" t="s">
        <v>388</v>
      </c>
      <c r="D100" t="s">
        <v>75</v>
      </c>
      <c r="E100" t="s">
        <v>241</v>
      </c>
      <c r="F100" t="s">
        <v>77</v>
      </c>
      <c r="G100">
        <v>1</v>
      </c>
      <c r="H100" t="s">
        <v>87</v>
      </c>
      <c r="I100" s="1">
        <v>44699</v>
      </c>
      <c r="J100" t="s">
        <v>87</v>
      </c>
      <c r="K100" s="1">
        <v>44699</v>
      </c>
      <c r="M100" t="str">
        <f t="shared" si="4"/>
        <v>apischedulesstatistical-month</v>
      </c>
    </row>
    <row r="101" spans="2:13" x14ac:dyDescent="0.3">
      <c r="B101" t="str">
        <f t="shared" si="5"/>
        <v>GET_apischedulesstatistical-year</v>
      </c>
      <c r="C101" s="3" t="s">
        <v>388</v>
      </c>
      <c r="D101" t="s">
        <v>75</v>
      </c>
      <c r="E101" t="s">
        <v>242</v>
      </c>
      <c r="F101" t="s">
        <v>77</v>
      </c>
      <c r="G101">
        <v>1</v>
      </c>
      <c r="H101" t="s">
        <v>87</v>
      </c>
      <c r="I101" s="1">
        <v>44699</v>
      </c>
      <c r="J101" t="s">
        <v>87</v>
      </c>
      <c r="K101" s="1">
        <v>44699</v>
      </c>
      <c r="M101" t="str">
        <f t="shared" si="4"/>
        <v>apischedulesstatistical-year</v>
      </c>
    </row>
    <row r="102" spans="2:13" x14ac:dyDescent="0.3">
      <c r="B102" t="str">
        <f t="shared" si="5"/>
        <v>PUT_apischedulesUpdatePersonalNotes</v>
      </c>
      <c r="C102" t="s">
        <v>356</v>
      </c>
      <c r="D102" t="s">
        <v>75</v>
      </c>
      <c r="E102" t="s">
        <v>260</v>
      </c>
      <c r="F102" t="s">
        <v>78</v>
      </c>
      <c r="G102">
        <v>1</v>
      </c>
      <c r="H102" t="s">
        <v>87</v>
      </c>
      <c r="I102" s="1">
        <v>44699</v>
      </c>
      <c r="J102" t="s">
        <v>87</v>
      </c>
      <c r="K102" s="1">
        <v>44699</v>
      </c>
      <c r="M102" t="str">
        <f t="shared" si="4"/>
        <v>apischedulesUpdatePersonalNotes</v>
      </c>
    </row>
    <row r="103" spans="2:13" x14ac:dyDescent="0.3">
      <c r="B103" t="str">
        <f t="shared" si="5"/>
        <v>PUT_apischedulesUpdatePersonalSchedule</v>
      </c>
      <c r="C103" t="s">
        <v>356</v>
      </c>
      <c r="D103" t="s">
        <v>75</v>
      </c>
      <c r="E103" t="s">
        <v>263</v>
      </c>
      <c r="F103" t="s">
        <v>78</v>
      </c>
      <c r="G103">
        <v>1</v>
      </c>
      <c r="H103" t="s">
        <v>87</v>
      </c>
      <c r="I103" s="1">
        <v>44699</v>
      </c>
      <c r="J103" t="s">
        <v>87</v>
      </c>
      <c r="K103" s="1">
        <v>44699</v>
      </c>
      <c r="M103" t="str">
        <f t="shared" si="4"/>
        <v>apischedulesUpdatePersonalSchedule</v>
      </c>
    </row>
    <row r="104" spans="2:13" x14ac:dyDescent="0.3">
      <c r="B104" t="str">
        <f t="shared" si="5"/>
        <v>PUT_apischedulesUpdateScheduleFileAttachmentList</v>
      </c>
      <c r="C104" t="s">
        <v>369</v>
      </c>
      <c r="D104" t="s">
        <v>75</v>
      </c>
      <c r="E104" t="s">
        <v>269</v>
      </c>
      <c r="F104" t="s">
        <v>78</v>
      </c>
      <c r="G104">
        <v>1</v>
      </c>
      <c r="H104" t="s">
        <v>87</v>
      </c>
      <c r="I104" s="1">
        <v>44699</v>
      </c>
      <c r="J104" t="s">
        <v>87</v>
      </c>
      <c r="K104" s="1">
        <v>44699</v>
      </c>
      <c r="M104" t="str">
        <f t="shared" si="4"/>
        <v>apischedulesUpdateScheduleFileAttachmentList</v>
      </c>
    </row>
    <row r="105" spans="2:13" x14ac:dyDescent="0.3">
      <c r="B105" t="str">
        <f t="shared" si="5"/>
        <v>PUT_apischedulesUpdateScheduleResultDocument</v>
      </c>
      <c r="C105" t="s">
        <v>369</v>
      </c>
      <c r="D105" t="s">
        <v>75</v>
      </c>
      <c r="E105" t="s">
        <v>261</v>
      </c>
      <c r="F105" t="s">
        <v>78</v>
      </c>
      <c r="G105">
        <v>1</v>
      </c>
      <c r="H105" t="s">
        <v>87</v>
      </c>
      <c r="I105" s="1">
        <v>44699</v>
      </c>
      <c r="J105" t="s">
        <v>87</v>
      </c>
      <c r="K105" s="1">
        <v>44699</v>
      </c>
      <c r="M105" t="str">
        <f t="shared" si="4"/>
        <v>apischedulesUpdateScheduleResultDocument</v>
      </c>
    </row>
    <row r="106" spans="2:13" x14ac:dyDescent="0.3">
      <c r="B106" t="str">
        <f t="shared" si="5"/>
        <v>PUT_apischedulesUpdateScheduleResultReport</v>
      </c>
      <c r="C106" t="s">
        <v>369</v>
      </c>
      <c r="D106" t="s">
        <v>75</v>
      </c>
      <c r="E106" t="s">
        <v>262</v>
      </c>
      <c r="F106" t="s">
        <v>78</v>
      </c>
      <c r="G106">
        <v>1</v>
      </c>
      <c r="H106" t="s">
        <v>87</v>
      </c>
      <c r="I106" s="1">
        <v>44699</v>
      </c>
      <c r="J106" t="s">
        <v>87</v>
      </c>
      <c r="K106" s="1">
        <v>44699</v>
      </c>
      <c r="M106" t="str">
        <f t="shared" si="4"/>
        <v>apischedulesUpdateScheduleResultReport</v>
      </c>
    </row>
    <row r="107" spans="2:13" x14ac:dyDescent="0.3">
      <c r="B107" t="str">
        <f t="shared" si="5"/>
        <v>PUT_apischedulesupdate-statusid</v>
      </c>
      <c r="C107" t="s">
        <v>369</v>
      </c>
      <c r="D107" t="s">
        <v>75</v>
      </c>
      <c r="E107" t="s">
        <v>264</v>
      </c>
      <c r="F107" t="s">
        <v>78</v>
      </c>
      <c r="G107">
        <v>1</v>
      </c>
      <c r="H107" t="s">
        <v>87</v>
      </c>
      <c r="I107" s="1">
        <v>44699</v>
      </c>
      <c r="J107" t="s">
        <v>87</v>
      </c>
      <c r="K107" s="1">
        <v>44699</v>
      </c>
      <c r="M107" t="str">
        <f t="shared" si="4"/>
        <v>apischedulesupdate-statusid</v>
      </c>
    </row>
    <row r="108" spans="2:13" x14ac:dyDescent="0.3">
      <c r="B108" t="str">
        <f t="shared" si="5"/>
        <v>POST_apischedules-template</v>
      </c>
      <c r="C108" t="s">
        <v>373</v>
      </c>
      <c r="D108" t="s">
        <v>75</v>
      </c>
      <c r="E108" t="s">
        <v>274</v>
      </c>
      <c r="F108" t="s">
        <v>76</v>
      </c>
      <c r="G108">
        <v>1</v>
      </c>
      <c r="H108" t="s">
        <v>87</v>
      </c>
      <c r="I108" s="1">
        <v>44699</v>
      </c>
      <c r="J108" t="s">
        <v>87</v>
      </c>
      <c r="K108" s="1">
        <v>44699</v>
      </c>
      <c r="M108" t="str">
        <f t="shared" si="4"/>
        <v>apischedules-template</v>
      </c>
    </row>
    <row r="109" spans="2:13" x14ac:dyDescent="0.3">
      <c r="B109" t="str">
        <f t="shared" si="5"/>
        <v>PUT_apischedules-template</v>
      </c>
      <c r="C109" t="s">
        <v>374</v>
      </c>
      <c r="D109" t="s">
        <v>75</v>
      </c>
      <c r="E109" t="s">
        <v>274</v>
      </c>
      <c r="F109" t="s">
        <v>78</v>
      </c>
      <c r="G109">
        <v>1</v>
      </c>
      <c r="H109" t="s">
        <v>87</v>
      </c>
      <c r="I109" s="1">
        <v>44699</v>
      </c>
      <c r="J109" t="s">
        <v>87</v>
      </c>
      <c r="K109" s="1">
        <v>44699</v>
      </c>
      <c r="M109" t="str">
        <f t="shared" si="4"/>
        <v>apischedules-template</v>
      </c>
    </row>
    <row r="110" spans="2:13" x14ac:dyDescent="0.3">
      <c r="B110" t="str">
        <f t="shared" si="5"/>
        <v>GET_apischedules-templatescheduleId</v>
      </c>
      <c r="C110" t="s">
        <v>372</v>
      </c>
      <c r="D110" t="s">
        <v>75</v>
      </c>
      <c r="E110" t="s">
        <v>273</v>
      </c>
      <c r="F110" t="s">
        <v>77</v>
      </c>
      <c r="G110">
        <v>1</v>
      </c>
      <c r="H110" t="s">
        <v>87</v>
      </c>
      <c r="I110" s="1">
        <v>44699</v>
      </c>
      <c r="J110" t="s">
        <v>87</v>
      </c>
      <c r="K110" s="1">
        <v>44699</v>
      </c>
      <c r="M110" t="str">
        <f t="shared" ref="M110" si="6">SUBSTITUTE(SUBSTITUTE(SUBSTITUTE(E110,"/",""),"{",""),"}","")</f>
        <v>apischedules-templatescheduleId</v>
      </c>
    </row>
    <row r="111" spans="2:13" x14ac:dyDescent="0.3">
      <c r="B111" t="str">
        <f t="shared" si="5"/>
        <v>DELETE_apischedules-templatescheduleId</v>
      </c>
      <c r="C111" t="s">
        <v>375</v>
      </c>
      <c r="D111" t="s">
        <v>75</v>
      </c>
      <c r="E111" t="s">
        <v>273</v>
      </c>
      <c r="F111" t="s">
        <v>79</v>
      </c>
      <c r="G111">
        <v>1</v>
      </c>
      <c r="H111" t="s">
        <v>87</v>
      </c>
      <c r="I111" s="1">
        <v>44699</v>
      </c>
      <c r="J111" t="s">
        <v>87</v>
      </c>
      <c r="K111" s="1">
        <v>44699</v>
      </c>
      <c r="M111" t="str">
        <f t="shared" ref="M111" si="7">SUBSTITUTE(SUBSTITUTE(SUBSTITUTE(E111,"/",""),"{",""),"}","")</f>
        <v>apischedules-templatescheduleId</v>
      </c>
    </row>
    <row r="112" spans="2:13" x14ac:dyDescent="0.3">
      <c r="B112" t="str">
        <f t="shared" si="5"/>
        <v>GET_apischedules-templatenew-version-by-week</v>
      </c>
      <c r="C112" t="s">
        <v>372</v>
      </c>
      <c r="D112" t="s">
        <v>75</v>
      </c>
      <c r="E112" t="s">
        <v>272</v>
      </c>
      <c r="F112" t="s">
        <v>77</v>
      </c>
      <c r="G112">
        <v>1</v>
      </c>
      <c r="H112" t="s">
        <v>87</v>
      </c>
      <c r="I112" s="1">
        <v>44699</v>
      </c>
      <c r="J112" t="s">
        <v>87</v>
      </c>
      <c r="K112" s="1">
        <v>44699</v>
      </c>
      <c r="M112" t="str">
        <f t="shared" si="4"/>
        <v>apischedules-templatenew-version-by-week</v>
      </c>
    </row>
    <row r="113" spans="2:13" x14ac:dyDescent="0.3">
      <c r="B113" t="str">
        <f t="shared" si="5"/>
        <v>GET_apisettings</v>
      </c>
      <c r="C113" s="3" t="s">
        <v>370</v>
      </c>
      <c r="D113" t="s">
        <v>75</v>
      </c>
      <c r="E113" t="s">
        <v>275</v>
      </c>
      <c r="F113" t="s">
        <v>77</v>
      </c>
      <c r="G113">
        <v>1</v>
      </c>
      <c r="H113" t="s">
        <v>87</v>
      </c>
      <c r="I113" s="1">
        <v>44699</v>
      </c>
      <c r="J113" t="s">
        <v>87</v>
      </c>
      <c r="K113" s="1">
        <v>44699</v>
      </c>
      <c r="M113" t="str">
        <f t="shared" si="4"/>
        <v>apisettings</v>
      </c>
    </row>
    <row r="114" spans="2:13" x14ac:dyDescent="0.3">
      <c r="B114" t="str">
        <f t="shared" si="5"/>
        <v>PUT_apisettings</v>
      </c>
      <c r="C114" s="3" t="s">
        <v>370</v>
      </c>
      <c r="D114" t="s">
        <v>75</v>
      </c>
      <c r="E114" t="s">
        <v>275</v>
      </c>
      <c r="F114" t="s">
        <v>78</v>
      </c>
      <c r="G114">
        <v>1</v>
      </c>
      <c r="H114" t="s">
        <v>87</v>
      </c>
      <c r="I114" s="1">
        <v>44699</v>
      </c>
      <c r="J114" t="s">
        <v>87</v>
      </c>
      <c r="K114" s="1">
        <v>44699</v>
      </c>
      <c r="M114" t="str">
        <f t="shared" si="4"/>
        <v>apisettings</v>
      </c>
    </row>
    <row r="115" spans="2:13" x14ac:dyDescent="0.3">
      <c r="B115" t="str">
        <f t="shared" si="5"/>
        <v>GET_apisettingskey</v>
      </c>
      <c r="C115" s="3" t="s">
        <v>370</v>
      </c>
      <c r="D115" t="s">
        <v>75</v>
      </c>
      <c r="E115" t="s">
        <v>276</v>
      </c>
      <c r="F115" t="s">
        <v>77</v>
      </c>
      <c r="G115">
        <v>1</v>
      </c>
      <c r="H115" t="s">
        <v>87</v>
      </c>
      <c r="I115" s="1">
        <v>44699</v>
      </c>
      <c r="J115" t="s">
        <v>87</v>
      </c>
      <c r="K115" s="1">
        <v>44699</v>
      </c>
      <c r="M115" t="str">
        <f t="shared" si="4"/>
        <v>apisettingskey</v>
      </c>
    </row>
    <row r="116" spans="2:13" x14ac:dyDescent="0.3">
      <c r="B116" t="str">
        <f t="shared" si="5"/>
        <v>GET_apititle-templates</v>
      </c>
      <c r="C116" t="s">
        <v>378</v>
      </c>
      <c r="D116" t="s">
        <v>75</v>
      </c>
      <c r="E116" t="s">
        <v>277</v>
      </c>
      <c r="F116" t="s">
        <v>77</v>
      </c>
      <c r="G116">
        <v>1</v>
      </c>
      <c r="H116" t="s">
        <v>87</v>
      </c>
      <c r="I116" s="1">
        <v>44699</v>
      </c>
      <c r="J116" t="s">
        <v>87</v>
      </c>
      <c r="K116" s="1">
        <v>44699</v>
      </c>
      <c r="M116" t="str">
        <f t="shared" si="4"/>
        <v>apititle-templates</v>
      </c>
    </row>
    <row r="117" spans="2:13" x14ac:dyDescent="0.3">
      <c r="B117" t="str">
        <f t="shared" si="5"/>
        <v>POST_apititle-templates</v>
      </c>
      <c r="C117" t="s">
        <v>379</v>
      </c>
      <c r="D117" t="s">
        <v>75</v>
      </c>
      <c r="E117" t="s">
        <v>277</v>
      </c>
      <c r="F117" t="s">
        <v>76</v>
      </c>
      <c r="G117">
        <v>1</v>
      </c>
      <c r="H117" t="s">
        <v>87</v>
      </c>
      <c r="I117" s="1">
        <v>44699</v>
      </c>
      <c r="J117" t="s">
        <v>87</v>
      </c>
      <c r="K117" s="1">
        <v>44699</v>
      </c>
      <c r="M117" t="str">
        <f t="shared" si="4"/>
        <v>apititle-templates</v>
      </c>
    </row>
    <row r="118" spans="2:13" x14ac:dyDescent="0.3">
      <c r="B118" t="str">
        <f t="shared" si="5"/>
        <v>PUT_apititle-templates</v>
      </c>
      <c r="C118" t="s">
        <v>380</v>
      </c>
      <c r="D118" t="s">
        <v>75</v>
      </c>
      <c r="E118" t="s">
        <v>277</v>
      </c>
      <c r="F118" t="s">
        <v>78</v>
      </c>
      <c r="G118">
        <v>1</v>
      </c>
      <c r="H118" t="s">
        <v>87</v>
      </c>
      <c r="I118" s="1">
        <v>44699</v>
      </c>
      <c r="J118" t="s">
        <v>87</v>
      </c>
      <c r="K118" s="1">
        <v>44699</v>
      </c>
      <c r="M118" t="str">
        <f t="shared" si="4"/>
        <v>apititle-templates</v>
      </c>
    </row>
    <row r="119" spans="2:13" x14ac:dyDescent="0.3">
      <c r="B119" t="str">
        <f t="shared" si="5"/>
        <v>GET_apititle-templatesid</v>
      </c>
      <c r="C119" t="s">
        <v>378</v>
      </c>
      <c r="D119" t="s">
        <v>75</v>
      </c>
      <c r="E119" t="s">
        <v>278</v>
      </c>
      <c r="F119" t="s">
        <v>77</v>
      </c>
      <c r="G119">
        <v>1</v>
      </c>
      <c r="H119" t="s">
        <v>87</v>
      </c>
      <c r="I119" s="1">
        <v>44699</v>
      </c>
      <c r="J119" t="s">
        <v>87</v>
      </c>
      <c r="K119" s="1">
        <v>44699</v>
      </c>
      <c r="M119" t="str">
        <f t="shared" si="4"/>
        <v>apititle-templatesid</v>
      </c>
    </row>
    <row r="120" spans="2:13" x14ac:dyDescent="0.3">
      <c r="B120" t="str">
        <f t="shared" si="5"/>
        <v>DELETE_apititle-templatesid</v>
      </c>
      <c r="C120" t="s">
        <v>381</v>
      </c>
      <c r="D120" t="s">
        <v>75</v>
      </c>
      <c r="E120" t="s">
        <v>278</v>
      </c>
      <c r="F120" t="s">
        <v>79</v>
      </c>
      <c r="G120">
        <v>1</v>
      </c>
      <c r="H120" t="s">
        <v>87</v>
      </c>
      <c r="I120" s="1">
        <v>44699</v>
      </c>
      <c r="J120" t="s">
        <v>87</v>
      </c>
      <c r="K120" s="1">
        <v>44699</v>
      </c>
      <c r="M120" t="str">
        <f t="shared" si="4"/>
        <v>apititle-templatesid</v>
      </c>
    </row>
    <row r="121" spans="2:13" x14ac:dyDescent="0.3">
      <c r="B121" t="str">
        <f t="shared" si="5"/>
        <v>GET_apititle-templatesgetAllScheduleTitleTemplateByOrganizeId</v>
      </c>
      <c r="C121" t="s">
        <v>378</v>
      </c>
      <c r="D121" t="s">
        <v>75</v>
      </c>
      <c r="E121" t="s">
        <v>391</v>
      </c>
      <c r="F121" t="s">
        <v>77</v>
      </c>
      <c r="G121">
        <v>1</v>
      </c>
      <c r="H121" t="s">
        <v>87</v>
      </c>
      <c r="I121" s="1">
        <v>44699</v>
      </c>
      <c r="J121" t="s">
        <v>87</v>
      </c>
      <c r="K121" s="1">
        <v>44699</v>
      </c>
      <c r="M121" t="str">
        <f t="shared" si="4"/>
        <v>apititle-templatesgetAllScheduleTitleTemplateByOrganizeId</v>
      </c>
    </row>
    <row r="122" spans="2:13" x14ac:dyDescent="0.3">
      <c r="B122" t="str">
        <f t="shared" si="5"/>
        <v>POST_apiuploaders</v>
      </c>
      <c r="D122" t="s">
        <v>75</v>
      </c>
      <c r="E122" t="s">
        <v>279</v>
      </c>
      <c r="F122" t="s">
        <v>76</v>
      </c>
      <c r="G122">
        <v>1</v>
      </c>
      <c r="H122" t="s">
        <v>87</v>
      </c>
      <c r="I122" s="1">
        <v>44699</v>
      </c>
      <c r="J122" t="s">
        <v>87</v>
      </c>
      <c r="K122" s="1">
        <v>44699</v>
      </c>
      <c r="M122" t="str">
        <f t="shared" si="4"/>
        <v>apiuploaders</v>
      </c>
    </row>
    <row r="123" spans="2:13" x14ac:dyDescent="0.3">
      <c r="B123" t="str">
        <f t="shared" si="5"/>
        <v>POST_apiuploaderspostIdpost</v>
      </c>
      <c r="D123" t="s">
        <v>75</v>
      </c>
      <c r="E123" t="s">
        <v>281</v>
      </c>
      <c r="F123" t="s">
        <v>76</v>
      </c>
      <c r="G123">
        <v>1</v>
      </c>
      <c r="H123" t="s">
        <v>87</v>
      </c>
      <c r="I123" s="1">
        <v>44699</v>
      </c>
      <c r="J123" t="s">
        <v>87</v>
      </c>
      <c r="K123" s="1">
        <v>44699</v>
      </c>
      <c r="M123" t="str">
        <f t="shared" si="4"/>
        <v>apiuploaderspostIdpost</v>
      </c>
    </row>
    <row r="124" spans="2:13" x14ac:dyDescent="0.3">
      <c r="B124" t="str">
        <f t="shared" si="5"/>
        <v>POST_apiuploaderssettingKeysetting</v>
      </c>
      <c r="D124" t="s">
        <v>75</v>
      </c>
      <c r="E124" t="s">
        <v>282</v>
      </c>
      <c r="F124" t="s">
        <v>76</v>
      </c>
      <c r="G124">
        <v>1</v>
      </c>
      <c r="H124" t="s">
        <v>87</v>
      </c>
      <c r="I124" s="1">
        <v>44699</v>
      </c>
      <c r="J124" t="s">
        <v>87</v>
      </c>
      <c r="K124" s="1">
        <v>44699</v>
      </c>
      <c r="M124" t="str">
        <f t="shared" si="4"/>
        <v>apiuploaderssettingKeysetting</v>
      </c>
    </row>
    <row r="125" spans="2:13" x14ac:dyDescent="0.3">
      <c r="B125" t="str">
        <f t="shared" si="5"/>
        <v>POST_apiuploaderssettingKeysettingv2</v>
      </c>
      <c r="D125" t="s">
        <v>75</v>
      </c>
      <c r="E125" t="s">
        <v>322</v>
      </c>
      <c r="F125" t="s">
        <v>76</v>
      </c>
      <c r="G125">
        <v>1</v>
      </c>
      <c r="H125" t="s">
        <v>87</v>
      </c>
      <c r="I125" s="1">
        <v>44699</v>
      </c>
      <c r="J125" t="s">
        <v>87</v>
      </c>
      <c r="K125" s="1">
        <v>44699</v>
      </c>
      <c r="M125" t="str">
        <f t="shared" si="4"/>
        <v>apiuploaderssettingKeysettingv2</v>
      </c>
    </row>
    <row r="126" spans="2:13" x14ac:dyDescent="0.3">
      <c r="B126" t="str">
        <f t="shared" si="5"/>
        <v>POST_apiuploadersattachment</v>
      </c>
      <c r="D126" t="s">
        <v>75</v>
      </c>
      <c r="E126" t="s">
        <v>280</v>
      </c>
      <c r="F126" t="s">
        <v>76</v>
      </c>
      <c r="G126">
        <v>1</v>
      </c>
      <c r="H126" t="s">
        <v>87</v>
      </c>
      <c r="I126" s="1">
        <v>44699</v>
      </c>
      <c r="J126" t="s">
        <v>87</v>
      </c>
      <c r="K126" s="1">
        <v>44699</v>
      </c>
      <c r="M126" t="str">
        <f t="shared" si="4"/>
        <v>apiuploadersattachment</v>
      </c>
    </row>
    <row r="127" spans="2:13" x14ac:dyDescent="0.3">
      <c r="B127" t="str">
        <f t="shared" si="5"/>
        <v>POST_apiuploadersattachmentFilev2</v>
      </c>
      <c r="D127" t="s">
        <v>75</v>
      </c>
      <c r="E127" t="s">
        <v>320</v>
      </c>
      <c r="F127" t="s">
        <v>76</v>
      </c>
      <c r="G127">
        <v>1</v>
      </c>
      <c r="H127" t="s">
        <v>87</v>
      </c>
      <c r="I127" s="1">
        <v>44699</v>
      </c>
      <c r="J127" t="s">
        <v>87</v>
      </c>
      <c r="K127" s="1">
        <v>44699</v>
      </c>
      <c r="M127" t="str">
        <f t="shared" si="4"/>
        <v>apiuploadersattachmentFilev2</v>
      </c>
    </row>
    <row r="128" spans="2:13" x14ac:dyDescent="0.3">
      <c r="B128" t="str">
        <f t="shared" si="5"/>
        <v>GET_apiusers</v>
      </c>
      <c r="C128" t="s">
        <v>349</v>
      </c>
      <c r="D128" t="s">
        <v>75</v>
      </c>
      <c r="E128" t="s">
        <v>283</v>
      </c>
      <c r="F128" t="s">
        <v>77</v>
      </c>
      <c r="G128">
        <v>1</v>
      </c>
      <c r="H128" t="s">
        <v>87</v>
      </c>
      <c r="I128" s="1">
        <v>44699</v>
      </c>
      <c r="J128" t="s">
        <v>87</v>
      </c>
      <c r="K128" s="1">
        <v>44699</v>
      </c>
      <c r="M128" t="str">
        <f t="shared" si="4"/>
        <v>apiusers</v>
      </c>
    </row>
    <row r="129" spans="2:13" x14ac:dyDescent="0.3">
      <c r="B129" t="str">
        <f t="shared" si="5"/>
        <v>POST_apiusers</v>
      </c>
      <c r="C129" s="3" t="s">
        <v>354</v>
      </c>
      <c r="D129" t="s">
        <v>75</v>
      </c>
      <c r="E129" t="s">
        <v>283</v>
      </c>
      <c r="F129" t="s">
        <v>76</v>
      </c>
      <c r="G129">
        <v>1</v>
      </c>
      <c r="H129" t="s">
        <v>87</v>
      </c>
      <c r="I129" s="1">
        <v>44699</v>
      </c>
      <c r="J129" t="s">
        <v>87</v>
      </c>
      <c r="K129" s="1">
        <v>44699</v>
      </c>
      <c r="M129" t="str">
        <f t="shared" si="4"/>
        <v>apiusers</v>
      </c>
    </row>
    <row r="130" spans="2:13" x14ac:dyDescent="0.3">
      <c r="B130" t="str">
        <f t="shared" ref="B130:B137" si="8">_xlfn.CONCAT(F130,"_",M130)</f>
        <v>PUT_apiusers</v>
      </c>
      <c r="C130" s="3" t="s">
        <v>367</v>
      </c>
      <c r="D130" t="s">
        <v>75</v>
      </c>
      <c r="E130" t="s">
        <v>283</v>
      </c>
      <c r="F130" t="s">
        <v>78</v>
      </c>
      <c r="G130">
        <v>1</v>
      </c>
      <c r="H130" t="s">
        <v>87</v>
      </c>
      <c r="I130" s="1">
        <v>44699</v>
      </c>
      <c r="J130" t="s">
        <v>87</v>
      </c>
      <c r="K130" s="1">
        <v>44699</v>
      </c>
      <c r="M130" t="str">
        <f t="shared" si="4"/>
        <v>apiusers</v>
      </c>
    </row>
    <row r="131" spans="2:13" x14ac:dyDescent="0.3">
      <c r="B131" t="str">
        <f t="shared" si="8"/>
        <v>GET_apiusersuserId</v>
      </c>
      <c r="C131" t="s">
        <v>349</v>
      </c>
      <c r="D131" t="s">
        <v>75</v>
      </c>
      <c r="E131" t="s">
        <v>285</v>
      </c>
      <c r="F131" t="s">
        <v>77</v>
      </c>
      <c r="G131">
        <v>1</v>
      </c>
      <c r="H131" t="s">
        <v>87</v>
      </c>
      <c r="I131" s="1">
        <v>44699</v>
      </c>
      <c r="J131" t="s">
        <v>87</v>
      </c>
      <c r="K131" s="1">
        <v>44699</v>
      </c>
      <c r="M131" t="str">
        <f t="shared" si="4"/>
        <v>apiusersuserId</v>
      </c>
    </row>
    <row r="132" spans="2:13" x14ac:dyDescent="0.3">
      <c r="B132" t="str">
        <f t="shared" si="8"/>
        <v>DELETE_apiusersuserId</v>
      </c>
      <c r="C132" s="3" t="s">
        <v>350</v>
      </c>
      <c r="D132" t="s">
        <v>75</v>
      </c>
      <c r="E132" t="s">
        <v>285</v>
      </c>
      <c r="F132" t="s">
        <v>79</v>
      </c>
      <c r="G132">
        <v>1</v>
      </c>
      <c r="H132" t="s">
        <v>87</v>
      </c>
      <c r="I132" s="1">
        <v>44699</v>
      </c>
      <c r="J132" t="s">
        <v>87</v>
      </c>
      <c r="K132" s="1">
        <v>44699</v>
      </c>
      <c r="M132" t="str">
        <f t="shared" si="4"/>
        <v>apiusersuserId</v>
      </c>
    </row>
    <row r="133" spans="2:13" x14ac:dyDescent="0.3">
      <c r="B133" t="str">
        <f t="shared" si="8"/>
        <v>POST_apiuserschangepassword</v>
      </c>
      <c r="D133" t="s">
        <v>75</v>
      </c>
      <c r="E133" t="s">
        <v>286</v>
      </c>
      <c r="F133" t="s">
        <v>76</v>
      </c>
      <c r="G133">
        <v>1</v>
      </c>
      <c r="H133" t="s">
        <v>87</v>
      </c>
      <c r="I133" s="1">
        <v>44699</v>
      </c>
      <c r="J133" t="s">
        <v>87</v>
      </c>
      <c r="K133" s="1">
        <v>44699</v>
      </c>
      <c r="M133" t="str">
        <f t="shared" ref="M133:M135" si="9">SUBSTITUTE(SUBSTITUTE(SUBSTITUTE(E133,"/",""),"{",""),"}","")</f>
        <v>apiuserschangepassword</v>
      </c>
    </row>
    <row r="134" spans="2:13" x14ac:dyDescent="0.3">
      <c r="B134" t="str">
        <f t="shared" si="8"/>
        <v>GET_apiusersGetListUserByOrganizeId</v>
      </c>
      <c r="C134" t="s">
        <v>349</v>
      </c>
      <c r="D134" t="s">
        <v>75</v>
      </c>
      <c r="E134" t="s">
        <v>288</v>
      </c>
      <c r="F134" t="s">
        <v>77</v>
      </c>
      <c r="G134">
        <v>1</v>
      </c>
      <c r="H134" t="s">
        <v>87</v>
      </c>
      <c r="I134" s="1">
        <v>44699</v>
      </c>
      <c r="J134" t="s">
        <v>87</v>
      </c>
      <c r="K134" s="1">
        <v>44699</v>
      </c>
      <c r="M134" t="str">
        <f t="shared" si="9"/>
        <v>apiusersGetListUserByOrganizeId</v>
      </c>
    </row>
    <row r="135" spans="2:13" x14ac:dyDescent="0.3">
      <c r="B135" t="str">
        <f t="shared" si="8"/>
        <v>GET_apiusersselect</v>
      </c>
      <c r="C135" t="s">
        <v>349</v>
      </c>
      <c r="D135" t="s">
        <v>75</v>
      </c>
      <c r="E135" t="s">
        <v>284</v>
      </c>
      <c r="F135" t="s">
        <v>77</v>
      </c>
      <c r="G135">
        <v>1</v>
      </c>
      <c r="H135" t="s">
        <v>87</v>
      </c>
      <c r="I135" s="1">
        <v>44699</v>
      </c>
      <c r="J135" t="s">
        <v>87</v>
      </c>
      <c r="K135" s="1">
        <v>44699</v>
      </c>
      <c r="M135" t="str">
        <f t="shared" si="9"/>
        <v>apiusersselect</v>
      </c>
    </row>
    <row r="136" spans="2:13" x14ac:dyDescent="0.3">
      <c r="B136" s="5" t="str">
        <f t="shared" si="8"/>
        <v>GET_apiPermissionsFEPermissionsByRoles</v>
      </c>
      <c r="D136" t="s">
        <v>75</v>
      </c>
      <c r="E136" t="s">
        <v>409</v>
      </c>
      <c r="F136" t="s">
        <v>77</v>
      </c>
      <c r="G136">
        <v>1</v>
      </c>
      <c r="H136" t="s">
        <v>87</v>
      </c>
      <c r="I136" s="1">
        <v>44699</v>
      </c>
      <c r="J136" t="s">
        <v>87</v>
      </c>
      <c r="K136" s="1">
        <v>44699</v>
      </c>
      <c r="M136" t="str">
        <f t="shared" ref="M136:M150" si="10">SUBSTITUTE(SUBSTITUTE(SUBSTITUTE(E136,"/",""),"{",""),"}","")</f>
        <v>apiPermissionsFEPermissionsByRoles</v>
      </c>
    </row>
    <row r="137" spans="2:13" x14ac:dyDescent="0.3">
      <c r="B137" s="5" t="str">
        <f t="shared" si="8"/>
        <v>PUT_apiPermissionsFEPermissionsByRolesUpdate</v>
      </c>
      <c r="D137" t="s">
        <v>75</v>
      </c>
      <c r="E137" t="s">
        <v>410</v>
      </c>
      <c r="F137" t="s">
        <v>78</v>
      </c>
      <c r="G137">
        <v>1</v>
      </c>
      <c r="H137" t="s">
        <v>87</v>
      </c>
      <c r="I137" s="1">
        <v>44699</v>
      </c>
      <c r="J137" t="s">
        <v>87</v>
      </c>
      <c r="K137" s="1">
        <v>44699</v>
      </c>
      <c r="M137" t="str">
        <f t="shared" si="10"/>
        <v>apiPermissionsFEPermissionsByRolesUpdate</v>
      </c>
    </row>
    <row r="138" spans="2:13" x14ac:dyDescent="0.3">
      <c r="M138" t="str">
        <f t="shared" si="10"/>
        <v/>
      </c>
    </row>
    <row r="139" spans="2:13" x14ac:dyDescent="0.3">
      <c r="M139" t="str">
        <f t="shared" si="10"/>
        <v/>
      </c>
    </row>
    <row r="140" spans="2:13" x14ac:dyDescent="0.3">
      <c r="M140" t="str">
        <f t="shared" si="10"/>
        <v/>
      </c>
    </row>
    <row r="141" spans="2:13" x14ac:dyDescent="0.3">
      <c r="M141" t="str">
        <f t="shared" si="10"/>
        <v/>
      </c>
    </row>
    <row r="142" spans="2:13" x14ac:dyDescent="0.3">
      <c r="M142" t="str">
        <f t="shared" si="10"/>
        <v/>
      </c>
    </row>
    <row r="143" spans="2:13" x14ac:dyDescent="0.3">
      <c r="M143" t="str">
        <f t="shared" si="10"/>
        <v/>
      </c>
    </row>
    <row r="144" spans="2:13" x14ac:dyDescent="0.3">
      <c r="M144" t="str">
        <f t="shared" si="10"/>
        <v/>
      </c>
    </row>
    <row r="145" spans="13:13" x14ac:dyDescent="0.3">
      <c r="M145" t="str">
        <f t="shared" si="10"/>
        <v/>
      </c>
    </row>
    <row r="146" spans="13:13" x14ac:dyDescent="0.3">
      <c r="M146" t="str">
        <f t="shared" si="10"/>
        <v/>
      </c>
    </row>
    <row r="147" spans="13:13" x14ac:dyDescent="0.3">
      <c r="M147" t="str">
        <f t="shared" si="10"/>
        <v/>
      </c>
    </row>
    <row r="148" spans="13:13" x14ac:dyDescent="0.3">
      <c r="M148" t="str">
        <f t="shared" si="10"/>
        <v/>
      </c>
    </row>
    <row r="149" spans="13:13" x14ac:dyDescent="0.3">
      <c r="M149" t="str">
        <f t="shared" si="10"/>
        <v/>
      </c>
    </row>
    <row r="150" spans="13:13" x14ac:dyDescent="0.3">
      <c r="M150" t="str">
        <f t="shared" si="10"/>
        <v/>
      </c>
    </row>
  </sheetData>
  <autoFilter ref="A1:K135" xr:uid="{79FC5BF8-4624-47FF-900A-6D74EC8A3CE3}">
    <sortState ref="A2:K135">
      <sortCondition ref="E1:E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PermissionAndRoleMapping_FE</vt:lpstr>
      <vt:lpstr>PermissionAndRoleMapping_BE</vt:lpstr>
      <vt:lpstr>PermissionsMasterData_FE</vt:lpstr>
      <vt:lpstr>TEMP_UI_PERMISSIONS</vt:lpstr>
      <vt:lpstr>PermissionMasterData_BE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hien</dc:creator>
  <cp:lastModifiedBy>DELL</cp:lastModifiedBy>
  <dcterms:created xsi:type="dcterms:W3CDTF">2022-04-22T14:53:06Z</dcterms:created>
  <dcterms:modified xsi:type="dcterms:W3CDTF">2022-05-18T13:55:14Z</dcterms:modified>
</cp:coreProperties>
</file>