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1454E7C-3972-4BD8-9603-FA35FB1BE4F9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Chuyển đổi nhận thức" sheetId="1" r:id="rId1"/>
    <sheet name="Kiến tạo thể chế" sheetId="2" r:id="rId2"/>
    <sheet name="Thông tin và Dữ liệu số" sheetId="3" r:id="rId3"/>
    <sheet name="Hoạt động xã hội số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<sst xmlns="http://schemas.openxmlformats.org/spreadsheetml/2006/main" count="49" uniqueCount="49">
  <si>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Hoạt động xã hội số</t>
  </si>
  <si>
    <t>STT</t>
  </si>
  <si>
    <t>Chỉ số/Tiêu chí/Tiêu chí con</t>
  </si>
  <si>
    <t>Điểm tối đa</t>
  </si>
  <si>
    <t>Số liệu kê khai</t>
  </si>
  <si>
    <t>Ghi chú</t>
  </si>
  <si>
    <t>Hoạt động Xã hội số</t>
  </si>
  <si>
    <t>Sử dụng dịch vụ số của người dân</t>
  </si>
  <si>
    <t>4.1.1</t>
  </si>
  <si>
    <t>Điểm giải đáp thắc mắc và hỗ trợ người dân về chuyển đổi số và công nghệ số</t>
  </si>
  <si>
    <t>Kiến tạo thể chế</t>
  </si>
  <si>
    <t>Kiến tạo thể chế phát triển xã hội số</t>
  </si>
  <si>
    <t>Quy định, chính sách, kế hoạch, chương trình, đề án về phát triển xã hội số, chuyển đổi số cho người dân</t>
  </si>
  <si>
    <t>2.1.1</t>
  </si>
  <si>
    <t>Có Văn bản, kế hoạch thúc đẩy người dân sử dụng dịch vụ công trực tuyến</t>
  </si>
  <si>
    <t>2.1.2</t>
  </si>
  <si>
    <t xml:space="preserve">Đơn vị có nội dung, Chương trình, kế hoạch hỗ trợ người khuyết tật, người yếu thế tiếp cận xã hội số, cuộc sống số </t>
  </si>
  <si>
    <t>Tổ chức, nhân sự chuyên trách về Xã hội số</t>
  </si>
  <si>
    <t>2.2.1</t>
  </si>
  <si>
    <t>Đơn vị có cán bộ được giao phụ trách công tác phát triển xã hội số, thúc đẩy chuyển đổi số cho người dân</t>
  </si>
  <si>
    <t>Thông tin và Dữ liệu số</t>
  </si>
  <si>
    <t>Thông tin và dữ liệu số</t>
  </si>
  <si>
    <t>Mức độ xây dựng, số hóa các hạng mục dữ liệu</t>
  </si>
  <si>
    <t>3.1.1</t>
  </si>
  <si>
    <t>Tỷ lệ số hạng mục dữ liệu thuộc miền dữ liệu Xã hội số đã được xây dựng, số hóa đưa vào CSDL để khai thác, sử dụng</t>
  </si>
  <si>
    <t>Tổng số hạng mục dữ liệu thuộc miền dữ liệu Xã hội số đã số hóa và đã cung cấp dịch vụ chia sẻ dữ liệu</t>
  </si>
  <si>
    <t>3.1.2</t>
  </si>
  <si>
    <t>Tỷ lệ số hạng mục dữ liệu thuộc miền dữ liệu Xã hội số đã được xây dựng, số hóa đưa vào CSDL và kết nối chia sẻ dữ liệu lên LGSP</t>
  </si>
  <si>
    <t>Tổng số hạng mục dữ liệu thuộc miền dữ liệu Xã hội số đã số hóa và kết nối với LGSP</t>
  </si>
  <si>
    <t>3.1.3</t>
  </si>
  <si>
    <t>Tỷ lệ số hạng mục dữ liệu thuộc miền dữ liệu Xã hội số đã được xây dựng, số hóa và cung cấp theo dạng dữ liệu mở cho người dân, doanh nghiệp</t>
  </si>
  <si>
    <t>Tổng số hạng mục dữ liệu thuộc miền dữ liệu Xã hội số đã số hóa và có cung cấp dữ liệu mở cho người dân, doanh nghiệp</t>
  </si>
  <si>
    <t>Mức độ khai thác, sử dụng dữ liệu của người dân</t>
  </si>
  <si>
    <t>3.2.1</t>
  </si>
  <si>
    <t>Tỷ lệ số người dân trong Tỉnh/TP truy cập, tra cứu thông tin, dữ liệu từ các CSDL (dùng chung, chuyên ngành của Sở)</t>
  </si>
  <si>
    <t>Số người dân trong Tỉnh/TP truy cập, tra cứu thông tin, dữ liệu từ các CSDL</t>
  </si>
  <si>
    <t>Mức độ thuận tiện, hiệu quả của dữ liệu do CQNN cung cấp</t>
  </si>
  <si>
    <t>3.3.1</t>
  </si>
  <si>
    <t>Có CSDL hoặc tập dữ liệu số trực tiếp hỗ trợ phát triển xã hội số, chuyển đổi số cho người dân</t>
  </si>
  <si>
    <t>Có CSDL hoặc tập dữ liệu số trực tiếp hỗ phát triển xã hội số, chuyển đổi số cho người dân</t>
  </si>
  <si>
    <t>Chuyển đổi nhận thức</t>
  </si>
  <si>
    <t>Chuyển đổi nhận thức về Xã hội số</t>
  </si>
  <si>
    <t>Tuyên truyền, phổ biến về chuyển đổi số và xã hội số</t>
  </si>
  <si>
    <t>1.1.1</t>
  </si>
  <si>
    <t>Có các tài liệu tuyên truyền (quyển, tờ rơi, Video clip) về Xã hội số, chuyển đổi số cho người dân</t>
  </si>
  <si>
    <t>Số lương các tài liệu tuyên truyền (quyển, tờ rơi, Video clip) về Xã hội số, chuyển đổi số cho người dân</t>
  </si>
  <si>
    <t>Sự quan tâm của người đứng đầu đối với phát triển xã hội số</t>
  </si>
  <si>
    <t>1.2.1</t>
  </si>
  <si>
    <t>Văn bản phê duyệt, định hướng về phát triển xã hội số, chuyển đổi số của Sở do Giám đốc Sở trực tiếp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</si>
</sst>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3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3"/>
      <color theme="1"/>
      <name val="AppleSystemUIFont"/>
    </font>
    <font>
      <b/>
      <sz val="12"/>
      <color theme="1"/>
      <name val="Calibri"/>
      <family val="2"/>
      <scheme val="minor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vertical="center" wrapText="1"/>
    </xf>
    <xf numFmtId="0" applyNumberFormat="1" fontId="7" applyFont="1" fillId="0" applyFill="1" borderId="1" applyBorder="1" xfId="0" applyProtection="1" applyAlignment="1">
      <alignment vertical="center" wrapText="1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6" applyFont="1" fillId="0" applyFill="1" borderId="1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wrapText="1"/>
    </xf>
    <xf numFmtId="0" applyNumberFormat="1" fontId="0" applyFont="1" fillId="0" applyFill="1" borderId="1" applyBorder="1" xfId="0" applyProtection="1" applyAlignment="1">
      <alignment horizontal="center" wrapText="1"/>
    </xf>
    <xf numFmtId="0" applyNumberFormat="1" fontId="3" applyFont="1" fillId="0" applyFill="1" borderId="1" applyBorder="1" xfId="0" applyProtection="1" applyAlignment="1">
      <alignment horizontal="left" vertical="center" wrapText="1"/>
    </xf>
    <xf numFmtId="0" applyNumberFormat="1" fontId="4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7" applyFont="1" fillId="0" applyFill="1" borderId="1" applyBorder="1" xfId="0" applyProtection="1" applyAlignment="1">
      <alignment horizontal="left" vertical="center" wrapText="1"/>
    </xf>
    <xf numFmtId="0" applyNumberFormat="1" fontId="8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9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 applyAlignment="1">
      <alignment horizontal="center" wrapText="1"/>
    </xf>
    <xf numFmtId="0" applyNumberFormat="1" fontId="2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4" sqref="D4"/>
    </sheetView>
  </sheetViews>
  <sheetFormatPr defaultRowHeight="15"/>
  <cols>
    <col min="1" max="1" width="9.140625" customWidth="1" style="18"/>
    <col min="2" max="2" width="44.7109375" customWidth="1" style="17"/>
    <col min="3" max="5" width="23.42578125" customWidth="1" style="17"/>
  </cols>
  <sheetData>
    <row r="1">
      <c r="A1" s="14" t="s">
        <v>40</v>
      </c>
      <c r="B1" s="15"/>
      <c r="C1" s="15"/>
      <c r="D1" s="15"/>
      <c r="E1" s="15"/>
    </row>
    <row r="2" ht="18.75">
      <c r="A2" s="1" t="s">
        <v>1</v>
      </c>
      <c r="B2" s="11" t="s">
        <v>2</v>
      </c>
      <c r="C2" s="1" t="s">
        <v>3</v>
      </c>
      <c r="D2" s="12" t="s">
        <v>4</v>
      </c>
      <c r="E2" s="12" t="s">
        <v>5</v>
      </c>
    </row>
    <row r="3" ht="62.25" customHeight="1">
      <c r="A3" s="4">
        <v>1</v>
      </c>
      <c r="B3" s="13" t="s">
        <v>41</v>
      </c>
      <c r="C3" s="21">
        <v>6</v>
      </c>
      <c r="D3" s="13"/>
      <c r="E3" s="12"/>
    </row>
    <row r="4" ht="33">
      <c r="A4" s="4">
        <v>1.1</v>
      </c>
      <c r="B4" s="13" t="s">
        <v>42</v>
      </c>
      <c r="C4" s="21">
        <v>3</v>
      </c>
      <c r="D4" s="13"/>
      <c r="E4" s="12"/>
    </row>
    <row r="5" ht="171.75" customHeight="1">
      <c r="A5" s="4" t="s">
        <v>43</v>
      </c>
      <c r="B5" s="13" t="s">
        <v>44</v>
      </c>
      <c r="C5" s="21">
        <v>3</v>
      </c>
      <c r="D5" s="13"/>
      <c r="E5" s="13"/>
    </row>
    <row r="6" ht="16.5" customHeight="1">
      <c r="A6" s="4"/>
      <c r="B6" s="13" t="s">
        <v>45</v>
      </c>
      <c r="C6" s="21"/>
      <c r="D6" s="13"/>
      <c r="E6" s="13"/>
    </row>
    <row r="7" ht="36.75" customHeight="1">
      <c r="A7" s="4">
        <v>1.2</v>
      </c>
      <c r="B7" s="13" t="s">
        <v>46</v>
      </c>
      <c r="C7" s="21">
        <v>3</v>
      </c>
      <c r="D7" s="13"/>
      <c r="E7" s="19"/>
    </row>
    <row r="8" ht="16.5" customHeight="1">
      <c r="A8" s="4" t="s">
        <v>47</v>
      </c>
      <c r="B8" s="13" t="s">
        <v>48</v>
      </c>
      <c r="C8" s="21">
        <v>3</v>
      </c>
      <c r="D8" s="20"/>
      <c r="E8" s="13"/>
    </row>
    <row r="9" ht="15.75">
      <c r="A9" s="16"/>
    </row>
  </sheetData>
  <mergeCells>
    <mergeCell ref="A1:E1"/>
  </mergeCells>
  <dataValidations count="1">
    <dataValidation type="list" sqref="D8">
      <formula1>"Có văn bản ban hành,Không có văn bản nào"</formula1>
    </dataValidation>
  </dataValidation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2849-F1B0-41FC-8659-3CE9C71630B8}">
  <dimension ref="A1:E9"/>
  <sheetViews>
    <sheetView workbookViewId="0">
      <selection activeCell="B8" sqref="B8"/>
    </sheetView>
  </sheetViews>
  <sheetFormatPr defaultRowHeight="15"/>
  <cols>
    <col min="1" max="1" width="9.140625" customWidth="1" style="23"/>
    <col min="2" max="2" width="33.85546875" customWidth="1" style="23"/>
    <col min="3" max="5" width="27.85546875" customWidth="1" style="23"/>
  </cols>
  <sheetData>
    <row r="1" ht="15.75">
      <c r="A1" s="9" t="s">
        <v>10</v>
      </c>
      <c r="B1" s="24"/>
      <c r="C1" s="24"/>
      <c r="D1" s="24"/>
      <c r="E1" s="24"/>
    </row>
    <row r="2" ht="18.75">
      <c r="A2" s="1" t="s">
        <v>1</v>
      </c>
      <c r="B2" s="2" t="s">
        <v>2</v>
      </c>
      <c r="C2" s="1" t="s">
        <v>3</v>
      </c>
      <c r="D2" s="3" t="s">
        <v>4</v>
      </c>
      <c r="E2" s="3" t="s">
        <v>5</v>
      </c>
    </row>
    <row r="3" ht="33">
      <c r="A3" s="4">
        <v>2</v>
      </c>
      <c r="B3" s="5" t="s">
        <v>11</v>
      </c>
      <c r="C3" s="4">
        <v>9</v>
      </c>
      <c r="D3" s="5"/>
      <c r="E3" s="6"/>
    </row>
    <row r="4" ht="82.5">
      <c r="A4" s="4">
        <v>2.1</v>
      </c>
      <c r="B4" s="5" t="s">
        <v>12</v>
      </c>
      <c r="C4" s="4">
        <v>6</v>
      </c>
      <c r="D4" s="5"/>
      <c r="E4" s="2"/>
    </row>
    <row r="5" ht="49.5">
      <c r="A5" s="4" t="s">
        <v>13</v>
      </c>
      <c r="B5" s="5" t="s">
        <v>14</v>
      </c>
      <c r="C5" s="4">
        <v>3</v>
      </c>
      <c r="D5" s="7"/>
      <c r="E5" s="4"/>
    </row>
    <row r="6" ht="66">
      <c r="A6" s="4" t="s">
        <v>15</v>
      </c>
      <c r="B6" s="5" t="s">
        <v>16</v>
      </c>
      <c r="C6" s="4">
        <v>3</v>
      </c>
      <c r="D6" s="7"/>
      <c r="E6" s="4"/>
    </row>
    <row r="7" ht="33">
      <c r="A7" s="4">
        <v>2.2</v>
      </c>
      <c r="B7" s="5" t="s">
        <v>17</v>
      </c>
      <c r="C7" s="4">
        <v>3</v>
      </c>
      <c r="D7" s="5"/>
      <c r="E7" s="2"/>
    </row>
    <row r="8" ht="66">
      <c r="A8" s="4" t="s">
        <v>18</v>
      </c>
      <c r="B8" s="5" t="s">
        <v>19</v>
      </c>
      <c r="C8" s="4">
        <v>3</v>
      </c>
      <c r="D8" s="7"/>
      <c r="E8" s="4"/>
    </row>
    <row r="9" ht="15.75">
      <c r="A9" s="22"/>
    </row>
  </sheetData>
  <mergeCells>
    <mergeCell ref="A1:E1"/>
  </mergeCells>
  <dataValidations count="3">
    <dataValidation type="list" sqref="D5">
      <formula1>"Đã ban hành và thực thi,Chưa ban hành"</formula1>
    </dataValidation>
    <dataValidation type="list" sqref="D6">
      <formula1>"Có chương trình,Chưa có"</formula1>
    </dataValidation>
    <dataValidation type="list" sqref="D8">
      <formula1>"Có cán bộ,Không có"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7254-EF3A-45ED-8C9F-560D47487C49}">
  <dimension ref="A1:E17"/>
  <sheetViews>
    <sheetView topLeftCell="A10" workbookViewId="0">
      <selection activeCell="C4" sqref="C4"/>
    </sheetView>
  </sheetViews>
  <sheetFormatPr defaultRowHeight="15"/>
  <cols>
    <col min="1" max="1" width="9.140625" customWidth="1" style="26"/>
    <col min="2" max="2" width="36.7109375" customWidth="1" style="26"/>
    <col min="3" max="3" width="36.7109375" customWidth="1" style="27"/>
    <col min="4" max="5" width="36.7109375" customWidth="1" style="26"/>
  </cols>
  <sheetData>
    <row r="1">
      <c r="A1" s="9" t="s">
        <v>20</v>
      </c>
      <c r="B1" s="10"/>
      <c r="C1" s="10"/>
      <c r="D1" s="10"/>
      <c r="E1" s="10"/>
    </row>
    <row r="2" ht="18.75">
      <c r="A2" s="1" t="s">
        <v>1</v>
      </c>
      <c r="B2" s="2" t="s">
        <v>2</v>
      </c>
      <c r="C2" s="1" t="s">
        <v>3</v>
      </c>
      <c r="D2" s="3" t="s">
        <v>4</v>
      </c>
      <c r="E2" s="2" t="s">
        <v>5</v>
      </c>
    </row>
    <row r="3" ht="16.5">
      <c r="A3" s="4">
        <v>3</v>
      </c>
      <c r="B3" s="5" t="s">
        <v>21</v>
      </c>
      <c r="C3" s="4">
        <v>23</v>
      </c>
      <c r="D3" s="5"/>
      <c r="E3" s="5"/>
    </row>
    <row r="4" ht="33">
      <c r="A4" s="4">
        <v>3.1</v>
      </c>
      <c r="B4" s="5" t="s">
        <v>22</v>
      </c>
      <c r="C4" s="4">
        <v>15</v>
      </c>
      <c r="D4" s="5"/>
      <c r="E4" s="5"/>
    </row>
    <row r="5" ht="66">
      <c r="A5" s="4" t="s">
        <v>23</v>
      </c>
      <c r="B5" s="5" t="s">
        <v>24</v>
      </c>
      <c r="C5" s="4">
        <v>5</v>
      </c>
      <c r="D5" s="5"/>
      <c r="E5" s="4"/>
    </row>
    <row r="6" ht="75">
      <c r="A6" s="4"/>
      <c r="B6" s="8" t="s">
        <v>25</v>
      </c>
      <c r="C6" s="4"/>
      <c r="D6" s="5"/>
      <c r="E6" s="5"/>
    </row>
    <row r="7" ht="66">
      <c r="A7" s="4" t="s">
        <v>26</v>
      </c>
      <c r="B7" s="5" t="s">
        <v>27</v>
      </c>
      <c r="C7" s="4">
        <v>5</v>
      </c>
      <c r="D7" s="5"/>
      <c r="E7" s="4"/>
    </row>
    <row r="8" ht="49.5">
      <c r="A8" s="4"/>
      <c r="B8" s="5" t="s">
        <v>28</v>
      </c>
      <c r="C8" s="4"/>
      <c r="D8" s="5"/>
      <c r="E8" s="5"/>
    </row>
    <row r="9" ht="82.5">
      <c r="A9" s="4" t="s">
        <v>29</v>
      </c>
      <c r="B9" s="5" t="s">
        <v>30</v>
      </c>
      <c r="C9" s="4">
        <v>5</v>
      </c>
      <c r="D9" s="5"/>
      <c r="E9" s="4"/>
    </row>
    <row r="10" ht="66">
      <c r="A10" s="4"/>
      <c r="B10" s="5" t="s">
        <v>31</v>
      </c>
      <c r="C10" s="4"/>
      <c r="D10" s="5"/>
      <c r="E10" s="5"/>
    </row>
    <row r="11" ht="33">
      <c r="A11" s="4">
        <v>3.2</v>
      </c>
      <c r="B11" s="5" t="s">
        <v>32</v>
      </c>
      <c r="C11" s="4">
        <v>3</v>
      </c>
      <c r="D11" s="5"/>
      <c r="E11" s="5"/>
    </row>
    <row r="12" ht="66">
      <c r="A12" s="4" t="s">
        <v>33</v>
      </c>
      <c r="B12" s="5" t="s">
        <v>34</v>
      </c>
      <c r="C12" s="4">
        <v>3</v>
      </c>
      <c r="D12" s="5"/>
      <c r="E12" s="4"/>
    </row>
    <row r="13" ht="49.5">
      <c r="A13" s="4"/>
      <c r="B13" s="5" t="s">
        <v>35</v>
      </c>
      <c r="C13" s="4"/>
      <c r="D13" s="5"/>
      <c r="E13" s="5"/>
    </row>
    <row r="14" ht="33">
      <c r="A14" s="4">
        <v>3.3</v>
      </c>
      <c r="B14" s="5" t="s">
        <v>36</v>
      </c>
      <c r="C14" s="4">
        <v>5</v>
      </c>
      <c r="D14" s="2"/>
      <c r="E14" s="2"/>
    </row>
    <row r="15" ht="49.5">
      <c r="A15" s="4" t="s">
        <v>37</v>
      </c>
      <c r="B15" s="5" t="s">
        <v>38</v>
      </c>
      <c r="C15" s="4">
        <v>5</v>
      </c>
      <c r="D15" s="6"/>
      <c r="E15" s="7"/>
    </row>
    <row r="16" ht="49.5">
      <c r="A16" s="4"/>
      <c r="B16" s="5" t="s">
        <v>39</v>
      </c>
      <c r="C16" s="4"/>
      <c r="D16" s="6"/>
      <c r="E16" s="7"/>
    </row>
    <row r="17" ht="15.75">
      <c r="A17" s="25"/>
    </row>
  </sheetData>
  <mergeCells>
    <mergeCell ref="A1:E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95F6-A998-4D48-A6D5-52D8FDDC7DF2}">
  <dimension ref="A1:E6"/>
  <sheetViews>
    <sheetView tabSelected="1" workbookViewId="0">
      <selection activeCell="E5" sqref="E5"/>
    </sheetView>
  </sheetViews>
  <sheetFormatPr defaultRowHeight="15"/>
  <cols>
    <col min="1" max="1" width="9.140625" customWidth="1" style="23"/>
    <col min="2" max="5" width="21.140625" customWidth="1" style="23"/>
  </cols>
  <sheetData>
    <row r="1" ht="15.75">
      <c r="A1" s="28" t="s">
        <v>0</v>
      </c>
      <c r="B1" s="29"/>
      <c r="C1" s="29"/>
      <c r="D1" s="29"/>
      <c r="E1" s="29"/>
    </row>
    <row r="2" ht="31.5">
      <c r="A2" s="1" t="s">
        <v>1</v>
      </c>
      <c r="B2" s="2" t="s">
        <v>2</v>
      </c>
      <c r="C2" s="1" t="s">
        <v>3</v>
      </c>
      <c r="D2" s="3" t="s">
        <v>4</v>
      </c>
      <c r="E2" s="2" t="s">
        <v>5</v>
      </c>
    </row>
    <row r="3" ht="33">
      <c r="A3" s="4" t="s">
        <v>1</v>
      </c>
      <c r="B3" s="5" t="s">
        <v>6</v>
      </c>
      <c r="C3" s="4">
        <v>4</v>
      </c>
      <c r="D3" s="5"/>
      <c r="E3" s="5"/>
    </row>
    <row r="4" ht="33">
      <c r="A4" s="4">
        <v>4.1</v>
      </c>
      <c r="B4" s="5" t="s">
        <v>7</v>
      </c>
      <c r="C4" s="4">
        <v>4</v>
      </c>
      <c r="D4" s="5"/>
      <c r="E4" s="5"/>
    </row>
    <row r="5" ht="64.5" customHeight="1">
      <c r="A5" s="4" t="s">
        <v>8</v>
      </c>
      <c r="B5" s="5" t="s">
        <v>9</v>
      </c>
      <c r="C5" s="7">
        <v>4</v>
      </c>
      <c r="D5" s="5"/>
      <c r="E5" s="7"/>
    </row>
    <row r="6" ht="15.75">
      <c r="A6" s="22"/>
    </row>
  </sheetData>
  <mergeCells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Chuyển đổi nhận thức</vt:lpstr>
      <vt:lpstr>Kiến tạo thể chế</vt:lpstr>
      <vt:lpstr>Thông tin và Dữ liệu số</vt:lpstr>
      <vt:lpstr>Hoạt động xã hội số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2021-11-10T03:24:32Z</dcterms:modified>
</cp:coreProperties>
</file>