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630" windowWidth="15360" xWindow="0" yWindow="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1"/>
      <scheme val="minor"/>
    </font>
    <font>
      <name val="Arial"/>
      <family val="2"/>
      <b val="1"/>
      <color theme="1"/>
      <sz val="8"/>
      <scheme val="minor"/>
    </font>
    <font>
      <name val="Arial"/>
      <family val="2"/>
      <color theme="1"/>
      <sz val="8"/>
      <scheme val="minor"/>
    </font>
    <font>
      <name val="Consolas"/>
      <family val="3"/>
      <color theme="1"/>
      <sz val="8"/>
    </font>
    <font>
      <name val="Arial"/>
      <family val="2"/>
      <color theme="0"/>
      <sz val="8"/>
      <scheme val="minor"/>
    </font>
    <font>
      <name val="Arial"/>
      <family val="2"/>
      <color rgb="FFFFC000"/>
      <sz val="8"/>
      <scheme val="minor"/>
    </font>
    <font>
      <name val="Arial"/>
      <family val="2"/>
      <b val="1"/>
      <i val="1"/>
      <color theme="1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left"/>
    </xf>
    <xf borderId="1" fillId="0" fontId="1" numFmtId="0" pivotButton="0" quotePrefix="0" xfId="0"/>
    <xf applyAlignment="1" borderId="1" fillId="0" fontId="1" numFmtId="0" pivotButton="0" quotePrefix="0" xfId="0">
      <alignment horizontal="left"/>
    </xf>
    <xf borderId="1" fillId="0" fontId="2" numFmtId="0" pivotButton="0" quotePrefix="0" xfId="0"/>
    <xf applyAlignment="1" borderId="1" fillId="0" fontId="2" numFmtId="0" pivotButton="0" quotePrefix="0" xfId="0">
      <alignment horizontal="left"/>
    </xf>
    <xf applyAlignment="1" borderId="1" fillId="0" fontId="3" numFmtId="0" pivotButton="0" quotePrefix="0" xfId="0">
      <alignment horizontal="left"/>
    </xf>
    <xf borderId="0" fillId="2" fontId="4" numFmtId="0" pivotButton="0" quotePrefix="0" xfId="0"/>
    <xf applyAlignment="1" borderId="0" fillId="2" fontId="4" numFmtId="0" pivotButton="0" quotePrefix="0" xfId="0">
      <alignment horizontal="left"/>
    </xf>
    <xf borderId="1" fillId="3" fontId="5" numFmtId="0" pivotButton="0" quotePrefix="0" xfId="0"/>
    <xf applyAlignment="1" borderId="1" fillId="3" fontId="5" numFmtId="0" pivotButton="0" quotePrefix="0" xfId="0">
      <alignment horizontal="left"/>
    </xf>
    <xf applyAlignment="1" borderId="0" fillId="0" fontId="6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topLeftCell="A16" workbookViewId="0">
      <selection activeCell="D50" sqref="D50"/>
    </sheetView>
  </sheetViews>
  <sheetFormatPr baseColWidth="8" defaultRowHeight="11.25"/>
  <cols>
    <col bestFit="1" customWidth="1" max="1" min="1" style="2" width="15.375"/>
    <col bestFit="1" customWidth="1" max="2" min="2" style="2" width="51.125"/>
    <col bestFit="1" customWidth="1" max="3" min="3" style="3" width="5.875"/>
    <col bestFit="1" customWidth="1" max="4" min="4" style="3" width="90.25"/>
    <col customWidth="1" max="16384" min="5" style="2" width="9"/>
  </cols>
  <sheetData>
    <row customFormat="1" r="1" s="1">
      <c r="A1" s="4" t="inlineStr">
        <is>
          <t>#</t>
        </is>
      </c>
      <c r="B1" s="4" t="inlineStr">
        <is>
          <t>doc</t>
        </is>
      </c>
      <c r="C1" s="5" t="inlineStr">
        <is>
          <t>used</t>
        </is>
      </c>
      <c r="D1" s="5" t="inlineStr">
        <is>
          <t>path</t>
        </is>
      </c>
      <c r="F1" s="1" t="inlineStr">
        <is>
          <t>ok</t>
        </is>
      </c>
    </row>
    <row r="2">
      <c r="A2" s="6" t="n">
        <v>1</v>
      </c>
      <c r="B2" s="6" t="inlineStr">
        <is>
          <t>Mẫu - Hợp đồng đào tạo (1) - F&amp;B.docx</t>
        </is>
      </c>
      <c r="C2" s="7" t="n">
        <v>0</v>
      </c>
      <c r="D2" s="8" t="inlineStr">
        <is>
          <t>1. ĐÀO TẠO CÓ YẾU TỐ BÊN NGOÀI BÊN NGOÀI\Mẫu - Hợp đồng đào tạo (1) - F&amp;B.docx</t>
        </is>
      </c>
    </row>
    <row r="3">
      <c r="A3" s="6" t="n">
        <v>2</v>
      </c>
      <c r="B3" s="6" t="inlineStr">
        <is>
          <t>Mẫu - Hợp đồng đào tạo (1).docx</t>
        </is>
      </c>
      <c r="C3" s="7" t="n">
        <v>0</v>
      </c>
      <c r="D3" s="8" t="inlineStr">
        <is>
          <t>1. ĐÀO TẠO CÓ YẾU TỐ BÊN NGOÀI BÊN NGOÀI\Mẫu - Hợp đồng đào tạo (1).docx</t>
        </is>
      </c>
    </row>
    <row r="4">
      <c r="A4" s="6" t="n">
        <v>3</v>
      </c>
      <c r="B4" s="6" t="inlineStr">
        <is>
          <t>QT.TH.DT01-BM03_Phieu thong tin Dao tao.docx</t>
        </is>
      </c>
      <c r="C4" s="7" t="n">
        <v>1</v>
      </c>
      <c r="D4" s="8" t="inlineStr">
        <is>
          <t>2. ĐÀO TẠO NỘI BỘ\ĐÀO TẠO HỘI NHẬP\QT.TH.DT01-BM03_Phieu thong tin Dao tao.docx</t>
        </is>
      </c>
    </row>
    <row r="5">
      <c r="A5" s="6" t="n">
        <v>4</v>
      </c>
      <c r="B5" s="6" t="inlineStr">
        <is>
          <t>QT.TH.DT01-BM04_Danh sach CBNV tham du dao tao.docx</t>
        </is>
      </c>
      <c r="C5" s="7" t="n">
        <v>1</v>
      </c>
      <c r="D5" s="8" t="inlineStr">
        <is>
          <t>2. ĐÀO TẠO NỘI BỘ\ĐÀO TẠO ĐỊNH KỲ VĂN PHÒNG\QT.TH.DT01-BM04_Danh sach CBNV tham du dao tao.docx</t>
        </is>
      </c>
    </row>
    <row r="6">
      <c r="A6" s="6" t="n">
        <v>5</v>
      </c>
      <c r="B6" s="6" t="inlineStr">
        <is>
          <t>QT.TH.DT01-BM05_Danh gia Chat luong dao tao.xlsx</t>
        </is>
      </c>
      <c r="C6" s="7" t="n">
        <v>1</v>
      </c>
      <c r="D6" s="8" t="inlineStr">
        <is>
          <t>2. ĐÀO TẠO NỘI BỘ\ĐÀO TẠO ĐỊNH KỲ VĂN PHÒNG\QT.TH.DT01-BM05_Danh gia Chat luong dao tao.xlsx</t>
        </is>
      </c>
    </row>
    <row r="7">
      <c r="A7" s="6" t="n">
        <v>6</v>
      </c>
      <c r="B7" s="6" t="inlineStr">
        <is>
          <t>Thông báo Lịch học.xlsx</t>
        </is>
      </c>
      <c r="C7" s="7" t="n">
        <v>0</v>
      </c>
      <c r="D7" s="8" t="inlineStr">
        <is>
          <t>2. ĐÀO TẠO NỘI BỘ\ĐÀO TẠO ĐỊNH KỲ VĂN PHÒNG\Thông báo Lịch học.xlsx</t>
        </is>
      </c>
    </row>
    <row r="8">
      <c r="A8" s="6" t="n">
        <v>7</v>
      </c>
      <c r="B8" s="6" t="inlineStr">
        <is>
          <t>QT.TH.DT01-BM01_Ke hoach Dao tao nam.xlsx</t>
        </is>
      </c>
      <c r="C8" s="7" t="n">
        <v>1</v>
      </c>
      <c r="D8" s="8" t="inlineStr">
        <is>
          <t>3. KẾ HOẠCH\QT.TH.DT01-BM01_Ke hoach Dao tao nam.xlsx</t>
        </is>
      </c>
    </row>
    <row r="9">
      <c r="A9" s="6" t="n">
        <v>8</v>
      </c>
      <c r="B9" s="6" t="inlineStr">
        <is>
          <t>QT.TH.DT01-BM02_Ke hoach Dao tao thang.xlsx</t>
        </is>
      </c>
      <c r="C9" s="7" t="n">
        <v>1</v>
      </c>
      <c r="D9" s="8" t="inlineStr">
        <is>
          <t>3. KẾ HOẠCH\QT.TH.DT01-BM02_Ke hoach Dao tao thang.xlsx</t>
        </is>
      </c>
    </row>
    <row r="10">
      <c r="A10" s="6" t="n">
        <v>9</v>
      </c>
      <c r="B10" s="6" t="inlineStr">
        <is>
          <t>QT.TH.DT01-BM07_Bao cao dao tao tuan.xlsx</t>
        </is>
      </c>
      <c r="C10" s="7" t="n">
        <v>1</v>
      </c>
      <c r="D10" s="8" t="inlineStr">
        <is>
          <t>4. BÁO CÁO\QT.TH.DT01-BM07_Bao cao dao tao tuan.xlsx</t>
        </is>
      </c>
    </row>
    <row r="11">
      <c r="A11" s="6" t="n">
        <v>10</v>
      </c>
      <c r="B11" s="6" t="inlineStr">
        <is>
          <t>QT.TH.DT01-BM11_Bao cao thang chi tiet.xlsx</t>
        </is>
      </c>
      <c r="C11" s="7" t="n">
        <v>1</v>
      </c>
      <c r="D11" s="8" t="inlineStr">
        <is>
          <t>4. BÁO CÁO\QT.TH.DT01-BM11_Bao cao thang chi tiet.xlsx</t>
        </is>
      </c>
    </row>
    <row r="12">
      <c r="A12" s="6" t="n">
        <v>11</v>
      </c>
      <c r="B12" s="6" t="inlineStr">
        <is>
          <t>QT.TH.DT01-BM12_Bao cao thang rut gon.xlsx</t>
        </is>
      </c>
      <c r="C12" s="7" t="n">
        <v>1</v>
      </c>
      <c r="D12" s="8" t="inlineStr">
        <is>
          <t>4. BÁO CÁO\QT.TH.DT01-BM12_Bao cao thang rut gon.xlsx</t>
        </is>
      </c>
    </row>
    <row r="13">
      <c r="A13" s="6" t="n">
        <v>12</v>
      </c>
      <c r="B13" s="6" t="inlineStr">
        <is>
          <t>P.ĐT Thang 8.2019 Phan cong dao tao Canteen.xlsx</t>
        </is>
      </c>
      <c r="C13" s="7" t="n">
        <v>0</v>
      </c>
      <c r="D13" s="8" t="inlineStr">
        <is>
          <t>5. PHÂN CÔNG PHỤ TRÁCH ĐÀO TẠO\P.ĐT Thang 8.2019 Phan cong dao tao Canteen.xlsx</t>
        </is>
      </c>
    </row>
    <row r="14">
      <c r="A14" s="6" t="n">
        <v>13</v>
      </c>
      <c r="B14" s="6" t="inlineStr">
        <is>
          <t>QT.TH.DT-02_Quy trinh xay dung noi dung bai dao tao.docx</t>
        </is>
      </c>
      <c r="C14" s="7" t="n">
        <v>0</v>
      </c>
      <c r="D14" s="8" t="inlineStr">
        <is>
          <t>6. PHÂN CÔNG BIÊN SOẠN NỘI DUNG TÀI LIỆU\QT.TH.DT-02_Quy trinh xay dung noi dung bai dao tao.docx</t>
        </is>
      </c>
    </row>
    <row r="15">
      <c r="A15" s="6" t="n">
        <v>14</v>
      </c>
      <c r="B15" s="6" t="inlineStr">
        <is>
          <t>QT.TH.DT02-QD01_QUYET DINH PHAN BO CHUYEN VIEN DAO TAO.docx</t>
        </is>
      </c>
      <c r="C15" s="7" t="n">
        <v>0</v>
      </c>
      <c r="D15" s="8" t="inlineStr">
        <is>
          <t>6. PHÂN CÔNG BIÊN SOẠN NỘI DUNG TÀI LIỆU\QT.TH.DT02-QD01_QUYET DINH PHAN BO CHUYEN VIEN DAO TAO.docx</t>
        </is>
      </c>
    </row>
    <row r="16">
      <c r="A16" s="6" t="n">
        <v>15</v>
      </c>
      <c r="B16" s="6" t="inlineStr">
        <is>
          <t>QT.TH.DT02-QD02_QUYET DINH PHAN BO DOI TAC.docx</t>
        </is>
      </c>
      <c r="C16" s="7" t="n">
        <v>0</v>
      </c>
      <c r="D16" s="8" t="inlineStr">
        <is>
          <t>6. PHÂN CÔNG BIÊN SOẠN NỘI DUNG TÀI LIỆU\QT.TH.DT02-QD02_QUYET DINH PHAN BO DOI TAC.docx</t>
        </is>
      </c>
    </row>
    <row r="17">
      <c r="A17" s="6" t="n">
        <v>16</v>
      </c>
      <c r="B17" s="6" t="inlineStr">
        <is>
          <t>QT.TH.DT02-QD03_QUYET DINH PHE DUYET NOI DUNG BAI DAO TAO.docx</t>
        </is>
      </c>
      <c r="C17" s="7" t="n">
        <v>0</v>
      </c>
      <c r="D17" s="8" t="inlineStr">
        <is>
          <t>6. PHÂN CÔNG BIÊN SOẠN NỘI DUNG TÀI LIỆU\QT.TH.DT02-QD03_QUYET DINH PHE DUYET NOI DUNG BAI DAO TAO.docx</t>
        </is>
      </c>
    </row>
    <row r="18">
      <c r="A18" s="6" t="n">
        <v>17</v>
      </c>
      <c r="B18" s="6" t="inlineStr">
        <is>
          <t>2019 Tùng - So theo doi dao tao.xlsx</t>
        </is>
      </c>
      <c r="C18" s="7" t="n">
        <v>1</v>
      </c>
      <c r="D18" s="8" t="inlineStr">
        <is>
          <t>7. NHẬT KÝ ĐÀO TẠO\2019 Tùng - So theo doi dao tao.xlsx</t>
        </is>
      </c>
    </row>
    <row r="19">
      <c r="A19" s="6" t="n">
        <v>18</v>
      </c>
      <c r="B19" s="6" t="inlineStr">
        <is>
          <t>QT.TH.DT-01-BM10_Phieu danh gia chuong trinh.doc</t>
        </is>
      </c>
      <c r="C19" s="7" t="n">
        <v>1</v>
      </c>
      <c r="D19" s="8" t="inlineStr">
        <is>
          <t>2. ĐÀO TẠO NỘI BỘ\ĐÀO TẠO CANTEEN\QT.TH.DT-01-BM10_Phieu danh gia chuong trinh.doc</t>
        </is>
      </c>
    </row>
    <row r="20">
      <c r="A20" s="6" t="n">
        <v>19</v>
      </c>
      <c r="B20" s="6" t="inlineStr">
        <is>
          <t>QT.TH.DT-01_Quy trinh Quan ly Dao tao.docx</t>
        </is>
      </c>
      <c r="C20" s="7" t="n">
        <v>0</v>
      </c>
      <c r="D20" s="8" t="inlineStr">
        <is>
          <t>2. ĐÀO TẠO NỘI BỘ\ĐÀO TẠO CANTEEN\QT.TH.DT-01_Quy trinh Quan ly Dao tao.docx</t>
        </is>
      </c>
    </row>
    <row r="21">
      <c r="A21" s="6" t="n">
        <v>20</v>
      </c>
      <c r="B21" s="6" t="inlineStr">
        <is>
          <t>QT.TH.DT01-BM06_Danh gia Hieu qua dao tao.xlsx</t>
        </is>
      </c>
      <c r="C21" s="7" t="n">
        <v>1</v>
      </c>
      <c r="D21" s="8" t="inlineStr">
        <is>
          <t>2. ĐÀO TẠO NỘI BỘ\ĐÀO TẠO CANTEEN\QT.TH.DT01-BM06_Danh gia Hieu qua dao tao.xlsx</t>
        </is>
      </c>
    </row>
    <row r="22">
      <c r="A22" s="6" t="n">
        <v>21</v>
      </c>
      <c r="B22" s="6" t="inlineStr">
        <is>
          <t>QT.TH.DT01-BM08_Danh gia Tong hop.docx</t>
        </is>
      </c>
      <c r="C22" s="7" t="n">
        <v>1</v>
      </c>
      <c r="D22" s="8" t="inlineStr">
        <is>
          <t>2. ĐÀO TẠO NỘI BỘ\ĐÀO TẠO CANTEEN\QT.TH.DT01-BM08_Danh gia Tong hop.docx</t>
        </is>
      </c>
    </row>
    <row r="23">
      <c r="A23" s="6" t="n">
        <v>22</v>
      </c>
      <c r="B23" s="6" t="inlineStr">
        <is>
          <t>QT.TH.DT01-BM08_Phieu danh gia tong hop khoi vp.xlsx</t>
        </is>
      </c>
      <c r="C23" s="7" t="n">
        <v>1</v>
      </c>
      <c r="D23" s="8" t="inlineStr">
        <is>
          <t>2. ĐÀO TẠO NỘI BỘ\ĐÀO TẠO CANTEEN\QT.TH.DT01-BM08_Phieu danh gia tong hop khoi vp.xlsx</t>
        </is>
      </c>
    </row>
    <row r="24">
      <c r="A24" s="6" t="n">
        <v>23</v>
      </c>
      <c r="B24" s="6" t="inlineStr">
        <is>
          <t>QT.TH.DT01-BM09_So Theo doi Ban giao ho so.docx</t>
        </is>
      </c>
      <c r="C24" s="7" t="n">
        <v>1</v>
      </c>
      <c r="D24" s="8" t="inlineStr">
        <is>
          <t>2. ĐÀO TẠO NỘI BỘ\ĐÀO TẠO CANTEEN\QT.TH.DT01-BM09_So Theo doi Ban giao ho so.docx</t>
        </is>
      </c>
    </row>
    <row r="25">
      <c r="A25" s="6" t="n">
        <v>24</v>
      </c>
      <c r="B25" s="6" t="inlineStr">
        <is>
          <t>1. QT.TH.DT03_Quy trinh Dao tao Nhan su NguonOK.docx</t>
        </is>
      </c>
      <c r="C25" s="7" t="n">
        <v>0</v>
      </c>
      <c r="D25" s="8" t="inlineStr">
        <is>
          <t>2. ĐÀO TẠO NỘI BỘ\ĐÀO TẠO NHÂN SỰ NGUỒN\1. QT.TH.DT03_Quy trinh Dao tao Nhan su NguonOK.docx</t>
        </is>
      </c>
    </row>
    <row r="26">
      <c r="A26" s="6" t="n">
        <v>25</v>
      </c>
      <c r="B26" s="6" t="inlineStr">
        <is>
          <t>10. QT.TH.DT03-BM07_Danh gia chat luong dao tao.xlsx</t>
        </is>
      </c>
      <c r="C26" s="7" t="n">
        <v>1</v>
      </c>
      <c r="D26" s="8" t="inlineStr">
        <is>
          <t>2. ĐÀO TẠO NỘI BỘ\ĐÀO TẠO NHÂN SỰ NGUỒN\10. QT.TH.DT03-BM07_Danh gia chat luong dao tao.xlsx</t>
        </is>
      </c>
    </row>
    <row r="27">
      <c r="A27" s="6" t="n">
        <v>26</v>
      </c>
      <c r="B27" s="6" t="inlineStr">
        <is>
          <t>11. QT.TH.DT03-BM08_Danh gia sau dao tao nhan su nguon.xlsx</t>
        </is>
      </c>
      <c r="C27" s="7" t="n">
        <v>1</v>
      </c>
      <c r="D27" s="8" t="inlineStr">
        <is>
          <t>2. ĐÀO TẠO NỘI BỘ\ĐÀO TẠO NHÂN SỰ NGUỒN\11. QT.TH.DT03-BM08_Danh gia sau dao tao nhan su nguon.xlsx</t>
        </is>
      </c>
    </row>
    <row r="28">
      <c r="A28" s="6" t="n">
        <v>27</v>
      </c>
      <c r="B28" s="6" t="inlineStr">
        <is>
          <t>12. QT.TH.DT03-BM09b_Quyet dinh dieu dong nhan su nguon_2.docx</t>
        </is>
      </c>
      <c r="C28" s="7" t="n">
        <v>0</v>
      </c>
      <c r="D28" s="8" t="inlineStr">
        <is>
          <t>2. ĐÀO TẠO NỘI BỘ\ĐÀO TẠO NHÂN SỰ NGUỒN\12. QT.TH.DT03-BM09b_Quyet dinh dieu dong nhan su nguon_2.docx</t>
        </is>
      </c>
    </row>
    <row r="29">
      <c r="A29" s="6" t="n">
        <v>28</v>
      </c>
      <c r="B29" s="6" t="inlineStr">
        <is>
          <t>12. QT.TH.DT03-BM09_Quyet dinh dieu dong nhan su nguon.docx</t>
        </is>
      </c>
      <c r="C29" s="7" t="n">
        <v>0</v>
      </c>
      <c r="D29" s="8" t="inlineStr">
        <is>
          <t>2. ĐÀO TẠO NỘI BỘ\ĐÀO TẠO NHÂN SỰ NGUỒN\12. QT.TH.DT03-BM09_Quyet dinh dieu dong nhan su nguon.docx</t>
        </is>
      </c>
    </row>
    <row r="30">
      <c r="A30" s="6" t="n">
        <v>29</v>
      </c>
      <c r="B30" s="6" t="inlineStr">
        <is>
          <t>13. QT.TH.DT03-BM11_So Theo doi Ban giao ho so.docx</t>
        </is>
      </c>
      <c r="C30" s="7" t="n">
        <v>1</v>
      </c>
      <c r="D30" s="8" t="inlineStr">
        <is>
          <t>2. ĐÀO TẠO NỘI BỘ\ĐÀO TẠO NHÂN SỰ NGUỒN\13. QT.TH.DT03-BM11_So Theo doi Ban giao ho so.docx</t>
        </is>
      </c>
    </row>
    <row r="31">
      <c r="A31" s="6" t="n">
        <v>30</v>
      </c>
      <c r="B31" s="6" t="inlineStr">
        <is>
          <t>2. QT.TH.DT03-BM01_Phieu thong tin nhu cau Dao tao.docx</t>
        </is>
      </c>
      <c r="C31" s="7" t="n">
        <v>1</v>
      </c>
      <c r="D31" s="8" t="inlineStr">
        <is>
          <t>2. ĐÀO TẠO NỘI BỘ\ĐÀO TẠO NHÂN SỰ NGUỒN\2. QT.TH.DT03-BM01_Phieu thong tin nhu cau Dao tao.docx</t>
        </is>
      </c>
    </row>
    <row r="32">
      <c r="A32" s="6" t="n">
        <v>31</v>
      </c>
      <c r="B32" s="6" t="inlineStr">
        <is>
          <t>3. QT.TH.DT03-BM02_Thong tin ung vien.docx</t>
        </is>
      </c>
      <c r="C32" s="7" t="n">
        <v>0</v>
      </c>
      <c r="D32" s="8" t="inlineStr">
        <is>
          <t>2. ĐÀO TẠO NỘI BỘ\ĐÀO TẠO NHÂN SỰ NGUỒN\3. QT.TH.DT03-BM02_Thong tin ung vien.docx</t>
        </is>
      </c>
    </row>
    <row r="33">
      <c r="A33" s="6" t="n">
        <v>32</v>
      </c>
      <c r="B33" s="6" t="inlineStr">
        <is>
          <t>4. QT.TH.DT03-BM03_Danh sach ung vien.docx</t>
        </is>
      </c>
      <c r="C33" s="7" t="n">
        <v>1</v>
      </c>
      <c r="D33" s="8" t="inlineStr">
        <is>
          <t>2. ĐÀO TẠO NỘI BỘ\ĐÀO TẠO NHÂN SỰ NGUỒN\4. QT.TH.DT03-BM03_Danh sach ung vien.docx</t>
        </is>
      </c>
    </row>
    <row r="34">
      <c r="A34" s="6" t="n">
        <v>33</v>
      </c>
      <c r="B34" s="6" t="inlineStr">
        <is>
          <t>5. QT.TH.DT03-BM04a_Chinh sach dao tao nguon - Sửa lần 1.5.8.19_CỘNG.docx</t>
        </is>
      </c>
      <c r="C34" s="7" t="n">
        <v>0</v>
      </c>
      <c r="D34" s="8" t="inlineStr">
        <is>
          <t>2. ĐÀO TẠO NỘI BỘ\ĐÀO TẠO NHÂN SỰ NGUỒN\5. QT.TH.DT03-BM04a_Chinh sach dao tao nguon - Sửa lần 1.5.8.19_CỘNG.docx</t>
        </is>
      </c>
    </row>
    <row r="35">
      <c r="A35" s="6" t="n">
        <v>34</v>
      </c>
      <c r="B35" s="6" t="inlineStr">
        <is>
          <t>5. QT.TH.DT03-BM04a_Chinh sach dao tao nguon - Sửa lần 1.5.8.19.docx</t>
        </is>
      </c>
      <c r="C35" s="7" t="n">
        <v>0</v>
      </c>
      <c r="D35" s="8" t="inlineStr">
        <is>
          <t>2. ĐÀO TẠO NỘI BỘ\ĐÀO TẠO NHÂN SỰ NGUỒN\5. QT.TH.DT03-BM04a_Chinh sach dao tao nguon - Sửa lần 1.5.8.19.docx</t>
        </is>
      </c>
    </row>
    <row r="36">
      <c r="A36" s="6" t="n">
        <v>35</v>
      </c>
      <c r="B36" s="6" t="inlineStr">
        <is>
          <t>5. QT.TH.DT03-BM04a_Chinh sach dao tao nguon - Sửa lần 1.5.8.19_CỘNG.docx</t>
        </is>
      </c>
      <c r="C36" s="7" t="n">
        <v>0</v>
      </c>
      <c r="D36" s="8" t="inlineStr">
        <is>
          <t>2. ĐÀO TẠO NỘI BỘ\ĐÀO TẠO NHÂN SỰ NGUỒN\5. QT.TH.DT03-BM04a_Chinh sach dao tao nguon - Sửa lần 1.5.8.19_CỘNG.docx</t>
        </is>
      </c>
    </row>
    <row r="37">
      <c r="A37" s="6" t="n">
        <v>36</v>
      </c>
      <c r="B37" s="6" t="inlineStr">
        <is>
          <t>5. QT.TH.DT03-BM04a_Chinh sach dao tao nguon.docx</t>
        </is>
      </c>
      <c r="C37" s="7" t="n">
        <v>0</v>
      </c>
      <c r="D37" s="8" t="inlineStr">
        <is>
          <t>2. ĐÀO TẠO NỘI BỘ\ĐÀO TẠO NHÂN SỰ NGUỒN\5. QT.TH.DT03-BM04a_Chinh sach dao tao nguon.docx</t>
        </is>
      </c>
    </row>
    <row r="38">
      <c r="A38" s="6" t="n">
        <v>37</v>
      </c>
      <c r="B38" s="6" t="inlineStr">
        <is>
          <t>6. QT.TH.DT03-BM04b_Cam ket dao tao nguon 2.docx</t>
        </is>
      </c>
      <c r="C38" s="7" t="n">
        <v>0</v>
      </c>
      <c r="D38" s="8" t="inlineStr">
        <is>
          <t>2. ĐÀO TẠO NỘI BỘ\ĐÀO TẠO NHÂN SỰ NGUỒN\6. QT.TH.DT03-BM04b_Cam ket dao tao nguon 2.docx</t>
        </is>
      </c>
    </row>
    <row r="39">
      <c r="A39" s="6" t="n">
        <v>38</v>
      </c>
      <c r="B39" s="6" t="inlineStr">
        <is>
          <t>6. QT.TH.DT03-BM04b_Cam ket dao tao nguon.docx</t>
        </is>
      </c>
      <c r="C39" s="7" t="n">
        <v>0</v>
      </c>
      <c r="D39" s="8" t="inlineStr">
        <is>
          <t>2. ĐÀO TẠO NỘI BỘ\ĐÀO TẠO NHÂN SỰ NGUỒN\6. QT.TH.DT03-BM04b_Cam ket dao tao nguon.docx</t>
        </is>
      </c>
    </row>
    <row r="40">
      <c r="A40" s="6" t="n">
        <v>39</v>
      </c>
      <c r="B40" s="6" t="inlineStr">
        <is>
          <t>7. QT.TH.DT03_BM05a_Kế hoạch &amp; và chuong trinh dao tao Thang......_2019.xlsx</t>
        </is>
      </c>
      <c r="C40" s="7" t="n">
        <v>1</v>
      </c>
      <c r="D40" s="8" t="inlineStr">
        <is>
          <t>2. ĐÀO TẠO NỘI BỘ\ĐÀO TẠO NHÂN SỰ NGUỒN\7. QT.TH.DT03_BM05a_Kế hoạch &amp; và chuong trinh dao tao Thang......_2019.xlsx</t>
        </is>
      </c>
    </row>
    <row r="41">
      <c r="A41" s="6" t="n">
        <v>40</v>
      </c>
      <c r="B41" s="6" t="inlineStr">
        <is>
          <t>8. QT.TH.DT03-BM05b_Phan cong dao tao nhan su nguon.xlsx</t>
        </is>
      </c>
      <c r="C41" s="7" t="n">
        <v>1</v>
      </c>
      <c r="D41" s="8" t="inlineStr">
        <is>
          <t>2. ĐÀO TẠO NỘI BỘ\ĐÀO TẠO NHÂN SỰ NGUỒN\8. QT.TH.DT03-BM05b_Phan cong dao tao nhan su nguon.xlsx</t>
        </is>
      </c>
    </row>
    <row r="42">
      <c r="A42" s="6" t="n">
        <v>41</v>
      </c>
      <c r="B42" s="6" t="inlineStr">
        <is>
          <t>9. QT.TH.DT03-BM06_Danh sach CBNV tham du dao tao.docx</t>
        </is>
      </c>
      <c r="C42" s="7" t="n">
        <v>1</v>
      </c>
      <c r="D42" s="8" t="inlineStr">
        <is>
          <t>2. ĐÀO TẠO NỘI BỘ\ĐÀO TẠO NHÂN SỰ NGUỒN\9. QT.TH.DT03-BM06_Danh sach CBNV tham du dao tao.docx</t>
        </is>
      </c>
    </row>
    <row r="43">
      <c r="A43" s="6" t="n">
        <v>42</v>
      </c>
      <c r="B43" s="6" t="inlineStr">
        <is>
          <t>PHỤ LỤC CHƯƠNG TRÌNH ĐÀO TẠO NGUỒN 2019.xlsx</t>
        </is>
      </c>
      <c r="C43" s="7" t="n">
        <v>0</v>
      </c>
      <c r="D43" s="8" t="inlineStr">
        <is>
          <t>2. ĐÀO TẠO NỘI BỘ\ĐÀO TẠO NHÂN SỰ NGUỒN\PHỤ LỤC CHƯƠNG TRÌNH ĐÀO TẠO NGUỒN 2019.xlsx</t>
        </is>
      </c>
    </row>
    <row r="44">
      <c r="A44" s="6" t="n">
        <v>43</v>
      </c>
      <c r="B44" s="6" t="inlineStr">
        <is>
          <t>MẪU GCN VSATTP.xlsx</t>
        </is>
      </c>
      <c r="C44" s="7" t="n">
        <v>0</v>
      </c>
      <c r="D44" s="8" t="inlineStr">
        <is>
          <t>8. TẬP HUẤN VỆ SINH ATTP\MẪU GCN VSATTP.xlsx</t>
        </is>
      </c>
    </row>
    <row r="45">
      <c r="B45" s="13" t="inlineStr">
        <is>
          <t>dùng</t>
        </is>
      </c>
      <c r="C45" s="3">
        <f>SUM(C2:C44)</f>
        <v/>
      </c>
      <c r="D45" s="3" t="inlineStr">
        <is>
          <t>True</t>
        </is>
      </c>
    </row>
    <row r="46"/>
    <row customHeight="1" ht="12" r="47">
      <c r="A47" s="2" t="inlineStr">
        <is>
          <t>jj:</t>
        </is>
      </c>
    </row>
    <row r="48">
      <c r="A48" s="9" t="inlineStr">
        <is>
          <t>1</t>
        </is>
      </c>
      <c r="B48" s="9" t="n"/>
      <c r="C48" s="10" t="n"/>
      <c r="D48" s="10" t="n"/>
    </row>
    <row r="49">
      <c r="A49" s="2" t="inlineStr">
        <is>
          <t>jj:</t>
        </is>
      </c>
    </row>
    <row r="50">
      <c r="A50" s="11" t="n">
        <v>5</v>
      </c>
      <c r="B50" s="11" t="inlineStr">
        <is>
          <t>*****Hoe</t>
        </is>
      </c>
      <c r="C50" s="12" t="n">
        <v>23</v>
      </c>
      <c r="D50" s="12">
        <f>A50+C50</f>
        <v/>
      </c>
    </row>
    <row r="51">
      <c r="A51" s="2" t="inlineStr">
        <is>
          <t>jj:</t>
        </is>
      </c>
    </row>
    <row r="52">
      <c r="A52" s="2" t="n">
        <v>5</v>
      </c>
      <c r="B52" t="inlineStr">
        <is>
          <t>*********Nam</t>
        </is>
      </c>
      <c r="C52" t="n">
        <v>23</v>
      </c>
      <c r="D52">
        <f>A50+C50</f>
        <v/>
      </c>
    </row>
    <row r="53">
      <c r="A53" t="inlineStr">
        <is>
          <t>jj:</t>
        </is>
      </c>
    </row>
    <row r="54">
      <c r="A54" t="inlineStr">
        <is>
          <t>jj:</t>
        </is>
      </c>
    </row>
    <row r="55">
      <c r="A55" t="inlineStr">
        <is>
          <t>2</t>
        </is>
      </c>
    </row>
    <row r="56">
      <c r="A56" t="inlineStr">
        <is>
          <t>jj:</t>
        </is>
      </c>
    </row>
    <row r="57">
      <c r="A57" t="n">
        <v>5</v>
      </c>
      <c r="B57" t="inlineStr">
        <is>
          <t>*****Hoe</t>
        </is>
      </c>
      <c r="C57" t="n">
        <v>23</v>
      </c>
      <c r="D57">
        <f>A50+C50</f>
        <v/>
      </c>
    </row>
    <row r="58">
      <c r="A58" t="inlineStr">
        <is>
          <t>jj:</t>
        </is>
      </c>
    </row>
    <row r="59">
      <c r="A59" t="n">
        <v>5</v>
      </c>
      <c r="B59" t="inlineStr">
        <is>
          <t>*********Nam</t>
        </is>
      </c>
      <c r="C59" t="n">
        <v>23</v>
      </c>
      <c r="D59">
        <f>A50+C50</f>
        <v/>
      </c>
    </row>
    <row r="60">
      <c r="A60" t="inlineStr">
        <is>
          <t>jj:</t>
        </is>
      </c>
    </row>
    <row r="61">
      <c r="A61" t="inlineStr">
        <is>
          <t>jj: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2019-09-25T09:22:38Z</dcterms:modified>
</cp:coreProperties>
</file>