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Excel\W5\"/>
    </mc:Choice>
  </mc:AlternateContent>
  <xr:revisionPtr revIDLastSave="0" documentId="13_ncr:1_{B8ED1FD3-28C7-4574-A198-D095C57BF159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Phân tích" sheetId="2" state="hidden" r:id="rId1"/>
    <sheet name="Hyperlink" sheetId="13" r:id="rId2"/>
    <sheet name="Sparkline_1" sheetId="7" r:id="rId3"/>
    <sheet name="Sparkline_2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</calcChain>
</file>

<file path=xl/sharedStrings.xml><?xml version="1.0" encoding="utf-8"?>
<sst xmlns="http://schemas.openxmlformats.org/spreadsheetml/2006/main" count="37" uniqueCount="18">
  <si>
    <t>Tên hàng</t>
  </si>
  <si>
    <t>Tháng 1</t>
  </si>
  <si>
    <t>Tháng 2</t>
  </si>
  <si>
    <t>Tháng 3</t>
  </si>
  <si>
    <t>Tháng 4</t>
  </si>
  <si>
    <t>Tháng 5</t>
  </si>
  <si>
    <t>Tháng 6</t>
  </si>
  <si>
    <t>Coca Cola</t>
  </si>
  <si>
    <t>Fanta</t>
  </si>
  <si>
    <t>TỔNG</t>
  </si>
  <si>
    <t>7 Up</t>
  </si>
  <si>
    <t>Sparkline mẫu</t>
  </si>
  <si>
    <t>Sparkline bạn làm</t>
  </si>
  <si>
    <t>Xu hướng doanh thu 6 tháng</t>
  </si>
  <si>
    <t>NỘI DUNG THỰC HÀNH</t>
  </si>
  <si>
    <t>1. Thực hành Sparkline bài 1</t>
  </si>
  <si>
    <t>2. Thực hành Sparkline bài 2</t>
  </si>
  <si>
    <t xml:space="preserve">3. Link SV tham khảo thêm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</si>
</sst>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20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theme="9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vertical="center"/>
    </xf>
    <xf numFmtId="0" fontId="3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3" fillId="0" borderId="3" xfId="1" applyNumberFormat="1" applyFont="1" applyBorder="1" applyAlignment="1">
      <alignment vertical="center"/>
    </xf>
    <xf numFmtId="164" fontId="3" fillId="0" borderId="7" xfId="1" applyNumberFormat="1" applyFont="1" applyBorder="1" applyAlignment="1">
      <alignment vertical="center"/>
    </xf>
    <xf numFmtId="164" fontId="3" fillId="0" borderId="6" xfId="1" applyNumberFormat="1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2" fillId="5" borderId="5" xfId="0" applyFont="1" applyFill="1" applyBorder="1" applyAlignment="1">
      <alignment horizontal="center" vertical="center"/>
    </xf>
    <xf numFmtId="164" fontId="3" fillId="6" borderId="7" xfId="1" applyNumberFormat="1" applyFont="1" applyFill="1" applyBorder="1" applyAlignment="1">
      <alignment vertical="center"/>
    </xf>
    <xf numFmtId="164" fontId="3" fillId="3" borderId="8" xfId="1" applyNumberFormat="1" applyFont="1" applyFill="1" applyBorder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164" fontId="3" fillId="4" borderId="7" xfId="1" applyNumberFormat="1" applyFont="1" applyFill="1" applyBorder="1" applyAlignment="1">
      <alignment vertical="center"/>
    </xf>
    <xf numFmtId="164" fontId="3" fillId="4" borderId="8" xfId="1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2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7-4647-A90B-48BA63D4D0E8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7-4647-A90B-48BA63D4D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580112"/>
        <c:axId val="396576832"/>
      </c:barChart>
      <c:catAx>
        <c:axId val="39658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76832"/>
        <c:crosses val="autoZero"/>
        <c:auto val="1"/>
        <c:lblAlgn val="ctr"/>
        <c:lblOffset val="100"/>
        <c:noMultiLvlLbl val="0"/>
      </c:catAx>
      <c:valAx>
        <c:axId val="3965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BA-4738-B9BF-BF2E4629E6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BA-4738-B9BF-BF2E4629E668}"/>
              </c:ext>
            </c:extLst>
          </c:dPt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A-4738-B9BF-BF2E4629E668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BA-4738-B9BF-BF2E4629E6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BA-4738-B9BF-BF2E4629E668}"/>
              </c:ext>
            </c:extLst>
          </c:dPt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BA-4738-B9BF-BF2E4629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75880"/>
        <c:axId val="494872928"/>
      </c:barChart>
      <c:catAx>
        <c:axId val="49487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2928"/>
        <c:crosses val="autoZero"/>
        <c:auto val="1"/>
        <c:lblAlgn val="ctr"/>
        <c:lblOffset val="100"/>
        <c:noMultiLvlLbl val="0"/>
      </c:catAx>
      <c:valAx>
        <c:axId val="4948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5880"/>
        <c:crosses val="autoZero"/>
        <c:crossBetween val="between"/>
        <c:majorUnit val="3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09-4A24-BF8F-6E214D26BB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9-4A24-BF8F-6E214D26BB8B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2.222222222222211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09-4A24-BF8F-6E214D26BB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9-4A24-BF8F-6E214D26B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803856"/>
        <c:axId val="506808120"/>
      </c:barChart>
      <c:catAx>
        <c:axId val="5068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8120"/>
        <c:crosses val="autoZero"/>
        <c:auto val="1"/>
        <c:lblAlgn val="ctr"/>
        <c:lblOffset val="100"/>
        <c:noMultiLvlLbl val="0"/>
      </c:catAx>
      <c:valAx>
        <c:axId val="5068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3856"/>
        <c:crosses val="autoZero"/>
        <c:crossBetween val="between"/>
        <c:majorUnit val="3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kern="1200" spc="0" baseline="0">
                <a:solidFill>
                  <a:srgbClr val="595959"/>
                </a:solidFill>
                <a:effectLst/>
              </a:rPr>
              <a:t>DOANH THU QUÝ 2 NĂM 2016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tích'!$B$1</c:f>
              <c:strCache>
                <c:ptCount val="1"/>
                <c:pt idx="0">
                  <c:v>Tháng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'Phân tích'!$A$2:$A$3</c:f>
              <c:strCache>
                <c:ptCount val="2"/>
                <c:pt idx="0">
                  <c:v>Coca Cola</c:v>
                </c:pt>
                <c:pt idx="1">
                  <c:v>Fanta</c:v>
                </c:pt>
              </c:strCache>
            </c:strRef>
          </c:cat>
          <c:val>
            <c:numRef>
              <c:f>'Phân tích'!$B$2:$B$3</c:f>
              <c:numCache>
                <c:formatCode>_(* #,##0_);_(* \(#,##0\);_(* "-"??_);_(@_)</c:formatCode>
                <c:ptCount val="2"/>
                <c:pt idx="0">
                  <c:v>801204</c:v>
                </c:pt>
                <c:pt idx="1">
                  <c:v>644559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D-4BBF-82C8-4EF43F4FEB48}"/>
            </c:ext>
          </c:extLst>
        </c:ser>
        <c:ser>
          <c:idx val="1"/>
          <c:order val="1"/>
          <c:tx>
            <c:strRef>
              <c:f>'Phân tích'!$C$1</c:f>
              <c:strCache>
                <c:ptCount val="1"/>
                <c:pt idx="0">
                  <c:v>Tháng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'Phân tích'!$A$2:$A$3</c:f>
              <c:strCache>
                <c:ptCount val="2"/>
                <c:pt idx="0">
                  <c:v>Coca Cola</c:v>
                </c:pt>
                <c:pt idx="1">
                  <c:v>Fanta</c:v>
                </c:pt>
              </c:strCache>
            </c:strRef>
          </c:cat>
          <c:val>
            <c:numRef>
              <c:f>'Phân tích'!$C$2:$C$3</c:f>
              <c:numCache>
                <c:formatCode>_(* #,##0_);_(* \(#,##0\);_(* "-"??_);_(@_)</c:formatCode>
                <c:ptCount val="2"/>
                <c:pt idx="0">
                  <c:v>700964</c:v>
                </c:pt>
                <c:pt idx="1">
                  <c:v>756243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D-4BBF-82C8-4EF43F4FEB48}"/>
            </c:ext>
          </c:extLst>
        </c:ser>
        <c:ser>
          <c:idx val="2"/>
          <c:order val="2"/>
          <c:tx>
            <c:strRef>
              <c:f>'Phân tích'!$D$1</c:f>
              <c:strCache>
                <c:ptCount val="1"/>
                <c:pt idx="0">
                  <c:v>Tháng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'Phân tích'!$A$2:$A$3</c:f>
              <c:strCache>
                <c:ptCount val="2"/>
                <c:pt idx="0">
                  <c:v>Coca Cola</c:v>
                </c:pt>
                <c:pt idx="1">
                  <c:v>Fanta</c:v>
                </c:pt>
              </c:strCache>
            </c:strRef>
          </c:cat>
          <c:val>
            <c:numRef>
              <c:f>'Phân tích'!$D$2:$D$3</c:f>
              <c:numCache>
                <c:formatCode>_(* #,##0_);_(* \(#,##0\);_(* "-"??_);_(@_)</c:formatCode>
                <c:ptCount val="2"/>
                <c:pt idx="0">
                  <c:v>960661</c:v>
                </c:pt>
                <c:pt idx="1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D-4BBF-82C8-4EF43F4F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921656"/>
        <c:axId val="399923296"/>
      </c:barChart>
      <c:catAx>
        <c:axId val="39992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23296"/>
        <c:crosses val="autoZero"/>
        <c:auto val="1"/>
        <c:lblAlgn val="ctr"/>
        <c:lblOffset val="100"/>
        <c:noMultiLvlLbl val="0"/>
      </c:catAx>
      <c:valAx>
        <c:axId val="3999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2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A-452F-A360-0FC3CAD6DF8A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A-452F-A360-0FC3CAD6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11824"/>
        <c:axId val="495011168"/>
      </c:barChart>
      <c:catAx>
        <c:axId val="4950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11168"/>
        <c:crosses val="autoZero"/>
        <c:auto val="1"/>
        <c:lblAlgn val="ctr"/>
        <c:lblOffset val="100"/>
        <c:noMultiLvlLbl val="0"/>
      </c:catAx>
      <c:valAx>
        <c:axId val="4950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3-4D37-BB23-4276876A1397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3-4D37-BB23-4276876A1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57512"/>
        <c:axId val="492158168"/>
      </c:barChart>
      <c:catAx>
        <c:axId val="49215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58168"/>
        <c:crosses val="autoZero"/>
        <c:auto val="1"/>
        <c:lblAlgn val="ctr"/>
        <c:lblOffset val="100"/>
        <c:noMultiLvlLbl val="0"/>
      </c:catAx>
      <c:valAx>
        <c:axId val="492158168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57512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5-4D1F-8E6F-0CFDC8D0DE38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5-4D1F-8E6F-0CFDC8D0DE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6594544"/>
        <c:axId val="401863248"/>
      </c:barChart>
      <c:catAx>
        <c:axId val="3965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63248"/>
        <c:crosses val="autoZero"/>
        <c:auto val="1"/>
        <c:lblAlgn val="ctr"/>
        <c:lblOffset val="100"/>
        <c:noMultiLvlLbl val="0"/>
      </c:catAx>
      <c:valAx>
        <c:axId val="4018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94544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6-4FB9-B4F5-8860C2D4F203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6-4FB9-B4F5-8860C2D4F2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7194760"/>
        <c:axId val="397184592"/>
      </c:barChart>
      <c:catAx>
        <c:axId val="39719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84592"/>
        <c:crosses val="autoZero"/>
        <c:auto val="1"/>
        <c:lblAlgn val="ctr"/>
        <c:lblOffset val="100"/>
        <c:noMultiLvlLbl val="0"/>
      </c:catAx>
      <c:valAx>
        <c:axId val="3971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9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1-4D5A-8D71-9A7EC67D9B2F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1-4D5A-8D71-9A7EC67D9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00248"/>
        <c:axId val="506802544"/>
      </c:lineChart>
      <c:catAx>
        <c:axId val="5068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2544"/>
        <c:crosses val="autoZero"/>
        <c:auto val="1"/>
        <c:lblAlgn val="ctr"/>
        <c:lblOffset val="100"/>
        <c:noMultiLvlLbl val="0"/>
      </c:catAx>
      <c:valAx>
        <c:axId val="5068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0248"/>
        <c:crosses val="autoZero"/>
        <c:crossBetween val="between"/>
        <c:majorUnit val="3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2106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7629046369204"/>
          <c:y val="0.16418671624380285"/>
          <c:w val="0.40802974628171479"/>
          <c:h val="0.6800495771361913"/>
        </c:manualLayout>
      </c:layout>
      <c:doughnutChart>
        <c:varyColors val="1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97-4D1E-8A60-F743EBCE062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7-4D1E-8A60-F743EBCE062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97-4D1E-8A60-F743EBCE0624}"/>
              </c:ext>
            </c:extLst>
          </c:dPt>
          <c:dLbls>
            <c:dLbl>
              <c:idx val="0"/>
              <c:layout>
                <c:manualLayout>
                  <c:x val="-6.1111111111111109E-2"/>
                  <c:y val="5.0925925925925881E-2"/>
                </c:manualLayout>
              </c:layout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97-4D1E-8A60-F743EBCE0624}"/>
                </c:ext>
              </c:extLst>
            </c:dLbl>
            <c:dLbl>
              <c:idx val="1"/>
              <c:layout>
                <c:manualLayout>
                  <c:x val="-5.5555555555555558E-3"/>
                  <c:y val="-8.3333333333333329E-2"/>
                </c:manualLayout>
              </c:layout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97-4D1E-8A60-F743EBCE0624}"/>
                </c:ext>
              </c:extLst>
            </c:dLbl>
            <c:dLbl>
              <c:idx val="2"/>
              <c:layout>
                <c:manualLayout>
                  <c:x val="6.3888888888888884E-2"/>
                  <c:y val="0.10648148148148148"/>
                </c:manualLayout>
              </c:layout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97-4D1E-8A60-F743EBCE0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97-4D1E-8A60-F743EBCE0624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097-4D1E-8A60-F743EBCE062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097-4D1E-8A60-F743EBCE062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097-4D1E-8A60-F743EBCE0624}"/>
              </c:ext>
            </c:extLst>
          </c:dPt>
          <c:dLbls>
            <c:dLbl>
              <c:idx val="0"/>
              <c:layout>
                <c:manualLayout>
                  <c:x val="8.8888888888888781E-2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E7DA26B1-1A66-4F8A-9983-C3B40BFB7137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893C2617-7345-45E0-94AA-C0D5DE29A44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097-4D1E-8A60-F743EBCE0624}"/>
                </c:ext>
              </c:extLst>
            </c:dLbl>
            <c:dLbl>
              <c:idx val="1"/>
              <c:layout>
                <c:manualLayout>
                  <c:x val="0.18888888888888888"/>
                  <c:y val="-5.5555555555555643E-2"/>
                </c:manualLayout>
              </c:layout>
              <c:tx>
                <c:rich>
                  <a:bodyPr/>
                  <a:lstStyle/>
                  <a:p>
                    <a:fld id="{F74D7A26-4AD9-44BA-818E-AD6A6DD38A51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1587D9F9-02BB-4222-AEEA-608E5F9AE4D7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C097-4D1E-8A60-F743EBCE0624}"/>
                </c:ext>
              </c:extLst>
            </c:dLbl>
            <c:dLbl>
              <c:idx val="2"/>
              <c:layout>
                <c:manualLayout>
                  <c:x val="-0.1"/>
                  <c:y val="-0.10648148148148148"/>
                </c:manualLayout>
              </c:layout>
              <c:tx>
                <c:rich>
                  <a:bodyPr/>
                  <a:lstStyle/>
                  <a:p>
                    <a:fld id="{EDE645B5-B1FF-4C47-9C11-0704C9C04DFC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422E2CAA-538C-444E-AA2F-278DE1F47CCD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C097-4D1E-8A60-F743EBCE0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97-4D1E-8A60-F743EBCE06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C8-463A-886F-E74F12E1E5D0}"/>
              </c:ext>
            </c:extLst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C8-463A-886F-E74F12E1E5D0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C8-463A-886F-E74F12E1E5D0}"/>
              </c:ext>
            </c:extLst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C8-463A-886F-E74F12E1E5D0}"/>
              </c:ext>
            </c:extLst>
          </c:dPt>
          <c:dPt>
            <c:idx val="4"/>
            <c:bubble3D val="0"/>
            <c:explosion val="18"/>
            <c:spPr>
              <a:solidFill>
                <a:schemeClr val="accent6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C8-463A-886F-E74F12E1E5D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FC8-463A-886F-E74F12E1E5D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FC8-463A-886F-E74F12E1E5D0}"/>
                </c:ext>
              </c:extLst>
            </c:dLbl>
            <c:dLbl>
              <c:idx val="2"/>
              <c:layout>
                <c:manualLayout>
                  <c:x val="0.13719444444444445"/>
                  <c:y val="-2.13633712452610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Coca Cola
</a:t>
                    </a:r>
                    <a:fld id="{1695C54F-C13D-4D7D-9391-ABF6763788D0}" type="VALUE"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6">
                              <a:lumMod val="50000"/>
                            </a:schemeClr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chemeClr val="accent6">
                          <a:lumMod val="50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FC8-463A-886F-E74F12E1E5D0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Fanta</a:t>
                    </a:r>
                    <a:fld id="{7984AC61-6DAD-4405-BA86-74A5C17BB922}" type="CATEGORYNAME">
                      <a:rPr lang="en-US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6">
                              <a:lumMod val="50000"/>
                            </a:schemeClr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
</a:t>
                    </a:r>
                    <a:fld id="{FAE32405-5EBD-4F82-9A66-55C139EEEAFD}" type="VALUE"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6">
                              <a:lumMod val="50000"/>
                            </a:schemeClr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chemeClr val="accent6">
                          <a:lumMod val="50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FC8-463A-886F-E74F12E1E5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Tháng 6
</a:t>
                    </a:r>
                    <a:fld id="{E3F09866-746A-4F50-9991-4C03A83382A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FC8-463A-886F-E74F12E1E5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('Phân tích'!$B$1:$C$1,'Phân tích'!$A$2:$A$3)</c:f>
              <c:multiLvlStrCache>
                <c:ptCount val="3"/>
                <c:lvl>
                  <c:pt idx="0">
                    <c:v>Tháng 4</c:v>
                  </c:pt>
                  <c:pt idx="1">
                    <c:v>Tháng 5</c:v>
                  </c:pt>
                  <c:pt idx="2">
                    <c:v>Fanta</c:v>
                  </c:pt>
                </c:lvl>
                <c:lvl>
                  <c:pt idx="2">
                    <c:v>Coca Cola</c:v>
                  </c:pt>
                </c:lvl>
              </c:multiLvlStrCache>
            </c:multiLvlStrRef>
          </c:cat>
          <c:val>
            <c:numRef>
              <c:f>('Phân tích'!$B$4:$C$4,'Phân tích'!$D$2:$D$3)</c:f>
              <c:numCache>
                <c:formatCode>_(* #,##0_);_(* \(#,##0\);_(* "-"??_);_(@_)</c:formatCode>
                <c:ptCount val="4"/>
                <c:pt idx="0">
                  <c:v>1445763</c:v>
                </c:pt>
                <c:pt idx="1">
                  <c:v>1457207</c:v>
                </c:pt>
                <c:pt idx="2">
                  <c:v>960661</c:v>
                </c:pt>
                <c:pt idx="3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C8-463A-886F-E74F12E1E5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parkline_2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5</xdr:row>
      <xdr:rowOff>15875</xdr:rowOff>
    </xdr:from>
    <xdr:to>
      <xdr:col>7</xdr:col>
      <xdr:colOff>20325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534296</xdr:colOff>
      <xdr:row>5</xdr:row>
      <xdr:rowOff>34925</xdr:rowOff>
    </xdr:from>
    <xdr:to>
      <xdr:col>15</xdr:col>
      <xdr:colOff>228519</xdr:colOff>
      <xdr:row>20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158750</xdr:colOff>
      <xdr:row>20</xdr:row>
      <xdr:rowOff>127000</xdr:rowOff>
    </xdr:from>
    <xdr:to>
      <xdr:col>3</xdr:col>
      <xdr:colOff>518750</xdr:colOff>
      <xdr:row>22</xdr:row>
      <xdr:rowOff>118700</xdr:rowOff>
    </xdr:to>
    <xdr:sp macro="" textlink="">
      <xdr:nvSpPr>
        <xdr:cNvPr id="4" name="Oval Callou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987550" y="3810000"/>
          <a:ext cx="360000" cy="360000"/>
        </a:xfrm>
        <a:prstGeom prst="wedgeEllipseCallout">
          <a:avLst>
            <a:gd name="adj1" fmla="val 333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571500</xdr:colOff>
      <xdr:row>20</xdr:row>
      <xdr:rowOff>152400</xdr:rowOff>
    </xdr:from>
    <xdr:to>
      <xdr:col>12</xdr:col>
      <xdr:colOff>321900</xdr:colOff>
      <xdr:row>22</xdr:row>
      <xdr:rowOff>144100</xdr:rowOff>
    </xdr:to>
    <xdr:sp macro="" textlink="">
      <xdr:nvSpPr>
        <xdr:cNvPr id="5" name="Oval Callou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277100" y="3835400"/>
          <a:ext cx="360000" cy="360000"/>
        </a:xfrm>
        <a:prstGeom prst="wedgeEllipseCallout">
          <a:avLst>
            <a:gd name="adj1" fmla="val 2098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15</xdr:col>
      <xdr:colOff>366531</xdr:colOff>
      <xdr:row>5</xdr:row>
      <xdr:rowOff>36817</xdr:rowOff>
    </xdr:from>
    <xdr:to>
      <xdr:col>24</xdr:col>
      <xdr:colOff>431474</xdr:colOff>
      <xdr:row>20</xdr:row>
      <xdr:rowOff>146538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525185" y="973035"/>
          <a:ext cx="5560135" cy="2918375"/>
        </a:xfrm>
        <a:prstGeom prst="rect">
          <a:avLst/>
        </a:prstGeom>
        <a:solidFill>
          <a:srgbClr val="FFFAE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1800"/>
            <a:t>Bạ</a:t>
          </a:r>
          <a:r>
            <a:rPr lang="en-US" sz="1800" baseline="0"/>
            <a:t>n sẽ vẽ biểu đồ nào với mỗi tình huống sau, tại sao?</a:t>
          </a:r>
          <a:endParaRPr lang="en-US" sz="1800"/>
        </a:p>
        <a:p>
          <a:endParaRPr lang="en-US" sz="1800"/>
        </a:p>
        <a:p>
          <a:r>
            <a:rPr lang="en-US" sz="1800"/>
            <a:t>1. So sánh</a:t>
          </a:r>
          <a:r>
            <a:rPr lang="en-US" sz="1800" baseline="0"/>
            <a:t> doanh thu của mỗi mặt hàng theo từng tháng</a:t>
          </a:r>
        </a:p>
        <a:p>
          <a:endParaRPr lang="en-US" sz="1800" baseline="0"/>
        </a:p>
        <a:p>
          <a:r>
            <a:rPr lang="en-US" sz="1800" baseline="0"/>
            <a:t>2. So sánh doanh thu các tháng của mỗi mặt hàng</a:t>
          </a:r>
        </a:p>
        <a:p>
          <a:endParaRPr lang="en-US" sz="1800" baseline="0"/>
        </a:p>
        <a:p>
          <a:r>
            <a:rPr lang="en-US" sz="1800" baseline="0"/>
            <a:t>3. Nếu bạn phụ trách bán Coca Cola</a:t>
          </a:r>
        </a:p>
        <a:p>
          <a:endParaRPr lang="en-US" sz="1800" baseline="0"/>
        </a:p>
        <a:p>
          <a:r>
            <a:rPr lang="en-US" sz="1800" baseline="0"/>
            <a:t>4. Nếu bạn phụ trách bán Fanta</a:t>
          </a:r>
          <a:endParaRPr lang="en-US" sz="1800"/>
        </a:p>
      </xdr:txBody>
    </xdr:sp>
    <xdr:clientData/>
  </xdr:twoCellAnchor>
  <xdr:twoCellAnchor>
    <xdr:from>
      <xdr:col>0</xdr:col>
      <xdr:colOff>0</xdr:colOff>
      <xdr:row>24</xdr:row>
      <xdr:rowOff>89714</xdr:rowOff>
    </xdr:from>
    <xdr:to>
      <xdr:col>6</xdr:col>
      <xdr:colOff>606112</xdr:colOff>
      <xdr:row>39</xdr:row>
      <xdr:rowOff>24260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477879</xdr:colOff>
      <xdr:row>24</xdr:row>
      <xdr:rowOff>89714</xdr:rowOff>
    </xdr:from>
    <xdr:to>
      <xdr:col>15</xdr:col>
      <xdr:colOff>165263</xdr:colOff>
      <xdr:row>39</xdr:row>
      <xdr:rowOff>24260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374672</xdr:colOff>
      <xdr:row>24</xdr:row>
      <xdr:rowOff>93806</xdr:rowOff>
    </xdr:from>
    <xdr:to>
      <xdr:col>24</xdr:col>
      <xdr:colOff>439615</xdr:colOff>
      <xdr:row>39</xdr:row>
      <xdr:rowOff>40706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9533326" y="4587652"/>
          <a:ext cx="5560135" cy="2755554"/>
        </a:xfrm>
        <a:prstGeom prst="rect">
          <a:avLst/>
        </a:prstGeom>
        <a:solidFill>
          <a:srgbClr val="FFFAE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/>
            <a:t>Khi dữ liệu xấp xỉ nhau, nếu bạn muốn </a:t>
          </a:r>
        </a:p>
        <a:p>
          <a:r>
            <a:rPr lang="en-US" sz="1800" baseline="0"/>
            <a:t>làm nổi bật sự chênh lệch</a:t>
          </a:r>
        </a:p>
        <a:p>
          <a:endParaRPr lang="en-US" sz="1800" baseline="0"/>
        </a:p>
        <a:p>
          <a:r>
            <a:rPr lang="en-US" sz="1800" baseline="0"/>
            <a:t>thì bạn sẽ làm gì?</a:t>
          </a:r>
        </a:p>
        <a:p>
          <a:endParaRPr lang="en-US" sz="1800" baseline="0"/>
        </a:p>
        <a:p>
          <a:r>
            <a:rPr lang="en-US" sz="1200" baseline="0"/>
            <a:t> (dữ liệu không đổi)</a:t>
          </a:r>
        </a:p>
      </xdr:txBody>
    </xdr:sp>
    <xdr:clientData/>
  </xdr:twoCellAnchor>
  <xdr:twoCellAnchor>
    <xdr:from>
      <xdr:col>0</xdr:col>
      <xdr:colOff>0</xdr:colOff>
      <xdr:row>43</xdr:row>
      <xdr:rowOff>162</xdr:rowOff>
    </xdr:from>
    <xdr:to>
      <xdr:col>6</xdr:col>
      <xdr:colOff>606112</xdr:colOff>
      <xdr:row>57</xdr:row>
      <xdr:rowOff>121951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469738</xdr:colOff>
      <xdr:row>43</xdr:row>
      <xdr:rowOff>163</xdr:rowOff>
    </xdr:from>
    <xdr:to>
      <xdr:col>15</xdr:col>
      <xdr:colOff>157122</xdr:colOff>
      <xdr:row>57</xdr:row>
      <xdr:rowOff>121952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374672</xdr:colOff>
      <xdr:row>43</xdr:row>
      <xdr:rowOff>12394</xdr:rowOff>
    </xdr:from>
    <xdr:to>
      <xdr:col>24</xdr:col>
      <xdr:colOff>439615</xdr:colOff>
      <xdr:row>66</xdr:row>
      <xdr:rowOff>150812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9852047" y="7862582"/>
          <a:ext cx="5565631" cy="4337355"/>
        </a:xfrm>
        <a:prstGeom prst="rect">
          <a:avLst/>
        </a:prstGeom>
        <a:solidFill>
          <a:srgbClr val="FFFAE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/>
            <a:t>Biểu đồ nào (5,6,7,8) cho phép:</a:t>
          </a:r>
        </a:p>
        <a:p>
          <a:endParaRPr lang="en-US" sz="1800" baseline="0"/>
        </a:p>
        <a:p>
          <a:r>
            <a:rPr lang="en-US" sz="1800" baseline="0"/>
            <a:t>- So sánh tổng doanh thu theo tháng </a:t>
          </a:r>
        </a:p>
        <a:p>
          <a:endParaRPr lang="en-US" sz="1800" baseline="0"/>
        </a:p>
        <a:p>
          <a:r>
            <a:rPr lang="en-US" sz="1800" baseline="0"/>
            <a:t>- So sánh tỷ lệ doanh thu của mỗi mặt hàng trong tổng doanh thu mỗi tháng</a:t>
          </a:r>
        </a:p>
        <a:p>
          <a:endParaRPr lang="en-US" sz="1800" baseline="0"/>
        </a:p>
        <a:p>
          <a:r>
            <a:rPr lang="en-US" sz="1800" baseline="0"/>
            <a:t>- So sánh doanh thu của mỗi mặt hàng theo từng tháng </a:t>
          </a:r>
        </a:p>
        <a:p>
          <a:r>
            <a:rPr lang="en-US" sz="1400" baseline="0"/>
            <a:t>   (liệu có dễ nhìn bằng biểu đồ cột? )</a:t>
          </a:r>
        </a:p>
        <a:p>
          <a:endParaRPr lang="en-US" sz="1400" baseline="0"/>
        </a:p>
        <a:p>
          <a:r>
            <a:rPr lang="en-US" sz="1800" baseline="0"/>
            <a:t>- Phân tích ưu/ nhược điểm của mỗi biểu đồ</a:t>
          </a:r>
        </a:p>
      </xdr:txBody>
    </xdr:sp>
    <xdr:clientData/>
  </xdr:twoCellAnchor>
  <xdr:twoCellAnchor>
    <xdr:from>
      <xdr:col>3</xdr:col>
      <xdr:colOff>158749</xdr:colOff>
      <xdr:row>39</xdr:row>
      <xdr:rowOff>159565</xdr:rowOff>
    </xdr:from>
    <xdr:to>
      <xdr:col>3</xdr:col>
      <xdr:colOff>518749</xdr:colOff>
      <xdr:row>41</xdr:row>
      <xdr:rowOff>151265</xdr:rowOff>
    </xdr:to>
    <xdr:sp macro="" textlink="">
      <xdr:nvSpPr>
        <xdr:cNvPr id="13" name="Oval Callou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990480" y="7462065"/>
          <a:ext cx="360000" cy="366187"/>
        </a:xfrm>
        <a:prstGeom prst="wedgeEllipseCallout">
          <a:avLst>
            <a:gd name="adj1" fmla="val 333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11</xdr:col>
      <xdr:colOff>571499</xdr:colOff>
      <xdr:row>39</xdr:row>
      <xdr:rowOff>184965</xdr:rowOff>
    </xdr:from>
    <xdr:to>
      <xdr:col>12</xdr:col>
      <xdr:colOff>321899</xdr:colOff>
      <xdr:row>41</xdr:row>
      <xdr:rowOff>176665</xdr:rowOff>
    </xdr:to>
    <xdr:sp macro="" textlink="">
      <xdr:nvSpPr>
        <xdr:cNvPr id="14" name="Oval Callou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7287845" y="7487465"/>
          <a:ext cx="360977" cy="366187"/>
        </a:xfrm>
        <a:prstGeom prst="wedgeEllipseCallout">
          <a:avLst>
            <a:gd name="adj1" fmla="val 2098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</xdr:col>
      <xdr:colOff>199455</xdr:colOff>
      <xdr:row>58</xdr:row>
      <xdr:rowOff>86296</xdr:rowOff>
    </xdr:from>
    <xdr:to>
      <xdr:col>3</xdr:col>
      <xdr:colOff>559455</xdr:colOff>
      <xdr:row>60</xdr:row>
      <xdr:rowOff>71809</xdr:rowOff>
    </xdr:to>
    <xdr:sp macro="" textlink="">
      <xdr:nvSpPr>
        <xdr:cNvPr id="15" name="Oval Callou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031186" y="10946424"/>
          <a:ext cx="360000" cy="360000"/>
        </a:xfrm>
        <a:prstGeom prst="wedgeEllipseCallout">
          <a:avLst>
            <a:gd name="adj1" fmla="val 333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11</xdr:col>
      <xdr:colOff>271503</xdr:colOff>
      <xdr:row>58</xdr:row>
      <xdr:rowOff>72008</xdr:rowOff>
    </xdr:from>
    <xdr:to>
      <xdr:col>12</xdr:col>
      <xdr:colOff>20315</xdr:colOff>
      <xdr:row>60</xdr:row>
      <xdr:rowOff>57521</xdr:rowOff>
    </xdr:to>
    <xdr:sp macro="" textlink="">
      <xdr:nvSpPr>
        <xdr:cNvPr id="16" name="Oval Callou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7304128" y="10660633"/>
          <a:ext cx="360000" cy="350638"/>
        </a:xfrm>
        <a:prstGeom prst="wedgeEllipseCallout">
          <a:avLst>
            <a:gd name="adj1" fmla="val 2098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0</xdr:col>
      <xdr:colOff>0</xdr:colOff>
      <xdr:row>83</xdr:row>
      <xdr:rowOff>-1</xdr:rowOff>
    </xdr:from>
    <xdr:to>
      <xdr:col>6</xdr:col>
      <xdr:colOff>606112</xdr:colOff>
      <xdr:row>97</xdr:row>
      <xdr:rowOff>121789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423333</xdr:colOff>
      <xdr:row>82</xdr:row>
      <xdr:rowOff>113974</xdr:rowOff>
    </xdr:from>
    <xdr:to>
      <xdr:col>15</xdr:col>
      <xdr:colOff>119918</xdr:colOff>
      <xdr:row>98</xdr:row>
      <xdr:rowOff>8140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7371" y="11535833"/>
          <a:ext cx="4581201" cy="289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390954</xdr:colOff>
      <xdr:row>82</xdr:row>
      <xdr:rowOff>183356</xdr:rowOff>
    </xdr:from>
    <xdr:to>
      <xdr:col>24</xdr:col>
      <xdr:colOff>455897</xdr:colOff>
      <xdr:row>97</xdr:row>
      <xdr:rowOff>130256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9549608" y="11605215"/>
          <a:ext cx="5560135" cy="2755554"/>
        </a:xfrm>
        <a:prstGeom prst="rect">
          <a:avLst/>
        </a:prstGeom>
        <a:solidFill>
          <a:srgbClr val="FFFAE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/>
            <a:t>Khi bạn muốn thể hiện xu hướng</a:t>
          </a:r>
        </a:p>
        <a:p>
          <a:endParaRPr lang="en-US" sz="1800" baseline="0"/>
        </a:p>
        <a:p>
          <a:r>
            <a:rPr lang="en-US" sz="1400" baseline="0"/>
            <a:t>(dữ liệu phải được sắp theo chiều thời gian)</a:t>
          </a:r>
        </a:p>
      </xdr:txBody>
    </xdr:sp>
    <xdr:clientData/>
  </xdr:twoCellAnchor>
  <xdr:twoCellAnchor>
    <xdr:from>
      <xdr:col>3</xdr:col>
      <xdr:colOff>44776</xdr:colOff>
      <xdr:row>98</xdr:row>
      <xdr:rowOff>70014</xdr:rowOff>
    </xdr:from>
    <xdr:to>
      <xdr:col>3</xdr:col>
      <xdr:colOff>404776</xdr:colOff>
      <xdr:row>100</xdr:row>
      <xdr:rowOff>61713</xdr:rowOff>
    </xdr:to>
    <xdr:sp macro="" textlink="">
      <xdr:nvSpPr>
        <xdr:cNvPr id="22" name="Oval Callou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876507" y="14487770"/>
          <a:ext cx="360000" cy="366187"/>
        </a:xfrm>
        <a:prstGeom prst="wedgeEllipseCallout">
          <a:avLst>
            <a:gd name="adj1" fmla="val 333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11</xdr:col>
      <xdr:colOff>457526</xdr:colOff>
      <xdr:row>98</xdr:row>
      <xdr:rowOff>95414</xdr:rowOff>
    </xdr:from>
    <xdr:to>
      <xdr:col>12</xdr:col>
      <xdr:colOff>207926</xdr:colOff>
      <xdr:row>100</xdr:row>
      <xdr:rowOff>87113</xdr:rowOff>
    </xdr:to>
    <xdr:sp macro="" textlink="">
      <xdr:nvSpPr>
        <xdr:cNvPr id="23" name="Oval Callou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7173872" y="14513170"/>
          <a:ext cx="360977" cy="366187"/>
        </a:xfrm>
        <a:prstGeom prst="wedgeEllipseCallout">
          <a:avLst>
            <a:gd name="adj1" fmla="val 2098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rIns="18000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0</xdr:col>
      <xdr:colOff>7937</xdr:colOff>
      <xdr:row>62</xdr:row>
      <xdr:rowOff>7948</xdr:rowOff>
    </xdr:from>
    <xdr:to>
      <xdr:col>6</xdr:col>
      <xdr:colOff>603249</xdr:colOff>
      <xdr:row>77</xdr:row>
      <xdr:rowOff>12710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468313</xdr:colOff>
      <xdr:row>62</xdr:row>
      <xdr:rowOff>7949</xdr:rowOff>
    </xdr:from>
    <xdr:to>
      <xdr:col>15</xdr:col>
      <xdr:colOff>150813</xdr:colOff>
      <xdr:row>77</xdr:row>
      <xdr:rowOff>12711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119063</xdr:colOff>
      <xdr:row>77</xdr:row>
      <xdr:rowOff>174625</xdr:rowOff>
    </xdr:from>
    <xdr:to>
      <xdr:col>3</xdr:col>
      <xdr:colOff>479063</xdr:colOff>
      <xdr:row>79</xdr:row>
      <xdr:rowOff>160138</xdr:rowOff>
    </xdr:to>
    <xdr:sp macro="" textlink="">
      <xdr:nvSpPr>
        <xdr:cNvPr id="28" name="Oval Callou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2159001" y="14231938"/>
          <a:ext cx="360000" cy="350638"/>
        </a:xfrm>
        <a:prstGeom prst="wedgeEllipseCallout">
          <a:avLst>
            <a:gd name="adj1" fmla="val 333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11</xdr:col>
      <xdr:colOff>302236</xdr:colOff>
      <xdr:row>78</xdr:row>
      <xdr:rowOff>17463</xdr:rowOff>
    </xdr:from>
    <xdr:to>
      <xdr:col>12</xdr:col>
      <xdr:colOff>51048</xdr:colOff>
      <xdr:row>80</xdr:row>
      <xdr:rowOff>2976</xdr:rowOff>
    </xdr:to>
    <xdr:sp macro="" textlink="">
      <xdr:nvSpPr>
        <xdr:cNvPr id="29" name="Oval Callou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7334861" y="14257338"/>
          <a:ext cx="360000" cy="350638"/>
        </a:xfrm>
        <a:prstGeom prst="wedgeEllipseCallout">
          <a:avLst>
            <a:gd name="adj1" fmla="val 2098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0</xdr:col>
      <xdr:colOff>0</xdr:colOff>
      <xdr:row>102</xdr:row>
      <xdr:rowOff>0</xdr:rowOff>
    </xdr:from>
    <xdr:to>
      <xdr:col>6</xdr:col>
      <xdr:colOff>595312</xdr:colOff>
      <xdr:row>117</xdr:row>
      <xdr:rowOff>4762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460376</xdr:colOff>
      <xdr:row>102</xdr:row>
      <xdr:rowOff>0</xdr:rowOff>
    </xdr:from>
    <xdr:to>
      <xdr:col>15</xdr:col>
      <xdr:colOff>142876</xdr:colOff>
      <xdr:row>117</xdr:row>
      <xdr:rowOff>4762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118</xdr:row>
      <xdr:rowOff>15875</xdr:rowOff>
    </xdr:from>
    <xdr:to>
      <xdr:col>6</xdr:col>
      <xdr:colOff>611186</xdr:colOff>
      <xdr:row>133</xdr:row>
      <xdr:rowOff>58203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58250"/>
          <a:ext cx="4587874" cy="2780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398893</xdr:colOff>
      <xdr:row>102</xdr:row>
      <xdr:rowOff>32544</xdr:rowOff>
    </xdr:from>
    <xdr:to>
      <xdr:col>24</xdr:col>
      <xdr:colOff>463836</xdr:colOff>
      <xdr:row>116</xdr:row>
      <xdr:rowOff>162007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9876268" y="18653919"/>
          <a:ext cx="5565631" cy="2685338"/>
        </a:xfrm>
        <a:prstGeom prst="rect">
          <a:avLst/>
        </a:prstGeom>
        <a:solidFill>
          <a:srgbClr val="FFFAE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/>
            <a:t>Khi bạn muốn nhấn mạnh</a:t>
          </a:r>
          <a:endParaRPr lang="en-US" sz="14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19050</xdr:rowOff>
    </xdr:from>
    <xdr:to>
      <xdr:col>10</xdr:col>
      <xdr:colOff>485775</xdr:colOff>
      <xdr:row>18</xdr:row>
      <xdr:rowOff>95249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9FA494-DD36-49A7-A855-6B15F164BA81}"/>
            </a:ext>
          </a:extLst>
        </xdr:cNvPr>
        <xdr:cNvSpPr txBox="1"/>
      </xdr:nvSpPr>
      <xdr:spPr>
        <a:xfrm>
          <a:off x="2838450" y="19050"/>
          <a:ext cx="4114800" cy="38290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YÊU</a:t>
          </a:r>
          <a:r>
            <a:rPr lang="en-US" sz="18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CẦU THỰC HÀNH</a:t>
          </a:r>
          <a:r>
            <a:rPr lang="vi-VN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800">
            <a:effectLst/>
          </a:endParaRPr>
        </a:p>
        <a:p>
          <a:pPr algn="ctr"/>
          <a:r>
            <a:rPr lang="en-US" sz="14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Hyperlink - Siêu liên kết</a:t>
          </a:r>
          <a:endParaRPr lang="en-US" sz="1050" baseline="0"/>
        </a:p>
        <a:p>
          <a:endParaRPr lang="en-US" sz="1200" baseline="0"/>
        </a:p>
        <a:p>
          <a:r>
            <a:rPr lang="en-US">
              <a:effectLst/>
            </a:rPr>
            <a:t>1. Trong</a:t>
          </a:r>
          <a:r>
            <a:rPr lang="en-US" baseline="0">
              <a:effectLst/>
            </a:rPr>
            <a:t> trang tính </a:t>
          </a:r>
          <a:r>
            <a:rPr lang="en-US" b="1" baseline="0">
              <a:solidFill>
                <a:schemeClr val="accent2">
                  <a:lumMod val="75000"/>
                </a:schemeClr>
              </a:solidFill>
              <a:effectLst/>
            </a:rPr>
            <a:t>Hyperlink</a:t>
          </a:r>
          <a:endParaRPr lang="en-US" b="1">
            <a:solidFill>
              <a:schemeClr val="accent2">
                <a:lumMod val="75000"/>
              </a:schemeClr>
            </a:solidFill>
            <a:effectLst/>
          </a:endParaRPr>
        </a:p>
        <a:p>
          <a:r>
            <a:rPr lang="en-US">
              <a:effectLst/>
            </a:rPr>
            <a:t>   1. 1.</a:t>
          </a:r>
          <a:r>
            <a:rPr lang="en-US" baseline="0">
              <a:effectLst/>
            </a:rPr>
            <a:t> </a:t>
          </a:r>
          <a:r>
            <a:rPr lang="en-US">
              <a:effectLst/>
            </a:rPr>
            <a:t>Tại</a:t>
          </a:r>
          <a:r>
            <a:rPr lang="en-US" baseline="0">
              <a:effectLst/>
            </a:rPr>
            <a:t> ô</a:t>
          </a:r>
          <a:r>
            <a:rPr lang="en-US" b="1" baseline="0">
              <a:effectLst/>
            </a:rPr>
            <a:t> A3</a:t>
          </a:r>
          <a:r>
            <a:rPr lang="en-US" baseline="0">
              <a:effectLst/>
            </a:rPr>
            <a:t>, chèn siêu liên kết đến ô </a:t>
          </a:r>
          <a:r>
            <a:rPr lang="en-US" b="1" baseline="0">
              <a:effectLst/>
            </a:rPr>
            <a:t>A1</a:t>
          </a:r>
          <a:r>
            <a:rPr lang="en-US" baseline="0">
              <a:effectLst/>
            </a:rPr>
            <a:t> trong trang tính </a:t>
          </a:r>
          <a:r>
            <a:rPr lang="en-US" b="1" baseline="0">
              <a:effectLst/>
            </a:rPr>
            <a:t>Sparkline_1</a:t>
          </a:r>
          <a:r>
            <a:rPr lang="en-US" baseline="0">
              <a:effectLst/>
            </a:rPr>
            <a:t> </a:t>
          </a:r>
        </a:p>
        <a:p>
          <a:r>
            <a:rPr lang="en-US" i="1" baseline="0">
              <a:solidFill>
                <a:schemeClr val="accent5">
                  <a:lumMod val="50000"/>
                </a:schemeClr>
              </a:solidFill>
              <a:effectLst/>
            </a:rPr>
            <a:t>Gợi ý: Sử dụng Insert &gt;&gt; Hyperlink &gt;&gt; Chọn </a:t>
          </a:r>
          <a:r>
            <a:rPr lang="en-US" b="1" i="1" baseline="0">
              <a:solidFill>
                <a:schemeClr val="accent2">
                  <a:lumMod val="75000"/>
                </a:schemeClr>
              </a:solidFill>
              <a:effectLst/>
            </a:rPr>
            <a:t>Place in this document</a:t>
          </a:r>
          <a:r>
            <a:rPr lang="en-US" i="1" baseline="0">
              <a:solidFill>
                <a:schemeClr val="accent5">
                  <a:lumMod val="50000"/>
                </a:schemeClr>
              </a:solidFill>
              <a:effectLst/>
            </a:rPr>
            <a:t> -&gt; Chọn trang tính </a:t>
          </a:r>
          <a:r>
            <a:rPr lang="en-US" b="1" i="1" baseline="0">
              <a:solidFill>
                <a:schemeClr val="accent5">
                  <a:lumMod val="50000"/>
                </a:schemeClr>
              </a:solidFill>
              <a:effectLst/>
            </a:rPr>
            <a:t>Sparrkline_1 </a:t>
          </a:r>
          <a:r>
            <a:rPr lang="en-US" i="1" baseline="0">
              <a:solidFill>
                <a:schemeClr val="accent5">
                  <a:lumMod val="50000"/>
                </a:schemeClr>
              </a:solidFill>
              <a:effectLst/>
            </a:rPr>
            <a:t>và nhập địa chỉ </a:t>
          </a:r>
          <a:r>
            <a:rPr lang="en-US" b="1" i="1" baseline="0">
              <a:solidFill>
                <a:schemeClr val="accent5">
                  <a:lumMod val="50000"/>
                </a:schemeClr>
              </a:solidFill>
              <a:effectLst/>
            </a:rPr>
            <a:t>A1 </a:t>
          </a:r>
          <a:r>
            <a:rPr lang="en-US" i="1" baseline="0">
              <a:solidFill>
                <a:schemeClr val="accent5">
                  <a:lumMod val="50000"/>
                </a:schemeClr>
              </a:solidFill>
              <a:effectLst/>
            </a:rPr>
            <a:t>vào mục Type the cell reference</a:t>
          </a:r>
        </a:p>
        <a:p>
          <a:r>
            <a:rPr lang="en-US" baseline="0">
              <a:effectLst/>
            </a:rPr>
            <a:t>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1.2. Tại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ô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chèn siêu liên kết đến ô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H5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trong trang tính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Sparkline_2</a:t>
          </a:r>
        </a:p>
        <a:p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Trong trang tính 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Sparkline_1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tạo siêu liên kết cho hình có nội dung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"Chuyển sang thực hành Sparkline 2"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sao cho khi người dùng chọn vào hình này sẽ tự động chuyển đến ô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của trang tính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Sparkline_2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Tạo hyperlink cho ô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A5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sao cho khi chọn vào ô này sẽ chuyển đến trang web </a:t>
          </a:r>
          <a:r>
            <a:rPr lang="en-US" b="1" i="1"/>
            <a:t>www.microsoft.com</a:t>
          </a:r>
          <a:endParaRPr lang="en-US" b="0">
            <a:effectLst/>
          </a:endParaRPr>
        </a:p>
      </xdr:txBody>
    </xdr:sp>
    <xdr:clientData/>
  </xdr:twoCellAnchor>
  <xdr:twoCellAnchor>
    <xdr:from>
      <xdr:col>11</xdr:col>
      <xdr:colOff>66675</xdr:colOff>
      <xdr:row>0</xdr:row>
      <xdr:rowOff>148142</xdr:rowOff>
    </xdr:from>
    <xdr:to>
      <xdr:col>14</xdr:col>
      <xdr:colOff>460744</xdr:colOff>
      <xdr:row>11</xdr:row>
      <xdr:rowOff>95250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876AF151-4F7F-1981-D1AB-C6473C817FBC}"/>
            </a:ext>
          </a:extLst>
        </xdr:cNvPr>
        <xdr:cNvGrpSpPr/>
      </xdr:nvGrpSpPr>
      <xdr:grpSpPr>
        <a:xfrm>
          <a:off x="7168515" y="148142"/>
          <a:ext cx="2222869" cy="2362648"/>
          <a:chOff x="6273081" y="138617"/>
          <a:chExt cx="1912438" cy="207506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E3BF340-486B-46BB-4B98-26B501C76E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273081" y="138617"/>
            <a:ext cx="1912438" cy="2075060"/>
          </a:xfrm>
          <a:prstGeom prst="rect">
            <a:avLst/>
          </a:prstGeom>
        </xdr:spPr>
      </xdr:pic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F6FF9A87-CECD-8A4F-3764-459D7CADFE61}"/>
              </a:ext>
            </a:extLst>
          </xdr:cNvPr>
          <xdr:cNvSpPr/>
        </xdr:nvSpPr>
        <xdr:spPr>
          <a:xfrm>
            <a:off x="6315075" y="933450"/>
            <a:ext cx="485775" cy="409575"/>
          </a:xfrm>
          <a:prstGeom prst="rect">
            <a:avLst/>
          </a:prstGeom>
          <a:noFill/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2C34E2AD-5D15-6A9F-49CF-8F905404F7B8}"/>
              </a:ext>
            </a:extLst>
          </xdr:cNvPr>
          <xdr:cNvSpPr/>
        </xdr:nvSpPr>
        <xdr:spPr>
          <a:xfrm>
            <a:off x="7096125" y="1162051"/>
            <a:ext cx="485775" cy="133350"/>
          </a:xfrm>
          <a:prstGeom prst="rect">
            <a:avLst/>
          </a:prstGeom>
          <a:noFill/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FB0A19F7-1BEB-DA5F-9680-43D721251D03}"/>
              </a:ext>
            </a:extLst>
          </xdr:cNvPr>
          <xdr:cNvSpPr/>
        </xdr:nvSpPr>
        <xdr:spPr>
          <a:xfrm>
            <a:off x="6858000" y="676277"/>
            <a:ext cx="485775" cy="133350"/>
          </a:xfrm>
          <a:prstGeom prst="rect">
            <a:avLst/>
          </a:prstGeom>
          <a:noFill/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90208</xdr:colOff>
      <xdr:row>0</xdr:row>
      <xdr:rowOff>12888</xdr:rowOff>
    </xdr:from>
    <xdr:to>
      <xdr:col>14</xdr:col>
      <xdr:colOff>352379</xdr:colOff>
      <xdr:row>5</xdr:row>
      <xdr:rowOff>1142999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272308" y="12888"/>
          <a:ext cx="3167296" cy="408286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YÊU</a:t>
          </a:r>
          <a:r>
            <a:rPr lang="en-US" sz="18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CẦU THỰC HÀNH</a:t>
          </a:r>
          <a:r>
            <a:rPr lang="vi-VN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800">
            <a:effectLst/>
          </a:endParaRPr>
        </a:p>
        <a:p>
          <a:pPr algn="ctr"/>
          <a:r>
            <a:rPr lang="en-US" sz="14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Sparkline - Chèn và định dạng</a:t>
          </a:r>
          <a:endParaRPr lang="en-US" sz="1050" baseline="0"/>
        </a:p>
        <a:p>
          <a:endParaRPr lang="en-US" sz="1200" baseline="0"/>
        </a:p>
        <a:p>
          <a:r>
            <a:rPr lang="en-US" sz="1200" baseline="0"/>
            <a:t>1. Tại cột I, tạo Sparkline thể hiện xu hướng doanh thu của mỗi mặt hàng như mẫu:</a:t>
          </a:r>
        </a:p>
        <a:p>
          <a:endParaRPr lang="en-US" sz="1200" baseline="0"/>
        </a:p>
        <a:p>
          <a:r>
            <a:rPr lang="en-US" sz="1200" baseline="0"/>
            <a:t>    - Style Accent 1, darker 50%</a:t>
          </a:r>
        </a:p>
        <a:p>
          <a:r>
            <a:rPr lang="en-US" sz="1200" baseline="0"/>
            <a:t>    - Marker:         xanh nhạt giống mẫu</a:t>
          </a:r>
        </a:p>
        <a:p>
          <a:r>
            <a:rPr lang="en-US" sz="1200" baseline="0"/>
            <a:t>    - High point:    đỏ</a:t>
          </a:r>
        </a:p>
        <a:p>
          <a:r>
            <a:rPr lang="en-US" sz="1200" baseline="0"/>
            <a:t>    - Low point:     vàng</a:t>
          </a:r>
        </a:p>
        <a:p>
          <a:r>
            <a:rPr lang="en-US" sz="1200" baseline="0"/>
            <a:t>    - Weight line:  3 pt</a:t>
          </a:r>
        </a:p>
        <a:p>
          <a:endParaRPr lang="en-US" sz="1200" baseline="0"/>
        </a:p>
        <a:p>
          <a:endParaRPr lang="en-US" sz="1200" baseline="0"/>
        </a:p>
        <a:p>
          <a:r>
            <a:rPr lang="en-US" sz="1200" baseline="0"/>
            <a:t>2. Tại dòng 6, tạo Sparkline so sánh doanh thu của các mặt hàng theo từng tháng như mẫu:</a:t>
          </a:r>
        </a:p>
        <a:p>
          <a:endParaRPr lang="en-US" sz="120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Style Accent 4, darker 50%</a:t>
          </a:r>
          <a:endParaRPr lang="en-US" sz="1200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High point:    Gold, Accent 4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Low point:     Gold, Accent 4</a:t>
          </a:r>
          <a:endParaRPr lang="en-US">
            <a:effectLst/>
          </a:endParaRPr>
        </a:p>
        <a:p>
          <a:endParaRPr lang="en-US">
            <a:effectLst/>
          </a:endParaRPr>
        </a:p>
      </xdr:txBody>
    </xdr:sp>
    <xdr:clientData/>
  </xdr:twoCellAnchor>
  <xdr:twoCellAnchor>
    <xdr:from>
      <xdr:col>7</xdr:col>
      <xdr:colOff>76200</xdr:colOff>
      <xdr:row>4</xdr:row>
      <xdr:rowOff>38100</xdr:rowOff>
    </xdr:from>
    <xdr:to>
      <xdr:col>8</xdr:col>
      <xdr:colOff>1714500</xdr:colOff>
      <xdr:row>5</xdr:row>
      <xdr:rowOff>1123950</xdr:rowOff>
    </xdr:to>
    <xdr:sp macro="" textlink="">
      <xdr:nvSpPr>
        <xdr:cNvPr id="4" name="Arrow: Pentag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742C9-FD4B-4B73-A95C-8FA0ABDFDFA4}"/>
            </a:ext>
          </a:extLst>
        </xdr:cNvPr>
        <xdr:cNvSpPr/>
      </xdr:nvSpPr>
      <xdr:spPr>
        <a:xfrm>
          <a:off x="6086475" y="2057400"/>
          <a:ext cx="3200400" cy="2019300"/>
        </a:xfrm>
        <a:prstGeom prst="homePlat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2000"/>
            <a:t>Chuyển</a:t>
          </a:r>
          <a:r>
            <a:rPr lang="en-US" sz="2000" baseline="0"/>
            <a:t> sang thực hành Sparkline bài 2</a:t>
          </a:r>
          <a:endParaRPr lang="en-US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90208</xdr:colOff>
      <xdr:row>0</xdr:row>
      <xdr:rowOff>12887</xdr:rowOff>
    </xdr:from>
    <xdr:to>
      <xdr:col>12</xdr:col>
      <xdr:colOff>276225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582BD8-E2C3-4374-8F4F-2FC3DFBE15FE}"/>
            </a:ext>
          </a:extLst>
        </xdr:cNvPr>
        <xdr:cNvSpPr txBox="1"/>
      </xdr:nvSpPr>
      <xdr:spPr>
        <a:xfrm>
          <a:off x="7662583" y="12887"/>
          <a:ext cx="2510117" cy="200641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YÊU</a:t>
          </a:r>
          <a:r>
            <a:rPr lang="en-US" sz="18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CẦU THỰC HÀNH</a:t>
          </a:r>
          <a:r>
            <a:rPr lang="vi-VN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800">
            <a:effectLst/>
          </a:endParaRPr>
        </a:p>
        <a:p>
          <a:pPr algn="ctr"/>
          <a:r>
            <a:rPr lang="en-US" sz="14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Sparkline - Chèn và định dạng</a:t>
          </a:r>
          <a:endParaRPr lang="en-US" sz="1050" baseline="0"/>
        </a:p>
        <a:p>
          <a:endParaRPr lang="en-US" sz="1200" baseline="0"/>
        </a:p>
        <a:p>
          <a:r>
            <a:rPr lang="en-US" sz="1200" baseline="0"/>
            <a:t>1. Chỉnh lại Sparkline tại cột </a:t>
          </a:r>
          <a:r>
            <a:rPr lang="en-US" sz="1200" b="1" baseline="0"/>
            <a:t>H</a:t>
          </a:r>
          <a:r>
            <a:rPr lang="en-US" sz="1200" baseline="0"/>
            <a:t> sao cho, Sparkline hiển thị đủ xu hướng của 6 tháng bán hàng (sparkline đang chỉ hiện thị của 5 tháng)</a:t>
          </a:r>
        </a:p>
        <a:p>
          <a:r>
            <a:rPr lang="en-US" sz="1200" i="1" baseline="0">
              <a:solidFill>
                <a:schemeClr val="accent5">
                  <a:lumMod val="50000"/>
                </a:schemeClr>
              </a:solidFill>
            </a:rPr>
            <a:t>Gợi ý: Sử dụng </a:t>
          </a:r>
          <a:r>
            <a:rPr lang="en-US" sz="1200" b="1" i="1" baseline="0">
              <a:solidFill>
                <a:schemeClr val="accent5">
                  <a:lumMod val="50000"/>
                </a:schemeClr>
              </a:solidFill>
            </a:rPr>
            <a:t>Edit Data</a:t>
          </a:r>
          <a:r>
            <a:rPr lang="en-US" sz="1200" b="0" i="1" baseline="0">
              <a:solidFill>
                <a:schemeClr val="accent5">
                  <a:lumMod val="50000"/>
                </a:schemeClr>
              </a:solidFill>
            </a:rPr>
            <a:t> và chọn lại vùng dữ liệu đủ 6 tháng.</a:t>
          </a:r>
          <a:endParaRPr lang="en-US" sz="1200" b="1" i="1" baseline="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402167</xdr:colOff>
      <xdr:row>4</xdr:row>
      <xdr:rowOff>116416</xdr:rowOff>
    </xdr:from>
    <xdr:to>
      <xdr:col>11</xdr:col>
      <xdr:colOff>363954</xdr:colOff>
      <xdr:row>6</xdr:row>
      <xdr:rowOff>506941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EF2E93E-77A9-1CA2-E981-56DCA2123F1B}"/>
            </a:ext>
          </a:extLst>
        </xdr:cNvPr>
        <xdr:cNvGrpSpPr/>
      </xdr:nvGrpSpPr>
      <xdr:grpSpPr>
        <a:xfrm>
          <a:off x="8199967" y="2148416"/>
          <a:ext cx="1739787" cy="1838325"/>
          <a:chOff x="5724525" y="2619375"/>
          <a:chExt cx="2085862" cy="2228612"/>
        </a:xfrm>
        <a:effectLst>
          <a:outerShdw blurRad="63500" sx="102000" sy="102000" algn="ctr" rotWithShape="0">
            <a:prstClr val="black">
              <a:alpha val="40000"/>
            </a:prstClr>
          </a:outerShdw>
        </a:effectLst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B03F128-9C4C-DC6A-5C8A-79068F48A1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24525" y="2943225"/>
            <a:ext cx="2085714" cy="1904762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F75AB9D-C978-B7FF-CF9A-6B976C760F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905625" y="2619375"/>
            <a:ext cx="904762" cy="342857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267120</xdr:colOff>
      <xdr:row>4</xdr:row>
      <xdr:rowOff>60569</xdr:rowOff>
    </xdr:from>
    <xdr:to>
      <xdr:col>17</xdr:col>
      <xdr:colOff>126573</xdr:colOff>
      <xdr:row>5</xdr:row>
      <xdr:rowOff>180911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BCCD6A-B17B-1413-99BE-23D1ADCF0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83703" y="2092569"/>
          <a:ext cx="2769870" cy="1051675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12</xdr:col>
      <xdr:colOff>280708</xdr:colOff>
      <xdr:row>0</xdr:row>
      <xdr:rowOff>0</xdr:rowOff>
    </xdr:from>
    <xdr:to>
      <xdr:col>17</xdr:col>
      <xdr:colOff>105833</xdr:colOff>
      <xdr:row>3</xdr:row>
      <xdr:rowOff>495300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697465C-73F6-605D-D147-42E08A7BC0C4}"/>
            </a:ext>
          </a:extLst>
        </xdr:cNvPr>
        <xdr:cNvSpPr txBox="1"/>
      </xdr:nvSpPr>
      <xdr:spPr>
        <a:xfrm>
          <a:off x="10197291" y="0"/>
          <a:ext cx="2735542" cy="2019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endParaRPr lang="en-US" sz="1200" baseline="0"/>
        </a:p>
        <a:p>
          <a:endParaRPr lang="en-US" sz="1200" baseline="0"/>
        </a:p>
        <a:p>
          <a:r>
            <a:rPr lang="en-US" sz="1200" baseline="0"/>
            <a:t>2. Xóa Sparkline của dòng 5 mà không làm mất dữ liệu và định dạng của dòng 5</a:t>
          </a:r>
        </a:p>
        <a:p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Gợi ý: Sử dụng </a:t>
          </a:r>
          <a:r>
            <a:rPr lang="en-US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Edit Data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và chọn lại vùng dữ liệu đủ 6 tháng</a:t>
          </a:r>
          <a:endParaRPr lang="en-US">
            <a:effectLst/>
          </a:endParaRPr>
        </a:p>
        <a:p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icrosof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showGridLines="0" zoomScale="80" zoomScaleNormal="80" workbookViewId="0">
      <selection activeCell="P25" sqref="P25"/>
    </sheetView>
  </sheetViews>
  <sheetFormatPr defaultRowHeight="14.4" x14ac:dyDescent="0.3"/>
  <cols>
    <col min="2" max="4" width="10.109375" bestFit="1" customWidth="1"/>
  </cols>
  <sheetData>
    <row r="1" spans="1:4" x14ac:dyDescent="0.3">
      <c r="A1" s="1" t="s">
        <v>0</v>
      </c>
      <c r="B1" s="3" t="s">
        <v>4</v>
      </c>
      <c r="C1" s="3" t="s">
        <v>5</v>
      </c>
      <c r="D1" s="3" t="s">
        <v>6</v>
      </c>
    </row>
    <row r="2" spans="1:4" x14ac:dyDescent="0.3">
      <c r="A2" s="1" t="s">
        <v>7</v>
      </c>
      <c r="B2" s="2">
        <v>801204</v>
      </c>
      <c r="C2" s="2">
        <v>700964</v>
      </c>
      <c r="D2" s="2">
        <v>960661</v>
      </c>
    </row>
    <row r="3" spans="1:4" x14ac:dyDescent="0.3">
      <c r="A3" s="1" t="s">
        <v>8</v>
      </c>
      <c r="B3" s="2">
        <v>644559</v>
      </c>
      <c r="C3" s="2">
        <v>756243</v>
      </c>
      <c r="D3" s="2">
        <v>840680</v>
      </c>
    </row>
    <row r="4" spans="1:4" x14ac:dyDescent="0.3">
      <c r="A4" s="5" t="s">
        <v>9</v>
      </c>
      <c r="B4" s="4">
        <f>SUM(B2:B3)</f>
        <v>1445763</v>
      </c>
      <c r="C4" s="4">
        <f>SUM(C2:C3)</f>
        <v>1457207</v>
      </c>
      <c r="D4" s="4">
        <f>SUM(D2:D3)</f>
        <v>1801341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488C-A826-4E8D-B2DA-19AD799EB887}">
  <dimension ref="A1:A5"/>
  <sheetViews>
    <sheetView workbookViewId="0">
      <selection activeCell="A5" sqref="A5"/>
    </sheetView>
  </sheetViews>
  <sheetFormatPr defaultRowHeight="14.4" x14ac:dyDescent="0.3"/>
  <cols>
    <col min="1" max="1" width="14.6640625" customWidth="1"/>
  </cols>
  <sheetData>
    <row r="1" spans="1:1" ht="25.8" x14ac:dyDescent="0.5">
      <c r="A1" s="24" t="s">
        <v>14</v>
      </c>
    </row>
    <row r="2" spans="1:1" x14ac:dyDescent="0.3">
      <c r="A2" s="23"/>
    </row>
    <row r="3" spans="1:1" ht="20.25" customHeight="1" x14ac:dyDescent="0.3">
      <c r="A3" s="25" t="s">
        <v>15</v>
      </c>
    </row>
    <row r="4" spans="1:1" ht="20.25" customHeight="1" x14ac:dyDescent="0.3">
      <c r="A4" s="25" t="s">
        <v>16</v>
      </c>
    </row>
    <row r="5" spans="1:1" ht="24" customHeight="1" x14ac:dyDescent="0.3">
      <c r="A5" s="25" t="s">
        <v>17</v>
      </c>
    </row>
  </sheetData>
  <hyperlinks>
    <hyperlink ref="A3" location="Sparkline_1!A1" display="1. Thực hành Sparkline bài 1" xr:uid="{3E33FA44-F57C-48C0-8132-5AE5010CD063}"/>
    <hyperlink ref="A4" location="Sparkline_2!H5" display="2. Thực hành Sparkline bài 2" xr:uid="{EF65C54A-4277-4A15-8B5A-560F23354CBF}"/>
    <hyperlink ref="A5" r:id="rId1" xr:uid="{C16EFEBE-1CE8-4B77-BACC-E1FE1CA6F9AD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zoomScaleNormal="100" workbookViewId="0">
      <selection activeCell="E7" sqref="E7"/>
    </sheetView>
  </sheetViews>
  <sheetFormatPr defaultColWidth="8.6640625" defaultRowHeight="40.200000000000003" customHeight="1" x14ac:dyDescent="0.35"/>
  <cols>
    <col min="1" max="1" width="19.88671875" style="6" customWidth="1"/>
    <col min="2" max="7" width="11.6640625" style="6" customWidth="1"/>
    <col min="8" max="8" width="23.44140625" style="6" customWidth="1"/>
    <col min="9" max="9" width="26.44140625" style="6" customWidth="1"/>
    <col min="10" max="16384" width="8.6640625" style="6"/>
  </cols>
  <sheetData>
    <row r="1" spans="1:9" ht="40.200000000000003" customHeight="1" x14ac:dyDescent="0.35">
      <c r="A1" s="13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11</v>
      </c>
      <c r="I1" s="8" t="s">
        <v>12</v>
      </c>
    </row>
    <row r="2" spans="1:9" ht="40.200000000000003" customHeight="1" x14ac:dyDescent="0.35">
      <c r="A2" s="14" t="s">
        <v>7</v>
      </c>
      <c r="B2" s="9">
        <v>523640</v>
      </c>
      <c r="C2" s="9">
        <v>680732</v>
      </c>
      <c r="D2" s="9">
        <v>576004</v>
      </c>
      <c r="E2" s="9">
        <v>801204</v>
      </c>
      <c r="F2" s="9">
        <v>750964</v>
      </c>
      <c r="G2" s="10">
        <v>806661</v>
      </c>
      <c r="H2" s="20"/>
      <c r="I2" s="19"/>
    </row>
    <row r="3" spans="1:9" ht="40.200000000000003" customHeight="1" x14ac:dyDescent="0.35">
      <c r="A3" s="15" t="s">
        <v>8</v>
      </c>
      <c r="B3" s="11">
        <v>489560</v>
      </c>
      <c r="C3" s="11">
        <v>562994</v>
      </c>
      <c r="D3" s="11">
        <v>647443</v>
      </c>
      <c r="E3" s="11">
        <v>744559</v>
      </c>
      <c r="F3" s="11">
        <v>856243</v>
      </c>
      <c r="G3" s="12">
        <v>984680</v>
      </c>
      <c r="H3" s="20"/>
      <c r="I3" s="19"/>
    </row>
    <row r="4" spans="1:9" ht="40.200000000000003" customHeight="1" x14ac:dyDescent="0.35">
      <c r="A4" s="15" t="s">
        <v>10</v>
      </c>
      <c r="B4" s="11">
        <v>647443</v>
      </c>
      <c r="C4" s="11">
        <v>562994</v>
      </c>
      <c r="D4" s="11">
        <v>489560</v>
      </c>
      <c r="E4" s="11">
        <v>744559</v>
      </c>
      <c r="F4" s="11">
        <v>856243</v>
      </c>
      <c r="G4" s="12">
        <v>984680</v>
      </c>
      <c r="H4" s="21"/>
      <c r="I4" s="19"/>
    </row>
    <row r="5" spans="1:9" ht="73.95" customHeight="1" x14ac:dyDescent="0.35">
      <c r="A5" s="8" t="s">
        <v>11</v>
      </c>
      <c r="B5" s="17"/>
      <c r="C5" s="17"/>
      <c r="D5" s="17"/>
      <c r="E5" s="17"/>
      <c r="F5" s="17"/>
      <c r="G5" s="17"/>
    </row>
    <row r="6" spans="1:9" ht="90.75" customHeight="1" x14ac:dyDescent="0.35">
      <c r="A6" s="16" t="s">
        <v>12</v>
      </c>
      <c r="B6" s="18"/>
      <c r="C6" s="18"/>
      <c r="D6" s="18"/>
      <c r="E6" s="18"/>
      <c r="F6" s="18"/>
      <c r="G6" s="18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93BB46A4-3B33-48E1-AAC4-CB248F535FE3}">
          <x14:colorSeries theme="7" tint="-0.499984740745262"/>
          <x14:colorNegative theme="8"/>
          <x14:colorAxis rgb="FF000000"/>
          <x14:colorMarkers theme="7" tint="-0.499984740745262"/>
          <x14:colorFirst theme="7" tint="0.39997558519241921"/>
          <x14:colorLast theme="7" tint="0.39997558519241921"/>
          <x14:colorHigh theme="7"/>
          <x14:colorLow theme="7"/>
          <x14:sparklines>
            <x14:sparkline>
              <xm:f>Sparkline_1!B2:B4</xm:f>
              <xm:sqref>B6</xm:sqref>
            </x14:sparkline>
            <x14:sparkline>
              <xm:f>Sparkline_1!C2:C4</xm:f>
              <xm:sqref>C6</xm:sqref>
            </x14:sparkline>
            <x14:sparkline>
              <xm:f>Sparkline_1!D2:D4</xm:f>
              <xm:sqref>D6</xm:sqref>
            </x14:sparkline>
            <x14:sparkline>
              <xm:f>Sparkline_1!E2:E4</xm:f>
              <xm:sqref>E6</xm:sqref>
            </x14:sparkline>
            <x14:sparkline>
              <xm:f>Sparkline_1!F2:F4</xm:f>
              <xm:sqref>F6</xm:sqref>
            </x14:sparkline>
            <x14:sparkline>
              <xm:f>Sparkline_1!G2:G4</xm:f>
              <xm:sqref>G6</xm:sqref>
            </x14:sparkline>
          </x14:sparklines>
        </x14:sparklineGroup>
        <x14:sparklineGroup lineWeight="3" displayEmptyCellsAs="gap" markers="1" high="1" low="1" xr2:uid="{0E61D855-CFC1-49BB-8513-3E2B13F35E25}">
          <x14:colorSeries theme="4" tint="-0.499984740745262"/>
          <x14:colorNegative theme="5"/>
          <x14:colorAxis rgb="FF000000"/>
          <x14:colorMarkers theme="4" tint="0.39997558519241921"/>
          <x14:colorFirst theme="4" tint="0.39997558519241921"/>
          <x14:colorLast theme="4" tint="0.39997558519241921"/>
          <x14:colorHigh rgb="FFFF0000"/>
          <x14:colorLow rgb="FFFFFF00"/>
          <x14:sparklines>
            <x14:sparkline>
              <xm:f>Sparkline_1!B2:G2</xm:f>
              <xm:sqref>I2</xm:sqref>
            </x14:sparkline>
            <x14:sparkline>
              <xm:f>Sparkline_1!B3:G3</xm:f>
              <xm:sqref>I3</xm:sqref>
            </x14:sparkline>
            <x14:sparkline>
              <xm:f>Sparkline_1!B4:G4</xm:f>
              <xm:sqref>I4</xm:sqref>
            </x14:sparkline>
          </x14:sparklines>
        </x14:sparklineGroup>
        <x14:sparklineGroup type="column" displayEmptyCellsAs="gap" high="1" low="1" xr2:uid="{00000000-0003-0000-0200-000000000000}">
          <x14:colorSeries theme="7" tint="-0.499984740745262"/>
          <x14:colorNegative theme="8"/>
          <x14:colorAxis rgb="FF000000"/>
          <x14:colorMarkers theme="7" tint="-0.499984740745262"/>
          <x14:colorFirst theme="7" tint="0.39997558519241921"/>
          <x14:colorLast theme="7" tint="0.39997558519241921"/>
          <x14:colorHigh theme="7"/>
          <x14:colorLow theme="7"/>
          <x14:sparklines>
            <x14:sparkline>
              <xm:f>Sparkline_1!B2:B4</xm:f>
              <xm:sqref>B5</xm:sqref>
            </x14:sparkline>
            <x14:sparkline>
              <xm:f>Sparkline_1!C2:C4</xm:f>
              <xm:sqref>C5</xm:sqref>
            </x14:sparkline>
            <x14:sparkline>
              <xm:f>Sparkline_1!D2:D4</xm:f>
              <xm:sqref>D5</xm:sqref>
            </x14:sparkline>
            <x14:sparkline>
              <xm:f>Sparkline_1!E2:E4</xm:f>
              <xm:sqref>E5</xm:sqref>
            </x14:sparkline>
            <x14:sparkline>
              <xm:f>Sparkline_1!F2:F4</xm:f>
              <xm:sqref>F5</xm:sqref>
            </x14:sparkline>
            <x14:sparkline>
              <xm:f>Sparkline_1!G2:G4</xm:f>
              <xm:sqref>G5</xm:sqref>
            </x14:sparkline>
          </x14:sparklines>
        </x14:sparklineGroup>
        <x14:sparklineGroup lineWeight="3" displayEmptyCellsAs="gap" markers="1" high="1" low="1" xr2:uid="{00000000-0003-0000-0200-000001000000}">
          <x14:colorSeries theme="4" tint="-0.499984740745262"/>
          <x14:colorNegative theme="5"/>
          <x14:colorAxis rgb="FF000000"/>
          <x14:colorMarkers theme="4" tint="0.59999389629810485"/>
          <x14:colorFirst theme="4" tint="0.39997558519241921"/>
          <x14:colorLast theme="4" tint="0.39997558519241921"/>
          <x14:colorHigh rgb="FFFF0000"/>
          <x14:colorLow rgb="FFFFFF00"/>
          <x14:sparklines>
            <x14:sparkline>
              <xm:f>Sparkline_1!B2:G2</xm:f>
              <xm:sqref>H2</xm:sqref>
            </x14:sparkline>
            <x14:sparkline>
              <xm:f>Sparkline_1!B3:G3</xm:f>
              <xm:sqref>H3</xm:sqref>
            </x14:sparkline>
            <x14:sparkline>
              <xm:f>Sparkline_1!B4:G4</xm:f>
              <xm:sqref>H4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10CB-F205-4A48-9E39-3644CF1AE066}">
  <dimension ref="A1:H5"/>
  <sheetViews>
    <sheetView tabSelected="1" zoomScale="90" zoomScaleNormal="90" workbookViewId="0">
      <selection activeCell="H7" sqref="H7"/>
    </sheetView>
  </sheetViews>
  <sheetFormatPr defaultColWidth="8.6640625" defaultRowHeight="40.200000000000003" customHeight="1" x14ac:dyDescent="0.35"/>
  <cols>
    <col min="1" max="1" width="19.88671875" style="6" customWidth="1"/>
    <col min="2" max="7" width="11.6640625" style="6" customWidth="1"/>
    <col min="8" max="8" width="23.44140625" style="6" customWidth="1"/>
    <col min="9" max="16384" width="8.6640625" style="6"/>
  </cols>
  <sheetData>
    <row r="1" spans="1:8" ht="40.200000000000003" customHeight="1" x14ac:dyDescent="0.35">
      <c r="A1" s="13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22" t="s">
        <v>13</v>
      </c>
    </row>
    <row r="2" spans="1:8" ht="40.200000000000003" customHeight="1" x14ac:dyDescent="0.35">
      <c r="A2" s="14" t="s">
        <v>7</v>
      </c>
      <c r="B2" s="9">
        <v>523640</v>
      </c>
      <c r="C2" s="9">
        <v>680732</v>
      </c>
      <c r="D2" s="9">
        <v>576004</v>
      </c>
      <c r="E2" s="9">
        <v>801204</v>
      </c>
      <c r="F2" s="9">
        <v>750964</v>
      </c>
      <c r="G2" s="10">
        <v>806661</v>
      </c>
      <c r="H2" s="20"/>
    </row>
    <row r="3" spans="1:8" ht="40.200000000000003" customHeight="1" x14ac:dyDescent="0.35">
      <c r="A3" s="15" t="s">
        <v>8</v>
      </c>
      <c r="B3" s="11">
        <v>489560</v>
      </c>
      <c r="C3" s="11">
        <v>562994</v>
      </c>
      <c r="D3" s="11">
        <v>647443</v>
      </c>
      <c r="E3" s="11">
        <v>744559</v>
      </c>
      <c r="F3" s="11">
        <v>856243</v>
      </c>
      <c r="G3" s="12">
        <v>984680</v>
      </c>
      <c r="H3" s="20"/>
    </row>
    <row r="4" spans="1:8" ht="40.200000000000003" customHeight="1" x14ac:dyDescent="0.35">
      <c r="A4" s="15" t="s">
        <v>10</v>
      </c>
      <c r="B4" s="11">
        <v>647443</v>
      </c>
      <c r="C4" s="11">
        <v>562994</v>
      </c>
      <c r="D4" s="11">
        <v>489560</v>
      </c>
      <c r="E4" s="11">
        <v>744559</v>
      </c>
      <c r="F4" s="11">
        <v>856243</v>
      </c>
      <c r="G4" s="12">
        <v>984680</v>
      </c>
      <c r="H4" s="21"/>
    </row>
    <row r="5" spans="1:8" ht="73.95" customHeight="1" x14ac:dyDescent="0.35">
      <c r="A5" s="8" t="s">
        <v>11</v>
      </c>
      <c r="B5" s="17"/>
      <c r="C5" s="17"/>
      <c r="D5" s="17"/>
      <c r="E5" s="17"/>
      <c r="F5" s="17"/>
      <c r="G5" s="17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3" displayEmptyCellsAs="gap" markers="1" high="1" low="1" xr2:uid="{E4D7B50E-21D5-429A-B693-2562FFF749E8}">
          <x14:colorSeries theme="4" tint="-0.499984740745262"/>
          <x14:colorNegative theme="5"/>
          <x14:colorAxis rgb="FF000000"/>
          <x14:colorMarkers theme="4" tint="0.59999389629810485"/>
          <x14:colorFirst theme="4" tint="0.39997558519241921"/>
          <x14:colorLast theme="4" tint="0.39997558519241921"/>
          <x14:colorHigh rgb="FFFF0000"/>
          <x14:colorLow rgb="FFFFFF00"/>
          <x14:sparklines>
            <x14:sparkline>
              <xm:f>Sparkline_2!B2:G2</xm:f>
              <xm:sqref>H2</xm:sqref>
            </x14:sparkline>
            <x14:sparkline>
              <xm:f>Sparkline_2!B3:G3</xm:f>
              <xm:sqref>H3</xm:sqref>
            </x14:sparkline>
            <x14:sparkline>
              <xm:f>Sparkline_2!B4:G4</xm:f>
              <xm:sqref>H4</xm:sqref>
            </x14:sparkline>
          </x14:sparklines>
        </x14:sparklineGroup>
        <x14:sparklineGroup type="column" displayEmptyCellsAs="gap" high="1" low="1" xr2:uid="{53A120A4-F6C3-404F-B51B-82AC81CC620C}">
          <x14:colorSeries theme="7" tint="-0.499984740745262"/>
          <x14:colorNegative theme="8"/>
          <x14:colorAxis rgb="FF000000"/>
          <x14:colorMarkers theme="7" tint="-0.499984740745262"/>
          <x14:colorFirst theme="7" tint="0.39997558519241921"/>
          <x14:colorLast theme="7" tint="0.39997558519241921"/>
          <x14:colorHigh theme="7"/>
          <x14:colorLow theme="7"/>
          <x14:sparklines>
            <x14:sparkline>
              <xm:f>Sparkline_2!B2:B4</xm:f>
              <xm:sqref>B5</xm:sqref>
            </x14:sparkline>
            <x14:sparkline>
              <xm:f>Sparkline_2!C2:C4</xm:f>
              <xm:sqref>C5</xm:sqref>
            </x14:sparkline>
            <x14:sparkline>
              <xm:f>Sparkline_2!D2:D4</xm:f>
              <xm:sqref>D5</xm:sqref>
            </x14:sparkline>
            <x14:sparkline>
              <xm:f>Sparkline_2!E2:E4</xm:f>
              <xm:sqref>E5</xm:sqref>
            </x14:sparkline>
            <x14:sparkline>
              <xm:f>Sparkline_2!F2:F4</xm:f>
              <xm:sqref>F5</xm:sqref>
            </x14:sparkline>
            <x14:sparkline>
              <xm:f>Sparkline_2!G2:G4</xm:f>
              <xm:sqref>G5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Phân tích</vt:lpstr>
      <vt:lpstr>Hyperlink</vt:lpstr>
      <vt:lpstr>Sparkline_1</vt:lpstr>
      <vt:lpstr>Sparkline_2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a41725 Khương Văn Việt</cp:lastModifiedBy>
  <cp:lastPrinted>2017-08-21T09:41:39Z</cp:lastPrinted>
  <dcterms:created xsi:type="dcterms:W3CDTF">2016-08-26T09:10:50Z</dcterms:created>
  <dcterms:modified xsi:type="dcterms:W3CDTF">2023-09-18T18:32:02Z</dcterms:modified>
</cp:coreProperties>
</file>