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KPI_ADJUSTMENTS" sheetId="2" r:id="rId6"/>
    <sheet state="visible" name="CONFIG" sheetId="3" r:id="rId7"/>
  </sheets>
  <definedNames/>
  <calcPr/>
</workbook>
</file>

<file path=xl/sharedStrings.xml><?xml version="1.0" encoding="utf-8"?>
<sst xmlns="http://schemas.openxmlformats.org/spreadsheetml/2006/main" count="412" uniqueCount="119">
  <si>
    <t>config_json</t>
  </si>
  <si>
    <t>{"companies": {"CTY CP ĐẦU TƯ ĐÀ NẴNG - MIỀN TRUNG": {"projects_by_category": {"BĐS &amp; KDC": ["KDC Nam Bàu Mạc", "KĐT Phước Lý &amp; Phước Lý MR", "TĐC Phước Lý 2 &amp; Hoà Liên 5", "Dự án Phong Nam", "Khu BT ST Hoà Ninh", "Khách sạn Măng Đen", "KDC Bàu Mạc"], "HẠ TẦNG &amp; GIAO THÔNG": ["Tuyến đường Lê Trọng Tấn", "Tuyến đường Lê Trọng Tấn - Hoà Nhơn", "Tuyến đường Trần Hưng Đạo (BT)", "Trục I Tây Bắc", "Khu TĐC Hoà Vang"], "THƯƠNG MẠI &amp; KHÁCH SẠN": ["Khách sạn DMT-Group"]}, "departments": ["Ban Lãnh đạo", "Ban Hành chính Nhân sự", "Ban Tài chính Kế toán", "Ban Kế hoạch Đầu tư", "Ban Chuẩn bị Đầu tư", "Ban Kỹ thuật", "Ban Đền bù Giải tỏa", "Xí nghiệp DTBD", "Sàn GDBĐS", "Kỹ sư Dự án", "Ban KDTT"], "personnel_by_department": {"Ban Lãnh đạo": ["Trần Quốc Thể", "Đoàn Thị Ngọc Nữ", "Đặng Ngọc Hoàng"], "Ban Hành chính Nhân sự": ["Nguyễn Thị Hạnh Tiên", "Nguyễn Băng Trinh", "Lê Ngọc Tú Uyên"], "Ban Tài chính Kế toán": ["Đồng Thị Nguyệt Nga", "Huỳnh Thị Hoàng Hà", "Nguyễn Thị Nhật Sang"], "Ban Kế hoạch Đầu tư": ["Nguyễn Trần Thức", "Phan Thị Mỹ Hạnh", "Nguyễn Đức Lợi", "Trần Tin"], "Ban Chuẩn bị Đầu tư": ["Hồ Văn Khoa", "Phan Thị Mỹ Hạnh", "Cao Thuỷ Tiên"], "Ban Kỹ thuật": ["Nguyễn Văn Bồn"], "Ban Đền bù Giải tỏa": ["Nguyễn Ngọc Tôn", "Đặng Công Nhựt", "Đặng Thị Mỹ Hạnh", "Đặng Thanh Quang"], "Xí nghiệp DTBD": ["Mai Văn Châu"], "Sàn GDBĐS": ["Ngô Thị Tâm"], "Ban KDTT": ["Trần Cường"], "Kỹ sư Dự án": ["Nguyễn Đình Thắng", "Nguyễn Đình Hiếu"]}}, "CTY CP DMT - MARINA (Du thuyền Happy Yacht)": {"projects_by_category": {"THƯƠNG MẠI &amp; KHÁCH SẠN": ["Du thuyền Happy Yacht (DMT Marina)", "Du thuyền Happy Yacht", "HCNS", "TCKT"]}, "departments": ["Ban Lãnh đạo", "Ban Hành chính Nhân sự", "Ban Tài chính Kế toán"], "personnel_by_department": {"Ban Hành chính Nhân sự": ["Nguyễn Thị Hạnh Tiên"], "Ban Tài chính Kế toán": ["Lê Thị Hải"], "Ban Lãnh đạo": ["Trần Cường", "Đặng Ngọc Hoàng"], "Tổ KPI": []}}, "CTY CP XÂY DỰNG CÔNG TRÌNH GIAO THÔNG ĐN-MT": {"projects_by_category": {}, "departments": ["Ban Lãnh đạo", "Ban Kỹ thuật", "Ban chỉ huy Công trường", "Xí nghiệp xe máy thiết bị", "Ban Hành chính Nhân sự", "Ban Tài chính Kế toán"], "personnel_by_department": {"Ban Lãnh đạo": ["Thái Văn Thành", "Trần Văn Trọng", "Đặng Thị Lan Ngọc"], "Ban Kỹ thuật": ["Trần Văn Trọng", "Phạm Quang Nghĩa"], "Ban chỉ huy Công trường": ["Nguyễn Phong Trung", "Phạm Văn Long", "Lê Đông"], "Xí nghiệp xe máy thiết bị": ["Đặng Hiền"], "Ban Tài chính Kế toán": ["Nguyễn Thị Ngọc Hà", "Nguyễn Thị Như Can"], "Ban Hành chính Nhân sự": ["Nguyễn Thị Mỹ Phương"]}}}, "cv_gsheet_url": "", "personnel_by_department": {"Ban Lãnh đạo": ["Trần Quốc Thể", "Đoàn Thị Ngọc Nữ", "Đặng Ngọc Hoàng"], "Ban Hành chính Nhân sự": ["Nguyễn Thị Hạnh Tiên", "Nguyễn Băng Trinh", "Lê Thị Tú Uyên"], "Ban Tài chính Kế toán": ["Đồng Thị Nguyệt Nga", "Huỳnh Thị Hoàng Hà", "Nguyễn Thị Nhật Sang"], "Ban Kế hoạch Đầu tư": ["Nguyễn Trần Thức", "Phan Thị Mỹ Hạnh", "Nguyễn Đức Lợi", "Trần Tin"], "Ban Chuẩn bị Đầu tư": ["Hồ Văn Khoa", "Phan Thị Mỹ Hạnh", "Cao Thuỷ Tiên"], "Ban Kỹ thuật": ["Nguyễn Văn Bồn"], "Ban Đền bù Giải tỏa": ["Nguyễn Ngọc Tôn", "Đặng Công Nhựt", "Đặng Thị Mỹ Hạnh", "Đặng Thanh Quang"], "Ban chỉ huy Công trường": ["Nguyễn Phong Trung", "Phạm Văn Long", "Lê Đông"], "Xí nghiệp xe máy thiết bị": ["Đặng Hiền"], "Ban Dự án": ["Nguyễn Đình Thắng", "Nguyễn Đình Hiếu"], "Xí nghiệp DTBD": ["Mai Văn Châu"], "Sàn GDBĐS": ["Ngô Thị Tâm"], "Tổ KPI": []}}</t>
  </si>
  <si>
    <t>ID</t>
  </si>
  <si>
    <t>TenNhanVien</t>
  </si>
  <si>
    <t>DonVi</t>
  </si>
  <si>
    <t>Thang</t>
  </si>
  <si>
    <t>PhongBan</t>
  </si>
  <si>
    <t>NguoiChuTri</t>
  </si>
  <si>
    <t>Nam</t>
  </si>
  <si>
    <t>TenDuAn</t>
  </si>
  <si>
    <t>MocTienDo</t>
  </si>
  <si>
    <t>SanPhamBanGiao</t>
  </si>
  <si>
    <t>LoaiHanhVi</t>
  </si>
  <si>
    <t>TenCongViec</t>
  </si>
  <si>
    <t>DiemDieuChinh</t>
  </si>
  <si>
    <t>PhanLoaiChiSo</t>
  </si>
  <si>
    <t>NgayBatDau</t>
  </si>
  <si>
    <t>LyDo</t>
  </si>
  <si>
    <t>Deadline</t>
  </si>
  <si>
    <t>DoUuTien</t>
  </si>
  <si>
    <t>PhanTramHoanThanh</t>
  </si>
  <si>
    <t>TrangThai</t>
  </si>
  <si>
    <t>LinkKetQua</t>
  </si>
  <si>
    <t>GiaiTrinhDeXuat</t>
  </si>
  <si>
    <t>NgayCapNhat</t>
  </si>
  <si>
    <t>ChuKyTheoDoi</t>
  </si>
  <si>
    <t>PhanLoaiTreHan</t>
  </si>
  <si>
    <t>NguoiThucHienTructiep</t>
  </si>
  <si>
    <t>Cao Thuỷ Tiên</t>
  </si>
  <si>
    <t>TyTrongKPI</t>
  </si>
  <si>
    <t>NguonGiaoViec</t>
  </si>
  <si>
    <t>MucDoGhiNhan</t>
  </si>
  <si>
    <t>TSK-017</t>
  </si>
  <si>
    <t>🛑 Phạt điểm</t>
  </si>
  <si>
    <t>CTY CP DMT - MARINA (Du thuyền Happy Yacht)</t>
  </si>
  <si>
    <t>Ban Hành chính Nhân sự</t>
  </si>
  <si>
    <t>[Đi trễ, về sớm]</t>
  </si>
  <si>
    <t>Nguyễn Thị Hạnh Tiên</t>
  </si>
  <si>
    <t>Ký HĐ thuê Kiot với Trần Thị Hà Thu</t>
  </si>
  <si>
    <t>Tự do</t>
  </si>
  <si>
    <t>Xem chi tiết</t>
  </si>
  <si>
    <t>Chỉ số kết quả (Outcome Metric)</t>
  </si>
  <si>
    <t>Trung bình</t>
  </si>
  <si>
    <t>Hoàn thành</t>
  </si>
  <si>
    <t>HĐ 01/2026</t>
  </si>
  <si>
    <t>Theo dự án / Tự do</t>
  </si>
  <si>
    <t>🟢 Không trễ hạn / Đúng tiến độ</t>
  </si>
  <si>
    <t>Công việc được giao / định kì</t>
  </si>
  <si>
    <t>0% (Không ghi nhận)</t>
  </si>
  <si>
    <t>TSK-018</t>
  </si>
  <si>
    <t>Ký HĐ thuê Kiot với Trần Thị Hà Thu (Kỳ tiếp theo)</t>
  </si>
  <si>
    <t>Đang thực hiện</t>
  </si>
  <si>
    <t>TSK-035</t>
  </si>
  <si>
    <t>CTY CP XÂY DỰNG CÔNG TRÌNH GIAO THÔNG ĐN-MT</t>
  </si>
  <si>
    <t>Nguyễn Thị Mỹ Phương</t>
  </si>
  <si>
    <t>HCNS</t>
  </si>
  <si>
    <t>Thanh toán các chi phí cố định cho nhà cung cấp</t>
  </si>
  <si>
    <t>Huỳnh Thị Hoàng Hà</t>
  </si>
  <si>
    <t>Chưa bắt đầu</t>
  </si>
  <si>
    <t>Nguyễn Đức Lợi</t>
  </si>
  <si>
    <t>TSK-037</t>
  </si>
  <si>
    <t>[Đi trễ, về sớm] (1 lần)</t>
  </si>
  <si>
    <t>Hoàn thành hồ sơ thanh toán chuyển kế toán</t>
  </si>
  <si>
    <t>TSK-051</t>
  </si>
  <si>
    <t>chi quà sinh nhật cho CBNV</t>
  </si>
  <si>
    <t>TSK-053</t>
  </si>
  <si>
    <t>Chi quà sinh nhật hàng tháng</t>
  </si>
  <si>
    <t>TSK-054</t>
  </si>
  <si>
    <t>CTY CP ĐẦU TƯ ĐÀ NẴNG - MIỀN TRUNG</t>
  </si>
  <si>
    <t>Chấm công tính lương T7</t>
  </si>
  <si>
    <t>File lương Marina</t>
  </si>
  <si>
    <t>TSK-055</t>
  </si>
  <si>
    <t>Cập nhật OT DMT-Marina</t>
  </si>
  <si>
    <t>TSK-056</t>
  </si>
  <si>
    <t>Nhận đồng phục</t>
  </si>
  <si>
    <t>TSK-060</t>
  </si>
  <si>
    <t>Nguyễn Băng Trinh</t>
  </si>
  <si>
    <t>Thực hiện các công việc thường xuyên khác</t>
  </si>
  <si>
    <t>TSK-061</t>
  </si>
  <si>
    <t>Tính Lương</t>
  </si>
  <si>
    <t>Có vướng mắc</t>
  </si>
  <si>
    <t>Bảng lương tháng 7</t>
  </si>
  <si>
    <t>do bị ốm , nghỉ phép</t>
  </si>
  <si>
    <t>🌧️ Do khách quan (Pháp lý, Đối tác, Thời tiết, Cơ quan nhà nước...)</t>
  </si>
  <si>
    <t>TSK-062</t>
  </si>
  <si>
    <t>Giải quyết chế độ BHXH cho người lao động</t>
  </si>
  <si>
    <t>Chế độ ốm đau</t>
  </si>
  <si>
    <t>TSK-063</t>
  </si>
  <si>
    <t>Thực hiện thanh toán các chi phí hành chính</t>
  </si>
  <si>
    <t>Bảng kê</t>
  </si>
  <si>
    <t>TSK-064</t>
  </si>
  <si>
    <t>Lê Ngọc Tú Uyên</t>
  </si>
  <si>
    <t>Cập nhật Báo cáo công việc theo thông báo Giao ban</t>
  </si>
  <si>
    <t>TSK-065</t>
  </si>
  <si>
    <t>Tổng hợp Hoá đơn tiền điện tháng 7.2026</t>
  </si>
  <si>
    <t>Đã nộp cho ban TCKT</t>
  </si>
  <si>
    <t>TSK-066</t>
  </si>
  <si>
    <t>Đăng ký Gia hạn gói Google One</t>
  </si>
  <si>
    <t>Đã gia hạn thành công</t>
  </si>
  <si>
    <t>TSK-067</t>
  </si>
  <si>
    <t>Chỉnh sửa cập nhật OT của Marina (tháng 3;4;5;6;7)</t>
  </si>
  <si>
    <t>Đã hoàn thành và nộp cho chị Tiên</t>
  </si>
  <si>
    <t>TSK-068</t>
  </si>
  <si>
    <t>Theo dõi tiền tạm ứng đợt ksan MĐ  - HĐ 7tr</t>
  </si>
  <si>
    <t>TSK-069</t>
  </si>
  <si>
    <t>Báo cáo Lịch trình hoạt động xe 43A-135.63</t>
  </si>
  <si>
    <t>TSK-070</t>
  </si>
  <si>
    <t>Đã trình Báo cáo lên Chủ tịch HĐQT và Phó Chủ tịch HĐQT</t>
  </si>
  <si>
    <t>TSK-071</t>
  </si>
  <si>
    <t>Lập bảng lương hàng tháng</t>
  </si>
  <si>
    <t>Bảng lương tháng 7/2026</t>
  </si>
  <si>
    <t>TSK-072</t>
  </si>
  <si>
    <t>Hoàn tất các hóa đơn thanh toán T8/2026</t>
  </si>
  <si>
    <t>TSK-074</t>
  </si>
  <si>
    <t>Ban Kế hoạch Đầu tư</t>
  </si>
  <si>
    <t>Nguyễn Trần Thức</t>
  </si>
  <si>
    <t>Dự án Phong Nam</t>
  </si>
  <si>
    <t>ghế</t>
  </si>
  <si>
    <t>123QĐ</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</si>
</sst>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h:mm:ss"/>
    <numFmt numFmtId="166" formatCode="dd/mm/yyyy"/>
  </numFmts>
  <fonts count="5">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s>
  <fills count="3">
    <fill>
      <patternFill patternType="none"/>
    </fill>
    <fill>
      <patternFill patternType="lightGray"/>
    </fill>
    <fill>
      <patternFill patternType="solid">
        <fgColor rgb="FFE5E5E5"/>
        <bgColor rgb="FFE5E5E5"/>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Alignment="1" applyFont="1">
      <alignment horizontal="left" readingOrder="0"/>
    </xf>
    <xf borderId="0" fillId="0" fontId="2" numFmtId="0" xfId="0" applyAlignment="1" applyFont="1">
      <alignment horizontal="left"/>
    </xf>
    <xf borderId="0" fillId="2" fontId="1"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2" fontId="1" numFmtId="0" xfId="0" applyAlignment="1" applyFont="1">
      <alignment horizontal="center" readingOrder="0" shrinkToFit="0" vertical="center" wrapText="0"/>
    </xf>
    <xf borderId="0" fillId="2" fontId="3" numFmtId="0" xfId="0" applyAlignment="1" applyFont="1">
      <alignment horizontal="center" readingOrder="0" shrinkToFit="0" vertical="center" wrapText="0"/>
    </xf>
    <xf borderId="0" fillId="2" fontId="1" numFmtId="0" xfId="0" applyAlignment="1" applyFont="1">
      <alignment horizontal="center" readingOrder="0" shrinkToFit="0" vertical="center" wrapText="0"/>
    </xf>
    <xf borderId="0" fillId="2" fontId="3"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4" numFmtId="0" xfId="0" applyFont="1"/>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shrinkToFit="0" vertical="center" wrapText="0"/>
    </xf>
    <xf borderId="0" fillId="0" fontId="2" numFmtId="166" xfId="0" applyAlignment="1" applyFont="1" applyNumberFormat="1">
      <alignment horizontal="center" readingOrder="0" shrinkToFit="0" vertical="center" wrapText="0"/>
    </xf>
    <xf borderId="0" fillId="0" fontId="2" numFmtId="0" xfId="0" applyAlignment="1" applyFont="1">
      <alignment horizontal="left" readingOrder="0"/>
    </xf>
    <xf borderId="0" fillId="0"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0" fillId="0" fontId="2" numFmtId="0" xfId="0" applyAlignment="1" applyFont="1">
      <alignment horizontal="center" readingOrder="0"/>
    </xf>
    <xf borderId="0" fillId="0" fontId="2" numFmtId="0" xfId="0" applyAlignment="1" applyFont="1">
      <alignment horizontal="center"/>
    </xf>
    <xf borderId="0" fillId="0" fontId="2" numFmtId="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xf>
    <xf borderId="0" fillId="0" fontId="2" numFmtId="165" xfId="0" applyAlignment="1" applyFont="1" applyNumberForma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4" pivot="0" name="KPI_ADJUSTMEN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43" displayName="Bảng_1" name="Bảng_1" id="1">
  <tableColumns count="23">
    <tableColumn name="ID" id="1"/>
    <tableColumn name="DonVi" id="2"/>
    <tableColumn name="PhongBan" id="3"/>
    <tableColumn name="NguoiChuTri" id="4"/>
    <tableColumn name="TenDuAn" id="5"/>
    <tableColumn name="MocTienDo" id="6"/>
    <tableColumn name="SanPhamBanGiao" id="7"/>
    <tableColumn name="TenCongViec" id="8"/>
    <tableColumn name="PhanLoaiChiSo" id="9"/>
    <tableColumn name="NgayBatDau" id="10"/>
    <tableColumn name="Deadline" id="11"/>
    <tableColumn name="DoUuTien" id="12"/>
    <tableColumn name="PhanTramHoanThanh" id="13"/>
    <tableColumn name="TrangThai" id="14"/>
    <tableColumn name="LinkKetQua" id="15"/>
    <tableColumn name="GiaiTrinhDeXuat" id="16"/>
    <tableColumn name="NgayCapNhat" id="17"/>
    <tableColumn name="ChuKyTheoDoi" id="18"/>
    <tableColumn name="PhanLoaiTreHan" id="19"/>
    <tableColumn name="NguoiThucHienTructiep" id="20"/>
    <tableColumn name="TyTrongKPI" id="21"/>
    <tableColumn name="NguonGiaoViec" id="22"/>
    <tableColumn name="MucDoGhiNhan" id="23"/>
  </tableColumns>
  <tableStyleInfo name="Sheet1-style" showColumnStripes="0" showFirstColumn="1" showLastColumn="1" showRowStripes="1"/>
</table>
</file>

<file path=xl/tables/table2.xml><?xml version="1.0" encoding="utf-8"?>
<table xmlns="http://schemas.openxmlformats.org/spreadsheetml/2006/main" ref="A1:G20" displayName="Bảng_2" name="Bảng_2" id="2">
  <tableColumns count="7">
    <tableColumn name="ID" id="1"/>
    <tableColumn name="TenNhanVien" id="2"/>
    <tableColumn name="Thang" id="3"/>
    <tableColumn name="Nam" id="4"/>
    <tableColumn name="LoaiHanhVi" id="5"/>
    <tableColumn name="DiemDieuChinh" id="6"/>
    <tableColumn name="LyDo" id="7"/>
  </tableColumns>
  <tableStyleInfo name="KPI_ADJUST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20.63"/>
    <col customWidth="1" min="4" max="4" width="23.13"/>
    <col customWidth="1" min="5" max="5" width="28.63"/>
    <col customWidth="1" min="6" max="6" width="14.13"/>
    <col customWidth="1" min="7" max="7" width="19.0"/>
    <col customWidth="1" min="8" max="8" width="37.63"/>
    <col customWidth="1" min="9" max="9" width="26.25"/>
    <col customWidth="1" min="10" max="10" width="18.0"/>
    <col customWidth="1" min="11" max="11" width="15.25"/>
    <col customWidth="1" min="12" max="12" width="12.88"/>
    <col customWidth="1" min="13" max="13" width="25.13"/>
    <col customWidth="1" min="14" max="14" width="17.13"/>
    <col customWidth="1" min="15" max="15" width="14.13"/>
    <col customWidth="1" min="16" max="16" width="17.75"/>
    <col customWidth="1" min="17" max="17" width="19.13"/>
    <col customWidth="1" min="18" max="18" width="20.0"/>
    <col customWidth="1" min="19" max="19" width="37.63"/>
    <col customWidth="1" min="20" max="20" width="23.38"/>
    <col customWidth="1" min="21" max="21" width="17.63"/>
    <col customWidth="1" min="22" max="22" width="23.88"/>
    <col customWidth="1" min="23" max="23" width="17.5"/>
  </cols>
  <sheetData>
    <row r="1" ht="22.5" customHeight="1">
      <c r="A1" s="5" t="s">
        <v>2</v>
      </c>
      <c r="B1" s="7" t="s">
        <v>4</v>
      </c>
      <c r="C1" s="7" t="s">
        <v>6</v>
      </c>
      <c r="D1" s="7" t="s">
        <v>7</v>
      </c>
      <c r="E1" s="7" t="s">
        <v>9</v>
      </c>
      <c r="F1" s="7" t="s">
        <v>10</v>
      </c>
      <c r="G1" s="7" t="s">
        <v>11</v>
      </c>
      <c r="H1" s="7" t="s">
        <v>13</v>
      </c>
      <c r="I1" s="7" t="s">
        <v>15</v>
      </c>
      <c r="J1" s="7" t="s">
        <v>16</v>
      </c>
      <c r="K1" s="7" t="s">
        <v>18</v>
      </c>
      <c r="L1" s="7" t="s">
        <v>19</v>
      </c>
      <c r="M1" s="9" t="s">
        <v>20</v>
      </c>
      <c r="N1" s="7" t="s">
        <v>21</v>
      </c>
      <c r="O1" s="7" t="s">
        <v>22</v>
      </c>
      <c r="P1" s="7" t="s">
        <v>23</v>
      </c>
      <c r="Q1" s="7" t="s">
        <v>24</v>
      </c>
      <c r="R1" s="7" t="s">
        <v>25</v>
      </c>
      <c r="S1" s="7" t="s">
        <v>26</v>
      </c>
      <c r="T1" s="7" t="s">
        <v>27</v>
      </c>
      <c r="U1" s="7" t="s">
        <v>29</v>
      </c>
      <c r="V1" s="7" t="s">
        <v>30</v>
      </c>
      <c r="W1" s="7" t="s">
        <v>31</v>
      </c>
      <c r="X1" s="12"/>
      <c r="Y1" s="12"/>
      <c r="Z1" s="12"/>
    </row>
    <row r="2" ht="22.5" customHeight="1">
      <c r="A2" s="14" t="s">
        <v>32</v>
      </c>
      <c r="B2" s="11" t="s">
        <v>34</v>
      </c>
      <c r="C2" s="11" t="s">
        <v>35</v>
      </c>
      <c r="D2" s="15" t="s">
        <v>37</v>
      </c>
      <c r="E2" s="11" t="s">
        <v>38</v>
      </c>
      <c r="F2" s="11" t="s">
        <v>39</v>
      </c>
      <c r="G2" s="11" t="s">
        <v>40</v>
      </c>
      <c r="H2" s="11" t="s">
        <v>38</v>
      </c>
      <c r="I2" s="11" t="s">
        <v>41</v>
      </c>
      <c r="J2" s="16">
        <v>46232.0</v>
      </c>
      <c r="K2" s="16">
        <v>46233.0</v>
      </c>
      <c r="L2" s="11" t="s">
        <v>42</v>
      </c>
      <c r="M2" s="13">
        <v>100.0</v>
      </c>
      <c r="N2" s="15" t="s">
        <v>43</v>
      </c>
      <c r="O2" s="11" t="s">
        <v>44</v>
      </c>
      <c r="P2" s="11"/>
      <c r="Q2" s="17">
        <v>46233.43344907407</v>
      </c>
      <c r="R2" s="15" t="s">
        <v>45</v>
      </c>
      <c r="S2" s="11" t="s">
        <v>46</v>
      </c>
      <c r="T2" s="11"/>
      <c r="U2" s="18"/>
      <c r="V2" s="11" t="s">
        <v>47</v>
      </c>
      <c r="W2" s="11" t="s">
        <v>48</v>
      </c>
    </row>
    <row r="3" ht="22.5" customHeight="1">
      <c r="A3" s="14" t="s">
        <v>49</v>
      </c>
      <c r="B3" s="11" t="s">
        <v>34</v>
      </c>
      <c r="C3" s="11" t="s">
        <v>35</v>
      </c>
      <c r="D3" s="15" t="s">
        <v>37</v>
      </c>
      <c r="E3" s="11" t="s">
        <v>38</v>
      </c>
      <c r="F3" s="11" t="s">
        <v>39</v>
      </c>
      <c r="G3" s="11" t="s">
        <v>40</v>
      </c>
      <c r="H3" s="11" t="s">
        <v>50</v>
      </c>
      <c r="I3" s="11" t="s">
        <v>41</v>
      </c>
      <c r="J3" s="16">
        <v>46232.0</v>
      </c>
      <c r="K3" s="16">
        <v>46233.0</v>
      </c>
      <c r="L3" s="11" t="s">
        <v>42</v>
      </c>
      <c r="M3" s="13">
        <v>0.0</v>
      </c>
      <c r="N3" s="15" t="s">
        <v>51</v>
      </c>
      <c r="O3" s="11"/>
      <c r="P3" s="19"/>
      <c r="Q3" s="17">
        <v>46233.43393518519</v>
      </c>
      <c r="R3" s="15" t="s">
        <v>45</v>
      </c>
      <c r="S3" s="11" t="s">
        <v>46</v>
      </c>
      <c r="T3" s="11"/>
      <c r="U3" s="20"/>
      <c r="V3" s="11" t="s">
        <v>47</v>
      </c>
      <c r="W3" s="11" t="s">
        <v>48</v>
      </c>
    </row>
    <row r="4" ht="22.5" customHeight="1">
      <c r="A4" s="14" t="s">
        <v>52</v>
      </c>
      <c r="B4" s="11" t="s">
        <v>53</v>
      </c>
      <c r="C4" s="11" t="s">
        <v>35</v>
      </c>
      <c r="D4" s="15" t="s">
        <v>54</v>
      </c>
      <c r="E4" s="11" t="s">
        <v>55</v>
      </c>
      <c r="F4" s="11" t="s">
        <v>39</v>
      </c>
      <c r="G4" s="11" t="s">
        <v>40</v>
      </c>
      <c r="H4" s="11" t="s">
        <v>56</v>
      </c>
      <c r="I4" s="11" t="s">
        <v>41</v>
      </c>
      <c r="J4" s="16">
        <v>46237.0</v>
      </c>
      <c r="K4" s="16">
        <v>46249.0</v>
      </c>
      <c r="L4" s="11" t="s">
        <v>42</v>
      </c>
      <c r="M4" s="13">
        <v>50.0</v>
      </c>
      <c r="N4" s="15" t="s">
        <v>58</v>
      </c>
      <c r="O4" s="11"/>
      <c r="P4" s="11"/>
      <c r="Q4" s="17">
        <v>46234.42778935185</v>
      </c>
      <c r="R4" s="15" t="s">
        <v>45</v>
      </c>
      <c r="S4" s="11" t="s">
        <v>46</v>
      </c>
      <c r="T4" s="11"/>
      <c r="U4" s="18">
        <v>0.0</v>
      </c>
      <c r="V4" s="11" t="s">
        <v>47</v>
      </c>
      <c r="W4" s="11" t="s">
        <v>48</v>
      </c>
    </row>
    <row r="5" ht="22.5" customHeight="1">
      <c r="A5" s="14" t="s">
        <v>60</v>
      </c>
      <c r="B5" s="11" t="s">
        <v>53</v>
      </c>
      <c r="C5" s="11" t="s">
        <v>35</v>
      </c>
      <c r="D5" s="15" t="s">
        <v>54</v>
      </c>
      <c r="E5" s="11" t="s">
        <v>55</v>
      </c>
      <c r="F5" s="11" t="s">
        <v>39</v>
      </c>
      <c r="G5" s="11" t="s">
        <v>40</v>
      </c>
      <c r="H5" s="11" t="s">
        <v>62</v>
      </c>
      <c r="I5" s="11" t="s">
        <v>41</v>
      </c>
      <c r="J5" s="16">
        <v>46249.0</v>
      </c>
      <c r="K5" s="16">
        <v>46265.0</v>
      </c>
      <c r="L5" s="11" t="s">
        <v>42</v>
      </c>
      <c r="M5" s="13">
        <v>99.0</v>
      </c>
      <c r="N5" s="15" t="s">
        <v>58</v>
      </c>
      <c r="O5" s="11"/>
      <c r="P5" s="11"/>
      <c r="Q5" s="17">
        <v>46234.4294212963</v>
      </c>
      <c r="R5" s="15" t="s">
        <v>45</v>
      </c>
      <c r="S5" s="11" t="s">
        <v>46</v>
      </c>
      <c r="T5" s="11"/>
      <c r="U5" s="18">
        <v>0.0</v>
      </c>
      <c r="V5" s="11" t="s">
        <v>47</v>
      </c>
      <c r="W5" s="11" t="s">
        <v>48</v>
      </c>
    </row>
    <row r="6" ht="22.5" customHeight="1">
      <c r="A6" s="14" t="s">
        <v>63</v>
      </c>
      <c r="B6" s="11" t="s">
        <v>53</v>
      </c>
      <c r="C6" s="11" t="s">
        <v>35</v>
      </c>
      <c r="D6" s="15" t="s">
        <v>54</v>
      </c>
      <c r="E6" s="11" t="s">
        <v>55</v>
      </c>
      <c r="F6" s="11" t="s">
        <v>39</v>
      </c>
      <c r="G6" s="11" t="s">
        <v>40</v>
      </c>
      <c r="H6" s="11" t="s">
        <v>64</v>
      </c>
      <c r="I6" s="11" t="s">
        <v>41</v>
      </c>
      <c r="J6" s="16">
        <v>46235.0</v>
      </c>
      <c r="K6" s="16">
        <v>46265.0</v>
      </c>
      <c r="L6" s="11" t="s">
        <v>42</v>
      </c>
      <c r="M6" s="13">
        <v>99.0</v>
      </c>
      <c r="N6" s="15" t="s">
        <v>51</v>
      </c>
      <c r="O6" s="21"/>
      <c r="P6" s="11"/>
      <c r="Q6" s="17">
        <v>46238.10517361111</v>
      </c>
      <c r="R6" s="15" t="s">
        <v>45</v>
      </c>
      <c r="S6" s="11" t="s">
        <v>46</v>
      </c>
      <c r="T6" s="11"/>
      <c r="U6" s="18">
        <v>0.0</v>
      </c>
      <c r="V6" s="11" t="s">
        <v>47</v>
      </c>
      <c r="W6" s="11" t="s">
        <v>48</v>
      </c>
    </row>
    <row r="7" ht="22.5" customHeight="1">
      <c r="A7" s="14" t="s">
        <v>65</v>
      </c>
      <c r="B7" s="11" t="s">
        <v>53</v>
      </c>
      <c r="C7" s="11" t="s">
        <v>35</v>
      </c>
      <c r="D7" s="15" t="s">
        <v>54</v>
      </c>
      <c r="E7" s="11" t="s">
        <v>55</v>
      </c>
      <c r="F7" s="11" t="s">
        <v>39</v>
      </c>
      <c r="G7" s="11" t="s">
        <v>40</v>
      </c>
      <c r="H7" s="11" t="s">
        <v>66</v>
      </c>
      <c r="I7" s="11" t="s">
        <v>41</v>
      </c>
      <c r="J7" s="16">
        <v>46235.0</v>
      </c>
      <c r="K7" s="16">
        <v>46265.0</v>
      </c>
      <c r="L7" s="11" t="s">
        <v>42</v>
      </c>
      <c r="M7" s="13">
        <v>99.0</v>
      </c>
      <c r="N7" s="15" t="s">
        <v>51</v>
      </c>
      <c r="O7" s="21"/>
      <c r="P7" s="11"/>
      <c r="Q7" s="17">
        <v>46238.11355324074</v>
      </c>
      <c r="R7" s="15" t="s">
        <v>45</v>
      </c>
      <c r="S7" s="11" t="s">
        <v>46</v>
      </c>
      <c r="T7" s="11"/>
      <c r="U7" s="18">
        <v>0.0</v>
      </c>
      <c r="V7" s="11" t="s">
        <v>47</v>
      </c>
      <c r="W7" s="11" t="s">
        <v>48</v>
      </c>
    </row>
    <row r="8" ht="22.5" customHeight="1">
      <c r="A8" s="14" t="s">
        <v>67</v>
      </c>
      <c r="B8" s="11" t="s">
        <v>68</v>
      </c>
      <c r="C8" s="11" t="s">
        <v>35</v>
      </c>
      <c r="D8" s="15" t="s">
        <v>37</v>
      </c>
      <c r="E8" s="11" t="s">
        <v>55</v>
      </c>
      <c r="F8" s="11" t="s">
        <v>39</v>
      </c>
      <c r="G8" s="11" t="s">
        <v>40</v>
      </c>
      <c r="H8" s="11" t="s">
        <v>69</v>
      </c>
      <c r="I8" s="11" t="s">
        <v>41</v>
      </c>
      <c r="J8" s="16">
        <v>46237.0</v>
      </c>
      <c r="K8" s="16">
        <v>46239.0</v>
      </c>
      <c r="L8" s="11" t="s">
        <v>42</v>
      </c>
      <c r="M8" s="13">
        <v>100.0</v>
      </c>
      <c r="N8" s="15" t="s">
        <v>43</v>
      </c>
      <c r="O8" s="11" t="s">
        <v>70</v>
      </c>
      <c r="P8" s="11"/>
      <c r="Q8" s="17">
        <v>46240.051041666666</v>
      </c>
      <c r="R8" s="15" t="s">
        <v>45</v>
      </c>
      <c r="S8" s="11" t="s">
        <v>46</v>
      </c>
      <c r="T8" s="11"/>
      <c r="U8" s="18">
        <v>0.0</v>
      </c>
      <c r="V8" s="11" t="s">
        <v>47</v>
      </c>
      <c r="W8" s="11" t="s">
        <v>48</v>
      </c>
    </row>
    <row r="9" ht="22.5" customHeight="1">
      <c r="A9" s="14" t="s">
        <v>71</v>
      </c>
      <c r="B9" s="11" t="s">
        <v>68</v>
      </c>
      <c r="C9" s="11" t="s">
        <v>35</v>
      </c>
      <c r="D9" s="15" t="s">
        <v>37</v>
      </c>
      <c r="E9" s="11" t="s">
        <v>55</v>
      </c>
      <c r="F9" s="11" t="s">
        <v>39</v>
      </c>
      <c r="G9" s="11" t="s">
        <v>40</v>
      </c>
      <c r="H9" s="11" t="s">
        <v>72</v>
      </c>
      <c r="I9" s="11" t="s">
        <v>41</v>
      </c>
      <c r="J9" s="16">
        <v>46239.0</v>
      </c>
      <c r="K9" s="16">
        <v>46246.0</v>
      </c>
      <c r="L9" s="11" t="s">
        <v>42</v>
      </c>
      <c r="M9" s="13">
        <v>0.0</v>
      </c>
      <c r="N9" s="15" t="s">
        <v>51</v>
      </c>
      <c r="O9" s="11"/>
      <c r="P9" s="11"/>
      <c r="Q9" s="17">
        <v>46240.043599537035</v>
      </c>
      <c r="R9" s="15" t="s">
        <v>45</v>
      </c>
      <c r="S9" s="11" t="s">
        <v>46</v>
      </c>
      <c r="T9" s="11"/>
      <c r="U9" s="18">
        <v>0.0</v>
      </c>
      <c r="V9" s="11" t="s">
        <v>47</v>
      </c>
      <c r="W9" s="11" t="s">
        <v>48</v>
      </c>
    </row>
    <row r="10" ht="22.5" customHeight="1">
      <c r="A10" s="14" t="s">
        <v>73</v>
      </c>
      <c r="B10" s="11" t="s">
        <v>68</v>
      </c>
      <c r="C10" s="11" t="s">
        <v>35</v>
      </c>
      <c r="D10" s="15" t="s">
        <v>37</v>
      </c>
      <c r="E10" s="11" t="s">
        <v>55</v>
      </c>
      <c r="F10" s="11" t="s">
        <v>39</v>
      </c>
      <c r="G10" s="11" t="s">
        <v>40</v>
      </c>
      <c r="H10" s="11" t="s">
        <v>74</v>
      </c>
      <c r="I10" s="11" t="s">
        <v>41</v>
      </c>
      <c r="J10" s="16">
        <v>46239.0</v>
      </c>
      <c r="K10" s="16">
        <v>46241.0</v>
      </c>
      <c r="L10" s="11" t="s">
        <v>42</v>
      </c>
      <c r="M10" s="13">
        <v>0.0</v>
      </c>
      <c r="N10" s="15" t="s">
        <v>51</v>
      </c>
      <c r="O10" s="11"/>
      <c r="P10" s="11"/>
      <c r="Q10" s="17">
        <v>46240.04398148148</v>
      </c>
      <c r="R10" s="15" t="s">
        <v>45</v>
      </c>
      <c r="S10" s="11" t="s">
        <v>46</v>
      </c>
      <c r="T10" s="11"/>
      <c r="U10" s="18">
        <v>0.0</v>
      </c>
      <c r="V10" s="11" t="s">
        <v>47</v>
      </c>
      <c r="W10" s="11" t="s">
        <v>48</v>
      </c>
    </row>
    <row r="11" ht="22.5" customHeight="1">
      <c r="A11" s="14" t="s">
        <v>75</v>
      </c>
      <c r="B11" s="11" t="s">
        <v>68</v>
      </c>
      <c r="C11" s="11" t="s">
        <v>35</v>
      </c>
      <c r="D11" s="15" t="s">
        <v>76</v>
      </c>
      <c r="E11" s="11" t="s">
        <v>55</v>
      </c>
      <c r="F11" s="11" t="s">
        <v>39</v>
      </c>
      <c r="G11" s="11" t="s">
        <v>40</v>
      </c>
      <c r="H11" s="11" t="s">
        <v>77</v>
      </c>
      <c r="I11" s="11" t="s">
        <v>41</v>
      </c>
      <c r="J11" s="16">
        <v>46235.0</v>
      </c>
      <c r="K11" s="16">
        <v>46264.0</v>
      </c>
      <c r="L11" s="11" t="s">
        <v>42</v>
      </c>
      <c r="M11" s="13">
        <v>99.0</v>
      </c>
      <c r="N11" s="15" t="s">
        <v>51</v>
      </c>
      <c r="O11" s="11"/>
      <c r="P11" s="11"/>
      <c r="Q11" s="17">
        <v>46240.05185185185</v>
      </c>
      <c r="R11" s="15" t="s">
        <v>45</v>
      </c>
      <c r="S11" s="11" t="s">
        <v>46</v>
      </c>
      <c r="T11" s="19"/>
      <c r="U11" s="18">
        <v>0.0</v>
      </c>
      <c r="V11" s="11" t="s">
        <v>47</v>
      </c>
      <c r="W11" s="11" t="s">
        <v>48</v>
      </c>
    </row>
    <row r="12" ht="22.5" customHeight="1">
      <c r="A12" s="14" t="s">
        <v>78</v>
      </c>
      <c r="B12" s="11" t="s">
        <v>68</v>
      </c>
      <c r="C12" s="11" t="s">
        <v>35</v>
      </c>
      <c r="D12" s="15" t="s">
        <v>76</v>
      </c>
      <c r="E12" s="11" t="s">
        <v>55</v>
      </c>
      <c r="F12" s="11" t="s">
        <v>39</v>
      </c>
      <c r="G12" s="11" t="s">
        <v>40</v>
      </c>
      <c r="H12" s="11" t="s">
        <v>79</v>
      </c>
      <c r="I12" s="11" t="s">
        <v>41</v>
      </c>
      <c r="J12" s="16">
        <v>46239.0</v>
      </c>
      <c r="K12" s="16">
        <v>46239.0</v>
      </c>
      <c r="L12" s="11" t="s">
        <v>42</v>
      </c>
      <c r="M12" s="13">
        <v>0.0</v>
      </c>
      <c r="N12" s="15" t="s">
        <v>80</v>
      </c>
      <c r="O12" s="11" t="s">
        <v>81</v>
      </c>
      <c r="P12" s="11" t="s">
        <v>82</v>
      </c>
      <c r="Q12" s="17">
        <v>46240.33158564815</v>
      </c>
      <c r="R12" s="15" t="s">
        <v>45</v>
      </c>
      <c r="S12" s="11" t="s">
        <v>83</v>
      </c>
      <c r="T12" s="19"/>
      <c r="U12" s="18">
        <v>0.0</v>
      </c>
      <c r="V12" s="11" t="s">
        <v>47</v>
      </c>
      <c r="W12" s="28">
        <v>0.8</v>
      </c>
    </row>
    <row r="13" ht="22.5" customHeight="1">
      <c r="A13" s="14" t="s">
        <v>84</v>
      </c>
      <c r="B13" s="11" t="s">
        <v>68</v>
      </c>
      <c r="C13" s="11" t="s">
        <v>35</v>
      </c>
      <c r="D13" s="15" t="s">
        <v>76</v>
      </c>
      <c r="E13" s="11" t="s">
        <v>55</v>
      </c>
      <c r="F13" s="11" t="s">
        <v>39</v>
      </c>
      <c r="G13" s="11" t="s">
        <v>40</v>
      </c>
      <c r="H13" s="11" t="s">
        <v>85</v>
      </c>
      <c r="I13" s="11" t="s">
        <v>41</v>
      </c>
      <c r="J13" s="16">
        <v>46244.0</v>
      </c>
      <c r="K13" s="16">
        <v>46254.0</v>
      </c>
      <c r="L13" s="11" t="s">
        <v>42</v>
      </c>
      <c r="M13" s="13">
        <v>99.0</v>
      </c>
      <c r="N13" s="15" t="s">
        <v>58</v>
      </c>
      <c r="O13" s="11" t="s">
        <v>86</v>
      </c>
      <c r="P13" s="11"/>
      <c r="Q13" s="17">
        <v>46240.05743055556</v>
      </c>
      <c r="R13" s="15" t="s">
        <v>45</v>
      </c>
      <c r="S13" s="11" t="s">
        <v>46</v>
      </c>
      <c r="T13" s="19"/>
      <c r="U13" s="18">
        <v>0.0</v>
      </c>
      <c r="V13" s="11" t="s">
        <v>47</v>
      </c>
      <c r="W13" s="11" t="s">
        <v>48</v>
      </c>
    </row>
    <row r="14" ht="22.5" customHeight="1">
      <c r="A14" s="14" t="s">
        <v>87</v>
      </c>
      <c r="B14" s="11" t="s">
        <v>68</v>
      </c>
      <c r="C14" s="11" t="s">
        <v>35</v>
      </c>
      <c r="D14" s="15" t="s">
        <v>76</v>
      </c>
      <c r="E14" s="11" t="s">
        <v>55</v>
      </c>
      <c r="F14" s="11" t="s">
        <v>39</v>
      </c>
      <c r="G14" s="11" t="s">
        <v>40</v>
      </c>
      <c r="H14" s="11" t="s">
        <v>88</v>
      </c>
      <c r="I14" s="11" t="s">
        <v>41</v>
      </c>
      <c r="J14" s="16">
        <v>46239.0</v>
      </c>
      <c r="K14" s="16">
        <v>46263.0</v>
      </c>
      <c r="L14" s="11" t="s">
        <v>42</v>
      </c>
      <c r="M14" s="13">
        <v>99.0</v>
      </c>
      <c r="N14" s="15" t="s">
        <v>51</v>
      </c>
      <c r="O14" s="11" t="s">
        <v>89</v>
      </c>
      <c r="P14" s="11"/>
      <c r="Q14" s="17">
        <v>46240.05824074074</v>
      </c>
      <c r="R14" s="15" t="s">
        <v>45</v>
      </c>
      <c r="S14" s="11" t="s">
        <v>46</v>
      </c>
      <c r="T14" s="19"/>
      <c r="U14" s="18">
        <v>0.0</v>
      </c>
      <c r="V14" s="11" t="s">
        <v>47</v>
      </c>
      <c r="W14" s="11" t="s">
        <v>48</v>
      </c>
    </row>
    <row r="15" ht="22.5" customHeight="1">
      <c r="A15" s="14" t="s">
        <v>90</v>
      </c>
      <c r="B15" s="11" t="s">
        <v>68</v>
      </c>
      <c r="C15" s="11" t="s">
        <v>35</v>
      </c>
      <c r="D15" s="15" t="s">
        <v>91</v>
      </c>
      <c r="E15" s="11" t="s">
        <v>55</v>
      </c>
      <c r="F15" s="11" t="s">
        <v>39</v>
      </c>
      <c r="G15" s="11" t="s">
        <v>40</v>
      </c>
      <c r="H15" s="11" t="s">
        <v>92</v>
      </c>
      <c r="I15" s="11" t="s">
        <v>41</v>
      </c>
      <c r="J15" s="16">
        <v>46244.0</v>
      </c>
      <c r="K15" s="16">
        <v>46247.0</v>
      </c>
      <c r="L15" s="11" t="s">
        <v>42</v>
      </c>
      <c r="M15" s="13">
        <v>50.0</v>
      </c>
      <c r="N15" s="15" t="s">
        <v>51</v>
      </c>
      <c r="O15" s="11"/>
      <c r="P15" s="11"/>
      <c r="Q15" s="17">
        <v>46247.05291666667</v>
      </c>
      <c r="R15" s="15" t="s">
        <v>45</v>
      </c>
      <c r="S15" s="11" t="s">
        <v>46</v>
      </c>
      <c r="T15" s="19"/>
      <c r="U15" s="18">
        <v>0.0</v>
      </c>
      <c r="V15" s="11" t="s">
        <v>47</v>
      </c>
      <c r="W15" s="11" t="s">
        <v>48</v>
      </c>
    </row>
    <row r="16" ht="22.5" customHeight="1">
      <c r="A16" s="14" t="s">
        <v>93</v>
      </c>
      <c r="B16" s="11" t="s">
        <v>68</v>
      </c>
      <c r="C16" s="11" t="s">
        <v>35</v>
      </c>
      <c r="D16" s="15" t="s">
        <v>91</v>
      </c>
      <c r="E16" s="11" t="s">
        <v>55</v>
      </c>
      <c r="F16" s="11" t="s">
        <v>39</v>
      </c>
      <c r="G16" s="11" t="s">
        <v>40</v>
      </c>
      <c r="H16" s="11" t="s">
        <v>94</v>
      </c>
      <c r="I16" s="11" t="s">
        <v>41</v>
      </c>
      <c r="J16" s="16">
        <v>46240.0</v>
      </c>
      <c r="K16" s="16">
        <v>46244.0</v>
      </c>
      <c r="L16" s="11" t="s">
        <v>42</v>
      </c>
      <c r="M16" s="13">
        <v>100.0</v>
      </c>
      <c r="N16" s="15" t="s">
        <v>43</v>
      </c>
      <c r="O16" s="11" t="s">
        <v>95</v>
      </c>
      <c r="P16" s="11"/>
      <c r="Q16" s="17">
        <v>46247.05324074074</v>
      </c>
      <c r="R16" s="15" t="s">
        <v>45</v>
      </c>
      <c r="S16" s="11" t="s">
        <v>46</v>
      </c>
      <c r="T16" s="19"/>
      <c r="U16" s="18">
        <v>0.0</v>
      </c>
      <c r="V16" s="11" t="s">
        <v>47</v>
      </c>
      <c r="W16" s="11" t="s">
        <v>48</v>
      </c>
    </row>
    <row r="17" ht="22.5" customHeight="1">
      <c r="A17" s="14" t="s">
        <v>96</v>
      </c>
      <c r="B17" s="11" t="s">
        <v>68</v>
      </c>
      <c r="C17" s="11" t="s">
        <v>35</v>
      </c>
      <c r="D17" s="15" t="s">
        <v>91</v>
      </c>
      <c r="E17" s="11" t="s">
        <v>55</v>
      </c>
      <c r="F17" s="11" t="s">
        <v>39</v>
      </c>
      <c r="G17" s="11" t="s">
        <v>40</v>
      </c>
      <c r="H17" s="11" t="s">
        <v>97</v>
      </c>
      <c r="I17" s="11" t="s">
        <v>41</v>
      </c>
      <c r="J17" s="16">
        <v>46240.0</v>
      </c>
      <c r="K17" s="16">
        <v>46246.0</v>
      </c>
      <c r="L17" s="11" t="s">
        <v>42</v>
      </c>
      <c r="M17" s="13">
        <v>100.0</v>
      </c>
      <c r="N17" s="15" t="s">
        <v>43</v>
      </c>
      <c r="O17" s="11" t="s">
        <v>98</v>
      </c>
      <c r="P17" s="11"/>
      <c r="Q17" s="17">
        <v>46247.053078703706</v>
      </c>
      <c r="R17" s="15" t="s">
        <v>45</v>
      </c>
      <c r="S17" s="11" t="s">
        <v>46</v>
      </c>
      <c r="T17" s="19"/>
      <c r="U17" s="18">
        <v>0.0</v>
      </c>
      <c r="V17" s="11" t="s">
        <v>47</v>
      </c>
      <c r="W17" s="11" t="s">
        <v>48</v>
      </c>
    </row>
    <row r="18" ht="22.5" customHeight="1">
      <c r="A18" s="14" t="s">
        <v>99</v>
      </c>
      <c r="B18" s="11" t="s">
        <v>68</v>
      </c>
      <c r="C18" s="11" t="s">
        <v>35</v>
      </c>
      <c r="D18" s="15" t="s">
        <v>91</v>
      </c>
      <c r="E18" s="11" t="s">
        <v>55</v>
      </c>
      <c r="F18" s="11" t="s">
        <v>39</v>
      </c>
      <c r="G18" s="11" t="s">
        <v>40</v>
      </c>
      <c r="H18" s="11" t="s">
        <v>100</v>
      </c>
      <c r="I18" s="11" t="s">
        <v>41</v>
      </c>
      <c r="J18" s="16">
        <v>46239.0</v>
      </c>
      <c r="K18" s="16">
        <v>46240.0</v>
      </c>
      <c r="L18" s="11" t="s">
        <v>42</v>
      </c>
      <c r="M18" s="13">
        <v>100.0</v>
      </c>
      <c r="N18" s="15" t="s">
        <v>43</v>
      </c>
      <c r="O18" s="11" t="s">
        <v>101</v>
      </c>
      <c r="P18" s="11"/>
      <c r="Q18" s="17">
        <v>46247.05378472222</v>
      </c>
      <c r="R18" s="15" t="s">
        <v>45</v>
      </c>
      <c r="S18" s="11" t="s">
        <v>46</v>
      </c>
      <c r="T18" s="19"/>
      <c r="U18" s="18">
        <v>0.0</v>
      </c>
      <c r="V18" s="11" t="s">
        <v>47</v>
      </c>
      <c r="W18" s="11" t="s">
        <v>48</v>
      </c>
    </row>
    <row r="19" ht="22.5" customHeight="1">
      <c r="A19" s="14" t="s">
        <v>102</v>
      </c>
      <c r="B19" s="11" t="s">
        <v>68</v>
      </c>
      <c r="C19" s="11" t="s">
        <v>35</v>
      </c>
      <c r="D19" s="15" t="s">
        <v>37</v>
      </c>
      <c r="E19" s="11" t="s">
        <v>55</v>
      </c>
      <c r="F19" s="11" t="s">
        <v>39</v>
      </c>
      <c r="G19" s="11" t="s">
        <v>40</v>
      </c>
      <c r="H19" s="11" t="s">
        <v>103</v>
      </c>
      <c r="I19" s="11" t="s">
        <v>41</v>
      </c>
      <c r="J19" s="16">
        <v>46235.0</v>
      </c>
      <c r="K19" s="16">
        <v>46265.0</v>
      </c>
      <c r="L19" s="11" t="s">
        <v>42</v>
      </c>
      <c r="M19" s="13">
        <v>99.0</v>
      </c>
      <c r="N19" s="15" t="s">
        <v>51</v>
      </c>
      <c r="O19" s="11"/>
      <c r="P19" s="11"/>
      <c r="Q19" s="17">
        <v>46240.41929398148</v>
      </c>
      <c r="R19" s="15" t="s">
        <v>45</v>
      </c>
      <c r="S19" s="11" t="s">
        <v>46</v>
      </c>
      <c r="T19" s="19"/>
      <c r="U19" s="18">
        <v>0.0</v>
      </c>
      <c r="V19" s="11" t="s">
        <v>47</v>
      </c>
      <c r="W19" s="11" t="s">
        <v>48</v>
      </c>
    </row>
    <row r="20" ht="22.5" customHeight="1">
      <c r="A20" s="14" t="s">
        <v>104</v>
      </c>
      <c r="B20" s="11" t="s">
        <v>68</v>
      </c>
      <c r="C20" s="11" t="s">
        <v>35</v>
      </c>
      <c r="D20" s="15" t="s">
        <v>91</v>
      </c>
      <c r="E20" s="11" t="s">
        <v>55</v>
      </c>
      <c r="F20" s="11" t="s">
        <v>39</v>
      </c>
      <c r="G20" s="11" t="s">
        <v>40</v>
      </c>
      <c r="H20" s="11" t="s">
        <v>105</v>
      </c>
      <c r="I20" s="11" t="s">
        <v>41</v>
      </c>
      <c r="J20" s="16">
        <v>46240.0</v>
      </c>
      <c r="K20" s="16">
        <v>46242.0</v>
      </c>
      <c r="L20" s="11" t="s">
        <v>42</v>
      </c>
      <c r="M20" s="13">
        <v>0.0</v>
      </c>
      <c r="N20" s="15" t="s">
        <v>51</v>
      </c>
      <c r="O20" s="11"/>
      <c r="P20" s="11"/>
      <c r="Q20" s="17">
        <v>46241.42107638889</v>
      </c>
      <c r="R20" s="15" t="s">
        <v>45</v>
      </c>
      <c r="S20" s="11" t="s">
        <v>46</v>
      </c>
      <c r="T20" s="19"/>
      <c r="U20" s="18">
        <v>0.0</v>
      </c>
      <c r="V20" s="11" t="s">
        <v>47</v>
      </c>
      <c r="W20" s="11" t="s">
        <v>48</v>
      </c>
    </row>
    <row r="21" ht="22.5" customHeight="1">
      <c r="A21" s="14" t="s">
        <v>106</v>
      </c>
      <c r="B21" s="11" t="s">
        <v>68</v>
      </c>
      <c r="C21" s="11" t="s">
        <v>35</v>
      </c>
      <c r="D21" s="15" t="s">
        <v>91</v>
      </c>
      <c r="E21" s="11" t="s">
        <v>55</v>
      </c>
      <c r="F21" s="11" t="s">
        <v>39</v>
      </c>
      <c r="G21" s="11" t="s">
        <v>40</v>
      </c>
      <c r="H21" s="11" t="s">
        <v>105</v>
      </c>
      <c r="I21" s="11" t="s">
        <v>41</v>
      </c>
      <c r="J21" s="16">
        <v>46239.0</v>
      </c>
      <c r="K21" s="16">
        <v>46242.0</v>
      </c>
      <c r="L21" s="11" t="s">
        <v>42</v>
      </c>
      <c r="M21" s="13">
        <v>100.0</v>
      </c>
      <c r="N21" s="15" t="s">
        <v>43</v>
      </c>
      <c r="O21" s="11" t="s">
        <v>107</v>
      </c>
      <c r="P21" s="11"/>
      <c r="Q21" s="17">
        <v>46244.29971064815</v>
      </c>
      <c r="R21" s="15" t="s">
        <v>45</v>
      </c>
      <c r="S21" s="11" t="s">
        <v>46</v>
      </c>
      <c r="T21" s="19"/>
      <c r="U21" s="18">
        <v>0.0</v>
      </c>
      <c r="V21" s="11" t="s">
        <v>47</v>
      </c>
      <c r="W21" s="11" t="s">
        <v>48</v>
      </c>
    </row>
    <row r="22" ht="22.5" customHeight="1">
      <c r="A22" s="14" t="s">
        <v>108</v>
      </c>
      <c r="B22" s="11" t="s">
        <v>53</v>
      </c>
      <c r="C22" s="11" t="s">
        <v>35</v>
      </c>
      <c r="D22" s="15" t="s">
        <v>54</v>
      </c>
      <c r="E22" s="11" t="s">
        <v>55</v>
      </c>
      <c r="F22" s="11" t="s">
        <v>39</v>
      </c>
      <c r="G22" s="11" t="s">
        <v>40</v>
      </c>
      <c r="H22" s="11" t="s">
        <v>109</v>
      </c>
      <c r="I22" s="11" t="s">
        <v>41</v>
      </c>
      <c r="J22" s="16">
        <v>46237.0</v>
      </c>
      <c r="K22" s="16">
        <v>46245.0</v>
      </c>
      <c r="L22" s="11" t="s">
        <v>42</v>
      </c>
      <c r="M22" s="13">
        <v>100.0</v>
      </c>
      <c r="N22" s="15" t="s">
        <v>43</v>
      </c>
      <c r="O22" s="11" t="s">
        <v>110</v>
      </c>
      <c r="P22" s="11"/>
      <c r="Q22" s="17">
        <v>46244.14171296296</v>
      </c>
      <c r="R22" s="15" t="s">
        <v>45</v>
      </c>
      <c r="S22" s="11" t="s">
        <v>46</v>
      </c>
      <c r="T22" s="19"/>
      <c r="U22" s="18">
        <v>0.0</v>
      </c>
      <c r="V22" s="11" t="s">
        <v>47</v>
      </c>
      <c r="W22" s="11" t="s">
        <v>48</v>
      </c>
    </row>
    <row r="23" ht="22.5" customHeight="1">
      <c r="A23" s="14" t="s">
        <v>111</v>
      </c>
      <c r="B23" s="11" t="s">
        <v>68</v>
      </c>
      <c r="C23" s="11" t="s">
        <v>35</v>
      </c>
      <c r="D23" s="15" t="s">
        <v>37</v>
      </c>
      <c r="E23" s="11" t="s">
        <v>55</v>
      </c>
      <c r="F23" s="11" t="s">
        <v>39</v>
      </c>
      <c r="G23" s="11" t="s">
        <v>40</v>
      </c>
      <c r="H23" s="11" t="s">
        <v>112</v>
      </c>
      <c r="I23" s="11" t="s">
        <v>41</v>
      </c>
      <c r="J23" s="16">
        <v>46235.0</v>
      </c>
      <c r="K23" s="16">
        <v>46265.0</v>
      </c>
      <c r="L23" s="11" t="s">
        <v>42</v>
      </c>
      <c r="M23" s="13">
        <v>99.0</v>
      </c>
      <c r="N23" s="15" t="s">
        <v>51</v>
      </c>
      <c r="O23" s="11"/>
      <c r="P23" s="11"/>
      <c r="Q23" s="17">
        <v>46247.04975694444</v>
      </c>
      <c r="R23" s="15" t="s">
        <v>45</v>
      </c>
      <c r="S23" s="11" t="s">
        <v>46</v>
      </c>
      <c r="T23" s="19"/>
      <c r="U23" s="18">
        <v>0.0</v>
      </c>
      <c r="V23" s="11" t="s">
        <v>47</v>
      </c>
      <c r="W23" s="11" t="s">
        <v>48</v>
      </c>
    </row>
    <row r="24" ht="22.5" customHeight="1">
      <c r="A24" s="14" t="s">
        <v>113</v>
      </c>
      <c r="B24" s="11" t="s">
        <v>68</v>
      </c>
      <c r="C24" s="11" t="s">
        <v>114</v>
      </c>
      <c r="D24" s="15" t="s">
        <v>115</v>
      </c>
      <c r="E24" s="11" t="s">
        <v>116</v>
      </c>
      <c r="F24" s="11" t="s">
        <v>39</v>
      </c>
      <c r="G24" s="11" t="s">
        <v>40</v>
      </c>
      <c r="H24" s="11" t="s">
        <v>117</v>
      </c>
      <c r="I24" s="11" t="s">
        <v>41</v>
      </c>
      <c r="J24" s="16">
        <v>46235.0</v>
      </c>
      <c r="K24" s="16">
        <v>46243.0</v>
      </c>
      <c r="L24" s="11" t="s">
        <v>42</v>
      </c>
      <c r="M24" s="13">
        <v>100.0</v>
      </c>
      <c r="N24" s="15" t="s">
        <v>43</v>
      </c>
      <c r="O24" s="11" t="s">
        <v>118</v>
      </c>
      <c r="P24" s="11">
        <v>123456.0</v>
      </c>
      <c r="Q24" s="17">
        <v>46247.3308912037</v>
      </c>
      <c r="R24" s="15" t="s">
        <v>45</v>
      </c>
      <c r="S24" s="11" t="s">
        <v>46</v>
      </c>
      <c r="T24" s="19"/>
      <c r="U24" s="18">
        <v>0.0</v>
      </c>
      <c r="V24" s="11" t="s">
        <v>47</v>
      </c>
      <c r="W24" s="11" t="s">
        <v>48</v>
      </c>
    </row>
    <row r="25" ht="22.5" customHeight="1">
      <c r="A25" s="14"/>
      <c r="B25" s="11"/>
      <c r="C25" s="11"/>
      <c r="D25" s="15"/>
      <c r="E25" s="11"/>
      <c r="F25" s="11"/>
      <c r="G25" s="11"/>
      <c r="H25" s="11"/>
      <c r="I25" s="11"/>
      <c r="J25" s="16"/>
      <c r="K25" s="16"/>
      <c r="L25" s="11"/>
      <c r="M25" s="13"/>
      <c r="N25" s="15"/>
      <c r="O25" s="11"/>
      <c r="P25" s="11"/>
      <c r="Q25" s="17"/>
      <c r="R25" s="15"/>
      <c r="S25" s="11"/>
      <c r="T25" s="19"/>
      <c r="U25" s="18"/>
      <c r="V25" s="11"/>
      <c r="W25" s="11"/>
    </row>
    <row r="26" ht="22.5" customHeight="1">
      <c r="A26" s="14"/>
      <c r="B26" s="11"/>
      <c r="C26" s="11"/>
      <c r="D26" s="15"/>
      <c r="E26" s="11"/>
      <c r="F26" s="11"/>
      <c r="G26" s="11"/>
      <c r="H26" s="11"/>
      <c r="I26" s="11"/>
      <c r="J26" s="16"/>
      <c r="K26" s="16"/>
      <c r="L26" s="11"/>
      <c r="M26" s="13"/>
      <c r="N26" s="15"/>
      <c r="O26" s="11"/>
      <c r="P26" s="11"/>
      <c r="Q26" s="17"/>
      <c r="R26" s="15"/>
      <c r="S26" s="11"/>
      <c r="T26" s="19"/>
      <c r="U26" s="18"/>
      <c r="V26" s="11"/>
      <c r="W26" s="11"/>
    </row>
    <row r="27" ht="22.5" customHeight="1">
      <c r="A27" s="14"/>
      <c r="B27" s="11"/>
      <c r="C27" s="11"/>
      <c r="D27" s="15"/>
      <c r="E27" s="11"/>
      <c r="F27" s="11"/>
      <c r="G27" s="11"/>
      <c r="H27" s="11"/>
      <c r="I27" s="11"/>
      <c r="J27" s="16"/>
      <c r="K27" s="16"/>
      <c r="L27" s="11"/>
      <c r="M27" s="13"/>
      <c r="N27" s="15"/>
      <c r="O27" s="11"/>
      <c r="P27" s="11"/>
      <c r="Q27" s="17"/>
      <c r="R27" s="15"/>
      <c r="S27" s="11"/>
      <c r="T27" s="19"/>
      <c r="U27" s="18"/>
      <c r="V27" s="11"/>
      <c r="W27" s="11"/>
    </row>
    <row r="28" ht="22.5" customHeight="1">
      <c r="A28" s="14"/>
      <c r="B28" s="11"/>
      <c r="C28" s="11"/>
      <c r="D28" s="15"/>
      <c r="E28" s="11"/>
      <c r="F28" s="11"/>
      <c r="G28" s="11"/>
      <c r="H28" s="11"/>
      <c r="I28" s="11"/>
      <c r="J28" s="16"/>
      <c r="K28" s="16"/>
      <c r="L28" s="11"/>
      <c r="M28" s="13"/>
      <c r="N28" s="15"/>
      <c r="O28" s="11"/>
      <c r="P28" s="11"/>
      <c r="Q28" s="17"/>
      <c r="R28" s="15"/>
      <c r="S28" s="11"/>
      <c r="T28" s="19"/>
      <c r="U28" s="18"/>
      <c r="V28" s="11"/>
      <c r="W28" s="11"/>
    </row>
    <row r="29" ht="22.5" customHeight="1">
      <c r="A29" s="14"/>
      <c r="B29" s="11"/>
      <c r="C29" s="11"/>
      <c r="D29" s="15"/>
      <c r="E29" s="11"/>
      <c r="F29" s="11"/>
      <c r="G29" s="11"/>
      <c r="H29" s="11"/>
      <c r="I29" s="11"/>
      <c r="J29" s="16"/>
      <c r="K29" s="16"/>
      <c r="L29" s="11"/>
      <c r="M29" s="13"/>
      <c r="N29" s="15"/>
      <c r="O29" s="11"/>
      <c r="P29" s="11"/>
      <c r="Q29" s="17"/>
      <c r="R29" s="15"/>
      <c r="S29" s="11"/>
      <c r="T29" s="19"/>
      <c r="U29" s="18"/>
      <c r="V29" s="11"/>
      <c r="W29" s="11"/>
    </row>
    <row r="30" ht="22.5" customHeight="1">
      <c r="A30" s="14"/>
      <c r="B30" s="11"/>
      <c r="C30" s="11"/>
      <c r="D30" s="15"/>
      <c r="E30" s="11"/>
      <c r="F30" s="11"/>
      <c r="G30" s="11"/>
      <c r="H30" s="11"/>
      <c r="I30" s="11"/>
      <c r="J30" s="16"/>
      <c r="K30" s="16"/>
      <c r="L30" s="11"/>
      <c r="M30" s="13"/>
      <c r="N30" s="15"/>
      <c r="O30" s="11"/>
      <c r="P30" s="11"/>
      <c r="Q30" s="17"/>
      <c r="R30" s="15"/>
      <c r="S30" s="11"/>
      <c r="T30" s="19"/>
      <c r="U30" s="18"/>
      <c r="V30" s="11"/>
      <c r="W30" s="11"/>
    </row>
    <row r="31" ht="22.5" customHeight="1">
      <c r="A31" s="14"/>
      <c r="B31" s="11"/>
      <c r="C31" s="11"/>
      <c r="D31" s="15"/>
      <c r="E31" s="11"/>
      <c r="F31" s="11"/>
      <c r="G31" s="11"/>
      <c r="H31" s="11"/>
      <c r="I31" s="11"/>
      <c r="J31" s="16"/>
      <c r="K31" s="16"/>
      <c r="L31" s="11"/>
      <c r="M31" s="13"/>
      <c r="N31" s="15"/>
      <c r="O31" s="11"/>
      <c r="P31" s="11"/>
      <c r="Q31" s="17"/>
      <c r="R31" s="15"/>
      <c r="S31" s="11"/>
      <c r="T31" s="19"/>
      <c r="U31" s="18"/>
      <c r="V31" s="11"/>
      <c r="W31" s="11"/>
    </row>
    <row r="32" ht="22.5" customHeight="1">
      <c r="A32" s="14"/>
      <c r="B32" s="11"/>
      <c r="C32" s="11"/>
      <c r="D32" s="15"/>
      <c r="E32" s="11"/>
      <c r="F32" s="11"/>
      <c r="G32" s="11"/>
      <c r="H32" s="11"/>
      <c r="I32" s="11"/>
      <c r="J32" s="16"/>
      <c r="K32" s="16"/>
      <c r="L32" s="11"/>
      <c r="M32" s="13"/>
      <c r="N32" s="15"/>
      <c r="O32" s="11"/>
      <c r="P32" s="11"/>
      <c r="Q32" s="17"/>
      <c r="R32" s="15"/>
      <c r="S32" s="11"/>
      <c r="T32" s="19"/>
      <c r="U32" s="18"/>
      <c r="V32" s="11"/>
      <c r="W32" s="11"/>
    </row>
    <row r="33" ht="22.5" customHeight="1">
      <c r="A33" s="14"/>
      <c r="B33" s="11"/>
      <c r="C33" s="11"/>
      <c r="D33" s="15"/>
      <c r="E33" s="11"/>
      <c r="F33" s="11"/>
      <c r="G33" s="11"/>
      <c r="H33" s="11"/>
      <c r="I33" s="11"/>
      <c r="J33" s="16"/>
      <c r="K33" s="16"/>
      <c r="L33" s="11"/>
      <c r="M33" s="13"/>
      <c r="N33" s="15"/>
      <c r="O33" s="11"/>
      <c r="P33" s="11"/>
      <c r="Q33" s="17"/>
      <c r="R33" s="15"/>
      <c r="S33" s="11"/>
      <c r="T33" s="19"/>
      <c r="U33" s="18"/>
      <c r="V33" s="11"/>
      <c r="W33" s="11"/>
    </row>
    <row r="34" ht="22.5" customHeight="1">
      <c r="A34" s="14"/>
      <c r="B34" s="11"/>
      <c r="C34" s="11"/>
      <c r="D34" s="15"/>
      <c r="E34" s="11"/>
      <c r="F34" s="11"/>
      <c r="G34" s="11"/>
      <c r="H34" s="11"/>
      <c r="I34" s="11"/>
      <c r="J34" s="16"/>
      <c r="K34" s="16"/>
      <c r="L34" s="11"/>
      <c r="M34" s="13"/>
      <c r="N34" s="15"/>
      <c r="O34" s="11"/>
      <c r="P34" s="11"/>
      <c r="Q34" s="17"/>
      <c r="R34" s="15"/>
      <c r="S34" s="11"/>
      <c r="T34" s="19"/>
      <c r="U34" s="18"/>
      <c r="V34" s="11"/>
      <c r="W34" s="11"/>
    </row>
    <row r="35" ht="22.5" customHeight="1">
      <c r="A35" s="14"/>
      <c r="B35" s="11"/>
      <c r="C35" s="11"/>
      <c r="D35" s="15"/>
      <c r="E35" s="11"/>
      <c r="F35" s="11"/>
      <c r="G35" s="11"/>
      <c r="H35" s="11"/>
      <c r="I35" s="11"/>
      <c r="J35" s="16"/>
      <c r="K35" s="16"/>
      <c r="L35" s="11"/>
      <c r="M35" s="13"/>
      <c r="N35" s="15"/>
      <c r="O35" s="11"/>
      <c r="P35" s="11"/>
      <c r="Q35" s="17"/>
      <c r="R35" s="15"/>
      <c r="S35" s="11"/>
      <c r="T35" s="19"/>
      <c r="U35" s="18"/>
      <c r="V35" s="11"/>
      <c r="W35" s="11"/>
    </row>
    <row r="36" ht="22.5" customHeight="1">
      <c r="A36" s="14"/>
      <c r="B36" s="11"/>
      <c r="C36" s="11"/>
      <c r="D36" s="15"/>
      <c r="E36" s="11"/>
      <c r="F36" s="11"/>
      <c r="G36" s="11"/>
      <c r="H36" s="11"/>
      <c r="I36" s="11"/>
      <c r="J36" s="16"/>
      <c r="K36" s="16"/>
      <c r="L36" s="11"/>
      <c r="M36" s="13"/>
      <c r="N36" s="15"/>
      <c r="O36" s="29"/>
      <c r="P36" s="11"/>
      <c r="Q36" s="17"/>
      <c r="R36" s="15"/>
      <c r="S36" s="11"/>
      <c r="T36" s="19"/>
      <c r="U36" s="18"/>
      <c r="V36" s="11"/>
      <c r="W36" s="11"/>
    </row>
    <row r="37" ht="22.5" customHeight="1">
      <c r="A37" s="14"/>
      <c r="B37" s="11"/>
      <c r="C37" s="11"/>
      <c r="D37" s="15"/>
      <c r="E37" s="11"/>
      <c r="F37" s="11"/>
      <c r="G37" s="11"/>
      <c r="H37" s="11"/>
      <c r="I37" s="11"/>
      <c r="J37" s="16"/>
      <c r="K37" s="16"/>
      <c r="L37" s="11"/>
      <c r="M37" s="13"/>
      <c r="N37" s="15"/>
      <c r="O37" s="29"/>
      <c r="P37" s="11"/>
      <c r="Q37" s="17"/>
      <c r="R37" s="15"/>
      <c r="S37" s="11"/>
      <c r="T37" s="19"/>
      <c r="U37" s="18"/>
      <c r="V37" s="11"/>
      <c r="W37" s="11"/>
    </row>
    <row r="38" ht="22.5" customHeight="1">
      <c r="A38" s="14"/>
      <c r="B38" s="11"/>
      <c r="C38" s="11"/>
      <c r="D38" s="15"/>
      <c r="E38" s="11"/>
      <c r="F38" s="11"/>
      <c r="G38" s="11"/>
      <c r="H38" s="11"/>
      <c r="I38" s="11"/>
      <c r="J38" s="16"/>
      <c r="K38" s="16"/>
      <c r="L38" s="11"/>
      <c r="M38" s="13"/>
      <c r="N38" s="15"/>
      <c r="O38" s="29"/>
      <c r="P38" s="11"/>
      <c r="Q38" s="17"/>
      <c r="R38" s="15"/>
      <c r="S38" s="11"/>
      <c r="T38" s="19"/>
      <c r="U38" s="18"/>
      <c r="V38" s="11"/>
      <c r="W38" s="11"/>
    </row>
    <row r="39" ht="22.5" customHeight="1">
      <c r="A39" s="14"/>
      <c r="B39" s="11"/>
      <c r="C39" s="11"/>
      <c r="D39" s="15"/>
      <c r="E39" s="11"/>
      <c r="F39" s="11"/>
      <c r="G39" s="11"/>
      <c r="H39" s="11"/>
      <c r="I39" s="11"/>
      <c r="J39" s="16"/>
      <c r="K39" s="16"/>
      <c r="L39" s="11"/>
      <c r="M39" s="13"/>
      <c r="N39" s="15"/>
      <c r="O39" s="11"/>
      <c r="P39" s="11"/>
      <c r="Q39" s="17"/>
      <c r="R39" s="15"/>
      <c r="S39" s="11"/>
      <c r="T39" s="19"/>
      <c r="U39" s="18"/>
      <c r="V39" s="11"/>
      <c r="W39" s="11"/>
    </row>
    <row r="40" ht="22.5" customHeight="1">
      <c r="A40" s="14"/>
      <c r="B40" s="11"/>
      <c r="C40" s="11"/>
      <c r="D40" s="15"/>
      <c r="E40" s="11"/>
      <c r="F40" s="11"/>
      <c r="G40" s="11"/>
      <c r="H40" s="11"/>
      <c r="I40" s="11"/>
      <c r="J40" s="16"/>
      <c r="K40" s="16"/>
      <c r="L40" s="11"/>
      <c r="M40" s="13"/>
      <c r="N40" s="15"/>
      <c r="O40" s="29"/>
      <c r="P40" s="11"/>
      <c r="Q40" s="17"/>
      <c r="R40" s="15"/>
      <c r="S40" s="11"/>
      <c r="T40" s="19"/>
      <c r="U40" s="18"/>
      <c r="V40" s="11"/>
      <c r="W40" s="11"/>
    </row>
    <row r="41" ht="22.5" customHeight="1">
      <c r="A41" s="14"/>
      <c r="B41" s="11"/>
      <c r="C41" s="11"/>
      <c r="D41" s="15"/>
      <c r="E41" s="11"/>
      <c r="F41" s="11"/>
      <c r="G41" s="11"/>
      <c r="H41" s="11"/>
      <c r="I41" s="11"/>
      <c r="J41" s="16"/>
      <c r="K41" s="16"/>
      <c r="L41" s="11"/>
      <c r="M41" s="13"/>
      <c r="N41" s="15"/>
      <c r="O41" s="11"/>
      <c r="P41" s="19"/>
      <c r="Q41" s="17"/>
      <c r="R41" s="15"/>
      <c r="S41" s="11"/>
      <c r="T41" s="19"/>
      <c r="U41" s="18"/>
      <c r="V41" s="11"/>
      <c r="W41" s="11"/>
    </row>
    <row r="42" ht="22.5" customHeight="1">
      <c r="A42" s="14"/>
      <c r="B42" s="11"/>
      <c r="C42" s="11"/>
      <c r="D42" s="15"/>
      <c r="E42" s="11"/>
      <c r="F42" s="11"/>
      <c r="G42" s="11"/>
      <c r="H42" s="11"/>
      <c r="I42" s="11"/>
      <c r="J42" s="16"/>
      <c r="K42" s="16"/>
      <c r="L42" s="11"/>
      <c r="M42" s="13"/>
      <c r="N42" s="15"/>
      <c r="O42" s="19"/>
      <c r="P42" s="19"/>
      <c r="Q42" s="17"/>
      <c r="R42" s="15"/>
      <c r="S42" s="11"/>
      <c r="T42" s="19"/>
      <c r="U42" s="18"/>
      <c r="V42" s="11"/>
      <c r="W42" s="11"/>
    </row>
    <row r="43" ht="22.5" customHeight="1">
      <c r="A43" s="14"/>
      <c r="B43" s="11"/>
      <c r="C43" s="11"/>
      <c r="D43" s="15"/>
      <c r="E43" s="11"/>
      <c r="F43" s="11"/>
      <c r="G43" s="11"/>
      <c r="H43" s="11"/>
      <c r="I43" s="11"/>
      <c r="J43" s="16"/>
      <c r="K43" s="16"/>
      <c r="L43" s="11"/>
      <c r="M43" s="13"/>
      <c r="N43" s="15"/>
      <c r="O43" s="19"/>
      <c r="P43" s="19"/>
      <c r="Q43" s="17"/>
      <c r="R43" s="15"/>
      <c r="S43" s="11"/>
      <c r="T43" s="19"/>
      <c r="U43" s="18"/>
      <c r="V43" s="11"/>
      <c r="W43" s="11"/>
    </row>
    <row r="44">
      <c r="A44" s="2"/>
      <c r="B44" s="23"/>
      <c r="C44" s="23"/>
      <c r="D44" s="23"/>
      <c r="E44" s="23"/>
      <c r="F44" s="23"/>
      <c r="G44" s="23"/>
      <c r="H44" s="23"/>
      <c r="I44" s="23"/>
      <c r="J44" s="30"/>
      <c r="K44" s="30"/>
      <c r="L44" s="23"/>
      <c r="M44" s="24"/>
      <c r="N44" s="23"/>
      <c r="O44" s="27"/>
      <c r="P44" s="27"/>
      <c r="Q44" s="31"/>
      <c r="R44" s="23"/>
      <c r="S44" s="23"/>
      <c r="T44" s="27"/>
      <c r="U44" s="26"/>
      <c r="V44" s="23"/>
      <c r="W44" s="23"/>
    </row>
    <row r="45">
      <c r="A45" s="2"/>
      <c r="B45" s="23"/>
      <c r="C45" s="23"/>
      <c r="D45" s="23"/>
      <c r="E45" s="23"/>
      <c r="F45" s="23"/>
      <c r="G45" s="23"/>
      <c r="H45" s="23"/>
      <c r="I45" s="23"/>
      <c r="J45" s="30"/>
      <c r="K45" s="30"/>
      <c r="L45" s="23"/>
      <c r="M45" s="24"/>
      <c r="N45" s="23"/>
      <c r="O45" s="27"/>
      <c r="P45" s="27"/>
      <c r="Q45" s="31"/>
      <c r="R45" s="23"/>
      <c r="S45" s="23"/>
      <c r="T45" s="27"/>
      <c r="U45" s="26"/>
      <c r="V45" s="23"/>
      <c r="W45" s="23"/>
    </row>
    <row r="46">
      <c r="A46" s="3"/>
      <c r="B46" s="27"/>
      <c r="C46" s="27"/>
      <c r="D46" s="27"/>
      <c r="E46" s="27"/>
      <c r="F46" s="27"/>
      <c r="G46" s="27"/>
      <c r="H46" s="27"/>
      <c r="I46" s="27"/>
      <c r="J46" s="27"/>
      <c r="K46" s="27"/>
      <c r="L46" s="27"/>
      <c r="M46" s="27"/>
      <c r="N46" s="27"/>
      <c r="O46" s="27"/>
      <c r="P46" s="27"/>
      <c r="Q46" s="27"/>
      <c r="R46" s="27"/>
      <c r="S46" s="27"/>
      <c r="T46" s="27"/>
      <c r="U46" s="27"/>
      <c r="V46" s="27"/>
      <c r="W46" s="27"/>
    </row>
    <row r="47">
      <c r="A47" s="3"/>
      <c r="B47" s="27"/>
      <c r="C47" s="27"/>
      <c r="D47" s="27"/>
      <c r="E47" s="27"/>
      <c r="F47" s="27"/>
      <c r="G47" s="27"/>
      <c r="H47" s="27"/>
      <c r="I47" s="27"/>
      <c r="J47" s="27"/>
      <c r="K47" s="27"/>
      <c r="L47" s="27"/>
      <c r="M47" s="27"/>
      <c r="N47" s="27"/>
      <c r="O47" s="27"/>
      <c r="P47" s="27"/>
      <c r="Q47" s="27"/>
      <c r="R47" s="27"/>
      <c r="S47" s="27"/>
      <c r="T47" s="27"/>
      <c r="U47" s="27"/>
      <c r="V47" s="27"/>
      <c r="W47" s="27"/>
    </row>
    <row r="48">
      <c r="A48" s="3"/>
      <c r="B48" s="27"/>
      <c r="C48" s="27"/>
      <c r="D48" s="27"/>
      <c r="E48" s="27"/>
      <c r="F48" s="27"/>
      <c r="G48" s="27"/>
      <c r="H48" s="27"/>
      <c r="I48" s="27"/>
      <c r="J48" s="27"/>
      <c r="K48" s="27"/>
      <c r="L48" s="27"/>
      <c r="M48" s="27"/>
      <c r="N48" s="27"/>
      <c r="O48" s="27"/>
      <c r="P48" s="27"/>
      <c r="Q48" s="27"/>
      <c r="R48" s="27"/>
      <c r="S48" s="27"/>
      <c r="T48" s="27"/>
      <c r="U48" s="27"/>
      <c r="V48" s="27"/>
      <c r="W48" s="27"/>
    </row>
    <row r="49">
      <c r="A49" s="3"/>
      <c r="B49" s="27"/>
      <c r="C49" s="27"/>
      <c r="D49" s="27"/>
      <c r="E49" s="27"/>
      <c r="F49" s="27"/>
      <c r="G49" s="27"/>
      <c r="H49" s="27"/>
      <c r="I49" s="27"/>
      <c r="J49" s="27"/>
      <c r="K49" s="27"/>
      <c r="L49" s="27"/>
      <c r="M49" s="27"/>
      <c r="N49" s="27"/>
      <c r="O49" s="27"/>
      <c r="P49" s="27"/>
      <c r="Q49" s="27"/>
      <c r="R49" s="27"/>
      <c r="S49" s="27"/>
      <c r="T49" s="27"/>
      <c r="U49" s="27"/>
      <c r="V49" s="27"/>
      <c r="W49" s="27"/>
    </row>
    <row r="50">
      <c r="A50" s="3"/>
      <c r="B50" s="27"/>
      <c r="C50" s="27"/>
      <c r="D50" s="27"/>
      <c r="E50" s="27"/>
      <c r="F50" s="27"/>
      <c r="G50" s="27"/>
      <c r="H50" s="27"/>
      <c r="I50" s="27"/>
      <c r="J50" s="27"/>
      <c r="K50" s="27"/>
      <c r="L50" s="27"/>
      <c r="M50" s="27"/>
      <c r="N50" s="27"/>
      <c r="O50" s="27"/>
      <c r="P50" s="27"/>
      <c r="Q50" s="27"/>
      <c r="R50" s="27"/>
      <c r="S50" s="27"/>
      <c r="T50" s="27"/>
      <c r="U50" s="27"/>
      <c r="V50" s="27"/>
      <c r="W50" s="27"/>
    </row>
    <row r="51">
      <c r="A51" s="3"/>
      <c r="B51" s="27"/>
      <c r="C51" s="27"/>
      <c r="D51" s="27"/>
      <c r="E51" s="27"/>
      <c r="F51" s="27"/>
      <c r="G51" s="27"/>
      <c r="H51" s="27"/>
      <c r="I51" s="27"/>
      <c r="J51" s="27"/>
      <c r="K51" s="27"/>
      <c r="L51" s="27"/>
      <c r="M51" s="27"/>
      <c r="N51" s="27"/>
      <c r="O51" s="27"/>
      <c r="P51" s="27"/>
      <c r="Q51" s="27"/>
      <c r="R51" s="27"/>
      <c r="S51" s="27"/>
      <c r="T51" s="27"/>
      <c r="U51" s="27"/>
      <c r="V51" s="27"/>
      <c r="W51" s="27"/>
    </row>
    <row r="52">
      <c r="A52" s="3"/>
      <c r="B52" s="27"/>
      <c r="C52" s="27"/>
      <c r="D52" s="27"/>
      <c r="E52" s="27"/>
      <c r="F52" s="27"/>
      <c r="G52" s="27"/>
      <c r="H52" s="27"/>
      <c r="I52" s="27"/>
      <c r="J52" s="27"/>
      <c r="K52" s="27"/>
      <c r="L52" s="27"/>
      <c r="M52" s="27"/>
      <c r="N52" s="27"/>
      <c r="O52" s="27"/>
      <c r="P52" s="27"/>
      <c r="Q52" s="27"/>
      <c r="R52" s="27"/>
      <c r="S52" s="27"/>
      <c r="T52" s="27"/>
      <c r="U52" s="27"/>
      <c r="V52" s="27"/>
      <c r="W52" s="27"/>
    </row>
    <row r="53">
      <c r="A53" s="3"/>
      <c r="B53" s="27"/>
      <c r="C53" s="27"/>
      <c r="D53" s="27"/>
      <c r="E53" s="27"/>
      <c r="F53" s="27"/>
      <c r="G53" s="27"/>
      <c r="H53" s="27"/>
      <c r="I53" s="27"/>
      <c r="J53" s="27"/>
      <c r="K53" s="27"/>
      <c r="L53" s="27"/>
      <c r="M53" s="27"/>
      <c r="N53" s="27"/>
      <c r="O53" s="27"/>
      <c r="P53" s="27"/>
      <c r="Q53" s="27"/>
      <c r="R53" s="27"/>
      <c r="S53" s="27"/>
      <c r="T53" s="27"/>
      <c r="U53" s="27"/>
      <c r="V53" s="27"/>
      <c r="W53" s="27"/>
    </row>
    <row r="54">
      <c r="A54" s="3"/>
      <c r="B54" s="27"/>
      <c r="C54" s="27"/>
      <c r="D54" s="27"/>
      <c r="E54" s="27"/>
      <c r="F54" s="27"/>
      <c r="G54" s="27"/>
      <c r="H54" s="27"/>
      <c r="I54" s="27"/>
      <c r="J54" s="27"/>
      <c r="K54" s="27"/>
      <c r="L54" s="27"/>
      <c r="M54" s="27"/>
      <c r="N54" s="27"/>
      <c r="O54" s="27"/>
      <c r="P54" s="27"/>
      <c r="Q54" s="27"/>
      <c r="R54" s="27"/>
      <c r="S54" s="27"/>
      <c r="T54" s="27"/>
      <c r="U54" s="27"/>
      <c r="V54" s="27"/>
      <c r="W54" s="27"/>
    </row>
    <row r="55">
      <c r="A55" s="3"/>
      <c r="B55" s="27"/>
      <c r="C55" s="27"/>
      <c r="D55" s="27"/>
      <c r="E55" s="27"/>
      <c r="F55" s="27"/>
      <c r="G55" s="27"/>
      <c r="H55" s="27"/>
      <c r="I55" s="27"/>
      <c r="J55" s="27"/>
      <c r="K55" s="27"/>
      <c r="L55" s="27"/>
      <c r="M55" s="27"/>
      <c r="N55" s="27"/>
      <c r="O55" s="27"/>
      <c r="P55" s="27"/>
      <c r="Q55" s="27"/>
      <c r="R55" s="27"/>
      <c r="S55" s="27"/>
      <c r="T55" s="27"/>
      <c r="U55" s="27"/>
      <c r="V55" s="27"/>
      <c r="W55" s="27"/>
    </row>
    <row r="56">
      <c r="A56" s="3"/>
      <c r="B56" s="27"/>
      <c r="C56" s="27"/>
      <c r="D56" s="27"/>
      <c r="E56" s="27"/>
      <c r="F56" s="27"/>
      <c r="G56" s="27"/>
      <c r="H56" s="27"/>
      <c r="I56" s="27"/>
      <c r="J56" s="27"/>
      <c r="K56" s="27"/>
      <c r="L56" s="27"/>
      <c r="M56" s="27"/>
      <c r="N56" s="27"/>
      <c r="O56" s="27"/>
      <c r="P56" s="27"/>
      <c r="Q56" s="27"/>
      <c r="R56" s="27"/>
      <c r="S56" s="27"/>
      <c r="T56" s="27"/>
      <c r="U56" s="27"/>
      <c r="V56" s="27"/>
      <c r="W56" s="27"/>
    </row>
    <row r="57">
      <c r="A57" s="3"/>
      <c r="B57" s="27"/>
      <c r="C57" s="27"/>
      <c r="D57" s="27"/>
      <c r="E57" s="27"/>
      <c r="F57" s="27"/>
      <c r="G57" s="27"/>
      <c r="H57" s="27"/>
      <c r="I57" s="27"/>
      <c r="J57" s="27"/>
      <c r="K57" s="27"/>
      <c r="L57" s="27"/>
      <c r="M57" s="27"/>
      <c r="N57" s="27"/>
      <c r="O57" s="27"/>
      <c r="P57" s="27"/>
      <c r="Q57" s="27"/>
      <c r="R57" s="27"/>
      <c r="S57" s="27"/>
      <c r="T57" s="27"/>
      <c r="U57" s="27"/>
      <c r="V57" s="27"/>
      <c r="W57" s="27"/>
    </row>
    <row r="58">
      <c r="A58" s="3"/>
      <c r="B58" s="27"/>
      <c r="C58" s="27"/>
      <c r="D58" s="27"/>
      <c r="E58" s="27"/>
      <c r="F58" s="27"/>
      <c r="G58" s="27"/>
      <c r="H58" s="27"/>
      <c r="I58" s="27"/>
      <c r="J58" s="27"/>
      <c r="K58" s="27"/>
      <c r="L58" s="27"/>
      <c r="M58" s="27"/>
      <c r="N58" s="27"/>
      <c r="O58" s="27"/>
      <c r="P58" s="27"/>
      <c r="Q58" s="27"/>
      <c r="R58" s="27"/>
      <c r="S58" s="27"/>
      <c r="T58" s="27"/>
      <c r="U58" s="27"/>
      <c r="V58" s="27"/>
      <c r="W58" s="27"/>
    </row>
    <row r="59">
      <c r="A59" s="3"/>
      <c r="B59" s="27"/>
      <c r="C59" s="27"/>
      <c r="D59" s="27"/>
      <c r="E59" s="27"/>
      <c r="F59" s="27"/>
      <c r="G59" s="27"/>
      <c r="H59" s="27"/>
      <c r="I59" s="27"/>
      <c r="J59" s="27"/>
      <c r="K59" s="27"/>
      <c r="L59" s="27"/>
      <c r="M59" s="27"/>
      <c r="N59" s="27"/>
      <c r="O59" s="27"/>
      <c r="P59" s="27"/>
      <c r="Q59" s="27"/>
      <c r="R59" s="27"/>
      <c r="S59" s="27"/>
      <c r="T59" s="27"/>
      <c r="U59" s="27"/>
      <c r="V59" s="27"/>
      <c r="W59" s="27"/>
    </row>
    <row r="60">
      <c r="A60" s="3"/>
      <c r="B60" s="27"/>
      <c r="C60" s="27"/>
      <c r="D60" s="27"/>
      <c r="E60" s="27"/>
      <c r="F60" s="27"/>
      <c r="G60" s="27"/>
      <c r="H60" s="27"/>
      <c r="I60" s="27"/>
      <c r="J60" s="27"/>
      <c r="K60" s="27"/>
      <c r="L60" s="27"/>
      <c r="M60" s="27"/>
      <c r="N60" s="27"/>
      <c r="O60" s="27"/>
      <c r="P60" s="27"/>
      <c r="Q60" s="27"/>
      <c r="R60" s="27"/>
      <c r="S60" s="27"/>
      <c r="T60" s="27"/>
      <c r="U60" s="27"/>
      <c r="V60" s="27"/>
      <c r="W60" s="27"/>
    </row>
  </sheetData>
  <dataValidations>
    <dataValidation type="list" allowBlank="1" showDropDown="1" showErrorMessage="1" sqref="N2:N43">
      <formula1>"Đang thực hiện,Chưa bắt đầu,Hoàn thành,Quá hạn,Có vướng mắc"</formula1>
    </dataValidation>
    <dataValidation type="custom" allowBlank="1" showDropDown="1" sqref="J2:K43">
      <formula1>OR(NOT(ISERROR(DATEVALUE(J2))), AND(ISNUMBER(J2), LEFT(CELL("format", J2))="D"))</formula1>
    </dataValidation>
    <dataValidation type="list" allowBlank="1" showDropDown="1" showErrorMessage="1" sqref="R2:R43">
      <formula1>"Theo dự án / Tự do,Hàng tháng"</formula1>
    </dataValidation>
    <dataValidation type="list" allowBlank="1" showDropDown="1" showErrorMessage="1" sqref="D2:D43">
      <formula1>"Trần Quốc Thể,Đồng Thị Nguyệt Nga,Trần Văn Trọng,Trần Cường,Nguyễn Thị Mỹ Phương,Nguyễn Thị Hạnh Tiên,Nguyễn Ngọc Tôn,Cao Thuỷ Tiên,Đặng Ngọc Hoàng,Hồ Văn Khoa"</formula1>
    </dataValidation>
    <dataValidation type="custom" allowBlank="1" showDropDown="1" sqref="Q2:Q43">
      <formula1>OR(NOT(ISERROR(DATEVALUE(Q2))), AND(ISNUMBER(Q2), LEFT(CELL("format", Q2))="D"))</formula1>
    </dataValidation>
    <dataValidation type="custom" allowBlank="1" showDropDown="1" sqref="M2:M43 U2:U43">
      <formula1>AND(ISNUMBER(M2),(NOT(OR(NOT(ISERROR(DATEVALUE(M2))), AND(ISNUMBER(M2), LEFT(CELL("format", M2))="D")))))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0"/>
    <col customWidth="1" min="3" max="3" width="13.5"/>
    <col customWidth="1" min="5" max="5" width="14.13"/>
    <col customWidth="1" min="6" max="6" width="20.25"/>
    <col customWidth="1" min="7" max="7" width="18.25"/>
  </cols>
  <sheetData>
    <row r="1" ht="22.5" customHeight="1">
      <c r="A1" s="4" t="s">
        <v>2</v>
      </c>
      <c r="B1" s="6" t="s">
        <v>3</v>
      </c>
      <c r="C1" s="8" t="s">
        <v>5</v>
      </c>
      <c r="D1" s="8" t="s">
        <v>8</v>
      </c>
      <c r="E1" s="6" t="s">
        <v>12</v>
      </c>
      <c r="F1" s="8" t="s">
        <v>14</v>
      </c>
      <c r="G1" s="6" t="s">
        <v>17</v>
      </c>
    </row>
    <row r="2" ht="22.5" customHeight="1">
      <c r="A2" s="10">
        <v>1.0</v>
      </c>
      <c r="B2" s="11" t="s">
        <v>28</v>
      </c>
      <c r="C2" s="13">
        <v>7.0</v>
      </c>
      <c r="D2" s="13">
        <v>2026.0</v>
      </c>
      <c r="E2" s="11" t="s">
        <v>33</v>
      </c>
      <c r="F2" s="13">
        <v>0.0</v>
      </c>
      <c r="G2" s="11" t="s">
        <v>36</v>
      </c>
    </row>
    <row r="3" ht="22.5" customHeight="1">
      <c r="A3" s="10">
        <v>2.0</v>
      </c>
      <c r="B3" s="11" t="s">
        <v>28</v>
      </c>
      <c r="C3" s="13">
        <v>7.0</v>
      </c>
      <c r="D3" s="13">
        <v>2026.0</v>
      </c>
      <c r="E3" s="11" t="s">
        <v>33</v>
      </c>
      <c r="F3" s="13">
        <v>0.0</v>
      </c>
      <c r="G3" s="11" t="s">
        <v>36</v>
      </c>
    </row>
    <row r="4" ht="22.5" customHeight="1">
      <c r="A4" s="10">
        <v>3.0</v>
      </c>
      <c r="B4" s="11" t="s">
        <v>28</v>
      </c>
      <c r="C4" s="13">
        <v>7.0</v>
      </c>
      <c r="D4" s="13">
        <v>2026.0</v>
      </c>
      <c r="E4" s="11" t="s">
        <v>33</v>
      </c>
      <c r="F4" s="13">
        <v>0.0</v>
      </c>
      <c r="G4" s="11" t="s">
        <v>36</v>
      </c>
    </row>
    <row r="5" ht="22.5" customHeight="1">
      <c r="A5" s="10">
        <v>4.0</v>
      </c>
      <c r="B5" s="11" t="s">
        <v>28</v>
      </c>
      <c r="C5" s="13">
        <v>7.0</v>
      </c>
      <c r="D5" s="13">
        <v>2026.0</v>
      </c>
      <c r="E5" s="11" t="s">
        <v>33</v>
      </c>
      <c r="F5" s="13">
        <v>0.0</v>
      </c>
      <c r="G5" s="11" t="s">
        <v>36</v>
      </c>
    </row>
    <row r="6" ht="22.5" customHeight="1">
      <c r="A6" s="10">
        <v>5.0</v>
      </c>
      <c r="B6" s="11" t="s">
        <v>28</v>
      </c>
      <c r="C6" s="13">
        <v>7.0</v>
      </c>
      <c r="D6" s="13">
        <v>2026.0</v>
      </c>
      <c r="E6" s="11" t="s">
        <v>33</v>
      </c>
      <c r="F6" s="13">
        <v>0.0</v>
      </c>
      <c r="G6" s="11" t="s">
        <v>36</v>
      </c>
    </row>
    <row r="7" ht="22.5" customHeight="1">
      <c r="A7" s="10">
        <v>6.0</v>
      </c>
      <c r="B7" s="11" t="s">
        <v>28</v>
      </c>
      <c r="C7" s="13">
        <v>7.0</v>
      </c>
      <c r="D7" s="13">
        <v>2026.0</v>
      </c>
      <c r="E7" s="11" t="s">
        <v>33</v>
      </c>
      <c r="F7" s="13">
        <v>-2.0</v>
      </c>
      <c r="G7" s="11" t="s">
        <v>36</v>
      </c>
    </row>
    <row r="8" ht="22.5" customHeight="1">
      <c r="A8" s="10">
        <v>7.0</v>
      </c>
      <c r="B8" s="11" t="s">
        <v>57</v>
      </c>
      <c r="C8" s="13">
        <v>7.0</v>
      </c>
      <c r="D8" s="13">
        <v>2026.0</v>
      </c>
      <c r="E8" s="11" t="s">
        <v>33</v>
      </c>
      <c r="F8" s="13">
        <v>0.0</v>
      </c>
      <c r="G8" s="11" t="s">
        <v>36</v>
      </c>
    </row>
    <row r="9" ht="22.5" customHeight="1">
      <c r="A9" s="10">
        <v>19.0</v>
      </c>
      <c r="B9" s="11" t="s">
        <v>59</v>
      </c>
      <c r="C9" s="13">
        <v>7.0</v>
      </c>
      <c r="D9" s="13">
        <v>2026.0</v>
      </c>
      <c r="E9" s="11" t="s">
        <v>33</v>
      </c>
      <c r="F9" s="13">
        <v>-5.0</v>
      </c>
      <c r="G9" s="11" t="s">
        <v>61</v>
      </c>
    </row>
    <row r="10" ht="22.5" customHeight="1">
      <c r="A10" s="10"/>
      <c r="B10" s="11"/>
      <c r="C10" s="13"/>
      <c r="D10" s="13"/>
      <c r="E10" s="11"/>
      <c r="F10" s="13"/>
      <c r="G10" s="11"/>
    </row>
    <row r="11" ht="22.5" customHeight="1">
      <c r="A11" s="10"/>
      <c r="B11" s="11"/>
      <c r="C11" s="13"/>
      <c r="D11" s="13"/>
      <c r="E11" s="11"/>
      <c r="F11" s="13"/>
      <c r="G11" s="11"/>
    </row>
    <row r="12" ht="22.5" customHeight="1">
      <c r="A12" s="10"/>
      <c r="B12" s="11"/>
      <c r="C12" s="13"/>
      <c r="D12" s="13"/>
      <c r="E12" s="11"/>
      <c r="F12" s="13"/>
      <c r="G12" s="11"/>
    </row>
    <row r="13" ht="22.5" customHeight="1">
      <c r="A13" s="10"/>
      <c r="B13" s="11"/>
      <c r="C13" s="13"/>
      <c r="D13" s="13"/>
      <c r="E13" s="11"/>
      <c r="F13" s="13"/>
      <c r="G13" s="11"/>
    </row>
    <row r="14" ht="22.5" customHeight="1">
      <c r="A14" s="10"/>
      <c r="B14" s="11"/>
      <c r="C14" s="13"/>
      <c r="D14" s="13"/>
      <c r="E14" s="11"/>
      <c r="F14" s="13"/>
      <c r="G14" s="11"/>
    </row>
    <row r="15" ht="22.5" customHeight="1">
      <c r="A15" s="10"/>
      <c r="B15" s="11"/>
      <c r="C15" s="13"/>
      <c r="D15" s="13"/>
      <c r="E15" s="11"/>
      <c r="F15" s="13"/>
      <c r="G15" s="11"/>
    </row>
    <row r="16" ht="22.5" customHeight="1">
      <c r="A16" s="10"/>
      <c r="B16" s="11"/>
      <c r="C16" s="13"/>
      <c r="D16" s="13"/>
      <c r="E16" s="11"/>
      <c r="F16" s="13"/>
      <c r="G16" s="11"/>
    </row>
    <row r="17" ht="22.5" customHeight="1">
      <c r="A17" s="10"/>
      <c r="B17" s="11"/>
      <c r="C17" s="13"/>
      <c r="D17" s="13"/>
      <c r="E17" s="11"/>
      <c r="F17" s="13"/>
      <c r="G17" s="11"/>
    </row>
    <row r="18" ht="22.5" customHeight="1">
      <c r="A18" s="10"/>
      <c r="B18" s="11"/>
      <c r="C18" s="13"/>
      <c r="D18" s="13"/>
      <c r="E18" s="11"/>
      <c r="F18" s="13"/>
      <c r="G18" s="11"/>
    </row>
    <row r="19" ht="22.5" customHeight="1">
      <c r="A19" s="10"/>
      <c r="B19" s="11"/>
      <c r="C19" s="13"/>
      <c r="D19" s="13"/>
      <c r="E19" s="11"/>
      <c r="F19" s="13"/>
      <c r="G19" s="11"/>
    </row>
    <row r="20" ht="22.5" customHeight="1">
      <c r="A20" s="10"/>
      <c r="B20" s="11"/>
      <c r="C20" s="13"/>
      <c r="D20" s="13"/>
      <c r="E20" s="11"/>
      <c r="F20" s="13"/>
      <c r="G20" s="11"/>
    </row>
    <row r="21">
      <c r="A21" s="22"/>
      <c r="B21" s="23"/>
      <c r="C21" s="24"/>
      <c r="D21" s="24"/>
      <c r="E21" s="23"/>
      <c r="F21" s="24"/>
      <c r="G21" s="23"/>
    </row>
    <row r="22">
      <c r="A22" s="25"/>
      <c r="B22" s="23"/>
      <c r="C22" s="26"/>
      <c r="D22" s="26"/>
      <c r="E22" s="23"/>
      <c r="F22" s="26"/>
      <c r="G22" s="23"/>
    </row>
    <row r="23">
      <c r="A23" s="3"/>
      <c r="B23" s="27"/>
      <c r="C23" s="27"/>
      <c r="D23" s="27"/>
      <c r="E23" s="27"/>
      <c r="F23" s="27"/>
      <c r="G23" s="27"/>
    </row>
    <row r="24">
      <c r="A24" s="3"/>
      <c r="B24" s="27"/>
      <c r="C24" s="27"/>
      <c r="D24" s="27"/>
      <c r="E24" s="27"/>
      <c r="F24" s="27"/>
      <c r="G24" s="27"/>
    </row>
    <row r="25">
      <c r="A25" s="3"/>
      <c r="B25" s="27"/>
      <c r="C25" s="27"/>
      <c r="D25" s="27"/>
      <c r="E25" s="27"/>
      <c r="F25" s="27"/>
      <c r="G25" s="27"/>
    </row>
    <row r="26">
      <c r="A26" s="3"/>
      <c r="B26" s="27"/>
      <c r="C26" s="27"/>
      <c r="D26" s="27"/>
      <c r="E26" s="27"/>
      <c r="F26" s="27"/>
      <c r="G26" s="27"/>
    </row>
    <row r="27">
      <c r="A27" s="3"/>
      <c r="B27" s="27"/>
      <c r="C27" s="27"/>
      <c r="D27" s="27"/>
      <c r="E27" s="27"/>
      <c r="F27" s="27"/>
      <c r="G27" s="27"/>
    </row>
    <row r="28">
      <c r="A28" s="3"/>
      <c r="B28" s="27"/>
      <c r="C28" s="27"/>
      <c r="D28" s="27"/>
      <c r="E28" s="27"/>
      <c r="F28" s="27"/>
      <c r="G28" s="27"/>
    </row>
    <row r="29">
      <c r="A29" s="3"/>
      <c r="B29" s="27"/>
      <c r="C29" s="27"/>
      <c r="D29" s="27"/>
      <c r="E29" s="27"/>
      <c r="F29" s="27"/>
      <c r="G29" s="27"/>
    </row>
    <row r="30">
      <c r="A30" s="3"/>
      <c r="B30" s="27"/>
      <c r="C30" s="27"/>
      <c r="D30" s="27"/>
      <c r="E30" s="27"/>
      <c r="F30" s="27"/>
      <c r="G30" s="27"/>
    </row>
    <row r="31">
      <c r="A31" s="3"/>
      <c r="B31" s="27"/>
      <c r="C31" s="27"/>
      <c r="D31" s="27"/>
      <c r="E31" s="27"/>
      <c r="F31" s="27"/>
      <c r="G31" s="27"/>
    </row>
    <row r="32">
      <c r="A32" s="3"/>
      <c r="B32" s="27"/>
      <c r="C32" s="27"/>
      <c r="D32" s="27"/>
      <c r="E32" s="27"/>
      <c r="F32" s="27"/>
      <c r="G32" s="27"/>
    </row>
    <row r="33">
      <c r="A33" s="3"/>
      <c r="B33" s="27"/>
      <c r="C33" s="27"/>
      <c r="D33" s="27"/>
      <c r="E33" s="27"/>
      <c r="F33" s="27"/>
      <c r="G33" s="27"/>
    </row>
    <row r="34">
      <c r="A34" s="3"/>
      <c r="B34" s="27"/>
      <c r="C34" s="27"/>
      <c r="D34" s="27"/>
      <c r="E34" s="27"/>
      <c r="F34" s="27"/>
      <c r="G34" s="27"/>
    </row>
    <row r="35">
      <c r="A35" s="3"/>
      <c r="B35" s="27"/>
      <c r="C35" s="27"/>
      <c r="D35" s="27"/>
      <c r="E35" s="27"/>
      <c r="F35" s="27"/>
      <c r="G35" s="27"/>
    </row>
    <row r="36">
      <c r="A36" s="3"/>
      <c r="B36" s="27"/>
      <c r="C36" s="27"/>
      <c r="D36" s="27"/>
      <c r="E36" s="27"/>
      <c r="F36" s="27"/>
      <c r="G36" s="27"/>
    </row>
    <row r="37">
      <c r="A37" s="3"/>
      <c r="B37" s="27"/>
      <c r="C37" s="27"/>
      <c r="D37" s="27"/>
      <c r="E37" s="27"/>
      <c r="F37" s="27"/>
      <c r="G37" s="27"/>
    </row>
    <row r="38">
      <c r="A38" s="3"/>
      <c r="B38" s="27"/>
      <c r="C38" s="27"/>
      <c r="D38" s="27"/>
      <c r="E38" s="27"/>
      <c r="F38" s="27"/>
      <c r="G38" s="27"/>
    </row>
    <row r="39">
      <c r="A39" s="3"/>
      <c r="B39" s="27"/>
      <c r="C39" s="27"/>
      <c r="D39" s="27"/>
      <c r="E39" s="27"/>
      <c r="F39" s="27"/>
      <c r="G39" s="27"/>
    </row>
    <row r="40">
      <c r="A40" s="3"/>
      <c r="B40" s="27"/>
      <c r="C40" s="27"/>
      <c r="D40" s="27"/>
      <c r="E40" s="27"/>
      <c r="F40" s="27"/>
      <c r="G40" s="27"/>
    </row>
    <row r="41">
      <c r="A41" s="3"/>
      <c r="B41" s="27"/>
      <c r="C41" s="27"/>
      <c r="D41" s="27"/>
      <c r="E41" s="27"/>
      <c r="F41" s="27"/>
      <c r="G41" s="27"/>
    </row>
    <row r="42">
      <c r="A42" s="3"/>
      <c r="B42" s="27"/>
      <c r="C42" s="27"/>
      <c r="D42" s="27"/>
      <c r="E42" s="27"/>
      <c r="F42" s="27"/>
      <c r="G42" s="27"/>
    </row>
  </sheetData>
  <dataValidations>
    <dataValidation type="custom" allowBlank="1" showDropDown="1" sqref="A2:A20 C2:D20 F2:F20">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3"/>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sheetData>
  <drawing r:id="rId1"/>
</worksheet>
</file>