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0UCL\006_DataScience4SpatialSystem\assessment\data\"/>
    </mc:Choice>
  </mc:AlternateContent>
  <xr:revisionPtr revIDLastSave="0" documentId="8_{FA384F86-0C34-4B90-A096-E2EA78828172}" xr6:coauthVersionLast="47" xr6:coauthVersionMax="47" xr10:uidLastSave="{00000000-0000-0000-0000-000000000000}"/>
  <bookViews>
    <workbookView xWindow="-120" yWindow="-120" windowWidth="29040" windowHeight="15720" xr2:uid="{DAB8DB9D-2E04-4664-A7EC-38AA149DD1ED}"/>
  </bookViews>
  <sheets>
    <sheet name="Borough summary measur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<sst xmlns="http://schemas.openxmlformats.org/spreadsheetml/2006/main" count="78" uniqueCount="78">
  <si>
    <t>Local Authority District code (2019)</t>
  </si>
  <si>
    <t>Local Authority District name (2019)</t>
  </si>
  <si>
    <t xml:space="preserve">IMD - Average rank </t>
  </si>
  <si>
    <t xml:space="preserve">IMD - Rank of average rank </t>
  </si>
  <si>
    <t xml:space="preserve">IMD - Average score </t>
  </si>
  <si>
    <t xml:space="preserve">IMD - Rank of average score </t>
  </si>
  <si>
    <t xml:space="preserve">IMD - Proportion of LSOAs in most deprived 10% nationally </t>
  </si>
  <si>
    <t xml:space="preserve">IMD - Rank of proportion of LSOAs in most deprived 10% nationally </t>
  </si>
  <si>
    <t xml:space="preserve">IMD 2019 - Extent </t>
  </si>
  <si>
    <t xml:space="preserve">IMD 2019 - Rank of extent </t>
  </si>
  <si>
    <t xml:space="preserve">IMD 2019 - Local concentration </t>
  </si>
  <si>
    <t xml:space="preserve">IMD 2019 - Rank of local concentration </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</si>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</sst>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x14ac:knownFonts="1">
    <font>
      <sz val="11"/>
      <color theme="1"/>
      <name val="等线"/>
      <family val="2"/>
      <scheme val="minor"/>
    </font>
    <font>
      <b/>
      <sz val="11"/>
      <color theme="1"/>
      <name val="等线"/>
      <family val="2"/>
      <scheme val="minor"/>
    </font>
    <font>
      <sz val="9"/>
      <name val="等线"/>
      <family val="3"/>
      <charset val="134"/>
      <scheme val="minor"/>
    </font>
    <font>
      <b/>
      <sz val="11"/>
      <color rgb="FF00863D"/>
      <name val="等线"/>
      <family val="2"/>
      <scheme val="minor"/>
    </font>
    <font>
      <b/>
      <sz val="11"/>
      <color rgb="FF0413A4"/>
      <name val="等线"/>
      <family val="2"/>
      <scheme val="minor"/>
    </font>
    <font>
      <b/>
      <sz val="10"/>
      <name val="Arial"/>
      <family val="2"/>
    </font>
    <font>
      <sz val="10"/>
      <name val="Arial"/>
      <family val="2"/>
    </font>
    <font>
      <sz val="11"/>
      <color rgb="FF00863D"/>
      <name val="等线"/>
      <family val="2"/>
      <scheme val="minor"/>
    </font>
    <font>
      <sz val="11"/>
      <color rgb="FF0413A4"/>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vertical="top" wrapText="1"/>
    </xf>
    <xf numFmtId="0" fontId="6" fillId="0" borderId="0" xfId="0" applyFont="1"/>
    <xf numFmtId="176" fontId="7" fillId="0" borderId="0" xfId="0" applyNumberFormat="1" applyFont="1"/>
    <xf numFmtId="0" fontId="8" fillId="0" borderId="0" xfId="0" applyFont="1"/>
    <xf numFmtId="0" fontId="7" fillId="0" borderId="0" xfId="0" applyFo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gov.uk/government/statistics/english-indices-of-deprivation-2019" TargetMode="Externa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27</xdr:col>
      <xdr:colOff>190500</xdr:colOff>
      <xdr:row>88</xdr:row>
      <xdr:rowOff>152400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2BDC395B-49B7-41CE-93ED-8FCFDB889910}"/>
            </a:ext>
          </a:extLst>
        </xdr:cNvPr>
        <xdr:cNvSpPr txBox="1"/>
      </xdr:nvSpPr>
      <xdr:spPr>
        <a:xfrm>
          <a:off x="14068425" y="904875"/>
          <a:ext cx="9105900" cy="1589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15000"/>
            </a:lnSpc>
            <a:spcAft>
              <a:spcPts val="1000"/>
            </a:spcAft>
          </a:pPr>
          <a:r>
            <a:rPr lang="en-GB" sz="1200" b="1">
              <a:effectLst/>
              <a:latin typeface="Arial"/>
              <a:ea typeface="Calibri"/>
            </a:rPr>
            <a:t>English Indices of Deprivation 2019</a:t>
          </a:r>
          <a:endParaRPr lang="en-GB" sz="1200">
            <a:effectLst/>
            <a:latin typeface="Arial"/>
            <a:ea typeface="Calibri"/>
          </a:endParaRPr>
        </a:p>
        <a:p>
          <a:pPr>
            <a:lnSpc>
              <a:spcPct val="115000"/>
            </a:lnSpc>
            <a:spcAft>
              <a:spcPts val="1000"/>
            </a:spcAft>
          </a:pPr>
          <a:r>
            <a:rPr lang="en-GB" sz="1100" b="1">
              <a:effectLst/>
              <a:latin typeface="Arial"/>
              <a:ea typeface="Calibri"/>
            </a:rPr>
            <a:t>Local Authority Income Deprivation Affecting Children Index and Income Deprivation Affecting Older People Index for London</a:t>
          </a:r>
          <a:endParaRPr lang="en-GB" sz="1200">
            <a:effectLst/>
            <a:latin typeface="Arial"/>
            <a:ea typeface="Calibri"/>
          </a:endParaRPr>
        </a:p>
        <a:p>
          <a:pPr>
            <a:lnSpc>
              <a:spcPct val="115000"/>
            </a:lnSpc>
            <a:spcAft>
              <a:spcPts val="1000"/>
            </a:spcAft>
          </a:pPr>
          <a:r>
            <a:rPr lang="en-GB" sz="1000">
              <a:effectLst/>
              <a:latin typeface="Arial"/>
              <a:ea typeface="Calibri"/>
            </a:rPr>
            <a:t>This file contains a range of measures which summarise the supplementary indices of the Indices of Deprivation 2015 at local authority district level. </a:t>
          </a:r>
          <a:endParaRPr lang="en-GB" sz="1200">
            <a:effectLst/>
            <a:latin typeface="Arial"/>
            <a:ea typeface="Calibri"/>
          </a:endParaRPr>
        </a:p>
        <a:p>
          <a:pPr>
            <a:lnSpc>
              <a:spcPct val="115000"/>
            </a:lnSpc>
            <a:spcAft>
              <a:spcPts val="1000"/>
            </a:spcAft>
          </a:pPr>
          <a:r>
            <a:rPr lang="en-GB" sz="1000" b="1">
              <a:effectLst/>
              <a:latin typeface="Arial"/>
              <a:ea typeface="Calibri"/>
            </a:rPr>
            <a:t>Local authority districts </a:t>
          </a:r>
          <a:r>
            <a:rPr lang="en-GB" sz="1000">
              <a:effectLst/>
              <a:latin typeface="Arial"/>
              <a:ea typeface="Calibri"/>
            </a:rPr>
            <a:t>include lower-tier non-metropolitan districts, London boroughs, unitary authorities and metropolitan districts. At the time of publication, there were 317 local authority districts in England.</a:t>
          </a:r>
          <a:endParaRPr lang="en-GB" sz="1200">
            <a:effectLst/>
            <a:latin typeface="Arial"/>
            <a:ea typeface="Calibri"/>
          </a:endParaRPr>
        </a:p>
        <a:p>
          <a:r>
            <a:rPr lang="en-GB" sz="1100">
              <a:solidFill>
                <a:schemeClr val="dk1"/>
              </a:solidFill>
              <a:effectLst/>
              <a:latin typeface="+mn-lt"/>
              <a:ea typeface="+mn-ea"/>
              <a:cs typeface="+mn-cs"/>
            </a:rPr>
            <a:t>The </a:t>
          </a:r>
          <a:r>
            <a:rPr lang="en-GB" sz="1100" b="1">
              <a:solidFill>
                <a:schemeClr val="dk1"/>
              </a:solidFill>
              <a:effectLst/>
              <a:latin typeface="+mn-lt"/>
              <a:ea typeface="+mn-ea"/>
              <a:cs typeface="+mn-cs"/>
            </a:rPr>
            <a:t>summary measures</a:t>
          </a:r>
          <a:r>
            <a:rPr lang="en-GB" sz="1100">
              <a:solidFill>
                <a:schemeClr val="dk1"/>
              </a:solidFill>
              <a:effectLst/>
              <a:latin typeface="+mn-lt"/>
              <a:ea typeface="+mn-ea"/>
              <a:cs typeface="+mn-cs"/>
            </a:rPr>
            <a:t> are:</a:t>
          </a:r>
          <a:endParaRPr lang="en-GB" sz="1000">
            <a:effectLst/>
          </a:endParaRPr>
        </a:p>
        <a:p>
          <a:pPr marL="171450" indent="-171450">
            <a:buFont typeface="Arial" panose="020B0604020202020204" pitchFamily="34" charset="0"/>
            <a:buChar char="•"/>
          </a:pPr>
          <a:r>
            <a:rPr lang="en-GB" sz="1100" b="1">
              <a:solidFill>
                <a:schemeClr val="dk1"/>
              </a:solidFill>
              <a:effectLst/>
              <a:latin typeface="+mn-lt"/>
              <a:ea typeface="+mn-ea"/>
              <a:cs typeface="+mn-cs"/>
            </a:rPr>
            <a:t>‘IMD’</a:t>
          </a:r>
          <a:r>
            <a:rPr lang="en-GB" sz="1100">
              <a:solidFill>
                <a:schemeClr val="dk1"/>
              </a:solidFill>
              <a:effectLst/>
              <a:latin typeface="+mn-lt"/>
              <a:ea typeface="+mn-ea"/>
              <a:cs typeface="+mn-cs"/>
            </a:rPr>
            <a:t>: average rank, average score, proportion of Lower-layer Super Output Areas (LSOAs) in the most deprived 10% nationally, extent and local concentration </a:t>
          </a:r>
          <a:endParaRPr lang="en-GB" sz="1000">
            <a:effectLst/>
          </a:endParaRPr>
        </a:p>
        <a:p>
          <a:pPr>
            <a:lnSpc>
              <a:spcPct val="115000"/>
            </a:lnSpc>
            <a:spcAft>
              <a:spcPts val="1000"/>
            </a:spcAft>
          </a:pPr>
          <a:endParaRPr lang="en-GB" sz="1000">
            <a:effectLst/>
            <a:latin typeface="Arial"/>
            <a:ea typeface="Calibri"/>
          </a:endParaRPr>
        </a:p>
        <a:p>
          <a:pPr>
            <a:lnSpc>
              <a:spcPct val="115000"/>
            </a:lnSpc>
            <a:spcAft>
              <a:spcPts val="1000"/>
            </a:spcAft>
          </a:pPr>
          <a:r>
            <a:rPr lang="en-GB" sz="1000">
              <a:effectLst/>
              <a:latin typeface="Arial"/>
              <a:ea typeface="Calibri"/>
            </a:rPr>
            <a:t>The data for each summary measure are presented in </a:t>
          </a:r>
          <a:r>
            <a:rPr lang="en-GB" sz="1000" b="1">
              <a:effectLst/>
              <a:latin typeface="Arial"/>
              <a:ea typeface="Calibri"/>
            </a:rPr>
            <a:t>paired columns of scores and ranks</a:t>
          </a:r>
          <a:r>
            <a:rPr lang="en-GB" sz="1000">
              <a:effectLst/>
              <a:latin typeface="Arial"/>
              <a:ea typeface="Calibri"/>
            </a:rPr>
            <a:t>:</a:t>
          </a:r>
          <a:endParaRPr lang="en-GB" sz="1200">
            <a:effectLst/>
            <a:latin typeface="Arial"/>
            <a:ea typeface="Calibri"/>
          </a:endParaRPr>
        </a:p>
        <a:p>
          <a:pPr marL="342900" lvl="0" indent="-342900">
            <a:lnSpc>
              <a:spcPct val="115000"/>
            </a:lnSpc>
            <a:spcAft>
              <a:spcPts val="0"/>
            </a:spcAft>
            <a:buFont typeface="Symbol"/>
            <a:buChar char=""/>
          </a:pPr>
          <a:r>
            <a:rPr lang="en-GB" sz="1000">
              <a:solidFill>
                <a:srgbClr val="00863D"/>
              </a:solidFill>
              <a:effectLst/>
              <a:latin typeface="Arial"/>
              <a:ea typeface="Calibri"/>
            </a:rPr>
            <a:t>The first data column in each pair is the </a:t>
          </a:r>
          <a:r>
            <a:rPr lang="en-GB" sz="1000" b="1">
              <a:solidFill>
                <a:srgbClr val="00863D"/>
              </a:solidFill>
              <a:effectLst/>
              <a:latin typeface="Arial"/>
              <a:ea typeface="Calibri"/>
            </a:rPr>
            <a:t>score</a:t>
          </a:r>
          <a:r>
            <a:rPr lang="en-GB" sz="1000">
              <a:solidFill>
                <a:srgbClr val="00863D"/>
              </a:solidFill>
              <a:effectLst/>
              <a:latin typeface="Arial"/>
              <a:ea typeface="Calibri"/>
            </a:rPr>
            <a:t> for the measure. The higher the score, the more deprived the area. </a:t>
          </a:r>
          <a:endParaRPr lang="en-GB" sz="1200">
            <a:solidFill>
              <a:srgbClr val="00863D"/>
            </a:solidFill>
            <a:effectLst/>
            <a:latin typeface="Arial"/>
            <a:ea typeface="Calibri"/>
          </a:endParaRPr>
        </a:p>
        <a:p>
          <a:pPr marL="342900" lvl="0" indent="-342900">
            <a:lnSpc>
              <a:spcPct val="115000"/>
            </a:lnSpc>
            <a:spcAft>
              <a:spcPts val="1000"/>
            </a:spcAft>
            <a:buFont typeface="Symbol"/>
            <a:buChar char=""/>
          </a:pPr>
          <a:r>
            <a:rPr lang="en-GB" sz="1000">
              <a:solidFill>
                <a:srgbClr val="0413A4"/>
              </a:solidFill>
              <a:effectLst/>
              <a:latin typeface="Arial"/>
              <a:ea typeface="Calibri"/>
            </a:rPr>
            <a:t>The second data column is the </a:t>
          </a:r>
          <a:r>
            <a:rPr lang="en-GB" sz="1000" b="1">
              <a:solidFill>
                <a:srgbClr val="0413A4"/>
              </a:solidFill>
              <a:effectLst/>
              <a:latin typeface="Arial"/>
              <a:ea typeface="Calibri"/>
            </a:rPr>
            <a:t>rank</a:t>
          </a:r>
          <a:r>
            <a:rPr lang="en-GB" sz="1000">
              <a:solidFill>
                <a:srgbClr val="0413A4"/>
              </a:solidFill>
              <a:effectLst/>
              <a:latin typeface="Arial"/>
              <a:ea typeface="Calibri"/>
            </a:rPr>
            <a:t> for the measure. On each measure, the local authority district with a rank of 1 is the most deprived, and the area ranked 317 is the least deprived.</a:t>
          </a:r>
          <a:endParaRPr lang="en-GB" sz="1200">
            <a:solidFill>
              <a:srgbClr val="0413A4"/>
            </a:solidFill>
            <a:effectLst/>
            <a:latin typeface="Arial"/>
            <a:ea typeface="Calibri"/>
          </a:endParaRPr>
        </a:p>
        <a:p>
          <a:pPr algn="just">
            <a:lnSpc>
              <a:spcPct val="115000"/>
            </a:lnSpc>
            <a:spcBef>
              <a:spcPts val="600"/>
            </a:spcBef>
            <a:spcAft>
              <a:spcPts val="1000"/>
            </a:spcAft>
          </a:pPr>
          <a:r>
            <a:rPr lang="en-GB" sz="1000">
              <a:effectLst/>
              <a:latin typeface="Arial"/>
              <a:ea typeface="Calibri"/>
            </a:rPr>
            <a:t>You can find out more about how to interpret these measures in the Research Report, and how they were calculated in the Technical Report available at: </a:t>
          </a:r>
          <a:r>
            <a:rPr lang="en-GB" sz="1000" u="sng">
              <a:solidFill>
                <a:srgbClr val="0000FF"/>
              </a:solidFill>
              <a:effectLst/>
              <a:latin typeface="Arial"/>
              <a:ea typeface="Calibri"/>
            </a:rPr>
            <a:t>www.gov.uk/government/statistics/english-indices-of-deprivation-2019</a:t>
          </a:r>
          <a:r>
            <a:rPr lang="en-GB" sz="1200">
              <a:effectLst/>
              <a:latin typeface="Arial"/>
              <a:ea typeface="Calibri"/>
            </a:rPr>
            <a:t> </a:t>
          </a:r>
        </a:p>
        <a:p>
          <a:pPr algn="just">
            <a:lnSpc>
              <a:spcPct val="115000"/>
            </a:lnSpc>
            <a:spcBef>
              <a:spcPts val="600"/>
            </a:spcBef>
            <a:spcAft>
              <a:spcPts val="1000"/>
            </a:spcAft>
          </a:pPr>
          <a:r>
            <a:rPr lang="en-GB" sz="1000">
              <a:effectLst/>
              <a:latin typeface="Arial"/>
              <a:ea typeface="Calibri"/>
            </a:rPr>
            <a:t>A summary of each measure is provided below.</a:t>
          </a:r>
          <a:endParaRPr lang="en-GB" sz="1200">
            <a:effectLst/>
            <a:latin typeface="Arial"/>
            <a:ea typeface="Calibri"/>
          </a:endParaRPr>
        </a:p>
        <a:p>
          <a:pPr>
            <a:lnSpc>
              <a:spcPct val="115000"/>
            </a:lnSpc>
            <a:spcAft>
              <a:spcPts val="1000"/>
            </a:spcAft>
          </a:pPr>
          <a:r>
            <a:rPr lang="en-GB" sz="1000" b="1">
              <a:effectLst/>
              <a:latin typeface="Arial"/>
              <a:ea typeface="Calibri"/>
            </a:rPr>
            <a:t>Description of the summary measures</a:t>
          </a:r>
          <a:r>
            <a:rPr lang="en-GB" sz="1000">
              <a:effectLst/>
              <a:latin typeface="Arial"/>
              <a:ea typeface="Calibri"/>
            </a:rPr>
            <a:t>:</a:t>
          </a:r>
          <a:endParaRPr lang="en-GB" sz="1200">
            <a:effectLst/>
            <a:latin typeface="Arial"/>
            <a:ea typeface="Calibri"/>
          </a:endParaRPr>
        </a:p>
        <a:p>
          <a:pPr>
            <a:lnSpc>
              <a:spcPct val="115000"/>
            </a:lnSpc>
            <a:spcAft>
              <a:spcPts val="1000"/>
            </a:spcAft>
          </a:pPr>
          <a:r>
            <a:rPr lang="en-GB" sz="1000">
              <a:effectLst/>
              <a:latin typeface="Arial"/>
              <a:ea typeface="Calibri"/>
            </a:rPr>
            <a:t>The following are descriptions of how measures are summarised from LSOAs to larger areas, in this case local authority districts, and how the measures differ from one another. </a:t>
          </a:r>
          <a:endParaRPr lang="en-GB" sz="1200">
            <a:effectLst/>
            <a:latin typeface="Arial"/>
            <a:ea typeface="Calibri"/>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Average rank: </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Population weighted average of the combined ranks for the LSOAs in a larger area.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This measure is calculated by averaging all of the LSOA ranks in each larger area after they have been population weighted. The ‘average rank’ scores for the larger areas are then ranked, where the rank of 1 (most deprived) is given to the area with the highest score</a:t>
          </a:r>
          <a:r>
            <a:rPr kumimoji="0" lang="en-US" sz="1000" b="0" i="0" u="none" strike="noStrike" kern="0" cap="none" spc="0" normalizeH="0" baseline="0" noProof="0">
              <a:ln>
                <a:noFill/>
              </a:ln>
              <a:solidFill>
                <a:prstClr val="black"/>
              </a:solidFill>
              <a:effectLst/>
              <a:uLnTx/>
              <a:uFillTx/>
              <a:latin typeface="Arial"/>
              <a:ea typeface="Calibri"/>
              <a:cs typeface="+mn-cs"/>
            </a:rPr>
            <a:t>. </a:t>
          </a:r>
          <a:r>
            <a:rPr kumimoji="0" lang="en-GB" sz="1000" b="0" i="0" u="none" strike="noStrike" kern="0" cap="none" spc="0" normalizeH="0" baseline="0" noProof="0">
              <a:ln>
                <a:noFill/>
              </a:ln>
              <a:solidFill>
                <a:prstClr val="black"/>
              </a:solidFill>
              <a:effectLst/>
              <a:uLnTx/>
              <a:uFillTx/>
              <a:latin typeface="Arial"/>
              <a:ea typeface="Calibri"/>
              <a:cs typeface="+mn-cs"/>
            </a:rPr>
            <a:t>(For the purpose of calculating the score for the larger area, LSOAs are ranked such that the most deprived LSOA is given the rank of 32,844.)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nature of this measure – using all areas, and using ranks rather than scores – means that a highly polarised larger area would not tend to score highly, because extremely deprived and less deprived LSOAs will ‘average out’. Conversely, a larger area that is more uniformly deprived will tend to score highly on the measure.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Average score: </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Population weighted average of the combined scores for the LSOAs in a larger area.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average score summary measure is calculated by averaging the LSOA scores in each larger area after they have been population weighted. The resultant scores for the larger areas are then ranked, where the rank of 1 (most deprived) is given to the area with the highest score.</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This gives a measure of the whole area covering both deprived and non-deprived areas. The main difference from the average rank measure described above is that more deprived LSOAs tend to have more ‘extreme’ scores than ranks. So highly deprived areas will not tend to average out to the same extent as when using ranks; highly polarised areas will therefore tend to score higher on the average score measure than on the average rank.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Proportion of Lower-layer Super Output Areas (LSOAs) in most deprived 10% nationally</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Proportion of a larger area’s LSOAs that fall in the most deprived 10% of LSOAs nationally.</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score is the proportion of the larger area’s LSOAs that fall in the most deprived 10% of LSOAs nationally. The scores for the larger areas are then ranked, where the rank of 1 (most deprived) is given to the area with the highest score. (Larger areas which have no LSOAs in the most deprived 10 per cent of all such areas in England have a score of zero for this summary measure).</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By contrast to the average rank and average score measures, this measure focuses only on the most deprived LSOAs.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Extent:</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Proportion of a larger area’s population living in the most deprived LSOAs in the country.</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504190" marR="0" lvl="0" indent="-504190" defTabSz="914400" eaLnBrk="1" fontAlgn="auto" latinLnBrk="0" hangingPunct="1">
            <a:lnSpc>
              <a:spcPct val="100000"/>
            </a:lnSpc>
            <a:spcBef>
              <a:spcPts val="600"/>
            </a:spcBef>
            <a:spcAft>
              <a:spcPts val="600"/>
            </a:spcAft>
            <a:buClrTx/>
            <a:buSzTx/>
            <a:buFontTx/>
            <a:buNone/>
            <a:tabLst>
              <a:tab pos="504190" algn="l"/>
              <a:tab pos="1045210" algn="l"/>
              <a:tab pos="504190" algn="l"/>
            </a:tabLst>
            <a:defRPr/>
          </a:pPr>
          <a:r>
            <a:rPr kumimoji="0" lang="en-GB" sz="1000" b="0" i="0" u="none" strike="noStrike" kern="0" cap="none" spc="0" normalizeH="0" baseline="0" noProof="0">
              <a:ln>
                <a:noFill/>
              </a:ln>
              <a:solidFill>
                <a:prstClr val="black"/>
              </a:solidFill>
              <a:effectLst/>
              <a:uLnTx/>
              <a:uFillTx/>
              <a:latin typeface="Arial"/>
              <a:ea typeface="Arial Unicode MS"/>
              <a:cs typeface="Times New Roman"/>
            </a:rPr>
            <a:t>This is a weighted measure of the population in the most deprived 30 per cent of all areas:</a:t>
          </a:r>
          <a:endParaRPr kumimoji="0" lang="en-GB" sz="1200" b="0" i="0" u="none" strike="noStrike" kern="0" cap="none" spc="0" normalizeH="0" baseline="0" noProof="0">
            <a:ln>
              <a:noFill/>
            </a:ln>
            <a:solidFill>
              <a:prstClr val="black"/>
            </a:solidFill>
            <a:effectLst/>
            <a:uLnTx/>
            <a:uFillTx/>
            <a:latin typeface="Frutiger 45 Light"/>
            <a:ea typeface="Arial Unicode MS"/>
            <a:cs typeface="Times New Roman"/>
          </a:endParaRPr>
        </a:p>
        <a:p>
          <a:pPr marL="342900" marR="0" lvl="0" indent="-342900" defTabSz="914400" eaLnBrk="1" fontAlgn="auto" latinLnBrk="0" hangingPunct="1">
            <a:lnSpc>
              <a:spcPct val="115000"/>
            </a:lnSpc>
            <a:spcBef>
              <a:spcPts val="0"/>
            </a:spcBef>
            <a:spcAft>
              <a:spcPts val="0"/>
            </a:spcAft>
            <a:buClrTx/>
            <a:buSzTx/>
            <a:buFont typeface="Symbol"/>
            <a:buChar char=""/>
            <a:tabLst/>
            <a:defRPr/>
          </a:pPr>
          <a:r>
            <a:rPr kumimoji="0" lang="en-GB" sz="1000" b="0" i="0" u="none" strike="noStrike" kern="0" cap="none" spc="0" normalizeH="0" baseline="0" noProof="0">
              <a:ln>
                <a:noFill/>
              </a:ln>
              <a:solidFill>
                <a:prstClr val="black"/>
              </a:solidFill>
              <a:effectLst/>
              <a:uLnTx/>
              <a:uFillTx/>
              <a:latin typeface="Arial"/>
              <a:ea typeface="Calibri"/>
              <a:cs typeface="Arial"/>
            </a:rPr>
            <a:t>The population living in the most deprived 10 per cent of LSOAs in England receive a ‘weight’ of 1.0;</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0" i="0" u="none" strike="noStrike" kern="0" cap="none" spc="0" normalizeH="0" baseline="0" noProof="0">
              <a:ln>
                <a:noFill/>
              </a:ln>
              <a:solidFill>
                <a:prstClr val="black"/>
              </a:solidFill>
              <a:effectLst/>
              <a:uLnTx/>
              <a:uFillTx/>
              <a:latin typeface="Arial"/>
              <a:ea typeface="Calibri"/>
              <a:cs typeface="Arial"/>
            </a:rPr>
            <a:t>The population living in the most deprived 11 to 30 per cent of LSOAs receive a sliding weight, ranging from 0.95 for those in the eleventh percentile, to 0.05 for those in the thirtieth percentile. </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‘extent’ scores for the larger areas are then ranked, where the rank of 1 (most deprived) is given to the area with the highest score. (Higher-level areas which have no LSOAs in the most deprived 30 per cent of all areas in England have a score of zero for this summary measure.)</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extent measure is a more sophisticated version of the proportion of LSOAs in the most deprived 10 per cent nationally measure, and is designed to avoid the sharp cut-off seen in that measure, whereby areas ranked only a single place outside the most deprived 10 per cent are not counted at all.</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 </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Local concentration:</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Population weighted average of the ranks of a larger area’s most deprived LSOAs that contain exactly 10% of the larger area’s population.</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 ‘local concentration’ score for the larger area is ranked, where the rank of 1 (most deprived) is given to the area with the highest score. (For the purpose of calculating the score for the larger area, LSOAs are first ranked such that the most deprived LSOA is given the rank of 32,844.)</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Similar to the proportion of LSOAs in the most deprived 10 per cent nationally and extent measures, the local concentration measure is based on only the most deprived LSOAs in the larger area, rather than on all areas. By contrast to these measures however, the local concentration measure gives additional weight to very highly deprived areas.</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342900" marR="0" lvl="0" indent="-342900" defTabSz="914400" eaLnBrk="1" fontAlgn="auto" latinLnBrk="0" hangingPunct="1">
            <a:lnSpc>
              <a:spcPct val="115000"/>
            </a:lnSpc>
            <a:spcBef>
              <a:spcPts val="0"/>
            </a:spcBef>
            <a:spcAft>
              <a:spcPts val="1000"/>
            </a:spcAft>
            <a:buClrTx/>
            <a:buSzTx/>
            <a:buFont typeface="Symbol"/>
            <a:buChar char=""/>
            <a:tabLst/>
            <a:defRPr/>
          </a:pPr>
          <a:r>
            <a:rPr kumimoji="0" lang="en-GB" sz="1000" b="1" i="0" u="none" strike="noStrike" kern="0" cap="none" spc="0" normalizeH="0" baseline="0" noProof="0">
              <a:ln>
                <a:noFill/>
              </a:ln>
              <a:solidFill>
                <a:prstClr val="black"/>
              </a:solidFill>
              <a:effectLst/>
              <a:uLnTx/>
              <a:uFillTx/>
              <a:latin typeface="Arial"/>
              <a:ea typeface="Calibri"/>
              <a:cs typeface="Arial"/>
            </a:rPr>
            <a:t>Scale:</a:t>
          </a:r>
          <a:endParaRPr kumimoji="0" lang="en-GB" sz="1200" b="0" i="0" u="none" strike="noStrike" kern="0" cap="none" spc="0" normalizeH="0" baseline="0" noProof="0">
            <a:ln>
              <a:noFill/>
            </a:ln>
            <a:solidFill>
              <a:prstClr val="black"/>
            </a:solidFill>
            <a:effectLst/>
            <a:uLnTx/>
            <a:uFillTx/>
            <a:latin typeface="Arial"/>
            <a:ea typeface="Calibri"/>
            <a:cs typeface="Arial"/>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Income Scale is the number of people who are income deprived; Employment Scale is the number of people who are employment deprived.</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marL="0" marR="0" lvl="0" indent="0" defTabSz="914400" eaLnBrk="1" fontAlgn="auto" latinLnBrk="0" hangingPunct="1">
            <a:lnSpc>
              <a:spcPct val="115000"/>
            </a:lnSpc>
            <a:spcBef>
              <a:spcPts val="0"/>
            </a:spcBef>
            <a:spcAft>
              <a:spcPts val="1000"/>
            </a:spcAft>
            <a:buClrTx/>
            <a:buSzTx/>
            <a:buFontTx/>
            <a:buNone/>
            <a:tabLst/>
            <a:defRPr/>
          </a:pPr>
          <a:r>
            <a:rPr kumimoji="0" lang="en-GB" sz="1000" b="0" i="0" u="none" strike="noStrike" kern="0" cap="none" spc="0" normalizeH="0" baseline="0" noProof="0">
              <a:ln>
                <a:noFill/>
              </a:ln>
              <a:solidFill>
                <a:prstClr val="black"/>
              </a:solidFill>
              <a:effectLst/>
              <a:uLnTx/>
              <a:uFillTx/>
              <a:latin typeface="Arial"/>
              <a:ea typeface="Calibri"/>
              <a:cs typeface="+mn-cs"/>
            </a:rPr>
            <a:t>These measures are designed to give an indication of the number of people experiencing income deprivation and employment deprivation in the local area. For example, if two districts have the same percentage of income deprived people, the larger district will be ranked as more deprived on the income scale measure because more people are experiencing the deprivation.</a:t>
          </a:r>
          <a:endParaRPr kumimoji="0" lang="en-GB" sz="1200" b="0" i="0" u="none" strike="noStrike" kern="0" cap="none" spc="0" normalizeH="0" baseline="0" noProof="0">
            <a:ln>
              <a:noFill/>
            </a:ln>
            <a:solidFill>
              <a:prstClr val="black"/>
            </a:solidFill>
            <a:effectLst/>
            <a:uLnTx/>
            <a:uFillTx/>
            <a:latin typeface="Arial"/>
            <a:ea typeface="Calibri"/>
            <a:cs typeface="+mn-cs"/>
          </a:endParaRPr>
        </a:p>
        <a:p>
          <a:pPr>
            <a:lnSpc>
              <a:spcPct val="115000"/>
            </a:lnSpc>
            <a:spcAft>
              <a:spcPts val="0"/>
            </a:spcAft>
          </a:pPr>
          <a:r>
            <a:rPr lang="en-GB" sz="1000">
              <a:effectLst/>
              <a:latin typeface="Arial"/>
              <a:ea typeface="Calibri"/>
            </a:rPr>
            <a:t>. </a:t>
          </a:r>
          <a:endParaRPr lang="en-GB" sz="1200">
            <a:effectLst/>
            <a:latin typeface="Arial"/>
            <a:ea typeface="Calibri"/>
          </a:endParaRPr>
        </a:p>
        <a:p>
          <a:pPr>
            <a:lnSpc>
              <a:spcPct val="115000"/>
            </a:lnSpc>
            <a:spcAft>
              <a:spcPts val="0"/>
            </a:spcAft>
          </a:pPr>
          <a:r>
            <a:rPr lang="en-GB" sz="1000">
              <a:effectLst/>
              <a:latin typeface="Arial"/>
              <a:ea typeface="Calibri"/>
            </a:rPr>
            <a:t> </a:t>
          </a:r>
          <a:endParaRPr lang="en-GB" sz="1200">
            <a:effectLst/>
            <a:latin typeface="Arial"/>
            <a:ea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B0A98-46E5-41A5-BA6F-2C9C86E88615}">
  <dimension ref="A1:L4836"/>
  <sheetViews>
    <sheetView tabSelected="1" workbookViewId="0">
      <selection activeCell="G6" sqref="G6"/>
    </sheetView>
  </sheetViews>
  <sheetFormatPr defaultRowHeight="14.25" x14ac:dyDescent="0.2"/>
  <cols>
    <col min="1" max="1" width="12.625" customWidth="1"/>
    <col min="2" max="2" width="23.25" bestFit="1" customWidth="1"/>
    <col min="3" max="3" width="12.75" style="8" customWidth="1"/>
    <col min="4" max="4" width="12.75" style="7" customWidth="1"/>
    <col min="5" max="5" width="12.75" style="8" customWidth="1"/>
    <col min="6" max="6" width="12.75" style="7" customWidth="1"/>
    <col min="7" max="7" width="12.75" style="8" customWidth="1"/>
    <col min="8" max="8" width="12.75" style="7" customWidth="1"/>
    <col min="9" max="9" width="12.75" style="8" customWidth="1"/>
    <col min="10" max="10" width="12.75" style="7" customWidth="1"/>
    <col min="11" max="11" width="14.75" style="8" customWidth="1"/>
    <col min="12" max="12" width="14" style="7" customWidth="1"/>
  </cols>
  <sheetData>
    <row r="1" spans="1:12" s="4" customFormat="1" ht="71.25" x14ac:dyDescent="0.2">
      <c r="A1" s="1" t="s">
        <v>0</v>
      </c>
      <c r="B1" s="1" t="s">
        <v>1</v>
      </c>
      <c r="C1" s="2" t="s">
        <v>2</v>
      </c>
      <c r="D1" s="3" t="s">
        <v>3</v>
      </c>
      <c r="E1" s="2" t="s">
        <v>4</v>
      </c>
      <c r="F1" s="3" t="s">
        <v>5</v>
      </c>
      <c r="G1" s="2" t="s">
        <v>6</v>
      </c>
      <c r="H1" s="3" t="s">
        <v>7</v>
      </c>
      <c r="I1" s="2" t="s">
        <v>8</v>
      </c>
      <c r="J1" s="3" t="s">
        <v>9</v>
      </c>
      <c r="K1" s="2" t="s">
        <v>10</v>
      </c>
      <c r="L1" s="3" t="s">
        <v>11</v>
      </c>
    </row>
    <row r="2" spans="1:12" x14ac:dyDescent="0.2">
      <c r="A2" s="5" t="s">
        <v>12</v>
      </c>
      <c r="B2" s="5" t="s">
        <v>13</v>
      </c>
      <c r="C2" s="6">
        <v>12420.52</v>
      </c>
      <c r="D2" s="7">
        <v>208</v>
      </c>
      <c r="E2" s="6">
        <v>14.72</v>
      </c>
      <c r="F2" s="7">
        <v>212</v>
      </c>
      <c r="G2" s="6">
        <v>0</v>
      </c>
      <c r="H2" s="7">
        <v>195</v>
      </c>
      <c r="I2" s="6">
        <v>3.2199999999999999E-2</v>
      </c>
      <c r="J2" s="7">
        <v>220</v>
      </c>
      <c r="K2" s="6">
        <v>24167</v>
      </c>
      <c r="L2" s="7">
        <v>236</v>
      </c>
    </row>
    <row r="3" spans="1:12" x14ac:dyDescent="0.2">
      <c r="A3" s="5" t="s">
        <v>14</v>
      </c>
      <c r="B3" s="5" t="s">
        <v>15</v>
      </c>
      <c r="C3" s="6">
        <v>25551.85</v>
      </c>
      <c r="D3" s="7">
        <v>5</v>
      </c>
      <c r="E3" s="6">
        <v>32.768000000000001</v>
      </c>
      <c r="F3" s="7">
        <v>21</v>
      </c>
      <c r="G3" s="6">
        <v>3.6400000000000002E-2</v>
      </c>
      <c r="H3" s="7">
        <v>139</v>
      </c>
      <c r="I3" s="6">
        <v>0.47239999999999999</v>
      </c>
      <c r="J3" s="7">
        <v>20</v>
      </c>
      <c r="K3" s="6">
        <v>29391.87</v>
      </c>
      <c r="L3" s="7">
        <v>125</v>
      </c>
    </row>
    <row r="4" spans="1:12" x14ac:dyDescent="0.2">
      <c r="A4" s="5" t="s">
        <v>16</v>
      </c>
      <c r="B4" s="5" t="s">
        <v>17</v>
      </c>
      <c r="C4" s="6">
        <v>13803.35</v>
      </c>
      <c r="D4" s="7">
        <v>184</v>
      </c>
      <c r="E4" s="6">
        <v>16.148</v>
      </c>
      <c r="F4" s="7">
        <v>190</v>
      </c>
      <c r="G4" s="6">
        <v>4.7000000000000002E-3</v>
      </c>
      <c r="H4" s="7">
        <v>193</v>
      </c>
      <c r="I4" s="6">
        <v>5.2299999999999999E-2</v>
      </c>
      <c r="J4" s="7">
        <v>194</v>
      </c>
      <c r="K4" s="6">
        <v>26151.4</v>
      </c>
      <c r="L4" s="7">
        <v>196</v>
      </c>
    </row>
    <row r="5" spans="1:12" x14ac:dyDescent="0.2">
      <c r="A5" s="5" t="s">
        <v>18</v>
      </c>
      <c r="B5" s="5" t="s">
        <v>19</v>
      </c>
      <c r="C5" s="6">
        <v>13529.71</v>
      </c>
      <c r="D5" s="7">
        <v>190</v>
      </c>
      <c r="E5" s="6">
        <v>16.273</v>
      </c>
      <c r="F5" s="7">
        <v>187</v>
      </c>
      <c r="G5" s="6">
        <v>0</v>
      </c>
      <c r="H5" s="7">
        <v>195</v>
      </c>
      <c r="I5" s="6">
        <v>7.5499999999999998E-2</v>
      </c>
      <c r="J5" s="7">
        <v>175</v>
      </c>
      <c r="K5" s="6">
        <v>27051.79</v>
      </c>
      <c r="L5" s="7">
        <v>179</v>
      </c>
    </row>
    <row r="6" spans="1:12" x14ac:dyDescent="0.2">
      <c r="A6" s="5" t="s">
        <v>20</v>
      </c>
      <c r="B6" s="5" t="s">
        <v>21</v>
      </c>
      <c r="C6" s="6">
        <v>21083.02</v>
      </c>
      <c r="D6" s="7">
        <v>49</v>
      </c>
      <c r="E6" s="6">
        <v>25.558</v>
      </c>
      <c r="F6" s="7">
        <v>79</v>
      </c>
      <c r="G6" s="6">
        <v>5.7799999999999997E-2</v>
      </c>
      <c r="H6" s="7">
        <v>116</v>
      </c>
      <c r="I6" s="6">
        <v>0.2074</v>
      </c>
      <c r="J6" s="7">
        <v>101</v>
      </c>
      <c r="K6" s="6">
        <v>29908.65</v>
      </c>
      <c r="L6" s="7">
        <v>114</v>
      </c>
    </row>
    <row r="7" spans="1:12" x14ac:dyDescent="0.2">
      <c r="A7" s="5" t="s">
        <v>22</v>
      </c>
      <c r="B7" s="5" t="s">
        <v>23</v>
      </c>
      <c r="C7" s="6">
        <v>11297.45</v>
      </c>
      <c r="D7" s="7">
        <v>230</v>
      </c>
      <c r="E7" s="6">
        <v>14.163</v>
      </c>
      <c r="F7" s="7">
        <v>223</v>
      </c>
      <c r="G7" s="6">
        <v>5.1000000000000004E-3</v>
      </c>
      <c r="H7" s="7">
        <v>192</v>
      </c>
      <c r="I7" s="6">
        <v>7.3400000000000007E-2</v>
      </c>
      <c r="J7" s="7">
        <v>176</v>
      </c>
      <c r="K7" s="6">
        <v>27626.58</v>
      </c>
      <c r="L7" s="7">
        <v>170</v>
      </c>
    </row>
    <row r="8" spans="1:12" x14ac:dyDescent="0.2">
      <c r="A8" s="5" t="s">
        <v>24</v>
      </c>
      <c r="B8" s="5" t="s">
        <v>25</v>
      </c>
      <c r="C8" s="6">
        <v>16763.28</v>
      </c>
      <c r="D8" s="7">
        <v>132</v>
      </c>
      <c r="E8" s="6">
        <v>20.131</v>
      </c>
      <c r="F8" s="7">
        <v>138</v>
      </c>
      <c r="G8" s="6">
        <v>0</v>
      </c>
      <c r="H8" s="7">
        <v>195</v>
      </c>
      <c r="I8" s="6">
        <v>0.13789999999999999</v>
      </c>
      <c r="J8" s="7">
        <v>139</v>
      </c>
      <c r="K8" s="6">
        <v>27872.9</v>
      </c>
      <c r="L8" s="7">
        <v>167</v>
      </c>
    </row>
    <row r="9" spans="1:12" x14ac:dyDescent="0.2">
      <c r="A9" s="5" t="s">
        <v>26</v>
      </c>
      <c r="B9" s="5" t="s">
        <v>27</v>
      </c>
      <c r="C9" s="6">
        <v>18371.23</v>
      </c>
      <c r="D9" s="7">
        <v>102</v>
      </c>
      <c r="E9" s="6">
        <v>22.477</v>
      </c>
      <c r="F9" s="7">
        <v>108</v>
      </c>
      <c r="G9" s="6">
        <v>2.2700000000000001E-2</v>
      </c>
      <c r="H9" s="7">
        <v>157</v>
      </c>
      <c r="I9" s="6">
        <v>0.18970000000000001</v>
      </c>
      <c r="J9" s="7">
        <v>109</v>
      </c>
      <c r="K9" s="6">
        <v>29186.799999999999</v>
      </c>
      <c r="L9" s="7">
        <v>133</v>
      </c>
    </row>
    <row r="10" spans="1:12" x14ac:dyDescent="0.2">
      <c r="A10" s="5" t="s">
        <v>28</v>
      </c>
      <c r="B10" s="5" t="s">
        <v>29</v>
      </c>
      <c r="C10" s="6">
        <v>18991.689999999999</v>
      </c>
      <c r="D10" s="7">
        <v>88</v>
      </c>
      <c r="E10" s="6">
        <v>22.71</v>
      </c>
      <c r="F10" s="7">
        <v>105</v>
      </c>
      <c r="G10" s="6">
        <v>2.0400000000000001E-2</v>
      </c>
      <c r="H10" s="7">
        <v>163</v>
      </c>
      <c r="I10" s="6">
        <v>0.16300000000000001</v>
      </c>
      <c r="J10" s="7">
        <v>127</v>
      </c>
      <c r="K10" s="6">
        <v>28827.66</v>
      </c>
      <c r="L10" s="7">
        <v>143</v>
      </c>
    </row>
    <row r="11" spans="1:12" x14ac:dyDescent="0.2">
      <c r="A11" s="5" t="s">
        <v>30</v>
      </c>
      <c r="B11" s="5" t="s">
        <v>31</v>
      </c>
      <c r="C11" s="6">
        <v>20418.650000000001</v>
      </c>
      <c r="D11" s="7">
        <v>59</v>
      </c>
      <c r="E11" s="6">
        <v>25.780999999999999</v>
      </c>
      <c r="F11" s="7">
        <v>74</v>
      </c>
      <c r="G11" s="6">
        <v>5.4600000000000003E-2</v>
      </c>
      <c r="H11" s="7">
        <v>119</v>
      </c>
      <c r="I11" s="6">
        <v>0.29420000000000002</v>
      </c>
      <c r="J11" s="7">
        <v>61</v>
      </c>
      <c r="K11" s="6">
        <v>29748.46</v>
      </c>
      <c r="L11" s="7">
        <v>116</v>
      </c>
    </row>
    <row r="12" spans="1:12" x14ac:dyDescent="0.2">
      <c r="A12" s="5" t="s">
        <v>32</v>
      </c>
      <c r="B12" s="5" t="s">
        <v>33</v>
      </c>
      <c r="C12" s="6">
        <v>20383.77</v>
      </c>
      <c r="D12" s="7">
        <v>60</v>
      </c>
      <c r="E12" s="6">
        <v>24.463999999999999</v>
      </c>
      <c r="F12" s="7">
        <v>88</v>
      </c>
      <c r="G12" s="6">
        <v>6.6E-3</v>
      </c>
      <c r="H12" s="7">
        <v>191</v>
      </c>
      <c r="I12" s="6">
        <v>0.20169999999999999</v>
      </c>
      <c r="J12" s="7">
        <v>105</v>
      </c>
      <c r="K12" s="6">
        <v>28579.85</v>
      </c>
      <c r="L12" s="7">
        <v>151</v>
      </c>
    </row>
    <row r="13" spans="1:12" x14ac:dyDescent="0.2">
      <c r="A13" s="5" t="s">
        <v>34</v>
      </c>
      <c r="B13" s="5" t="s">
        <v>35</v>
      </c>
      <c r="C13" s="6">
        <v>25312.57</v>
      </c>
      <c r="D13" s="7">
        <v>7</v>
      </c>
      <c r="E13" s="6">
        <v>32.526000000000003</v>
      </c>
      <c r="F13" s="7">
        <v>22</v>
      </c>
      <c r="G13" s="6">
        <v>0.1111</v>
      </c>
      <c r="H13" s="7">
        <v>78</v>
      </c>
      <c r="I13" s="6">
        <v>0.43190000000000001</v>
      </c>
      <c r="J13" s="7">
        <v>25</v>
      </c>
      <c r="K13" s="6">
        <v>30187.74</v>
      </c>
      <c r="L13" s="7">
        <v>107</v>
      </c>
    </row>
    <row r="14" spans="1:12" x14ac:dyDescent="0.2">
      <c r="A14" s="5" t="s">
        <v>36</v>
      </c>
      <c r="B14" s="5" t="s">
        <v>37</v>
      </c>
      <c r="C14" s="6">
        <v>18643.47</v>
      </c>
      <c r="D14" s="7">
        <v>96</v>
      </c>
      <c r="E14" s="6">
        <v>22.27</v>
      </c>
      <c r="F14" s="7">
        <v>112</v>
      </c>
      <c r="G14" s="6">
        <v>8.8000000000000005E-3</v>
      </c>
      <c r="H14" s="7">
        <v>185</v>
      </c>
      <c r="I14" s="6">
        <v>0.16439999999999999</v>
      </c>
      <c r="J14" s="7">
        <v>124</v>
      </c>
      <c r="K14" s="6">
        <v>28576.65</v>
      </c>
      <c r="L14" s="7">
        <v>152</v>
      </c>
    </row>
    <row r="15" spans="1:12" x14ac:dyDescent="0.2">
      <c r="A15" s="5" t="s">
        <v>38</v>
      </c>
      <c r="B15" s="5" t="s">
        <v>39</v>
      </c>
      <c r="C15" s="6">
        <v>21887.62</v>
      </c>
      <c r="D15" s="7">
        <v>37</v>
      </c>
      <c r="E15" s="6">
        <v>27.956</v>
      </c>
      <c r="F15" s="7">
        <v>49</v>
      </c>
      <c r="G15" s="6">
        <v>9.6600000000000005E-2</v>
      </c>
      <c r="H15" s="7">
        <v>84</v>
      </c>
      <c r="I15" s="6">
        <v>0.32100000000000001</v>
      </c>
      <c r="J15" s="7">
        <v>52</v>
      </c>
      <c r="K15" s="6">
        <v>30429.89</v>
      </c>
      <c r="L15" s="7">
        <v>97</v>
      </c>
    </row>
    <row r="16" spans="1:12" x14ac:dyDescent="0.2">
      <c r="A16" s="5" t="s">
        <v>40</v>
      </c>
      <c r="B16" s="5" t="s">
        <v>41</v>
      </c>
      <c r="C16" s="6">
        <v>13071.33</v>
      </c>
      <c r="D16" s="7">
        <v>199</v>
      </c>
      <c r="E16" s="6">
        <v>15.031000000000001</v>
      </c>
      <c r="F16" s="7">
        <v>207</v>
      </c>
      <c r="G16" s="6">
        <v>0</v>
      </c>
      <c r="H16" s="7">
        <v>195</v>
      </c>
      <c r="I16" s="6">
        <v>2.6800000000000001E-2</v>
      </c>
      <c r="J16" s="7">
        <v>231</v>
      </c>
      <c r="K16" s="6">
        <v>24571.68</v>
      </c>
      <c r="L16" s="7">
        <v>227</v>
      </c>
    </row>
    <row r="17" spans="1:12" x14ac:dyDescent="0.2">
      <c r="A17" s="5" t="s">
        <v>42</v>
      </c>
      <c r="B17" s="5" t="s">
        <v>43</v>
      </c>
      <c r="C17" s="6">
        <v>14036</v>
      </c>
      <c r="D17" s="7">
        <v>179</v>
      </c>
      <c r="E17" s="6">
        <v>16.789000000000001</v>
      </c>
      <c r="F17" s="7">
        <v>180</v>
      </c>
      <c r="G17" s="6">
        <v>6.7000000000000002E-3</v>
      </c>
      <c r="H17" s="7">
        <v>190</v>
      </c>
      <c r="I17" s="6">
        <v>8.14E-2</v>
      </c>
      <c r="J17" s="7">
        <v>171</v>
      </c>
      <c r="K17" s="6">
        <v>27349.32</v>
      </c>
      <c r="L17" s="7">
        <v>174</v>
      </c>
    </row>
    <row r="18" spans="1:12" x14ac:dyDescent="0.2">
      <c r="A18" s="5" t="s">
        <v>44</v>
      </c>
      <c r="B18" s="5" t="s">
        <v>45</v>
      </c>
      <c r="C18" s="6">
        <v>15515.03</v>
      </c>
      <c r="D18" s="7">
        <v>151</v>
      </c>
      <c r="E18" s="6">
        <v>18.222999999999999</v>
      </c>
      <c r="F18" s="7">
        <v>159</v>
      </c>
      <c r="G18" s="6">
        <v>0</v>
      </c>
      <c r="H18" s="7">
        <v>195</v>
      </c>
      <c r="I18" s="6">
        <v>6.9199999999999998E-2</v>
      </c>
      <c r="J18" s="7">
        <v>181</v>
      </c>
      <c r="K18" s="6">
        <v>26225.86</v>
      </c>
      <c r="L18" s="7">
        <v>194</v>
      </c>
    </row>
    <row r="19" spans="1:12" x14ac:dyDescent="0.2">
      <c r="A19" s="5" t="s">
        <v>46</v>
      </c>
      <c r="B19" s="5" t="s">
        <v>47</v>
      </c>
      <c r="C19" s="6">
        <v>18652.53</v>
      </c>
      <c r="D19" s="7">
        <v>95</v>
      </c>
      <c r="E19" s="6">
        <v>21.486999999999998</v>
      </c>
      <c r="F19" s="7">
        <v>122</v>
      </c>
      <c r="G19" s="6">
        <v>7.0000000000000001E-3</v>
      </c>
      <c r="H19" s="7">
        <v>189</v>
      </c>
      <c r="I19" s="6">
        <v>8.8999999999999996E-2</v>
      </c>
      <c r="J19" s="7">
        <v>166</v>
      </c>
      <c r="K19" s="6">
        <v>27292.93</v>
      </c>
      <c r="L19" s="7">
        <v>177</v>
      </c>
    </row>
    <row r="20" spans="1:12" x14ac:dyDescent="0.2">
      <c r="A20" s="5" t="s">
        <v>48</v>
      </c>
      <c r="B20" s="5" t="s">
        <v>49</v>
      </c>
      <c r="C20" s="6">
        <v>22490.240000000002</v>
      </c>
      <c r="D20" s="7">
        <v>28</v>
      </c>
      <c r="E20" s="6">
        <v>27.535</v>
      </c>
      <c r="F20" s="7">
        <v>53</v>
      </c>
      <c r="G20" s="6">
        <v>4.8800000000000003E-2</v>
      </c>
      <c r="H20" s="7">
        <v>126</v>
      </c>
      <c r="I20" s="6">
        <v>0.27050000000000002</v>
      </c>
      <c r="J20" s="7">
        <v>74</v>
      </c>
      <c r="K20" s="6">
        <v>29301.65</v>
      </c>
      <c r="L20" s="7">
        <v>126</v>
      </c>
    </row>
    <row r="21" spans="1:12" x14ac:dyDescent="0.2">
      <c r="A21" s="5" t="s">
        <v>50</v>
      </c>
      <c r="B21" s="5" t="s">
        <v>51</v>
      </c>
      <c r="C21" s="6">
        <v>17177.54</v>
      </c>
      <c r="D21" s="7">
        <v>122</v>
      </c>
      <c r="E21" s="6">
        <v>21.526</v>
      </c>
      <c r="F21" s="7">
        <v>121</v>
      </c>
      <c r="G21" s="6">
        <v>8.7400000000000005E-2</v>
      </c>
      <c r="H21" s="7">
        <v>91</v>
      </c>
      <c r="I21" s="6">
        <v>0.19850000000000001</v>
      </c>
      <c r="J21" s="7">
        <v>106</v>
      </c>
      <c r="K21" s="6">
        <v>30007.35</v>
      </c>
      <c r="L21" s="7">
        <v>112</v>
      </c>
    </row>
    <row r="22" spans="1:12" x14ac:dyDescent="0.2">
      <c r="A22" s="5" t="s">
        <v>52</v>
      </c>
      <c r="B22" s="5" t="s">
        <v>53</v>
      </c>
      <c r="C22" s="6">
        <v>9412.2900000000009</v>
      </c>
      <c r="D22" s="7">
        <v>270</v>
      </c>
      <c r="E22" s="6">
        <v>11.381</v>
      </c>
      <c r="F22" s="7">
        <v>273</v>
      </c>
      <c r="G22" s="6">
        <v>0</v>
      </c>
      <c r="H22" s="7">
        <v>195</v>
      </c>
      <c r="I22" s="6">
        <v>1.2200000000000001E-2</v>
      </c>
      <c r="J22" s="7">
        <v>262</v>
      </c>
      <c r="K22" s="6">
        <v>20278.669999999998</v>
      </c>
      <c r="L22" s="7">
        <v>285</v>
      </c>
    </row>
    <row r="23" spans="1:12" x14ac:dyDescent="0.2">
      <c r="A23" s="5" t="s">
        <v>54</v>
      </c>
      <c r="B23" s="5" t="s">
        <v>55</v>
      </c>
      <c r="C23" s="6">
        <v>21351.38</v>
      </c>
      <c r="D23" s="7">
        <v>42</v>
      </c>
      <c r="E23" s="6">
        <v>25.422000000000001</v>
      </c>
      <c r="F23" s="7">
        <v>81</v>
      </c>
      <c r="G23" s="6">
        <v>0</v>
      </c>
      <c r="H23" s="7">
        <v>195</v>
      </c>
      <c r="I23" s="6">
        <v>0.19489999999999999</v>
      </c>
      <c r="J23" s="7">
        <v>108</v>
      </c>
      <c r="K23" s="6">
        <v>28390.91</v>
      </c>
      <c r="L23" s="7">
        <v>156</v>
      </c>
    </row>
    <row r="24" spans="1:12" x14ac:dyDescent="0.2">
      <c r="A24" s="5" t="s">
        <v>56</v>
      </c>
      <c r="B24" s="5" t="s">
        <v>57</v>
      </c>
      <c r="C24" s="6">
        <v>21959.25</v>
      </c>
      <c r="D24" s="7">
        <v>35</v>
      </c>
      <c r="E24" s="6">
        <v>26.661000000000001</v>
      </c>
      <c r="F24" s="7">
        <v>63</v>
      </c>
      <c r="G24" s="6">
        <v>2.9600000000000001E-2</v>
      </c>
      <c r="H24" s="7">
        <v>148</v>
      </c>
      <c r="I24" s="6">
        <v>0.24640000000000001</v>
      </c>
      <c r="J24" s="7">
        <v>84</v>
      </c>
      <c r="K24" s="6">
        <v>28994.080000000002</v>
      </c>
      <c r="L24" s="7">
        <v>136</v>
      </c>
    </row>
    <row r="25" spans="1:12" x14ac:dyDescent="0.2">
      <c r="A25" s="5" t="s">
        <v>58</v>
      </c>
      <c r="B25" s="5" t="s">
        <v>59</v>
      </c>
      <c r="C25" s="6">
        <v>12224.63</v>
      </c>
      <c r="D25" s="7">
        <v>214</v>
      </c>
      <c r="E25" s="6">
        <v>14.648999999999999</v>
      </c>
      <c r="F25" s="7">
        <v>213</v>
      </c>
      <c r="G25" s="6">
        <v>0</v>
      </c>
      <c r="H25" s="7">
        <v>195</v>
      </c>
      <c r="I25" s="6">
        <v>3.8899999999999997E-2</v>
      </c>
      <c r="J25" s="7">
        <v>214</v>
      </c>
      <c r="K25" s="6">
        <v>25452.04</v>
      </c>
      <c r="L25" s="7">
        <v>209</v>
      </c>
    </row>
    <row r="26" spans="1:12" x14ac:dyDescent="0.2">
      <c r="A26" s="5" t="s">
        <v>60</v>
      </c>
      <c r="B26" s="5" t="s">
        <v>61</v>
      </c>
      <c r="C26" s="6">
        <v>24138.7</v>
      </c>
      <c r="D26" s="7">
        <v>12</v>
      </c>
      <c r="E26" s="6">
        <v>29.577000000000002</v>
      </c>
      <c r="F26" s="7">
        <v>43</v>
      </c>
      <c r="G26" s="6">
        <v>2.4400000000000002E-2</v>
      </c>
      <c r="H26" s="7">
        <v>154</v>
      </c>
      <c r="I26" s="6">
        <v>0.28839999999999999</v>
      </c>
      <c r="J26" s="7">
        <v>67</v>
      </c>
      <c r="K26" s="6">
        <v>28987.07</v>
      </c>
      <c r="L26" s="7">
        <v>137</v>
      </c>
    </row>
    <row r="27" spans="1:12" x14ac:dyDescent="0.2">
      <c r="A27" s="5" t="s">
        <v>62</v>
      </c>
      <c r="B27" s="5" t="s">
        <v>63</v>
      </c>
      <c r="C27" s="6">
        <v>15082.62</v>
      </c>
      <c r="D27" s="7">
        <v>160</v>
      </c>
      <c r="E27" s="6">
        <v>17.202999999999999</v>
      </c>
      <c r="F27" s="7">
        <v>173</v>
      </c>
      <c r="G27" s="6">
        <v>0</v>
      </c>
      <c r="H27" s="7">
        <v>195</v>
      </c>
      <c r="I27" s="6">
        <v>4.0500000000000001E-2</v>
      </c>
      <c r="J27" s="7">
        <v>207</v>
      </c>
      <c r="K27" s="6">
        <v>25538.12</v>
      </c>
      <c r="L27" s="7">
        <v>207</v>
      </c>
    </row>
    <row r="28" spans="1:12" x14ac:dyDescent="0.2">
      <c r="A28" s="5" t="s">
        <v>64</v>
      </c>
      <c r="B28" s="5" t="s">
        <v>65</v>
      </c>
      <c r="C28" s="6">
        <v>7159.19</v>
      </c>
      <c r="D28" s="7">
        <v>297</v>
      </c>
      <c r="E28" s="6">
        <v>9.4250000000000007</v>
      </c>
      <c r="F28" s="7">
        <v>295</v>
      </c>
      <c r="G28" s="6">
        <v>0</v>
      </c>
      <c r="H28" s="7">
        <v>195</v>
      </c>
      <c r="I28" s="6">
        <v>7.6E-3</v>
      </c>
      <c r="J28" s="7">
        <v>273</v>
      </c>
      <c r="K28" s="6">
        <v>20998.48</v>
      </c>
      <c r="L28" s="7">
        <v>275</v>
      </c>
    </row>
    <row r="29" spans="1:12" x14ac:dyDescent="0.2">
      <c r="A29" s="5" t="s">
        <v>66</v>
      </c>
      <c r="B29" s="5" t="s">
        <v>67</v>
      </c>
      <c r="C29" s="6">
        <v>21247.360000000001</v>
      </c>
      <c r="D29" s="7">
        <v>43</v>
      </c>
      <c r="E29" s="6">
        <v>25.811</v>
      </c>
      <c r="F29" s="7">
        <v>72</v>
      </c>
      <c r="G29" s="6">
        <v>3.0099999999999998E-2</v>
      </c>
      <c r="H29" s="7">
        <v>147</v>
      </c>
      <c r="I29" s="6">
        <v>0.23050000000000001</v>
      </c>
      <c r="J29" s="7">
        <v>91</v>
      </c>
      <c r="K29" s="6">
        <v>28758.95</v>
      </c>
      <c r="L29" s="7">
        <v>145</v>
      </c>
    </row>
    <row r="30" spans="1:12" x14ac:dyDescent="0.2">
      <c r="A30" s="5" t="s">
        <v>68</v>
      </c>
      <c r="B30" s="5" t="s">
        <v>69</v>
      </c>
      <c r="C30" s="6">
        <v>11415.25</v>
      </c>
      <c r="D30" s="7">
        <v>227</v>
      </c>
      <c r="E30" s="6">
        <v>13.987</v>
      </c>
      <c r="F30" s="7">
        <v>226</v>
      </c>
      <c r="G30" s="6">
        <v>8.3000000000000001E-3</v>
      </c>
      <c r="H30" s="7">
        <v>188</v>
      </c>
      <c r="I30" s="6">
        <v>5.8200000000000002E-2</v>
      </c>
      <c r="J30" s="7">
        <v>186</v>
      </c>
      <c r="K30" s="6">
        <v>26617.95</v>
      </c>
      <c r="L30" s="7">
        <v>186</v>
      </c>
    </row>
    <row r="31" spans="1:12" x14ac:dyDescent="0.2">
      <c r="A31" s="5" t="s">
        <v>70</v>
      </c>
      <c r="B31" s="5" t="s">
        <v>71</v>
      </c>
      <c r="C31" s="6">
        <v>22507.05</v>
      </c>
      <c r="D31" s="7">
        <v>27</v>
      </c>
      <c r="E31" s="6">
        <v>27.913</v>
      </c>
      <c r="F31" s="7">
        <v>50</v>
      </c>
      <c r="G31" s="6">
        <v>1.3899999999999999E-2</v>
      </c>
      <c r="H31" s="7">
        <v>175</v>
      </c>
      <c r="I31" s="6">
        <v>0.30570000000000003</v>
      </c>
      <c r="J31" s="7">
        <v>57</v>
      </c>
      <c r="K31" s="6">
        <v>29011.42</v>
      </c>
      <c r="L31" s="7">
        <v>134</v>
      </c>
    </row>
    <row r="32" spans="1:12" x14ac:dyDescent="0.2">
      <c r="A32" s="5" t="s">
        <v>72</v>
      </c>
      <c r="B32" s="5" t="s">
        <v>73</v>
      </c>
      <c r="C32" s="6">
        <v>21186.639999999999</v>
      </c>
      <c r="D32" s="7">
        <v>45</v>
      </c>
      <c r="E32" s="6">
        <v>25.209</v>
      </c>
      <c r="F32" s="7">
        <v>82</v>
      </c>
      <c r="G32" s="6">
        <v>2.0799999999999999E-2</v>
      </c>
      <c r="H32" s="7">
        <v>162</v>
      </c>
      <c r="I32" s="6">
        <v>0.17829999999999999</v>
      </c>
      <c r="J32" s="7">
        <v>115</v>
      </c>
      <c r="K32" s="6">
        <v>28906.69</v>
      </c>
      <c r="L32" s="7">
        <v>141</v>
      </c>
    </row>
    <row r="33" spans="1:12" x14ac:dyDescent="0.2">
      <c r="A33" s="5" t="s">
        <v>74</v>
      </c>
      <c r="B33" s="5" t="s">
        <v>75</v>
      </c>
      <c r="C33" s="6">
        <v>14312.18</v>
      </c>
      <c r="D33" s="7">
        <v>173</v>
      </c>
      <c r="E33" s="6">
        <v>16.611000000000001</v>
      </c>
      <c r="F33" s="7">
        <v>183</v>
      </c>
      <c r="G33" s="6">
        <v>0</v>
      </c>
      <c r="H33" s="7">
        <v>195</v>
      </c>
      <c r="I33" s="6">
        <v>4.9500000000000002E-2</v>
      </c>
      <c r="J33" s="7">
        <v>199</v>
      </c>
      <c r="K33" s="6">
        <v>25999.84</v>
      </c>
      <c r="L33" s="7">
        <v>198</v>
      </c>
    </row>
    <row r="34" spans="1:12" x14ac:dyDescent="0.2">
      <c r="A34" s="5" t="s">
        <v>76</v>
      </c>
      <c r="B34" s="5" t="s">
        <v>77</v>
      </c>
      <c r="C34" s="6">
        <v>16573.82</v>
      </c>
      <c r="D34" s="7">
        <v>134</v>
      </c>
      <c r="E34" s="6">
        <v>20.338999999999999</v>
      </c>
      <c r="F34" s="7">
        <v>137</v>
      </c>
      <c r="G34" s="6">
        <v>2.3400000000000001E-2</v>
      </c>
      <c r="H34" s="7">
        <v>155</v>
      </c>
      <c r="I34" s="6">
        <v>0.15870000000000001</v>
      </c>
      <c r="J34" s="7">
        <v>131</v>
      </c>
      <c r="K34" s="6">
        <v>29203.119999999999</v>
      </c>
      <c r="L34" s="7">
        <v>132</v>
      </c>
    </row>
    <row r="35" spans="1:12" x14ac:dyDescent="0.2">
      <c r="C35" s="6"/>
      <c r="E35" s="6"/>
      <c r="G35" s="6"/>
      <c r="I35" s="6"/>
      <c r="K35" s="6"/>
    </row>
    <row r="36" spans="1:12" x14ac:dyDescent="0.2">
      <c r="C36" s="6"/>
      <c r="E36" s="6"/>
      <c r="G36" s="6"/>
      <c r="I36" s="6"/>
      <c r="K36" s="6"/>
    </row>
    <row r="37" spans="1:12" x14ac:dyDescent="0.2">
      <c r="C37" s="6"/>
      <c r="E37" s="6"/>
      <c r="G37" s="6"/>
      <c r="I37" s="6"/>
      <c r="K37" s="6"/>
    </row>
    <row r="38" spans="1:12" x14ac:dyDescent="0.2">
      <c r="C38" s="6"/>
      <c r="E38" s="6"/>
      <c r="G38" s="6"/>
      <c r="I38" s="6"/>
      <c r="K38" s="6"/>
    </row>
    <row r="39" spans="1:12" x14ac:dyDescent="0.2">
      <c r="C39" s="6"/>
      <c r="E39" s="6"/>
      <c r="G39" s="6"/>
      <c r="I39" s="6"/>
      <c r="K39" s="6"/>
    </row>
    <row r="40" spans="1:12" x14ac:dyDescent="0.2">
      <c r="C40" s="6"/>
      <c r="E40" s="6"/>
      <c r="G40" s="6"/>
      <c r="I40" s="6"/>
      <c r="K40" s="6"/>
    </row>
    <row r="41" spans="1:12" x14ac:dyDescent="0.2">
      <c r="C41" s="6"/>
      <c r="E41" s="6"/>
      <c r="G41" s="6"/>
      <c r="I41" s="6"/>
      <c r="K41" s="6"/>
    </row>
    <row r="42" spans="1:12" x14ac:dyDescent="0.2">
      <c r="C42" s="6"/>
      <c r="E42" s="6"/>
      <c r="G42" s="6"/>
      <c r="I42" s="6"/>
      <c r="K42" s="6"/>
    </row>
    <row r="43" spans="1:12" x14ac:dyDescent="0.2">
      <c r="C43" s="6"/>
      <c r="E43" s="6"/>
      <c r="G43" s="6"/>
      <c r="I43" s="6"/>
      <c r="K43" s="6"/>
    </row>
    <row r="44" spans="1:12" x14ac:dyDescent="0.2">
      <c r="C44" s="6"/>
      <c r="E44" s="6"/>
      <c r="G44" s="6"/>
      <c r="I44" s="6"/>
      <c r="K44" s="6"/>
    </row>
    <row r="45" spans="1:12" x14ac:dyDescent="0.2">
      <c r="C45" s="6"/>
      <c r="E45" s="6"/>
      <c r="G45" s="6"/>
      <c r="I45" s="6"/>
      <c r="K45" s="6"/>
    </row>
    <row r="46" spans="1:12" x14ac:dyDescent="0.2">
      <c r="C46" s="6"/>
      <c r="E46" s="6"/>
      <c r="G46" s="6"/>
      <c r="I46" s="6"/>
      <c r="K46" s="6"/>
    </row>
    <row r="47" spans="1:12" x14ac:dyDescent="0.2">
      <c r="C47" s="6"/>
      <c r="E47" s="6"/>
      <c r="G47" s="6"/>
      <c r="I47" s="6"/>
      <c r="K47" s="6"/>
    </row>
    <row r="48" spans="1:12" x14ac:dyDescent="0.2">
      <c r="C48" s="6"/>
      <c r="E48" s="6"/>
      <c r="G48" s="6"/>
      <c r="I48" s="6"/>
      <c r="K48" s="6"/>
    </row>
    <row r="49" spans="3:11" x14ac:dyDescent="0.2">
      <c r="C49" s="6"/>
      <c r="E49" s="6"/>
      <c r="G49" s="6"/>
      <c r="I49" s="6"/>
      <c r="K49" s="6"/>
    </row>
    <row r="50" spans="3:11" x14ac:dyDescent="0.2">
      <c r="C50" s="6"/>
      <c r="E50" s="6"/>
      <c r="G50" s="6"/>
      <c r="I50" s="6"/>
      <c r="K50" s="6"/>
    </row>
    <row r="51" spans="3:11" x14ac:dyDescent="0.2">
      <c r="C51" s="6"/>
      <c r="E51" s="6"/>
      <c r="G51" s="6"/>
      <c r="I51" s="6"/>
      <c r="K51" s="6"/>
    </row>
    <row r="52" spans="3:11" x14ac:dyDescent="0.2">
      <c r="C52" s="6"/>
      <c r="E52" s="6"/>
      <c r="G52" s="6"/>
      <c r="I52" s="6"/>
      <c r="K52" s="6"/>
    </row>
    <row r="53" spans="3:11" x14ac:dyDescent="0.2">
      <c r="C53" s="6"/>
      <c r="E53" s="6"/>
      <c r="G53" s="6"/>
      <c r="I53" s="6"/>
      <c r="K53" s="6"/>
    </row>
    <row r="54" spans="3:11" x14ac:dyDescent="0.2">
      <c r="C54" s="6"/>
      <c r="E54" s="6"/>
      <c r="G54" s="6"/>
      <c r="I54" s="6"/>
      <c r="K54" s="6"/>
    </row>
    <row r="55" spans="3:11" x14ac:dyDescent="0.2">
      <c r="C55" s="6"/>
      <c r="E55" s="6"/>
      <c r="G55" s="6"/>
      <c r="I55" s="6"/>
      <c r="K55" s="6"/>
    </row>
    <row r="56" spans="3:11" x14ac:dyDescent="0.2">
      <c r="C56" s="6"/>
      <c r="E56" s="6"/>
      <c r="G56" s="6"/>
      <c r="I56" s="6"/>
      <c r="K56" s="6"/>
    </row>
    <row r="57" spans="3:11" x14ac:dyDescent="0.2">
      <c r="C57" s="6"/>
      <c r="E57" s="6"/>
      <c r="G57" s="6"/>
      <c r="I57" s="6"/>
      <c r="K57" s="6"/>
    </row>
    <row r="58" spans="3:11" x14ac:dyDescent="0.2">
      <c r="C58" s="6"/>
      <c r="E58" s="6"/>
      <c r="G58" s="6"/>
      <c r="I58" s="6"/>
      <c r="K58" s="6"/>
    </row>
    <row r="59" spans="3:11" x14ac:dyDescent="0.2">
      <c r="C59" s="6"/>
      <c r="E59" s="6"/>
      <c r="G59" s="6"/>
      <c r="I59" s="6"/>
      <c r="K59" s="6"/>
    </row>
    <row r="60" spans="3:11" x14ac:dyDescent="0.2">
      <c r="C60" s="6"/>
      <c r="E60" s="6"/>
      <c r="G60" s="6"/>
      <c r="I60" s="6"/>
      <c r="K60" s="6"/>
    </row>
    <row r="61" spans="3:11" x14ac:dyDescent="0.2">
      <c r="C61" s="6"/>
      <c r="E61" s="6"/>
      <c r="G61" s="6"/>
      <c r="I61" s="6"/>
      <c r="K61" s="6"/>
    </row>
    <row r="62" spans="3:11" x14ac:dyDescent="0.2">
      <c r="C62" s="6"/>
      <c r="E62" s="6"/>
      <c r="G62" s="6"/>
      <c r="I62" s="6"/>
      <c r="K62" s="6"/>
    </row>
    <row r="63" spans="3:11" x14ac:dyDescent="0.2">
      <c r="C63" s="6"/>
      <c r="E63" s="6"/>
      <c r="G63" s="6"/>
      <c r="I63" s="6"/>
      <c r="K63" s="6"/>
    </row>
    <row r="64" spans="3:11" x14ac:dyDescent="0.2">
      <c r="C64" s="6"/>
      <c r="E64" s="6"/>
      <c r="G64" s="6"/>
      <c r="I64" s="6"/>
      <c r="K64" s="6"/>
    </row>
    <row r="65" spans="3:11" x14ac:dyDescent="0.2">
      <c r="C65" s="6"/>
      <c r="E65" s="6"/>
      <c r="G65" s="6"/>
      <c r="I65" s="6"/>
      <c r="K65" s="6"/>
    </row>
    <row r="66" spans="3:11" x14ac:dyDescent="0.2">
      <c r="C66" s="6"/>
      <c r="E66" s="6"/>
      <c r="G66" s="6"/>
      <c r="I66" s="6"/>
      <c r="K66" s="6"/>
    </row>
    <row r="67" spans="3:11" x14ac:dyDescent="0.2">
      <c r="C67" s="6"/>
      <c r="E67" s="6"/>
      <c r="G67" s="6"/>
      <c r="I67" s="6"/>
      <c r="K67" s="6"/>
    </row>
    <row r="68" spans="3:11" x14ac:dyDescent="0.2">
      <c r="C68" s="6"/>
      <c r="E68" s="6"/>
      <c r="G68" s="6"/>
      <c r="I68" s="6"/>
      <c r="K68" s="6"/>
    </row>
    <row r="69" spans="3:11" x14ac:dyDescent="0.2">
      <c r="C69" s="6"/>
      <c r="E69" s="6"/>
      <c r="G69" s="6"/>
      <c r="I69" s="6"/>
      <c r="K69" s="6"/>
    </row>
    <row r="70" spans="3:11" x14ac:dyDescent="0.2">
      <c r="C70" s="6"/>
      <c r="E70" s="6"/>
      <c r="G70" s="6"/>
      <c r="I70" s="6"/>
      <c r="K70" s="6"/>
    </row>
    <row r="71" spans="3:11" x14ac:dyDescent="0.2">
      <c r="C71" s="6"/>
      <c r="E71" s="6"/>
      <c r="G71" s="6"/>
      <c r="I71" s="6"/>
      <c r="K71" s="6"/>
    </row>
    <row r="72" spans="3:11" x14ac:dyDescent="0.2">
      <c r="C72" s="6"/>
      <c r="E72" s="6"/>
      <c r="G72" s="6"/>
      <c r="I72" s="6"/>
      <c r="K72" s="6"/>
    </row>
    <row r="73" spans="3:11" x14ac:dyDescent="0.2">
      <c r="C73" s="6"/>
      <c r="E73" s="6"/>
      <c r="G73" s="6"/>
      <c r="I73" s="6"/>
      <c r="K73" s="6"/>
    </row>
    <row r="74" spans="3:11" x14ac:dyDescent="0.2">
      <c r="C74" s="6"/>
      <c r="E74" s="6"/>
      <c r="G74" s="6"/>
      <c r="I74" s="6"/>
      <c r="K74" s="6"/>
    </row>
    <row r="75" spans="3:11" x14ac:dyDescent="0.2">
      <c r="C75" s="6"/>
      <c r="E75" s="6"/>
      <c r="G75" s="6"/>
      <c r="I75" s="6"/>
      <c r="K75" s="6"/>
    </row>
    <row r="76" spans="3:11" x14ac:dyDescent="0.2">
      <c r="C76" s="6"/>
      <c r="E76" s="6"/>
      <c r="G76" s="6"/>
      <c r="I76" s="6"/>
      <c r="K76" s="6"/>
    </row>
    <row r="77" spans="3:11" x14ac:dyDescent="0.2">
      <c r="C77" s="6"/>
      <c r="E77" s="6"/>
      <c r="G77" s="6"/>
      <c r="I77" s="6"/>
      <c r="K77" s="6"/>
    </row>
    <row r="78" spans="3:11" x14ac:dyDescent="0.2">
      <c r="C78" s="6"/>
      <c r="E78" s="6"/>
      <c r="G78" s="6"/>
      <c r="I78" s="6"/>
      <c r="K78" s="6"/>
    </row>
    <row r="79" spans="3:11" x14ac:dyDescent="0.2">
      <c r="C79" s="6"/>
      <c r="E79" s="6"/>
      <c r="G79" s="6"/>
      <c r="I79" s="6"/>
      <c r="K79" s="6"/>
    </row>
    <row r="80" spans="3:11" x14ac:dyDescent="0.2">
      <c r="C80" s="6"/>
      <c r="E80" s="6"/>
      <c r="G80" s="6"/>
      <c r="I80" s="6"/>
      <c r="K80" s="6"/>
    </row>
    <row r="81" spans="3:11" x14ac:dyDescent="0.2">
      <c r="C81" s="6"/>
      <c r="E81" s="6"/>
      <c r="G81" s="6"/>
      <c r="I81" s="6"/>
      <c r="K81" s="6"/>
    </row>
    <row r="82" spans="3:11" x14ac:dyDescent="0.2">
      <c r="C82" s="6"/>
      <c r="E82" s="6"/>
      <c r="G82" s="6"/>
      <c r="I82" s="6"/>
      <c r="K82" s="6"/>
    </row>
    <row r="83" spans="3:11" x14ac:dyDescent="0.2">
      <c r="C83" s="6"/>
      <c r="E83" s="6"/>
      <c r="G83" s="6"/>
      <c r="I83" s="6"/>
      <c r="K83" s="6"/>
    </row>
    <row r="84" spans="3:11" x14ac:dyDescent="0.2">
      <c r="C84" s="6"/>
      <c r="E84" s="6"/>
      <c r="G84" s="6"/>
      <c r="I84" s="6"/>
      <c r="K84" s="6"/>
    </row>
    <row r="85" spans="3:11" x14ac:dyDescent="0.2">
      <c r="C85" s="6"/>
      <c r="E85" s="6"/>
      <c r="G85" s="6"/>
      <c r="I85" s="6"/>
      <c r="K85" s="6"/>
    </row>
    <row r="86" spans="3:11" x14ac:dyDescent="0.2">
      <c r="C86" s="6"/>
      <c r="E86" s="6"/>
      <c r="G86" s="6"/>
      <c r="I86" s="6"/>
      <c r="K86" s="6"/>
    </row>
    <row r="87" spans="3:11" x14ac:dyDescent="0.2">
      <c r="C87" s="6"/>
      <c r="E87" s="6"/>
      <c r="G87" s="6"/>
      <c r="I87" s="6"/>
      <c r="K87" s="6"/>
    </row>
    <row r="88" spans="3:11" x14ac:dyDescent="0.2">
      <c r="C88" s="6"/>
      <c r="E88" s="6"/>
      <c r="G88" s="6"/>
      <c r="I88" s="6"/>
      <c r="K88" s="6"/>
    </row>
    <row r="89" spans="3:11" x14ac:dyDescent="0.2">
      <c r="C89" s="6"/>
      <c r="E89" s="6"/>
      <c r="G89" s="6"/>
      <c r="I89" s="6"/>
      <c r="K89" s="6"/>
    </row>
    <row r="90" spans="3:11" x14ac:dyDescent="0.2">
      <c r="C90" s="6"/>
      <c r="E90" s="6"/>
      <c r="G90" s="6"/>
      <c r="I90" s="6"/>
      <c r="K90" s="6"/>
    </row>
    <row r="91" spans="3:11" x14ac:dyDescent="0.2">
      <c r="C91" s="6"/>
      <c r="E91" s="6"/>
      <c r="G91" s="6"/>
      <c r="I91" s="6"/>
      <c r="K91" s="6"/>
    </row>
    <row r="92" spans="3:11" x14ac:dyDescent="0.2">
      <c r="C92" s="6"/>
      <c r="E92" s="6"/>
      <c r="G92" s="6"/>
      <c r="I92" s="6"/>
      <c r="K92" s="6"/>
    </row>
    <row r="93" spans="3:11" x14ac:dyDescent="0.2">
      <c r="C93" s="6"/>
      <c r="E93" s="6"/>
      <c r="G93" s="6"/>
      <c r="I93" s="6"/>
      <c r="K93" s="6"/>
    </row>
    <row r="94" spans="3:11" x14ac:dyDescent="0.2">
      <c r="C94" s="6"/>
      <c r="E94" s="6"/>
      <c r="G94" s="6"/>
      <c r="I94" s="6"/>
      <c r="K94" s="6"/>
    </row>
    <row r="95" spans="3:11" x14ac:dyDescent="0.2">
      <c r="C95" s="6"/>
      <c r="E95" s="6"/>
      <c r="G95" s="6"/>
      <c r="I95" s="6"/>
      <c r="K95" s="6"/>
    </row>
    <row r="96" spans="3:11" x14ac:dyDescent="0.2">
      <c r="C96" s="6"/>
      <c r="E96" s="6"/>
      <c r="G96" s="6"/>
      <c r="I96" s="6"/>
      <c r="K96" s="6"/>
    </row>
    <row r="97" spans="3:11" x14ac:dyDescent="0.2">
      <c r="C97" s="6"/>
      <c r="E97" s="6"/>
      <c r="G97" s="6"/>
      <c r="I97" s="6"/>
      <c r="K97" s="6"/>
    </row>
    <row r="98" spans="3:11" x14ac:dyDescent="0.2">
      <c r="C98" s="6"/>
      <c r="E98" s="6"/>
      <c r="G98" s="6"/>
      <c r="I98" s="6"/>
      <c r="K98" s="6"/>
    </row>
    <row r="99" spans="3:11" x14ac:dyDescent="0.2">
      <c r="C99" s="6"/>
      <c r="E99" s="6"/>
      <c r="G99" s="6"/>
      <c r="I99" s="6"/>
      <c r="K99" s="6"/>
    </row>
    <row r="100" spans="3:11" x14ac:dyDescent="0.2">
      <c r="C100" s="6"/>
      <c r="E100" s="6"/>
      <c r="G100" s="6"/>
      <c r="I100" s="6"/>
      <c r="K100" s="6"/>
    </row>
    <row r="101" spans="3:11" x14ac:dyDescent="0.2">
      <c r="C101" s="6"/>
      <c r="E101" s="6"/>
      <c r="G101" s="6"/>
      <c r="I101" s="6"/>
      <c r="K101" s="6"/>
    </row>
    <row r="102" spans="3:11" x14ac:dyDescent="0.2">
      <c r="C102" s="6"/>
      <c r="E102" s="6"/>
      <c r="G102" s="6"/>
      <c r="I102" s="6"/>
      <c r="K102" s="6"/>
    </row>
    <row r="103" spans="3:11" x14ac:dyDescent="0.2">
      <c r="C103" s="6"/>
      <c r="E103" s="6"/>
      <c r="G103" s="6"/>
      <c r="I103" s="6"/>
      <c r="K103" s="6"/>
    </row>
    <row r="104" spans="3:11" x14ac:dyDescent="0.2">
      <c r="C104" s="6"/>
      <c r="E104" s="6"/>
      <c r="G104" s="6"/>
      <c r="I104" s="6"/>
      <c r="K104" s="6"/>
    </row>
    <row r="105" spans="3:11" x14ac:dyDescent="0.2">
      <c r="C105" s="6"/>
      <c r="E105" s="6"/>
      <c r="G105" s="6"/>
      <c r="I105" s="6"/>
      <c r="K105" s="6"/>
    </row>
    <row r="106" spans="3:11" x14ac:dyDescent="0.2">
      <c r="C106" s="6"/>
      <c r="E106" s="6"/>
      <c r="G106" s="6"/>
      <c r="I106" s="6"/>
      <c r="K106" s="6"/>
    </row>
    <row r="107" spans="3:11" x14ac:dyDescent="0.2">
      <c r="C107" s="6"/>
      <c r="E107" s="6"/>
      <c r="G107" s="6"/>
      <c r="I107" s="6"/>
      <c r="K107" s="6"/>
    </row>
    <row r="108" spans="3:11" x14ac:dyDescent="0.2">
      <c r="C108" s="6"/>
      <c r="E108" s="6"/>
      <c r="G108" s="6"/>
      <c r="I108" s="6"/>
      <c r="K108" s="6"/>
    </row>
    <row r="109" spans="3:11" x14ac:dyDescent="0.2">
      <c r="C109" s="6"/>
      <c r="E109" s="6"/>
      <c r="G109" s="6"/>
      <c r="I109" s="6"/>
      <c r="K109" s="6"/>
    </row>
    <row r="110" spans="3:11" x14ac:dyDescent="0.2">
      <c r="C110" s="6"/>
      <c r="E110" s="6"/>
      <c r="G110" s="6"/>
      <c r="I110" s="6"/>
      <c r="K110" s="6"/>
    </row>
    <row r="111" spans="3:11" x14ac:dyDescent="0.2">
      <c r="C111" s="6"/>
      <c r="E111" s="6"/>
      <c r="G111" s="6"/>
      <c r="I111" s="6"/>
      <c r="K111" s="6"/>
    </row>
    <row r="112" spans="3:11" x14ac:dyDescent="0.2">
      <c r="C112" s="6"/>
      <c r="E112" s="6"/>
      <c r="G112" s="6"/>
      <c r="I112" s="6"/>
      <c r="K112" s="6"/>
    </row>
    <row r="113" spans="3:11" x14ac:dyDescent="0.2">
      <c r="C113" s="6"/>
      <c r="E113" s="6"/>
      <c r="G113" s="6"/>
      <c r="I113" s="6"/>
      <c r="K113" s="6"/>
    </row>
    <row r="114" spans="3:11" x14ac:dyDescent="0.2">
      <c r="C114" s="6"/>
      <c r="E114" s="6"/>
      <c r="G114" s="6"/>
      <c r="I114" s="6"/>
      <c r="K114" s="6"/>
    </row>
    <row r="115" spans="3:11" x14ac:dyDescent="0.2">
      <c r="C115" s="6"/>
      <c r="E115" s="6"/>
      <c r="G115" s="6"/>
      <c r="I115" s="6"/>
      <c r="K115" s="6"/>
    </row>
    <row r="116" spans="3:11" x14ac:dyDescent="0.2">
      <c r="C116" s="6"/>
      <c r="E116" s="6"/>
      <c r="G116" s="6"/>
      <c r="I116" s="6"/>
      <c r="K116" s="6"/>
    </row>
    <row r="117" spans="3:11" x14ac:dyDescent="0.2">
      <c r="C117" s="6"/>
      <c r="E117" s="6"/>
      <c r="G117" s="6"/>
      <c r="I117" s="6"/>
      <c r="K117" s="6"/>
    </row>
    <row r="118" spans="3:11" x14ac:dyDescent="0.2">
      <c r="C118" s="6"/>
      <c r="E118" s="6"/>
      <c r="G118" s="6"/>
      <c r="I118" s="6"/>
      <c r="K118" s="6"/>
    </row>
    <row r="119" spans="3:11" x14ac:dyDescent="0.2">
      <c r="C119" s="6"/>
      <c r="E119" s="6"/>
      <c r="G119" s="6"/>
      <c r="I119" s="6"/>
      <c r="K119" s="6"/>
    </row>
    <row r="120" spans="3:11" x14ac:dyDescent="0.2">
      <c r="C120" s="6"/>
      <c r="E120" s="6"/>
      <c r="G120" s="6"/>
      <c r="I120" s="6"/>
      <c r="K120" s="6"/>
    </row>
    <row r="121" spans="3:11" x14ac:dyDescent="0.2">
      <c r="C121" s="6"/>
      <c r="E121" s="6"/>
      <c r="G121" s="6"/>
      <c r="I121" s="6"/>
      <c r="K121" s="6"/>
    </row>
    <row r="122" spans="3:11" x14ac:dyDescent="0.2">
      <c r="C122" s="6"/>
      <c r="E122" s="6"/>
      <c r="G122" s="6"/>
      <c r="I122" s="6"/>
      <c r="K122" s="6"/>
    </row>
    <row r="123" spans="3:11" x14ac:dyDescent="0.2">
      <c r="C123" s="6"/>
      <c r="E123" s="6"/>
      <c r="G123" s="6"/>
      <c r="I123" s="6"/>
      <c r="K123" s="6"/>
    </row>
    <row r="124" spans="3:11" x14ac:dyDescent="0.2">
      <c r="C124" s="6"/>
      <c r="E124" s="6"/>
      <c r="G124" s="6"/>
      <c r="I124" s="6"/>
      <c r="K124" s="6"/>
    </row>
    <row r="125" spans="3:11" x14ac:dyDescent="0.2">
      <c r="C125" s="6"/>
      <c r="E125" s="6"/>
      <c r="G125" s="6"/>
      <c r="I125" s="6"/>
      <c r="K125" s="6"/>
    </row>
    <row r="126" spans="3:11" x14ac:dyDescent="0.2">
      <c r="C126" s="6"/>
      <c r="E126" s="6"/>
      <c r="G126" s="6"/>
      <c r="I126" s="6"/>
      <c r="K126" s="6"/>
    </row>
    <row r="127" spans="3:11" x14ac:dyDescent="0.2">
      <c r="C127" s="6"/>
      <c r="E127" s="6"/>
      <c r="G127" s="6"/>
      <c r="I127" s="6"/>
      <c r="K127" s="6"/>
    </row>
    <row r="128" spans="3:11" x14ac:dyDescent="0.2">
      <c r="C128" s="6"/>
      <c r="E128" s="6"/>
      <c r="G128" s="6"/>
      <c r="I128" s="6"/>
      <c r="K128" s="6"/>
    </row>
    <row r="129" spans="3:11" x14ac:dyDescent="0.2">
      <c r="C129" s="6"/>
      <c r="E129" s="6"/>
      <c r="G129" s="6"/>
      <c r="I129" s="6"/>
      <c r="K129" s="6"/>
    </row>
    <row r="130" spans="3:11" x14ac:dyDescent="0.2">
      <c r="C130" s="6"/>
      <c r="E130" s="6"/>
      <c r="G130" s="6"/>
      <c r="I130" s="6"/>
      <c r="K130" s="6"/>
    </row>
    <row r="131" spans="3:11" x14ac:dyDescent="0.2">
      <c r="C131" s="6"/>
      <c r="E131" s="6"/>
      <c r="G131" s="6"/>
      <c r="I131" s="6"/>
      <c r="K131" s="6"/>
    </row>
    <row r="132" spans="3:11" x14ac:dyDescent="0.2">
      <c r="C132" s="6"/>
      <c r="E132" s="6"/>
      <c r="G132" s="6"/>
      <c r="I132" s="6"/>
      <c r="K132" s="6"/>
    </row>
    <row r="133" spans="3:11" x14ac:dyDescent="0.2">
      <c r="C133" s="6"/>
      <c r="E133" s="6"/>
      <c r="G133" s="6"/>
      <c r="I133" s="6"/>
      <c r="K133" s="6"/>
    </row>
    <row r="134" spans="3:11" x14ac:dyDescent="0.2">
      <c r="C134" s="6"/>
      <c r="E134" s="6"/>
      <c r="G134" s="6"/>
      <c r="I134" s="6"/>
      <c r="K134" s="6"/>
    </row>
    <row r="135" spans="3:11" x14ac:dyDescent="0.2">
      <c r="C135" s="6"/>
      <c r="E135" s="6"/>
      <c r="G135" s="6"/>
      <c r="I135" s="6"/>
      <c r="K135" s="6"/>
    </row>
    <row r="136" spans="3:11" x14ac:dyDescent="0.2">
      <c r="C136" s="6"/>
      <c r="E136" s="6"/>
      <c r="G136" s="6"/>
      <c r="I136" s="6"/>
      <c r="K136" s="6"/>
    </row>
    <row r="137" spans="3:11" x14ac:dyDescent="0.2">
      <c r="C137" s="6"/>
      <c r="E137" s="6"/>
      <c r="G137" s="6"/>
      <c r="I137" s="6"/>
      <c r="K137" s="6"/>
    </row>
    <row r="138" spans="3:11" x14ac:dyDescent="0.2">
      <c r="C138" s="6"/>
      <c r="E138" s="6"/>
      <c r="G138" s="6"/>
      <c r="I138" s="6"/>
      <c r="K138" s="6"/>
    </row>
    <row r="139" spans="3:11" x14ac:dyDescent="0.2">
      <c r="C139" s="6"/>
      <c r="E139" s="6"/>
      <c r="G139" s="6"/>
      <c r="I139" s="6"/>
      <c r="K139" s="6"/>
    </row>
    <row r="140" spans="3:11" x14ac:dyDescent="0.2">
      <c r="C140" s="6"/>
      <c r="E140" s="6"/>
      <c r="G140" s="6"/>
      <c r="I140" s="6"/>
      <c r="K140" s="6"/>
    </row>
    <row r="141" spans="3:11" x14ac:dyDescent="0.2">
      <c r="C141" s="6"/>
      <c r="E141" s="6"/>
      <c r="G141" s="6"/>
      <c r="I141" s="6"/>
      <c r="K141" s="6"/>
    </row>
    <row r="142" spans="3:11" x14ac:dyDescent="0.2">
      <c r="C142" s="6"/>
      <c r="E142" s="6"/>
      <c r="G142" s="6"/>
      <c r="I142" s="6"/>
      <c r="K142" s="6"/>
    </row>
    <row r="143" spans="3:11" x14ac:dyDescent="0.2">
      <c r="C143" s="6"/>
      <c r="E143" s="6"/>
      <c r="G143" s="6"/>
      <c r="I143" s="6"/>
      <c r="K143" s="6"/>
    </row>
    <row r="144" spans="3:11" x14ac:dyDescent="0.2">
      <c r="C144" s="6"/>
      <c r="E144" s="6"/>
      <c r="G144" s="6"/>
      <c r="I144" s="6"/>
      <c r="K144" s="6"/>
    </row>
    <row r="145" spans="3:11" x14ac:dyDescent="0.2">
      <c r="C145" s="6"/>
      <c r="E145" s="6"/>
      <c r="G145" s="6"/>
      <c r="I145" s="6"/>
      <c r="K145" s="6"/>
    </row>
    <row r="146" spans="3:11" x14ac:dyDescent="0.2">
      <c r="C146" s="6"/>
      <c r="E146" s="6"/>
      <c r="G146" s="6"/>
      <c r="I146" s="6"/>
      <c r="K146" s="6"/>
    </row>
    <row r="147" spans="3:11" x14ac:dyDescent="0.2">
      <c r="C147" s="6"/>
      <c r="E147" s="6"/>
      <c r="G147" s="6"/>
      <c r="I147" s="6"/>
      <c r="K147" s="6"/>
    </row>
    <row r="148" spans="3:11" x14ac:dyDescent="0.2">
      <c r="C148" s="6"/>
      <c r="E148" s="6"/>
      <c r="G148" s="6"/>
      <c r="I148" s="6"/>
      <c r="K148" s="6"/>
    </row>
    <row r="149" spans="3:11" x14ac:dyDescent="0.2">
      <c r="C149" s="6"/>
      <c r="E149" s="6"/>
      <c r="G149" s="6"/>
      <c r="I149" s="6"/>
      <c r="K149" s="6"/>
    </row>
    <row r="150" spans="3:11" x14ac:dyDescent="0.2">
      <c r="C150" s="6"/>
      <c r="E150" s="6"/>
      <c r="G150" s="6"/>
      <c r="I150" s="6"/>
      <c r="K150" s="6"/>
    </row>
    <row r="151" spans="3:11" x14ac:dyDescent="0.2">
      <c r="C151" s="6"/>
      <c r="E151" s="6"/>
      <c r="G151" s="6"/>
      <c r="I151" s="6"/>
      <c r="K151" s="6"/>
    </row>
    <row r="152" spans="3:11" x14ac:dyDescent="0.2">
      <c r="C152" s="6"/>
      <c r="E152" s="6"/>
      <c r="G152" s="6"/>
      <c r="I152" s="6"/>
      <c r="K152" s="6"/>
    </row>
    <row r="153" spans="3:11" x14ac:dyDescent="0.2">
      <c r="C153" s="6"/>
      <c r="E153" s="6"/>
      <c r="G153" s="6"/>
      <c r="I153" s="6"/>
      <c r="K153" s="6"/>
    </row>
    <row r="154" spans="3:11" x14ac:dyDescent="0.2">
      <c r="C154" s="6"/>
      <c r="E154" s="6"/>
      <c r="G154" s="6"/>
      <c r="I154" s="6"/>
      <c r="K154" s="6"/>
    </row>
    <row r="155" spans="3:11" x14ac:dyDescent="0.2">
      <c r="C155" s="6"/>
      <c r="E155" s="6"/>
      <c r="G155" s="6"/>
      <c r="I155" s="6"/>
      <c r="K155" s="6"/>
    </row>
    <row r="156" spans="3:11" x14ac:dyDescent="0.2">
      <c r="C156" s="6"/>
      <c r="E156" s="6"/>
      <c r="G156" s="6"/>
      <c r="I156" s="6"/>
      <c r="K156" s="6"/>
    </row>
    <row r="157" spans="3:11" x14ac:dyDescent="0.2">
      <c r="C157" s="6"/>
      <c r="E157" s="6"/>
      <c r="G157" s="6"/>
      <c r="I157" s="6"/>
      <c r="K157" s="6"/>
    </row>
    <row r="158" spans="3:11" x14ac:dyDescent="0.2">
      <c r="C158" s="6"/>
      <c r="E158" s="6"/>
      <c r="G158" s="6"/>
      <c r="I158" s="6"/>
      <c r="K158" s="6"/>
    </row>
    <row r="159" spans="3:11" x14ac:dyDescent="0.2">
      <c r="C159" s="6"/>
      <c r="E159" s="6"/>
      <c r="G159" s="6"/>
      <c r="I159" s="6"/>
      <c r="K159" s="6"/>
    </row>
    <row r="160" spans="3:11" x14ac:dyDescent="0.2">
      <c r="C160" s="6"/>
      <c r="E160" s="6"/>
      <c r="G160" s="6"/>
      <c r="I160" s="6"/>
      <c r="K160" s="6"/>
    </row>
    <row r="161" spans="3:11" x14ac:dyDescent="0.2">
      <c r="C161" s="6"/>
      <c r="E161" s="6"/>
      <c r="G161" s="6"/>
      <c r="I161" s="6"/>
      <c r="K161" s="6"/>
    </row>
    <row r="162" spans="3:11" x14ac:dyDescent="0.2">
      <c r="C162" s="6"/>
      <c r="E162" s="6"/>
      <c r="G162" s="6"/>
      <c r="I162" s="6"/>
      <c r="K162" s="6"/>
    </row>
    <row r="163" spans="3:11" x14ac:dyDescent="0.2">
      <c r="C163" s="6"/>
      <c r="E163" s="6"/>
      <c r="G163" s="6"/>
      <c r="I163" s="6"/>
      <c r="K163" s="6"/>
    </row>
    <row r="164" spans="3:11" x14ac:dyDescent="0.2">
      <c r="C164" s="6"/>
      <c r="E164" s="6"/>
      <c r="G164" s="6"/>
      <c r="I164" s="6"/>
      <c r="K164" s="6"/>
    </row>
    <row r="165" spans="3:11" x14ac:dyDescent="0.2">
      <c r="C165" s="6"/>
      <c r="E165" s="6"/>
      <c r="G165" s="6"/>
      <c r="I165" s="6"/>
      <c r="K165" s="6"/>
    </row>
    <row r="166" spans="3:11" x14ac:dyDescent="0.2">
      <c r="C166" s="6"/>
      <c r="E166" s="6"/>
      <c r="G166" s="6"/>
      <c r="I166" s="6"/>
      <c r="K166" s="6"/>
    </row>
    <row r="167" spans="3:11" x14ac:dyDescent="0.2">
      <c r="C167" s="6"/>
      <c r="E167" s="6"/>
      <c r="G167" s="6"/>
      <c r="I167" s="6"/>
      <c r="K167" s="6"/>
    </row>
    <row r="168" spans="3:11" x14ac:dyDescent="0.2">
      <c r="C168" s="6"/>
      <c r="E168" s="6"/>
      <c r="G168" s="6"/>
      <c r="I168" s="6"/>
      <c r="K168" s="6"/>
    </row>
    <row r="169" spans="3:11" x14ac:dyDescent="0.2">
      <c r="C169" s="6"/>
      <c r="E169" s="6"/>
      <c r="G169" s="6"/>
      <c r="I169" s="6"/>
      <c r="K169" s="6"/>
    </row>
    <row r="170" spans="3:11" x14ac:dyDescent="0.2">
      <c r="C170" s="6"/>
      <c r="E170" s="6"/>
      <c r="G170" s="6"/>
      <c r="I170" s="6"/>
      <c r="K170" s="6"/>
    </row>
    <row r="171" spans="3:11" x14ac:dyDescent="0.2">
      <c r="C171" s="6"/>
      <c r="E171" s="6"/>
      <c r="G171" s="6"/>
      <c r="I171" s="6"/>
      <c r="K171" s="6"/>
    </row>
    <row r="172" spans="3:11" x14ac:dyDescent="0.2">
      <c r="C172" s="6"/>
      <c r="E172" s="6"/>
      <c r="G172" s="6"/>
      <c r="I172" s="6"/>
      <c r="K172" s="6"/>
    </row>
    <row r="173" spans="3:11" x14ac:dyDescent="0.2">
      <c r="C173" s="6"/>
      <c r="E173" s="6"/>
      <c r="G173" s="6"/>
      <c r="I173" s="6"/>
      <c r="K173" s="6"/>
    </row>
    <row r="174" spans="3:11" x14ac:dyDescent="0.2">
      <c r="C174" s="6"/>
      <c r="E174" s="6"/>
      <c r="G174" s="6"/>
      <c r="I174" s="6"/>
      <c r="K174" s="6"/>
    </row>
    <row r="175" spans="3:11" x14ac:dyDescent="0.2">
      <c r="C175" s="6"/>
      <c r="E175" s="6"/>
      <c r="G175" s="6"/>
      <c r="I175" s="6"/>
      <c r="K175" s="6"/>
    </row>
    <row r="176" spans="3:11" x14ac:dyDescent="0.2">
      <c r="C176" s="6"/>
      <c r="E176" s="6"/>
      <c r="G176" s="6"/>
      <c r="I176" s="6"/>
      <c r="K176" s="6"/>
    </row>
    <row r="177" spans="3:11" x14ac:dyDescent="0.2">
      <c r="C177" s="6"/>
      <c r="E177" s="6"/>
      <c r="G177" s="6"/>
      <c r="I177" s="6"/>
      <c r="K177" s="6"/>
    </row>
    <row r="178" spans="3:11" x14ac:dyDescent="0.2">
      <c r="C178" s="6"/>
      <c r="E178" s="6"/>
      <c r="G178" s="6"/>
      <c r="I178" s="6"/>
      <c r="K178" s="6"/>
    </row>
    <row r="179" spans="3:11" x14ac:dyDescent="0.2">
      <c r="C179" s="6"/>
      <c r="E179" s="6"/>
      <c r="G179" s="6"/>
      <c r="I179" s="6"/>
      <c r="K179" s="6"/>
    </row>
    <row r="180" spans="3:11" x14ac:dyDescent="0.2">
      <c r="C180" s="6"/>
      <c r="E180" s="6"/>
      <c r="G180" s="6"/>
      <c r="I180" s="6"/>
      <c r="K180" s="6"/>
    </row>
    <row r="181" spans="3:11" x14ac:dyDescent="0.2">
      <c r="C181" s="6"/>
      <c r="E181" s="6"/>
      <c r="G181" s="6"/>
      <c r="I181" s="6"/>
      <c r="K181" s="6"/>
    </row>
    <row r="182" spans="3:11" x14ac:dyDescent="0.2">
      <c r="C182" s="6"/>
      <c r="E182" s="6"/>
      <c r="G182" s="6"/>
      <c r="I182" s="6"/>
      <c r="K182" s="6"/>
    </row>
    <row r="183" spans="3:11" x14ac:dyDescent="0.2">
      <c r="C183" s="6"/>
      <c r="E183" s="6"/>
      <c r="G183" s="6"/>
      <c r="I183" s="6"/>
      <c r="K183" s="6"/>
    </row>
    <row r="184" spans="3:11" x14ac:dyDescent="0.2">
      <c r="C184" s="6"/>
      <c r="E184" s="6"/>
      <c r="G184" s="6"/>
      <c r="I184" s="6"/>
      <c r="K184" s="6"/>
    </row>
    <row r="185" spans="3:11" x14ac:dyDescent="0.2">
      <c r="C185" s="6"/>
      <c r="E185" s="6"/>
      <c r="G185" s="6"/>
      <c r="I185" s="6"/>
      <c r="K185" s="6"/>
    </row>
    <row r="186" spans="3:11" x14ac:dyDescent="0.2">
      <c r="C186" s="6"/>
      <c r="E186" s="6"/>
      <c r="G186" s="6"/>
      <c r="I186" s="6"/>
      <c r="K186" s="6"/>
    </row>
    <row r="187" spans="3:11" x14ac:dyDescent="0.2">
      <c r="C187" s="6"/>
      <c r="E187" s="6"/>
      <c r="G187" s="6"/>
      <c r="I187" s="6"/>
      <c r="K187" s="6"/>
    </row>
    <row r="188" spans="3:11" x14ac:dyDescent="0.2">
      <c r="C188" s="6"/>
      <c r="E188" s="6"/>
      <c r="G188" s="6"/>
      <c r="I188" s="6"/>
      <c r="K188" s="6"/>
    </row>
    <row r="189" spans="3:11" x14ac:dyDescent="0.2">
      <c r="C189" s="6"/>
      <c r="E189" s="6"/>
      <c r="G189" s="6"/>
      <c r="I189" s="6"/>
      <c r="K189" s="6"/>
    </row>
    <row r="190" spans="3:11" x14ac:dyDescent="0.2">
      <c r="C190" s="6"/>
      <c r="E190" s="6"/>
      <c r="G190" s="6"/>
      <c r="I190" s="6"/>
      <c r="K190" s="6"/>
    </row>
    <row r="191" spans="3:11" x14ac:dyDescent="0.2">
      <c r="C191" s="6"/>
      <c r="E191" s="6"/>
      <c r="G191" s="6"/>
      <c r="I191" s="6"/>
      <c r="K191" s="6"/>
    </row>
    <row r="192" spans="3:11" x14ac:dyDescent="0.2">
      <c r="C192" s="6"/>
      <c r="E192" s="6"/>
      <c r="G192" s="6"/>
      <c r="I192" s="6"/>
      <c r="K192" s="6"/>
    </row>
    <row r="193" spans="3:11" x14ac:dyDescent="0.2">
      <c r="C193" s="6"/>
      <c r="E193" s="6"/>
      <c r="G193" s="6"/>
      <c r="I193" s="6"/>
      <c r="K193" s="6"/>
    </row>
    <row r="194" spans="3:11" x14ac:dyDescent="0.2">
      <c r="C194" s="6"/>
      <c r="E194" s="6"/>
      <c r="G194" s="6"/>
      <c r="I194" s="6"/>
      <c r="K194" s="6"/>
    </row>
    <row r="195" spans="3:11" x14ac:dyDescent="0.2">
      <c r="C195" s="6"/>
      <c r="E195" s="6"/>
      <c r="G195" s="6"/>
      <c r="I195" s="6"/>
      <c r="K195" s="6"/>
    </row>
    <row r="196" spans="3:11" x14ac:dyDescent="0.2">
      <c r="C196" s="6"/>
      <c r="E196" s="6"/>
      <c r="G196" s="6"/>
      <c r="I196" s="6"/>
      <c r="K196" s="6"/>
    </row>
    <row r="197" spans="3:11" x14ac:dyDescent="0.2">
      <c r="C197" s="6"/>
      <c r="E197" s="6"/>
      <c r="G197" s="6"/>
      <c r="I197" s="6"/>
      <c r="K197" s="6"/>
    </row>
    <row r="198" spans="3:11" x14ac:dyDescent="0.2">
      <c r="C198" s="6"/>
      <c r="E198" s="6"/>
      <c r="G198" s="6"/>
      <c r="I198" s="6"/>
      <c r="K198" s="6"/>
    </row>
    <row r="199" spans="3:11" x14ac:dyDescent="0.2">
      <c r="C199" s="6"/>
      <c r="E199" s="6"/>
      <c r="G199" s="6"/>
      <c r="I199" s="6"/>
      <c r="K199" s="6"/>
    </row>
    <row r="200" spans="3:11" x14ac:dyDescent="0.2">
      <c r="C200" s="6"/>
      <c r="E200" s="6"/>
      <c r="G200" s="6"/>
      <c r="I200" s="6"/>
      <c r="K200" s="6"/>
    </row>
    <row r="201" spans="3:11" x14ac:dyDescent="0.2">
      <c r="C201" s="6"/>
      <c r="E201" s="6"/>
      <c r="G201" s="6"/>
      <c r="I201" s="6"/>
      <c r="K201" s="6"/>
    </row>
    <row r="202" spans="3:11" x14ac:dyDescent="0.2">
      <c r="C202" s="6"/>
      <c r="E202" s="6"/>
      <c r="G202" s="6"/>
      <c r="I202" s="6"/>
      <c r="K202" s="6"/>
    </row>
    <row r="203" spans="3:11" x14ac:dyDescent="0.2">
      <c r="C203" s="6"/>
      <c r="E203" s="6"/>
      <c r="G203" s="6"/>
      <c r="I203" s="6"/>
      <c r="K203" s="6"/>
    </row>
    <row r="204" spans="3:11" x14ac:dyDescent="0.2">
      <c r="C204" s="6"/>
      <c r="E204" s="6"/>
      <c r="G204" s="6"/>
      <c r="I204" s="6"/>
      <c r="K204" s="6"/>
    </row>
    <row r="205" spans="3:11" x14ac:dyDescent="0.2">
      <c r="C205" s="6"/>
      <c r="E205" s="6"/>
      <c r="G205" s="6"/>
      <c r="I205" s="6"/>
      <c r="K205" s="6"/>
    </row>
    <row r="206" spans="3:11" x14ac:dyDescent="0.2">
      <c r="C206" s="6"/>
      <c r="E206" s="6"/>
      <c r="G206" s="6"/>
      <c r="I206" s="6"/>
      <c r="K206" s="6"/>
    </row>
    <row r="207" spans="3:11" x14ac:dyDescent="0.2">
      <c r="C207" s="6"/>
      <c r="E207" s="6"/>
      <c r="G207" s="6"/>
      <c r="I207" s="6"/>
      <c r="K207" s="6"/>
    </row>
    <row r="208" spans="3:11" x14ac:dyDescent="0.2">
      <c r="C208" s="6"/>
      <c r="E208" s="6"/>
      <c r="G208" s="6"/>
      <c r="I208" s="6"/>
      <c r="K208" s="6"/>
    </row>
    <row r="209" spans="3:11" x14ac:dyDescent="0.2">
      <c r="C209" s="6"/>
      <c r="E209" s="6"/>
      <c r="G209" s="6"/>
      <c r="I209" s="6"/>
      <c r="K209" s="6"/>
    </row>
    <row r="210" spans="3:11" x14ac:dyDescent="0.2">
      <c r="C210" s="6"/>
      <c r="E210" s="6"/>
      <c r="G210" s="6"/>
      <c r="I210" s="6"/>
      <c r="K210" s="6"/>
    </row>
    <row r="211" spans="3:11" x14ac:dyDescent="0.2">
      <c r="C211" s="6"/>
      <c r="E211" s="6"/>
      <c r="G211" s="6"/>
      <c r="I211" s="6"/>
      <c r="K211" s="6"/>
    </row>
    <row r="212" spans="3:11" x14ac:dyDescent="0.2">
      <c r="C212" s="6"/>
      <c r="E212" s="6"/>
      <c r="G212" s="6"/>
      <c r="I212" s="6"/>
      <c r="K212" s="6"/>
    </row>
    <row r="213" spans="3:11" x14ac:dyDescent="0.2">
      <c r="C213" s="6"/>
      <c r="E213" s="6"/>
      <c r="G213" s="6"/>
      <c r="I213" s="6"/>
      <c r="K213" s="6"/>
    </row>
    <row r="214" spans="3:11" x14ac:dyDescent="0.2">
      <c r="C214" s="6"/>
      <c r="E214" s="6"/>
      <c r="G214" s="6"/>
      <c r="I214" s="6"/>
      <c r="K214" s="6"/>
    </row>
    <row r="215" spans="3:11" x14ac:dyDescent="0.2">
      <c r="C215" s="6"/>
      <c r="E215" s="6"/>
      <c r="G215" s="6"/>
      <c r="I215" s="6"/>
      <c r="K215" s="6"/>
    </row>
    <row r="216" spans="3:11" x14ac:dyDescent="0.2">
      <c r="C216" s="6"/>
      <c r="E216" s="6"/>
      <c r="G216" s="6"/>
      <c r="I216" s="6"/>
      <c r="K216" s="6"/>
    </row>
    <row r="217" spans="3:11" x14ac:dyDescent="0.2">
      <c r="C217" s="6"/>
      <c r="E217" s="6"/>
      <c r="G217" s="6"/>
      <c r="I217" s="6"/>
      <c r="K217" s="6"/>
    </row>
    <row r="218" spans="3:11" x14ac:dyDescent="0.2">
      <c r="C218" s="6"/>
      <c r="E218" s="6"/>
      <c r="G218" s="6"/>
      <c r="I218" s="6"/>
      <c r="K218" s="6"/>
    </row>
    <row r="219" spans="3:11" x14ac:dyDescent="0.2">
      <c r="C219" s="6"/>
      <c r="E219" s="6"/>
      <c r="G219" s="6"/>
      <c r="I219" s="6"/>
      <c r="K219" s="6"/>
    </row>
    <row r="220" spans="3:11" x14ac:dyDescent="0.2">
      <c r="C220" s="6"/>
      <c r="E220" s="6"/>
      <c r="G220" s="6"/>
      <c r="I220" s="6"/>
      <c r="K220" s="6"/>
    </row>
    <row r="221" spans="3:11" x14ac:dyDescent="0.2">
      <c r="C221" s="6"/>
      <c r="E221" s="6"/>
      <c r="G221" s="6"/>
      <c r="I221" s="6"/>
      <c r="K221" s="6"/>
    </row>
    <row r="222" spans="3:11" x14ac:dyDescent="0.2">
      <c r="C222" s="6"/>
      <c r="E222" s="6"/>
      <c r="G222" s="6"/>
      <c r="I222" s="6"/>
      <c r="K222" s="6"/>
    </row>
    <row r="223" spans="3:11" x14ac:dyDescent="0.2">
      <c r="C223" s="6"/>
      <c r="E223" s="6"/>
      <c r="G223" s="6"/>
      <c r="I223" s="6"/>
      <c r="K223" s="6"/>
    </row>
    <row r="224" spans="3:11" x14ac:dyDescent="0.2">
      <c r="C224" s="6"/>
      <c r="E224" s="6"/>
      <c r="G224" s="6"/>
      <c r="I224" s="6"/>
      <c r="K224" s="6"/>
    </row>
    <row r="225" spans="3:11" x14ac:dyDescent="0.2">
      <c r="C225" s="6"/>
      <c r="E225" s="6"/>
      <c r="G225" s="6"/>
      <c r="I225" s="6"/>
      <c r="K225" s="6"/>
    </row>
    <row r="226" spans="3:11" x14ac:dyDescent="0.2">
      <c r="C226" s="6"/>
      <c r="E226" s="6"/>
      <c r="G226" s="6"/>
      <c r="I226" s="6"/>
      <c r="K226" s="6"/>
    </row>
    <row r="227" spans="3:11" x14ac:dyDescent="0.2">
      <c r="C227" s="6"/>
      <c r="E227" s="6"/>
      <c r="G227" s="6"/>
      <c r="I227" s="6"/>
      <c r="K227" s="6"/>
    </row>
    <row r="228" spans="3:11" x14ac:dyDescent="0.2">
      <c r="C228" s="6"/>
      <c r="E228" s="6"/>
      <c r="G228" s="6"/>
      <c r="I228" s="6"/>
      <c r="K228" s="6"/>
    </row>
    <row r="229" spans="3:11" x14ac:dyDescent="0.2">
      <c r="C229" s="6"/>
      <c r="E229" s="6"/>
      <c r="G229" s="6"/>
      <c r="I229" s="6"/>
      <c r="K229" s="6"/>
    </row>
    <row r="230" spans="3:11" x14ac:dyDescent="0.2">
      <c r="C230" s="6"/>
      <c r="E230" s="6"/>
      <c r="G230" s="6"/>
      <c r="I230" s="6"/>
      <c r="K230" s="6"/>
    </row>
    <row r="231" spans="3:11" x14ac:dyDescent="0.2">
      <c r="C231" s="6"/>
      <c r="E231" s="6"/>
      <c r="G231" s="6"/>
      <c r="I231" s="6"/>
      <c r="K231" s="6"/>
    </row>
    <row r="232" spans="3:11" x14ac:dyDescent="0.2">
      <c r="C232" s="6"/>
      <c r="E232" s="6"/>
      <c r="G232" s="6"/>
      <c r="I232" s="6"/>
      <c r="K232" s="6"/>
    </row>
    <row r="233" spans="3:11" x14ac:dyDescent="0.2">
      <c r="C233" s="6"/>
      <c r="E233" s="6"/>
      <c r="G233" s="6"/>
      <c r="I233" s="6"/>
      <c r="K233" s="6"/>
    </row>
    <row r="234" spans="3:11" x14ac:dyDescent="0.2">
      <c r="C234" s="6"/>
      <c r="E234" s="6"/>
      <c r="G234" s="6"/>
      <c r="I234" s="6"/>
      <c r="K234" s="6"/>
    </row>
    <row r="235" spans="3:11" x14ac:dyDescent="0.2">
      <c r="C235" s="6"/>
      <c r="E235" s="6"/>
      <c r="G235" s="6"/>
      <c r="I235" s="6"/>
      <c r="K235" s="6"/>
    </row>
    <row r="236" spans="3:11" x14ac:dyDescent="0.2">
      <c r="C236" s="6"/>
      <c r="E236" s="6"/>
      <c r="G236" s="6"/>
      <c r="I236" s="6"/>
      <c r="K236" s="6"/>
    </row>
    <row r="237" spans="3:11" x14ac:dyDescent="0.2">
      <c r="C237" s="6"/>
      <c r="E237" s="6"/>
      <c r="G237" s="6"/>
      <c r="I237" s="6"/>
      <c r="K237" s="6"/>
    </row>
    <row r="238" spans="3:11" x14ac:dyDescent="0.2">
      <c r="C238" s="6"/>
      <c r="E238" s="6"/>
      <c r="G238" s="6"/>
      <c r="I238" s="6"/>
      <c r="K238" s="6"/>
    </row>
    <row r="239" spans="3:11" x14ac:dyDescent="0.2">
      <c r="C239" s="6"/>
      <c r="E239" s="6"/>
      <c r="G239" s="6"/>
      <c r="I239" s="6"/>
      <c r="K239" s="6"/>
    </row>
    <row r="240" spans="3:11" x14ac:dyDescent="0.2">
      <c r="C240" s="6"/>
      <c r="E240" s="6"/>
      <c r="G240" s="6"/>
      <c r="I240" s="6"/>
      <c r="K240" s="6"/>
    </row>
    <row r="241" spans="3:11" x14ac:dyDescent="0.2">
      <c r="C241" s="6"/>
      <c r="E241" s="6"/>
      <c r="G241" s="6"/>
      <c r="I241" s="6"/>
      <c r="K241" s="6"/>
    </row>
    <row r="242" spans="3:11" x14ac:dyDescent="0.2">
      <c r="C242" s="6"/>
      <c r="E242" s="6"/>
      <c r="G242" s="6"/>
      <c r="I242" s="6"/>
      <c r="K242" s="6"/>
    </row>
    <row r="243" spans="3:11" x14ac:dyDescent="0.2">
      <c r="C243" s="6"/>
      <c r="E243" s="6"/>
      <c r="G243" s="6"/>
      <c r="I243" s="6"/>
      <c r="K243" s="6"/>
    </row>
    <row r="244" spans="3:11" x14ac:dyDescent="0.2">
      <c r="C244" s="6"/>
      <c r="E244" s="6"/>
      <c r="G244" s="6"/>
      <c r="I244" s="6"/>
      <c r="K244" s="6"/>
    </row>
    <row r="245" spans="3:11" x14ac:dyDescent="0.2">
      <c r="C245" s="6"/>
      <c r="E245" s="6"/>
      <c r="G245" s="6"/>
      <c r="I245" s="6"/>
      <c r="K245" s="6"/>
    </row>
    <row r="246" spans="3:11" x14ac:dyDescent="0.2">
      <c r="C246" s="6"/>
      <c r="E246" s="6"/>
      <c r="G246" s="6"/>
      <c r="I246" s="6"/>
      <c r="K246" s="6"/>
    </row>
    <row r="247" spans="3:11" x14ac:dyDescent="0.2">
      <c r="C247" s="6"/>
      <c r="E247" s="6"/>
      <c r="G247" s="6"/>
      <c r="I247" s="6"/>
      <c r="K247" s="6"/>
    </row>
    <row r="248" spans="3:11" x14ac:dyDescent="0.2">
      <c r="C248" s="6"/>
      <c r="E248" s="6"/>
      <c r="G248" s="6"/>
      <c r="I248" s="6"/>
      <c r="K248" s="6"/>
    </row>
    <row r="249" spans="3:11" x14ac:dyDescent="0.2">
      <c r="C249" s="6"/>
      <c r="E249" s="6"/>
      <c r="G249" s="6"/>
      <c r="I249" s="6"/>
      <c r="K249" s="6"/>
    </row>
    <row r="250" spans="3:11" x14ac:dyDescent="0.2">
      <c r="C250" s="6"/>
      <c r="E250" s="6"/>
      <c r="G250" s="6"/>
      <c r="I250" s="6"/>
      <c r="K250" s="6"/>
    </row>
    <row r="251" spans="3:11" x14ac:dyDescent="0.2">
      <c r="C251" s="6"/>
      <c r="E251" s="6"/>
      <c r="G251" s="6"/>
      <c r="I251" s="6"/>
      <c r="K251" s="6"/>
    </row>
    <row r="252" spans="3:11" x14ac:dyDescent="0.2">
      <c r="C252" s="6"/>
      <c r="E252" s="6"/>
      <c r="G252" s="6"/>
      <c r="I252" s="6"/>
      <c r="K252" s="6"/>
    </row>
    <row r="253" spans="3:11" x14ac:dyDescent="0.2">
      <c r="C253" s="6"/>
      <c r="E253" s="6"/>
      <c r="G253" s="6"/>
      <c r="I253" s="6"/>
      <c r="K253" s="6"/>
    </row>
    <row r="254" spans="3:11" x14ac:dyDescent="0.2">
      <c r="C254" s="6"/>
      <c r="E254" s="6"/>
      <c r="G254" s="6"/>
      <c r="I254" s="6"/>
      <c r="K254" s="6"/>
    </row>
    <row r="255" spans="3:11" x14ac:dyDescent="0.2">
      <c r="C255" s="6"/>
      <c r="E255" s="6"/>
      <c r="G255" s="6"/>
      <c r="I255" s="6"/>
      <c r="K255" s="6"/>
    </row>
    <row r="256" spans="3:11" x14ac:dyDescent="0.2">
      <c r="C256" s="6"/>
      <c r="E256" s="6"/>
      <c r="G256" s="6"/>
      <c r="I256" s="6"/>
      <c r="K256" s="6"/>
    </row>
    <row r="257" spans="3:11" x14ac:dyDescent="0.2">
      <c r="C257" s="6"/>
      <c r="E257" s="6"/>
      <c r="G257" s="6"/>
      <c r="I257" s="6"/>
      <c r="K257" s="6"/>
    </row>
    <row r="258" spans="3:11" x14ac:dyDescent="0.2">
      <c r="C258" s="6"/>
      <c r="E258" s="6"/>
      <c r="G258" s="6"/>
      <c r="I258" s="6"/>
      <c r="K258" s="6"/>
    </row>
    <row r="259" spans="3:11" x14ac:dyDescent="0.2">
      <c r="C259" s="6"/>
      <c r="E259" s="6"/>
      <c r="G259" s="6"/>
      <c r="I259" s="6"/>
      <c r="K259" s="6"/>
    </row>
    <row r="260" spans="3:11" x14ac:dyDescent="0.2">
      <c r="C260" s="6"/>
      <c r="E260" s="6"/>
      <c r="G260" s="6"/>
      <c r="I260" s="6"/>
      <c r="K260" s="6"/>
    </row>
    <row r="261" spans="3:11" x14ac:dyDescent="0.2">
      <c r="C261" s="6"/>
      <c r="E261" s="6"/>
      <c r="G261" s="6"/>
      <c r="I261" s="6"/>
      <c r="K261" s="6"/>
    </row>
    <row r="262" spans="3:11" x14ac:dyDescent="0.2">
      <c r="C262" s="6"/>
      <c r="E262" s="6"/>
      <c r="G262" s="6"/>
      <c r="I262" s="6"/>
      <c r="K262" s="6"/>
    </row>
    <row r="263" spans="3:11" x14ac:dyDescent="0.2">
      <c r="C263" s="6"/>
      <c r="E263" s="6"/>
      <c r="G263" s="6"/>
      <c r="I263" s="6"/>
      <c r="K263" s="6"/>
    </row>
    <row r="264" spans="3:11" x14ac:dyDescent="0.2">
      <c r="C264" s="6"/>
      <c r="E264" s="6"/>
      <c r="G264" s="6"/>
      <c r="I264" s="6"/>
      <c r="K264" s="6"/>
    </row>
    <row r="265" spans="3:11" x14ac:dyDescent="0.2">
      <c r="C265" s="6"/>
      <c r="E265" s="6"/>
      <c r="G265" s="6"/>
      <c r="I265" s="6"/>
      <c r="K265" s="6"/>
    </row>
    <row r="266" spans="3:11" x14ac:dyDescent="0.2">
      <c r="C266" s="6"/>
      <c r="E266" s="6"/>
      <c r="G266" s="6"/>
      <c r="I266" s="6"/>
      <c r="K266" s="6"/>
    </row>
    <row r="267" spans="3:11" x14ac:dyDescent="0.2">
      <c r="C267" s="6"/>
      <c r="E267" s="6"/>
      <c r="G267" s="6"/>
      <c r="I267" s="6"/>
      <c r="K267" s="6"/>
    </row>
    <row r="268" spans="3:11" x14ac:dyDescent="0.2">
      <c r="C268" s="6"/>
      <c r="E268" s="6"/>
      <c r="G268" s="6"/>
      <c r="I268" s="6"/>
      <c r="K268" s="6"/>
    </row>
    <row r="269" spans="3:11" x14ac:dyDescent="0.2">
      <c r="C269" s="6"/>
      <c r="E269" s="6"/>
      <c r="G269" s="6"/>
      <c r="I269" s="6"/>
      <c r="K269" s="6"/>
    </row>
    <row r="270" spans="3:11" x14ac:dyDescent="0.2">
      <c r="C270" s="6"/>
      <c r="E270" s="6"/>
      <c r="G270" s="6"/>
      <c r="I270" s="6"/>
      <c r="K270" s="6"/>
    </row>
    <row r="271" spans="3:11" x14ac:dyDescent="0.2">
      <c r="C271" s="6"/>
      <c r="E271" s="6"/>
      <c r="G271" s="6"/>
      <c r="I271" s="6"/>
      <c r="K271" s="6"/>
    </row>
    <row r="272" spans="3:11" x14ac:dyDescent="0.2">
      <c r="C272" s="6"/>
      <c r="E272" s="6"/>
      <c r="G272" s="6"/>
      <c r="I272" s="6"/>
      <c r="K272" s="6"/>
    </row>
    <row r="273" spans="3:11" x14ac:dyDescent="0.2">
      <c r="C273" s="6"/>
      <c r="E273" s="6"/>
      <c r="G273" s="6"/>
      <c r="I273" s="6"/>
      <c r="K273" s="6"/>
    </row>
    <row r="274" spans="3:11" x14ac:dyDescent="0.2">
      <c r="C274" s="6"/>
      <c r="E274" s="6"/>
      <c r="G274" s="6"/>
      <c r="I274" s="6"/>
      <c r="K274" s="6"/>
    </row>
    <row r="275" spans="3:11" x14ac:dyDescent="0.2">
      <c r="C275" s="6"/>
      <c r="E275" s="6"/>
      <c r="G275" s="6"/>
      <c r="I275" s="6"/>
      <c r="K275" s="6"/>
    </row>
    <row r="276" spans="3:11" x14ac:dyDescent="0.2">
      <c r="C276" s="6"/>
      <c r="E276" s="6"/>
      <c r="G276" s="6"/>
      <c r="I276" s="6"/>
      <c r="K276" s="6"/>
    </row>
    <row r="277" spans="3:11" x14ac:dyDescent="0.2">
      <c r="C277" s="6"/>
      <c r="E277" s="6"/>
      <c r="G277" s="6"/>
      <c r="I277" s="6"/>
      <c r="K277" s="6"/>
    </row>
    <row r="278" spans="3:11" x14ac:dyDescent="0.2">
      <c r="C278" s="6"/>
      <c r="E278" s="6"/>
      <c r="G278" s="6"/>
      <c r="I278" s="6"/>
      <c r="K278" s="6"/>
    </row>
    <row r="279" spans="3:11" x14ac:dyDescent="0.2">
      <c r="C279" s="6"/>
      <c r="E279" s="6"/>
      <c r="G279" s="6"/>
      <c r="I279" s="6"/>
      <c r="K279" s="6"/>
    </row>
    <row r="280" spans="3:11" x14ac:dyDescent="0.2">
      <c r="C280" s="6"/>
      <c r="E280" s="6"/>
      <c r="G280" s="6"/>
      <c r="I280" s="6"/>
      <c r="K280" s="6"/>
    </row>
    <row r="281" spans="3:11" x14ac:dyDescent="0.2">
      <c r="C281" s="6"/>
      <c r="E281" s="6"/>
      <c r="G281" s="6"/>
      <c r="I281" s="6"/>
      <c r="K281" s="6"/>
    </row>
    <row r="282" spans="3:11" x14ac:dyDescent="0.2">
      <c r="C282" s="6"/>
      <c r="E282" s="6"/>
      <c r="G282" s="6"/>
      <c r="I282" s="6"/>
      <c r="K282" s="6"/>
    </row>
    <row r="283" spans="3:11" x14ac:dyDescent="0.2">
      <c r="C283" s="6"/>
      <c r="E283" s="6"/>
      <c r="G283" s="6"/>
      <c r="I283" s="6"/>
      <c r="K283" s="6"/>
    </row>
    <row r="284" spans="3:11" x14ac:dyDescent="0.2">
      <c r="C284" s="6"/>
      <c r="E284" s="6"/>
      <c r="G284" s="6"/>
      <c r="I284" s="6"/>
      <c r="K284" s="6"/>
    </row>
    <row r="285" spans="3:11" x14ac:dyDescent="0.2">
      <c r="C285" s="6"/>
      <c r="E285" s="6"/>
      <c r="G285" s="6"/>
      <c r="I285" s="6"/>
      <c r="K285" s="6"/>
    </row>
    <row r="286" spans="3:11" x14ac:dyDescent="0.2">
      <c r="C286" s="6"/>
      <c r="E286" s="6"/>
      <c r="G286" s="6"/>
      <c r="I286" s="6"/>
      <c r="K286" s="6"/>
    </row>
    <row r="287" spans="3:11" x14ac:dyDescent="0.2">
      <c r="C287" s="6"/>
      <c r="E287" s="6"/>
      <c r="G287" s="6"/>
      <c r="I287" s="6"/>
      <c r="K287" s="6"/>
    </row>
    <row r="288" spans="3:11" x14ac:dyDescent="0.2">
      <c r="C288" s="6"/>
      <c r="E288" s="6"/>
      <c r="G288" s="6"/>
      <c r="I288" s="6"/>
      <c r="K288" s="6"/>
    </row>
    <row r="289" spans="3:11" x14ac:dyDescent="0.2">
      <c r="C289" s="6"/>
      <c r="E289" s="6"/>
      <c r="G289" s="6"/>
      <c r="I289" s="6"/>
      <c r="K289" s="6"/>
    </row>
    <row r="290" spans="3:11" x14ac:dyDescent="0.2">
      <c r="C290" s="6"/>
      <c r="E290" s="6"/>
      <c r="G290" s="6"/>
      <c r="I290" s="6"/>
      <c r="K290" s="6"/>
    </row>
    <row r="291" spans="3:11" x14ac:dyDescent="0.2">
      <c r="C291" s="6"/>
      <c r="E291" s="6"/>
      <c r="G291" s="6"/>
      <c r="I291" s="6"/>
      <c r="K291" s="6"/>
    </row>
    <row r="292" spans="3:11" x14ac:dyDescent="0.2">
      <c r="C292" s="6"/>
      <c r="E292" s="6"/>
      <c r="G292" s="6"/>
      <c r="I292" s="6"/>
      <c r="K292" s="6"/>
    </row>
    <row r="293" spans="3:11" x14ac:dyDescent="0.2">
      <c r="C293" s="6"/>
      <c r="E293" s="6"/>
      <c r="G293" s="6"/>
      <c r="I293" s="6"/>
      <c r="K293" s="6"/>
    </row>
    <row r="294" spans="3:11" x14ac:dyDescent="0.2">
      <c r="C294" s="6"/>
      <c r="E294" s="6"/>
      <c r="G294" s="6"/>
      <c r="I294" s="6"/>
      <c r="K294" s="6"/>
    </row>
    <row r="295" spans="3:11" x14ac:dyDescent="0.2">
      <c r="C295" s="6"/>
      <c r="E295" s="6"/>
      <c r="G295" s="6"/>
      <c r="I295" s="6"/>
      <c r="K295" s="6"/>
    </row>
    <row r="296" spans="3:11" x14ac:dyDescent="0.2">
      <c r="C296" s="6"/>
      <c r="E296" s="6"/>
      <c r="G296" s="6"/>
      <c r="I296" s="6"/>
      <c r="K296" s="6"/>
    </row>
    <row r="297" spans="3:11" x14ac:dyDescent="0.2">
      <c r="C297" s="6"/>
      <c r="E297" s="6"/>
      <c r="G297" s="6"/>
      <c r="I297" s="6"/>
      <c r="K297" s="6"/>
    </row>
    <row r="298" spans="3:11" x14ac:dyDescent="0.2">
      <c r="C298" s="6"/>
      <c r="E298" s="6"/>
      <c r="G298" s="6"/>
      <c r="I298" s="6"/>
      <c r="K298" s="6"/>
    </row>
    <row r="299" spans="3:11" x14ac:dyDescent="0.2">
      <c r="C299" s="6"/>
      <c r="E299" s="6"/>
      <c r="G299" s="6"/>
      <c r="I299" s="6"/>
      <c r="K299" s="6"/>
    </row>
    <row r="300" spans="3:11" x14ac:dyDescent="0.2">
      <c r="C300" s="6"/>
      <c r="E300" s="6"/>
      <c r="G300" s="6"/>
      <c r="I300" s="6"/>
      <c r="K300" s="6"/>
    </row>
    <row r="301" spans="3:11" x14ac:dyDescent="0.2">
      <c r="C301" s="6"/>
      <c r="E301" s="6"/>
      <c r="G301" s="6"/>
      <c r="I301" s="6"/>
      <c r="K301" s="6"/>
    </row>
    <row r="302" spans="3:11" x14ac:dyDescent="0.2">
      <c r="C302" s="6"/>
      <c r="E302" s="6"/>
      <c r="G302" s="6"/>
      <c r="I302" s="6"/>
      <c r="K302" s="6"/>
    </row>
    <row r="303" spans="3:11" x14ac:dyDescent="0.2">
      <c r="C303" s="6"/>
      <c r="E303" s="6"/>
      <c r="G303" s="6"/>
      <c r="I303" s="6"/>
      <c r="K303" s="6"/>
    </row>
    <row r="304" spans="3:11" x14ac:dyDescent="0.2">
      <c r="C304" s="6"/>
      <c r="E304" s="6"/>
      <c r="G304" s="6"/>
      <c r="I304" s="6"/>
      <c r="K304" s="6"/>
    </row>
    <row r="305" spans="3:11" x14ac:dyDescent="0.2">
      <c r="C305" s="6"/>
      <c r="E305" s="6"/>
      <c r="G305" s="6"/>
      <c r="I305" s="6"/>
      <c r="K305" s="6"/>
    </row>
    <row r="306" spans="3:11" x14ac:dyDescent="0.2">
      <c r="C306" s="6"/>
      <c r="E306" s="6"/>
      <c r="G306" s="6"/>
      <c r="I306" s="6"/>
      <c r="K306" s="6"/>
    </row>
    <row r="307" spans="3:11" x14ac:dyDescent="0.2">
      <c r="C307" s="6"/>
      <c r="E307" s="6"/>
      <c r="G307" s="6"/>
      <c r="I307" s="6"/>
      <c r="K307" s="6"/>
    </row>
    <row r="308" spans="3:11" x14ac:dyDescent="0.2">
      <c r="C308" s="6"/>
      <c r="E308" s="6"/>
      <c r="G308" s="6"/>
      <c r="I308" s="6"/>
      <c r="K308" s="6"/>
    </row>
    <row r="309" spans="3:11" x14ac:dyDescent="0.2">
      <c r="C309" s="6"/>
      <c r="E309" s="6"/>
      <c r="G309" s="6"/>
      <c r="I309" s="6"/>
      <c r="K309" s="6"/>
    </row>
    <row r="310" spans="3:11" x14ac:dyDescent="0.2">
      <c r="C310" s="6"/>
      <c r="E310" s="6"/>
      <c r="G310" s="6"/>
      <c r="I310" s="6"/>
      <c r="K310" s="6"/>
    </row>
    <row r="311" spans="3:11" x14ac:dyDescent="0.2">
      <c r="C311" s="6"/>
      <c r="E311" s="6"/>
      <c r="G311" s="6"/>
      <c r="I311" s="6"/>
      <c r="K311" s="6"/>
    </row>
    <row r="312" spans="3:11" x14ac:dyDescent="0.2">
      <c r="C312" s="6"/>
      <c r="E312" s="6"/>
      <c r="G312" s="6"/>
      <c r="I312" s="6"/>
      <c r="K312" s="6"/>
    </row>
    <row r="313" spans="3:11" x14ac:dyDescent="0.2">
      <c r="C313" s="6"/>
      <c r="E313" s="6"/>
      <c r="G313" s="6"/>
      <c r="I313" s="6"/>
      <c r="K313" s="6"/>
    </row>
    <row r="314" spans="3:11" x14ac:dyDescent="0.2">
      <c r="C314" s="6"/>
      <c r="E314" s="6"/>
      <c r="G314" s="6"/>
      <c r="I314" s="6"/>
      <c r="K314" s="6"/>
    </row>
    <row r="315" spans="3:11" x14ac:dyDescent="0.2">
      <c r="C315" s="6"/>
      <c r="E315" s="6"/>
      <c r="G315" s="6"/>
      <c r="I315" s="6"/>
      <c r="K315" s="6"/>
    </row>
    <row r="316" spans="3:11" x14ac:dyDescent="0.2">
      <c r="C316" s="6"/>
      <c r="E316" s="6"/>
      <c r="G316" s="6"/>
      <c r="I316" s="6"/>
      <c r="K316" s="6"/>
    </row>
    <row r="317" spans="3:11" x14ac:dyDescent="0.2">
      <c r="C317" s="6"/>
      <c r="E317" s="6"/>
      <c r="G317" s="6"/>
      <c r="I317" s="6"/>
      <c r="K317" s="6"/>
    </row>
    <row r="318" spans="3:11" x14ac:dyDescent="0.2">
      <c r="C318" s="6"/>
      <c r="E318" s="6"/>
      <c r="G318" s="6"/>
      <c r="I318" s="6"/>
      <c r="K318" s="6"/>
    </row>
    <row r="319" spans="3:11" x14ac:dyDescent="0.2">
      <c r="C319" s="6"/>
      <c r="E319" s="6"/>
      <c r="G319" s="6"/>
      <c r="I319" s="6"/>
      <c r="K319" s="6"/>
    </row>
    <row r="320" spans="3:11" x14ac:dyDescent="0.2">
      <c r="C320" s="6"/>
      <c r="E320" s="6"/>
      <c r="G320" s="6"/>
      <c r="I320" s="6"/>
      <c r="K320" s="6"/>
    </row>
    <row r="321" spans="3:11" x14ac:dyDescent="0.2">
      <c r="C321" s="6"/>
      <c r="E321" s="6"/>
      <c r="G321" s="6"/>
      <c r="I321" s="6"/>
      <c r="K321" s="6"/>
    </row>
    <row r="322" spans="3:11" x14ac:dyDescent="0.2">
      <c r="C322" s="6"/>
      <c r="E322" s="6"/>
      <c r="G322" s="6"/>
      <c r="I322" s="6"/>
      <c r="K322" s="6"/>
    </row>
    <row r="323" spans="3:11" x14ac:dyDescent="0.2">
      <c r="C323" s="6"/>
      <c r="E323" s="6"/>
      <c r="G323" s="6"/>
      <c r="I323" s="6"/>
      <c r="K323" s="6"/>
    </row>
    <row r="324" spans="3:11" x14ac:dyDescent="0.2">
      <c r="C324" s="6"/>
      <c r="E324" s="6"/>
      <c r="G324" s="6"/>
      <c r="I324" s="6"/>
      <c r="K324" s="6"/>
    </row>
    <row r="325" spans="3:11" x14ac:dyDescent="0.2">
      <c r="C325" s="6"/>
      <c r="E325" s="6"/>
      <c r="G325" s="6"/>
      <c r="I325" s="6"/>
      <c r="K325" s="6"/>
    </row>
    <row r="326" spans="3:11" x14ac:dyDescent="0.2">
      <c r="C326" s="6"/>
      <c r="E326" s="6"/>
      <c r="G326" s="6"/>
      <c r="I326" s="6"/>
      <c r="K326" s="6"/>
    </row>
    <row r="327" spans="3:11" x14ac:dyDescent="0.2">
      <c r="C327" s="6"/>
      <c r="E327" s="6"/>
      <c r="G327" s="6"/>
      <c r="I327" s="6"/>
      <c r="K327" s="6"/>
    </row>
    <row r="328" spans="3:11" x14ac:dyDescent="0.2">
      <c r="C328" s="6"/>
      <c r="E328" s="6"/>
      <c r="G328" s="6"/>
      <c r="I328" s="6"/>
      <c r="K328" s="6"/>
    </row>
    <row r="329" spans="3:11" x14ac:dyDescent="0.2">
      <c r="C329" s="6"/>
      <c r="E329" s="6"/>
      <c r="G329" s="6"/>
      <c r="I329" s="6"/>
      <c r="K329" s="6"/>
    </row>
    <row r="330" spans="3:11" x14ac:dyDescent="0.2">
      <c r="C330" s="6"/>
      <c r="E330" s="6"/>
      <c r="G330" s="6"/>
      <c r="I330" s="6"/>
      <c r="K330" s="6"/>
    </row>
    <row r="331" spans="3:11" x14ac:dyDescent="0.2">
      <c r="C331" s="6"/>
      <c r="E331" s="6"/>
      <c r="G331" s="6"/>
      <c r="I331" s="6"/>
      <c r="K331" s="6"/>
    </row>
    <row r="332" spans="3:11" x14ac:dyDescent="0.2">
      <c r="C332" s="6"/>
      <c r="E332" s="6"/>
      <c r="G332" s="6"/>
      <c r="I332" s="6"/>
      <c r="K332" s="6"/>
    </row>
    <row r="333" spans="3:11" x14ac:dyDescent="0.2">
      <c r="C333" s="6"/>
      <c r="E333" s="6"/>
      <c r="G333" s="6"/>
      <c r="I333" s="6"/>
      <c r="K333" s="6"/>
    </row>
    <row r="334" spans="3:11" x14ac:dyDescent="0.2">
      <c r="C334" s="6"/>
      <c r="E334" s="6"/>
      <c r="G334" s="6"/>
      <c r="I334" s="6"/>
      <c r="K334" s="6"/>
    </row>
    <row r="335" spans="3:11" x14ac:dyDescent="0.2">
      <c r="C335" s="6"/>
      <c r="E335" s="6"/>
      <c r="G335" s="6"/>
      <c r="I335" s="6"/>
      <c r="K335" s="6"/>
    </row>
    <row r="336" spans="3:11" x14ac:dyDescent="0.2">
      <c r="C336" s="6"/>
      <c r="E336" s="6"/>
      <c r="G336" s="6"/>
      <c r="I336" s="6"/>
      <c r="K336" s="6"/>
    </row>
    <row r="337" spans="3:11" x14ac:dyDescent="0.2">
      <c r="C337" s="6"/>
      <c r="E337" s="6"/>
      <c r="G337" s="6"/>
      <c r="I337" s="6"/>
      <c r="K337" s="6"/>
    </row>
    <row r="338" spans="3:11" x14ac:dyDescent="0.2">
      <c r="C338" s="6"/>
      <c r="E338" s="6"/>
      <c r="G338" s="6"/>
      <c r="I338" s="6"/>
      <c r="K338" s="6"/>
    </row>
    <row r="339" spans="3:11" x14ac:dyDescent="0.2">
      <c r="C339" s="6"/>
      <c r="E339" s="6"/>
      <c r="G339" s="6"/>
      <c r="I339" s="6"/>
      <c r="K339" s="6"/>
    </row>
    <row r="340" spans="3:11" x14ac:dyDescent="0.2">
      <c r="C340" s="6"/>
      <c r="E340" s="6"/>
      <c r="G340" s="6"/>
      <c r="I340" s="6"/>
      <c r="K340" s="6"/>
    </row>
    <row r="341" spans="3:11" x14ac:dyDescent="0.2">
      <c r="C341" s="6"/>
      <c r="E341" s="6"/>
      <c r="G341" s="6"/>
      <c r="I341" s="6"/>
      <c r="K341" s="6"/>
    </row>
    <row r="342" spans="3:11" x14ac:dyDescent="0.2">
      <c r="C342" s="6"/>
      <c r="E342" s="6"/>
      <c r="G342" s="6"/>
      <c r="I342" s="6"/>
      <c r="K342" s="6"/>
    </row>
    <row r="343" spans="3:11" x14ac:dyDescent="0.2">
      <c r="C343" s="6"/>
      <c r="E343" s="6"/>
      <c r="G343" s="6"/>
      <c r="I343" s="6"/>
      <c r="K343" s="6"/>
    </row>
    <row r="344" spans="3:11" x14ac:dyDescent="0.2">
      <c r="C344" s="6"/>
      <c r="E344" s="6"/>
      <c r="G344" s="6"/>
      <c r="I344" s="6"/>
      <c r="K344" s="6"/>
    </row>
    <row r="345" spans="3:11" x14ac:dyDescent="0.2">
      <c r="C345" s="6"/>
      <c r="E345" s="6"/>
      <c r="G345" s="6"/>
      <c r="I345" s="6"/>
      <c r="K345" s="6"/>
    </row>
    <row r="346" spans="3:11" x14ac:dyDescent="0.2">
      <c r="C346" s="6"/>
      <c r="E346" s="6"/>
      <c r="G346" s="6"/>
      <c r="I346" s="6"/>
      <c r="K346" s="6"/>
    </row>
    <row r="347" spans="3:11" x14ac:dyDescent="0.2">
      <c r="C347" s="6"/>
      <c r="E347" s="6"/>
      <c r="G347" s="6"/>
      <c r="I347" s="6"/>
      <c r="K347" s="6"/>
    </row>
    <row r="348" spans="3:11" x14ac:dyDescent="0.2">
      <c r="C348" s="6"/>
      <c r="E348" s="6"/>
      <c r="G348" s="6"/>
      <c r="I348" s="6"/>
      <c r="K348" s="6"/>
    </row>
    <row r="349" spans="3:11" x14ac:dyDescent="0.2">
      <c r="C349" s="6"/>
      <c r="E349" s="6"/>
      <c r="G349" s="6"/>
      <c r="I349" s="6"/>
      <c r="K349" s="6"/>
    </row>
    <row r="350" spans="3:11" x14ac:dyDescent="0.2">
      <c r="C350" s="6"/>
      <c r="E350" s="6"/>
      <c r="G350" s="6"/>
      <c r="I350" s="6"/>
      <c r="K350" s="6"/>
    </row>
    <row r="351" spans="3:11" x14ac:dyDescent="0.2">
      <c r="C351" s="6"/>
      <c r="E351" s="6"/>
      <c r="G351" s="6"/>
      <c r="I351" s="6"/>
      <c r="K351" s="6"/>
    </row>
    <row r="352" spans="3:11" x14ac:dyDescent="0.2">
      <c r="C352" s="6"/>
      <c r="E352" s="6"/>
      <c r="G352" s="6"/>
      <c r="I352" s="6"/>
      <c r="K352" s="6"/>
    </row>
    <row r="353" spans="3:11" x14ac:dyDescent="0.2">
      <c r="C353" s="6"/>
      <c r="E353" s="6"/>
      <c r="G353" s="6"/>
      <c r="I353" s="6"/>
      <c r="K353" s="6"/>
    </row>
    <row r="354" spans="3:11" x14ac:dyDescent="0.2">
      <c r="C354" s="6"/>
      <c r="E354" s="6"/>
      <c r="G354" s="6"/>
      <c r="I354" s="6"/>
      <c r="K354" s="6"/>
    </row>
    <row r="355" spans="3:11" x14ac:dyDescent="0.2">
      <c r="C355" s="6"/>
      <c r="E355" s="6"/>
      <c r="G355" s="6"/>
      <c r="I355" s="6"/>
      <c r="K355" s="6"/>
    </row>
    <row r="356" spans="3:11" x14ac:dyDescent="0.2">
      <c r="C356" s="6"/>
      <c r="E356" s="6"/>
      <c r="G356" s="6"/>
      <c r="I356" s="6"/>
      <c r="K356" s="6"/>
    </row>
    <row r="357" spans="3:11" x14ac:dyDescent="0.2">
      <c r="C357" s="6"/>
      <c r="E357" s="6"/>
      <c r="G357" s="6"/>
      <c r="I357" s="6"/>
      <c r="K357" s="6"/>
    </row>
    <row r="358" spans="3:11" x14ac:dyDescent="0.2">
      <c r="C358" s="6"/>
      <c r="E358" s="6"/>
      <c r="G358" s="6"/>
      <c r="I358" s="6"/>
      <c r="K358" s="6"/>
    </row>
    <row r="359" spans="3:11" x14ac:dyDescent="0.2">
      <c r="C359" s="6"/>
      <c r="E359" s="6"/>
      <c r="G359" s="6"/>
      <c r="I359" s="6"/>
      <c r="K359" s="6"/>
    </row>
    <row r="360" spans="3:11" x14ac:dyDescent="0.2">
      <c r="C360" s="6"/>
      <c r="E360" s="6"/>
      <c r="G360" s="6"/>
      <c r="I360" s="6"/>
      <c r="K360" s="6"/>
    </row>
    <row r="361" spans="3:11" x14ac:dyDescent="0.2">
      <c r="C361" s="6"/>
      <c r="E361" s="6"/>
      <c r="G361" s="6"/>
      <c r="I361" s="6"/>
      <c r="K361" s="6"/>
    </row>
    <row r="362" spans="3:11" x14ac:dyDescent="0.2">
      <c r="C362" s="6"/>
      <c r="E362" s="6"/>
      <c r="G362" s="6"/>
      <c r="I362" s="6"/>
      <c r="K362" s="6"/>
    </row>
    <row r="363" spans="3:11" x14ac:dyDescent="0.2">
      <c r="C363" s="6"/>
      <c r="E363" s="6"/>
      <c r="G363" s="6"/>
      <c r="I363" s="6"/>
      <c r="K363" s="6"/>
    </row>
    <row r="364" spans="3:11" x14ac:dyDescent="0.2">
      <c r="C364" s="6"/>
      <c r="E364" s="6"/>
      <c r="G364" s="6"/>
      <c r="I364" s="6"/>
      <c r="K364" s="6"/>
    </row>
    <row r="365" spans="3:11" x14ac:dyDescent="0.2">
      <c r="C365" s="6"/>
      <c r="E365" s="6"/>
      <c r="G365" s="6"/>
      <c r="I365" s="6"/>
      <c r="K365" s="6"/>
    </row>
    <row r="366" spans="3:11" x14ac:dyDescent="0.2">
      <c r="C366" s="6"/>
      <c r="E366" s="6"/>
      <c r="G366" s="6"/>
      <c r="I366" s="6"/>
      <c r="K366" s="6"/>
    </row>
    <row r="367" spans="3:11" x14ac:dyDescent="0.2">
      <c r="C367" s="6"/>
      <c r="E367" s="6"/>
      <c r="G367" s="6"/>
      <c r="I367" s="6"/>
      <c r="K367" s="6"/>
    </row>
    <row r="368" spans="3:11" x14ac:dyDescent="0.2">
      <c r="C368" s="6"/>
      <c r="E368" s="6"/>
      <c r="G368" s="6"/>
      <c r="I368" s="6"/>
      <c r="K368" s="6"/>
    </row>
    <row r="369" spans="3:11" x14ac:dyDescent="0.2">
      <c r="C369" s="6"/>
      <c r="E369" s="6"/>
      <c r="G369" s="6"/>
      <c r="I369" s="6"/>
      <c r="K369" s="6"/>
    </row>
    <row r="370" spans="3:11" x14ac:dyDescent="0.2">
      <c r="C370" s="6"/>
      <c r="E370" s="6"/>
      <c r="G370" s="6"/>
      <c r="I370" s="6"/>
      <c r="K370" s="6"/>
    </row>
    <row r="371" spans="3:11" x14ac:dyDescent="0.2">
      <c r="C371" s="6"/>
      <c r="E371" s="6"/>
      <c r="G371" s="6"/>
      <c r="I371" s="6"/>
      <c r="K371" s="6"/>
    </row>
    <row r="372" spans="3:11" x14ac:dyDescent="0.2">
      <c r="C372" s="6"/>
      <c r="E372" s="6"/>
      <c r="G372" s="6"/>
      <c r="I372" s="6"/>
      <c r="K372" s="6"/>
    </row>
    <row r="373" spans="3:11" x14ac:dyDescent="0.2">
      <c r="C373" s="6"/>
      <c r="E373" s="6"/>
      <c r="G373" s="6"/>
      <c r="I373" s="6"/>
      <c r="K373" s="6"/>
    </row>
    <row r="374" spans="3:11" x14ac:dyDescent="0.2">
      <c r="C374" s="6"/>
      <c r="E374" s="6"/>
      <c r="G374" s="6"/>
      <c r="I374" s="6"/>
      <c r="K374" s="6"/>
    </row>
    <row r="375" spans="3:11" x14ac:dyDescent="0.2">
      <c r="C375" s="6"/>
      <c r="E375" s="6"/>
      <c r="G375" s="6"/>
      <c r="I375" s="6"/>
      <c r="K375" s="6"/>
    </row>
    <row r="376" spans="3:11" x14ac:dyDescent="0.2">
      <c r="C376" s="6"/>
      <c r="E376" s="6"/>
      <c r="G376" s="6"/>
      <c r="I376" s="6"/>
      <c r="K376" s="6"/>
    </row>
    <row r="377" spans="3:11" x14ac:dyDescent="0.2">
      <c r="C377" s="6"/>
      <c r="E377" s="6"/>
      <c r="G377" s="6"/>
      <c r="I377" s="6"/>
      <c r="K377" s="6"/>
    </row>
    <row r="378" spans="3:11" x14ac:dyDescent="0.2">
      <c r="C378" s="6"/>
      <c r="E378" s="6"/>
      <c r="G378" s="6"/>
      <c r="I378" s="6"/>
      <c r="K378" s="6"/>
    </row>
    <row r="379" spans="3:11" x14ac:dyDescent="0.2">
      <c r="C379" s="6"/>
      <c r="E379" s="6"/>
      <c r="G379" s="6"/>
      <c r="I379" s="6"/>
      <c r="K379" s="6"/>
    </row>
    <row r="380" spans="3:11" x14ac:dyDescent="0.2">
      <c r="C380" s="6"/>
      <c r="E380" s="6"/>
      <c r="G380" s="6"/>
      <c r="I380" s="6"/>
      <c r="K380" s="6"/>
    </row>
    <row r="381" spans="3:11" x14ac:dyDescent="0.2">
      <c r="C381" s="6"/>
      <c r="E381" s="6"/>
      <c r="G381" s="6"/>
      <c r="I381" s="6"/>
      <c r="K381" s="6"/>
    </row>
    <row r="382" spans="3:11" x14ac:dyDescent="0.2">
      <c r="C382" s="6"/>
      <c r="E382" s="6"/>
      <c r="G382" s="6"/>
      <c r="I382" s="6"/>
      <c r="K382" s="6"/>
    </row>
    <row r="383" spans="3:11" x14ac:dyDescent="0.2">
      <c r="C383" s="6"/>
      <c r="E383" s="6"/>
      <c r="G383" s="6"/>
      <c r="I383" s="6"/>
      <c r="K383" s="6"/>
    </row>
    <row r="384" spans="3:11" x14ac:dyDescent="0.2">
      <c r="C384" s="6"/>
      <c r="E384" s="6"/>
      <c r="G384" s="6"/>
      <c r="I384" s="6"/>
      <c r="K384" s="6"/>
    </row>
    <row r="385" spans="3:11" x14ac:dyDescent="0.2">
      <c r="C385" s="6"/>
      <c r="E385" s="6"/>
      <c r="G385" s="6"/>
      <c r="I385" s="6"/>
      <c r="K385" s="6"/>
    </row>
    <row r="386" spans="3:11" x14ac:dyDescent="0.2">
      <c r="C386" s="6"/>
      <c r="E386" s="6"/>
      <c r="G386" s="6"/>
      <c r="I386" s="6"/>
      <c r="K386" s="6"/>
    </row>
    <row r="387" spans="3:11" x14ac:dyDescent="0.2">
      <c r="C387" s="6"/>
      <c r="E387" s="6"/>
      <c r="G387" s="6"/>
      <c r="I387" s="6"/>
      <c r="K387" s="6"/>
    </row>
    <row r="388" spans="3:11" x14ac:dyDescent="0.2">
      <c r="C388" s="6"/>
      <c r="E388" s="6"/>
      <c r="G388" s="6"/>
      <c r="I388" s="6"/>
      <c r="K388" s="6"/>
    </row>
    <row r="389" spans="3:11" x14ac:dyDescent="0.2">
      <c r="C389" s="6"/>
      <c r="E389" s="6"/>
      <c r="G389" s="6"/>
      <c r="I389" s="6"/>
      <c r="K389" s="6"/>
    </row>
    <row r="390" spans="3:11" x14ac:dyDescent="0.2">
      <c r="C390" s="6"/>
      <c r="E390" s="6"/>
      <c r="G390" s="6"/>
      <c r="I390" s="6"/>
      <c r="K390" s="6"/>
    </row>
    <row r="391" spans="3:11" x14ac:dyDescent="0.2">
      <c r="C391" s="6"/>
      <c r="E391" s="6"/>
      <c r="G391" s="6"/>
      <c r="I391" s="6"/>
      <c r="K391" s="6"/>
    </row>
    <row r="392" spans="3:11" x14ac:dyDescent="0.2">
      <c r="C392" s="6"/>
      <c r="E392" s="6"/>
      <c r="G392" s="6"/>
      <c r="I392" s="6"/>
      <c r="K392" s="6"/>
    </row>
    <row r="393" spans="3:11" x14ac:dyDescent="0.2">
      <c r="C393" s="6"/>
      <c r="E393" s="6"/>
      <c r="G393" s="6"/>
      <c r="I393" s="6"/>
      <c r="K393" s="6"/>
    </row>
    <row r="394" spans="3:11" x14ac:dyDescent="0.2">
      <c r="C394" s="6"/>
      <c r="E394" s="6"/>
      <c r="G394" s="6"/>
      <c r="I394" s="6"/>
      <c r="K394" s="6"/>
    </row>
    <row r="395" spans="3:11" x14ac:dyDescent="0.2">
      <c r="C395" s="6"/>
      <c r="E395" s="6"/>
      <c r="G395" s="6"/>
      <c r="I395" s="6"/>
      <c r="K395" s="6"/>
    </row>
    <row r="396" spans="3:11" x14ac:dyDescent="0.2">
      <c r="C396" s="6"/>
      <c r="E396" s="6"/>
      <c r="G396" s="6"/>
      <c r="I396" s="6"/>
      <c r="K396" s="6"/>
    </row>
    <row r="397" spans="3:11" x14ac:dyDescent="0.2">
      <c r="C397" s="6"/>
      <c r="E397" s="6"/>
      <c r="G397" s="6"/>
      <c r="I397" s="6"/>
      <c r="K397" s="6"/>
    </row>
    <row r="398" spans="3:11" x14ac:dyDescent="0.2">
      <c r="C398" s="6"/>
      <c r="E398" s="6"/>
      <c r="G398" s="6"/>
      <c r="I398" s="6"/>
      <c r="K398" s="6"/>
    </row>
    <row r="399" spans="3:11" x14ac:dyDescent="0.2">
      <c r="C399" s="6"/>
      <c r="E399" s="6"/>
      <c r="G399" s="6"/>
      <c r="I399" s="6"/>
      <c r="K399" s="6"/>
    </row>
    <row r="400" spans="3:11" x14ac:dyDescent="0.2">
      <c r="C400" s="6"/>
      <c r="E400" s="6"/>
      <c r="G400" s="6"/>
      <c r="I400" s="6"/>
      <c r="K400" s="6"/>
    </row>
    <row r="401" spans="3:11" x14ac:dyDescent="0.2">
      <c r="C401" s="6"/>
      <c r="E401" s="6"/>
      <c r="G401" s="6"/>
      <c r="I401" s="6"/>
      <c r="K401" s="6"/>
    </row>
    <row r="402" spans="3:11" x14ac:dyDescent="0.2">
      <c r="C402" s="6"/>
      <c r="E402" s="6"/>
      <c r="G402" s="6"/>
      <c r="I402" s="6"/>
      <c r="K402" s="6"/>
    </row>
    <row r="403" spans="3:11" x14ac:dyDescent="0.2">
      <c r="C403" s="6"/>
      <c r="E403" s="6"/>
      <c r="G403" s="6"/>
      <c r="I403" s="6"/>
      <c r="K403" s="6"/>
    </row>
    <row r="404" spans="3:11" x14ac:dyDescent="0.2">
      <c r="C404" s="6"/>
      <c r="E404" s="6"/>
      <c r="G404" s="6"/>
      <c r="I404" s="6"/>
      <c r="K404" s="6"/>
    </row>
    <row r="405" spans="3:11" x14ac:dyDescent="0.2">
      <c r="C405" s="6"/>
      <c r="E405" s="6"/>
      <c r="G405" s="6"/>
      <c r="I405" s="6"/>
      <c r="K405" s="6"/>
    </row>
    <row r="406" spans="3:11" x14ac:dyDescent="0.2">
      <c r="C406" s="6"/>
      <c r="E406" s="6"/>
      <c r="G406" s="6"/>
      <c r="I406" s="6"/>
      <c r="K406" s="6"/>
    </row>
    <row r="407" spans="3:11" x14ac:dyDescent="0.2">
      <c r="C407" s="6"/>
      <c r="E407" s="6"/>
      <c r="G407" s="6"/>
      <c r="I407" s="6"/>
      <c r="K407" s="6"/>
    </row>
    <row r="408" spans="3:11" x14ac:dyDescent="0.2">
      <c r="C408" s="6"/>
      <c r="E408" s="6"/>
      <c r="G408" s="6"/>
      <c r="I408" s="6"/>
      <c r="K408" s="6"/>
    </row>
    <row r="409" spans="3:11" x14ac:dyDescent="0.2">
      <c r="C409" s="6"/>
      <c r="E409" s="6"/>
      <c r="G409" s="6"/>
      <c r="I409" s="6"/>
      <c r="K409" s="6"/>
    </row>
    <row r="410" spans="3:11" x14ac:dyDescent="0.2">
      <c r="C410" s="6"/>
      <c r="E410" s="6"/>
      <c r="G410" s="6"/>
      <c r="I410" s="6"/>
      <c r="K410" s="6"/>
    </row>
    <row r="411" spans="3:11" x14ac:dyDescent="0.2">
      <c r="C411" s="6"/>
      <c r="E411" s="6"/>
      <c r="G411" s="6"/>
      <c r="I411" s="6"/>
      <c r="K411" s="6"/>
    </row>
    <row r="412" spans="3:11" x14ac:dyDescent="0.2">
      <c r="C412" s="6"/>
      <c r="E412" s="6"/>
      <c r="G412" s="6"/>
      <c r="I412" s="6"/>
      <c r="K412" s="6"/>
    </row>
    <row r="413" spans="3:11" x14ac:dyDescent="0.2">
      <c r="C413" s="6"/>
      <c r="E413" s="6"/>
      <c r="G413" s="6"/>
      <c r="I413" s="6"/>
      <c r="K413" s="6"/>
    </row>
    <row r="414" spans="3:11" x14ac:dyDescent="0.2">
      <c r="C414" s="6"/>
      <c r="E414" s="6"/>
      <c r="G414" s="6"/>
      <c r="I414" s="6"/>
      <c r="K414" s="6"/>
    </row>
    <row r="415" spans="3:11" x14ac:dyDescent="0.2">
      <c r="C415" s="6"/>
      <c r="E415" s="6"/>
      <c r="G415" s="6"/>
      <c r="I415" s="6"/>
      <c r="K415" s="6"/>
    </row>
    <row r="416" spans="3:11" x14ac:dyDescent="0.2">
      <c r="C416" s="6"/>
      <c r="E416" s="6"/>
      <c r="G416" s="6"/>
      <c r="I416" s="6"/>
      <c r="K416" s="6"/>
    </row>
    <row r="417" spans="3:11" x14ac:dyDescent="0.2">
      <c r="C417" s="6"/>
      <c r="E417" s="6"/>
      <c r="G417" s="6"/>
      <c r="I417" s="6"/>
      <c r="K417" s="6"/>
    </row>
    <row r="418" spans="3:11" x14ac:dyDescent="0.2">
      <c r="C418" s="6"/>
      <c r="E418" s="6"/>
      <c r="G418" s="6"/>
      <c r="I418" s="6"/>
      <c r="K418" s="6"/>
    </row>
    <row r="419" spans="3:11" x14ac:dyDescent="0.2">
      <c r="C419" s="6"/>
      <c r="E419" s="6"/>
      <c r="G419" s="6"/>
      <c r="I419" s="6"/>
      <c r="K419" s="6"/>
    </row>
    <row r="420" spans="3:11" x14ac:dyDescent="0.2">
      <c r="C420" s="6"/>
      <c r="E420" s="6"/>
      <c r="G420" s="6"/>
      <c r="I420" s="6"/>
      <c r="K420" s="6"/>
    </row>
    <row r="421" spans="3:11" x14ac:dyDescent="0.2">
      <c r="C421" s="6"/>
      <c r="E421" s="6"/>
      <c r="G421" s="6"/>
      <c r="I421" s="6"/>
      <c r="K421" s="6"/>
    </row>
    <row r="422" spans="3:11" x14ac:dyDescent="0.2">
      <c r="C422" s="6"/>
      <c r="E422" s="6"/>
      <c r="G422" s="6"/>
      <c r="I422" s="6"/>
      <c r="K422" s="6"/>
    </row>
    <row r="423" spans="3:11" x14ac:dyDescent="0.2">
      <c r="C423" s="6"/>
      <c r="E423" s="6"/>
      <c r="G423" s="6"/>
      <c r="I423" s="6"/>
      <c r="K423" s="6"/>
    </row>
    <row r="424" spans="3:11" x14ac:dyDescent="0.2">
      <c r="C424" s="6"/>
      <c r="E424" s="6"/>
      <c r="G424" s="6"/>
      <c r="I424" s="6"/>
      <c r="K424" s="6"/>
    </row>
    <row r="425" spans="3:11" x14ac:dyDescent="0.2">
      <c r="C425" s="6"/>
      <c r="E425" s="6"/>
      <c r="G425" s="6"/>
      <c r="I425" s="6"/>
      <c r="K425" s="6"/>
    </row>
    <row r="426" spans="3:11" x14ac:dyDescent="0.2">
      <c r="C426" s="6"/>
      <c r="E426" s="6"/>
      <c r="G426" s="6"/>
      <c r="I426" s="6"/>
      <c r="K426" s="6"/>
    </row>
    <row r="427" spans="3:11" x14ac:dyDescent="0.2">
      <c r="C427" s="6"/>
      <c r="E427" s="6"/>
      <c r="G427" s="6"/>
      <c r="I427" s="6"/>
      <c r="K427" s="6"/>
    </row>
    <row r="428" spans="3:11" x14ac:dyDescent="0.2">
      <c r="C428" s="6"/>
      <c r="E428" s="6"/>
      <c r="G428" s="6"/>
      <c r="I428" s="6"/>
      <c r="K428" s="6"/>
    </row>
    <row r="429" spans="3:11" x14ac:dyDescent="0.2">
      <c r="C429" s="6"/>
      <c r="E429" s="6"/>
      <c r="G429" s="6"/>
      <c r="I429" s="6"/>
      <c r="K429" s="6"/>
    </row>
    <row r="430" spans="3:11" x14ac:dyDescent="0.2">
      <c r="C430" s="6"/>
      <c r="E430" s="6"/>
      <c r="G430" s="6"/>
      <c r="I430" s="6"/>
      <c r="K430" s="6"/>
    </row>
    <row r="431" spans="3:11" x14ac:dyDescent="0.2">
      <c r="C431" s="6"/>
      <c r="E431" s="6"/>
      <c r="G431" s="6"/>
      <c r="I431" s="6"/>
      <c r="K431" s="6"/>
    </row>
    <row r="432" spans="3:11" x14ac:dyDescent="0.2">
      <c r="C432" s="6"/>
      <c r="E432" s="6"/>
      <c r="G432" s="6"/>
      <c r="I432" s="6"/>
      <c r="K432" s="6"/>
    </row>
    <row r="433" spans="3:11" x14ac:dyDescent="0.2">
      <c r="C433" s="6"/>
      <c r="E433" s="6"/>
      <c r="G433" s="6"/>
      <c r="I433" s="6"/>
      <c r="K433" s="6"/>
    </row>
    <row r="434" spans="3:11" x14ac:dyDescent="0.2">
      <c r="C434" s="6"/>
      <c r="E434" s="6"/>
      <c r="G434" s="6"/>
      <c r="I434" s="6"/>
      <c r="K434" s="6"/>
    </row>
    <row r="435" spans="3:11" x14ac:dyDescent="0.2">
      <c r="C435" s="6"/>
      <c r="E435" s="6"/>
      <c r="G435" s="6"/>
      <c r="I435" s="6"/>
      <c r="K435" s="6"/>
    </row>
    <row r="436" spans="3:11" x14ac:dyDescent="0.2">
      <c r="C436" s="6"/>
      <c r="E436" s="6"/>
      <c r="G436" s="6"/>
      <c r="I436" s="6"/>
      <c r="K436" s="6"/>
    </row>
    <row r="437" spans="3:11" x14ac:dyDescent="0.2">
      <c r="C437" s="6"/>
      <c r="E437" s="6"/>
      <c r="G437" s="6"/>
      <c r="I437" s="6"/>
      <c r="K437" s="6"/>
    </row>
    <row r="438" spans="3:11" x14ac:dyDescent="0.2">
      <c r="C438" s="6"/>
      <c r="E438" s="6"/>
      <c r="G438" s="6"/>
      <c r="I438" s="6"/>
      <c r="K438" s="6"/>
    </row>
    <row r="439" spans="3:11" x14ac:dyDescent="0.2">
      <c r="C439" s="6"/>
      <c r="E439" s="6"/>
      <c r="G439" s="6"/>
      <c r="I439" s="6"/>
      <c r="K439" s="6"/>
    </row>
    <row r="440" spans="3:11" x14ac:dyDescent="0.2">
      <c r="C440" s="6"/>
      <c r="E440" s="6"/>
      <c r="G440" s="6"/>
      <c r="I440" s="6"/>
      <c r="K440" s="6"/>
    </row>
    <row r="441" spans="3:11" x14ac:dyDescent="0.2">
      <c r="C441" s="6"/>
      <c r="E441" s="6"/>
      <c r="G441" s="6"/>
      <c r="I441" s="6"/>
      <c r="K441" s="6"/>
    </row>
    <row r="442" spans="3:11" x14ac:dyDescent="0.2">
      <c r="C442" s="6"/>
      <c r="E442" s="6"/>
      <c r="G442" s="6"/>
      <c r="I442" s="6"/>
      <c r="K442" s="6"/>
    </row>
    <row r="443" spans="3:11" x14ac:dyDescent="0.2">
      <c r="C443" s="6"/>
      <c r="E443" s="6"/>
      <c r="G443" s="6"/>
      <c r="I443" s="6"/>
      <c r="K443" s="6"/>
    </row>
    <row r="444" spans="3:11" x14ac:dyDescent="0.2">
      <c r="C444" s="6"/>
      <c r="E444" s="6"/>
      <c r="G444" s="6"/>
      <c r="I444" s="6"/>
      <c r="K444" s="6"/>
    </row>
    <row r="445" spans="3:11" x14ac:dyDescent="0.2">
      <c r="C445" s="6"/>
      <c r="E445" s="6"/>
      <c r="G445" s="6"/>
      <c r="I445" s="6"/>
      <c r="K445" s="6"/>
    </row>
    <row r="446" spans="3:11" x14ac:dyDescent="0.2">
      <c r="C446" s="6"/>
      <c r="E446" s="6"/>
      <c r="G446" s="6"/>
      <c r="I446" s="6"/>
      <c r="K446" s="6"/>
    </row>
    <row r="447" spans="3:11" x14ac:dyDescent="0.2">
      <c r="C447" s="6"/>
      <c r="E447" s="6"/>
      <c r="G447" s="6"/>
      <c r="I447" s="6"/>
      <c r="K447" s="6"/>
    </row>
    <row r="448" spans="3:11" x14ac:dyDescent="0.2">
      <c r="C448" s="6"/>
      <c r="E448" s="6"/>
      <c r="G448" s="6"/>
      <c r="I448" s="6"/>
      <c r="K448" s="6"/>
    </row>
    <row r="449" spans="3:11" x14ac:dyDescent="0.2">
      <c r="C449" s="6"/>
      <c r="E449" s="6"/>
      <c r="G449" s="6"/>
      <c r="I449" s="6"/>
      <c r="K449" s="6"/>
    </row>
    <row r="450" spans="3:11" x14ac:dyDescent="0.2">
      <c r="C450" s="6"/>
      <c r="E450" s="6"/>
      <c r="G450" s="6"/>
      <c r="I450" s="6"/>
      <c r="K450" s="6"/>
    </row>
    <row r="451" spans="3:11" x14ac:dyDescent="0.2">
      <c r="C451" s="6"/>
      <c r="E451" s="6"/>
      <c r="G451" s="6"/>
      <c r="I451" s="6"/>
      <c r="K451" s="6"/>
    </row>
    <row r="452" spans="3:11" x14ac:dyDescent="0.2">
      <c r="C452" s="6"/>
      <c r="E452" s="6"/>
      <c r="G452" s="6"/>
      <c r="I452" s="6"/>
      <c r="K452" s="6"/>
    </row>
    <row r="453" spans="3:11" x14ac:dyDescent="0.2">
      <c r="C453" s="6"/>
      <c r="E453" s="6"/>
      <c r="G453" s="6"/>
      <c r="I453" s="6"/>
      <c r="K453" s="6"/>
    </row>
    <row r="454" spans="3:11" x14ac:dyDescent="0.2">
      <c r="C454" s="6"/>
      <c r="E454" s="6"/>
      <c r="G454" s="6"/>
      <c r="I454" s="6"/>
      <c r="K454" s="6"/>
    </row>
    <row r="455" spans="3:11" x14ac:dyDescent="0.2">
      <c r="C455" s="6"/>
      <c r="E455" s="6"/>
      <c r="G455" s="6"/>
      <c r="I455" s="6"/>
      <c r="K455" s="6"/>
    </row>
    <row r="456" spans="3:11" x14ac:dyDescent="0.2">
      <c r="C456" s="6"/>
      <c r="E456" s="6"/>
      <c r="G456" s="6"/>
      <c r="I456" s="6"/>
      <c r="K456" s="6"/>
    </row>
    <row r="457" spans="3:11" x14ac:dyDescent="0.2">
      <c r="C457" s="6"/>
      <c r="E457" s="6"/>
      <c r="G457" s="6"/>
      <c r="I457" s="6"/>
      <c r="K457" s="6"/>
    </row>
    <row r="458" spans="3:11" x14ac:dyDescent="0.2">
      <c r="C458" s="6"/>
      <c r="E458" s="6"/>
      <c r="G458" s="6"/>
      <c r="I458" s="6"/>
      <c r="K458" s="6"/>
    </row>
    <row r="459" spans="3:11" x14ac:dyDescent="0.2">
      <c r="C459" s="6"/>
      <c r="E459" s="6"/>
      <c r="G459" s="6"/>
      <c r="I459" s="6"/>
      <c r="K459" s="6"/>
    </row>
    <row r="460" spans="3:11" x14ac:dyDescent="0.2">
      <c r="C460" s="6"/>
      <c r="E460" s="6"/>
      <c r="G460" s="6"/>
      <c r="I460" s="6"/>
      <c r="K460" s="6"/>
    </row>
    <row r="461" spans="3:11" x14ac:dyDescent="0.2">
      <c r="C461" s="6"/>
      <c r="E461" s="6"/>
      <c r="G461" s="6"/>
      <c r="I461" s="6"/>
      <c r="K461" s="6"/>
    </row>
    <row r="462" spans="3:11" x14ac:dyDescent="0.2">
      <c r="C462" s="6"/>
      <c r="E462" s="6"/>
      <c r="G462" s="6"/>
      <c r="I462" s="6"/>
      <c r="K462" s="6"/>
    </row>
    <row r="463" spans="3:11" x14ac:dyDescent="0.2">
      <c r="C463" s="6"/>
      <c r="E463" s="6"/>
      <c r="G463" s="6"/>
      <c r="I463" s="6"/>
      <c r="K463" s="6"/>
    </row>
    <row r="464" spans="3:11" x14ac:dyDescent="0.2">
      <c r="C464" s="6"/>
      <c r="E464" s="6"/>
      <c r="G464" s="6"/>
      <c r="I464" s="6"/>
      <c r="K464" s="6"/>
    </row>
    <row r="465" spans="3:11" x14ac:dyDescent="0.2">
      <c r="C465" s="6"/>
      <c r="E465" s="6"/>
      <c r="G465" s="6"/>
      <c r="I465" s="6"/>
      <c r="K465" s="6"/>
    </row>
    <row r="466" spans="3:11" x14ac:dyDescent="0.2">
      <c r="C466" s="6"/>
      <c r="E466" s="6"/>
      <c r="G466" s="6"/>
      <c r="I466" s="6"/>
      <c r="K466" s="6"/>
    </row>
    <row r="467" spans="3:11" x14ac:dyDescent="0.2">
      <c r="C467" s="6"/>
      <c r="E467" s="6"/>
      <c r="G467" s="6"/>
      <c r="I467" s="6"/>
      <c r="K467" s="6"/>
    </row>
    <row r="468" spans="3:11" x14ac:dyDescent="0.2">
      <c r="C468" s="6"/>
      <c r="E468" s="6"/>
      <c r="G468" s="6"/>
      <c r="I468" s="6"/>
      <c r="K468" s="6"/>
    </row>
    <row r="469" spans="3:11" x14ac:dyDescent="0.2">
      <c r="C469" s="6"/>
      <c r="E469" s="6"/>
      <c r="G469" s="6"/>
      <c r="I469" s="6"/>
      <c r="K469" s="6"/>
    </row>
    <row r="470" spans="3:11" x14ac:dyDescent="0.2">
      <c r="C470" s="6"/>
      <c r="E470" s="6"/>
      <c r="G470" s="6"/>
      <c r="I470" s="6"/>
      <c r="K470" s="6"/>
    </row>
    <row r="471" spans="3:11" x14ac:dyDescent="0.2">
      <c r="C471" s="6"/>
      <c r="E471" s="6"/>
      <c r="G471" s="6"/>
      <c r="I471" s="6"/>
      <c r="K471" s="6"/>
    </row>
    <row r="472" spans="3:11" x14ac:dyDescent="0.2">
      <c r="C472" s="6"/>
      <c r="E472" s="6"/>
      <c r="G472" s="6"/>
      <c r="I472" s="6"/>
      <c r="K472" s="6"/>
    </row>
    <row r="473" spans="3:11" x14ac:dyDescent="0.2">
      <c r="C473" s="6"/>
      <c r="E473" s="6"/>
      <c r="G473" s="6"/>
      <c r="I473" s="6"/>
      <c r="K473" s="6"/>
    </row>
    <row r="474" spans="3:11" x14ac:dyDescent="0.2">
      <c r="C474" s="6"/>
      <c r="E474" s="6"/>
      <c r="G474" s="6"/>
      <c r="I474" s="6"/>
      <c r="K474" s="6"/>
    </row>
    <row r="475" spans="3:11" x14ac:dyDescent="0.2">
      <c r="C475" s="6"/>
      <c r="E475" s="6"/>
      <c r="G475" s="6"/>
      <c r="I475" s="6"/>
      <c r="K475" s="6"/>
    </row>
    <row r="476" spans="3:11" x14ac:dyDescent="0.2">
      <c r="C476" s="6"/>
      <c r="E476" s="6"/>
      <c r="G476" s="6"/>
      <c r="I476" s="6"/>
      <c r="K476" s="6"/>
    </row>
    <row r="477" spans="3:11" x14ac:dyDescent="0.2">
      <c r="C477" s="6"/>
      <c r="E477" s="6"/>
      <c r="G477" s="6"/>
      <c r="I477" s="6"/>
      <c r="K477" s="6"/>
    </row>
    <row r="478" spans="3:11" x14ac:dyDescent="0.2">
      <c r="C478" s="6"/>
      <c r="E478" s="6"/>
      <c r="G478" s="6"/>
      <c r="I478" s="6"/>
      <c r="K478" s="6"/>
    </row>
    <row r="479" spans="3:11" x14ac:dyDescent="0.2">
      <c r="C479" s="6"/>
      <c r="E479" s="6"/>
      <c r="G479" s="6"/>
      <c r="I479" s="6"/>
      <c r="K479" s="6"/>
    </row>
    <row r="480" spans="3:11" x14ac:dyDescent="0.2">
      <c r="C480" s="6"/>
      <c r="E480" s="6"/>
      <c r="G480" s="6"/>
      <c r="I480" s="6"/>
      <c r="K480" s="6"/>
    </row>
    <row r="481" spans="3:11" x14ac:dyDescent="0.2">
      <c r="C481" s="6"/>
      <c r="E481" s="6"/>
      <c r="G481" s="6"/>
      <c r="I481" s="6"/>
      <c r="K481" s="6"/>
    </row>
    <row r="482" spans="3:11" x14ac:dyDescent="0.2">
      <c r="C482" s="6"/>
      <c r="E482" s="6"/>
      <c r="G482" s="6"/>
      <c r="I482" s="6"/>
      <c r="K482" s="6"/>
    </row>
    <row r="483" spans="3:11" x14ac:dyDescent="0.2">
      <c r="C483" s="6"/>
      <c r="E483" s="6"/>
      <c r="G483" s="6"/>
      <c r="I483" s="6"/>
      <c r="K483" s="6"/>
    </row>
    <row r="484" spans="3:11" x14ac:dyDescent="0.2">
      <c r="C484" s="6"/>
      <c r="E484" s="6"/>
      <c r="G484" s="6"/>
      <c r="I484" s="6"/>
      <c r="K484" s="6"/>
    </row>
    <row r="485" spans="3:11" x14ac:dyDescent="0.2">
      <c r="C485" s="6"/>
      <c r="E485" s="6"/>
      <c r="G485" s="6"/>
      <c r="I485" s="6"/>
      <c r="K485" s="6"/>
    </row>
    <row r="486" spans="3:11" x14ac:dyDescent="0.2">
      <c r="C486" s="6"/>
      <c r="E486" s="6"/>
      <c r="G486" s="6"/>
      <c r="I486" s="6"/>
      <c r="K486" s="6"/>
    </row>
    <row r="487" spans="3:11" x14ac:dyDescent="0.2">
      <c r="C487" s="6"/>
      <c r="E487" s="6"/>
      <c r="G487" s="6"/>
      <c r="I487" s="6"/>
      <c r="K487" s="6"/>
    </row>
    <row r="488" spans="3:11" x14ac:dyDescent="0.2">
      <c r="C488" s="6"/>
      <c r="E488" s="6"/>
      <c r="G488" s="6"/>
      <c r="I488" s="6"/>
      <c r="K488" s="6"/>
    </row>
    <row r="489" spans="3:11" x14ac:dyDescent="0.2">
      <c r="C489" s="6"/>
      <c r="E489" s="6"/>
      <c r="G489" s="6"/>
      <c r="I489" s="6"/>
      <c r="K489" s="6"/>
    </row>
    <row r="490" spans="3:11" x14ac:dyDescent="0.2">
      <c r="C490" s="6"/>
      <c r="E490" s="6"/>
      <c r="G490" s="6"/>
      <c r="I490" s="6"/>
      <c r="K490" s="6"/>
    </row>
    <row r="491" spans="3:11" x14ac:dyDescent="0.2">
      <c r="C491" s="6"/>
      <c r="E491" s="6"/>
      <c r="G491" s="6"/>
      <c r="I491" s="6"/>
      <c r="K491" s="6"/>
    </row>
    <row r="492" spans="3:11" x14ac:dyDescent="0.2">
      <c r="C492" s="6"/>
      <c r="E492" s="6"/>
      <c r="G492" s="6"/>
      <c r="I492" s="6"/>
      <c r="K492" s="6"/>
    </row>
    <row r="493" spans="3:11" x14ac:dyDescent="0.2">
      <c r="C493" s="6"/>
      <c r="E493" s="6"/>
      <c r="G493" s="6"/>
      <c r="I493" s="6"/>
      <c r="K493" s="6"/>
    </row>
    <row r="494" spans="3:11" x14ac:dyDescent="0.2">
      <c r="C494" s="6"/>
      <c r="E494" s="6"/>
      <c r="G494" s="6"/>
      <c r="I494" s="6"/>
      <c r="K494" s="6"/>
    </row>
    <row r="495" spans="3:11" x14ac:dyDescent="0.2">
      <c r="C495" s="6"/>
      <c r="E495" s="6"/>
      <c r="G495" s="6"/>
      <c r="I495" s="6"/>
      <c r="K495" s="6"/>
    </row>
    <row r="496" spans="3:11" x14ac:dyDescent="0.2">
      <c r="C496" s="6"/>
      <c r="E496" s="6"/>
      <c r="G496" s="6"/>
      <c r="I496" s="6"/>
      <c r="K496" s="6"/>
    </row>
    <row r="497" spans="3:11" x14ac:dyDescent="0.2">
      <c r="C497" s="6"/>
      <c r="E497" s="6"/>
      <c r="G497" s="6"/>
      <c r="I497" s="6"/>
      <c r="K497" s="6"/>
    </row>
    <row r="498" spans="3:11" x14ac:dyDescent="0.2">
      <c r="C498" s="6"/>
      <c r="E498" s="6"/>
      <c r="G498" s="6"/>
      <c r="I498" s="6"/>
      <c r="K498" s="6"/>
    </row>
    <row r="499" spans="3:11" x14ac:dyDescent="0.2">
      <c r="C499" s="6"/>
      <c r="E499" s="6"/>
      <c r="G499" s="6"/>
      <c r="I499" s="6"/>
      <c r="K499" s="6"/>
    </row>
    <row r="500" spans="3:11" x14ac:dyDescent="0.2">
      <c r="C500" s="6"/>
      <c r="E500" s="6"/>
      <c r="G500" s="6"/>
      <c r="I500" s="6"/>
      <c r="K500" s="6"/>
    </row>
    <row r="501" spans="3:11" x14ac:dyDescent="0.2">
      <c r="C501" s="6"/>
      <c r="E501" s="6"/>
      <c r="G501" s="6"/>
      <c r="I501" s="6"/>
      <c r="K501" s="6"/>
    </row>
    <row r="502" spans="3:11" x14ac:dyDescent="0.2">
      <c r="C502" s="6"/>
      <c r="E502" s="6"/>
      <c r="G502" s="6"/>
      <c r="I502" s="6"/>
      <c r="K502" s="6"/>
    </row>
    <row r="503" spans="3:11" x14ac:dyDescent="0.2">
      <c r="C503" s="6"/>
      <c r="E503" s="6"/>
      <c r="G503" s="6"/>
      <c r="I503" s="6"/>
      <c r="K503" s="6"/>
    </row>
    <row r="504" spans="3:11" x14ac:dyDescent="0.2">
      <c r="C504" s="6"/>
      <c r="E504" s="6"/>
      <c r="G504" s="6"/>
      <c r="I504" s="6"/>
      <c r="K504" s="6"/>
    </row>
    <row r="505" spans="3:11" x14ac:dyDescent="0.2">
      <c r="C505" s="6"/>
      <c r="E505" s="6"/>
      <c r="G505" s="6"/>
      <c r="I505" s="6"/>
      <c r="K505" s="6"/>
    </row>
    <row r="506" spans="3:11" x14ac:dyDescent="0.2">
      <c r="C506" s="6"/>
      <c r="E506" s="6"/>
      <c r="G506" s="6"/>
      <c r="I506" s="6"/>
      <c r="K506" s="6"/>
    </row>
    <row r="507" spans="3:11" x14ac:dyDescent="0.2">
      <c r="C507" s="6"/>
      <c r="E507" s="6"/>
      <c r="G507" s="6"/>
      <c r="I507" s="6"/>
      <c r="K507" s="6"/>
    </row>
    <row r="508" spans="3:11" x14ac:dyDescent="0.2">
      <c r="C508" s="6"/>
      <c r="E508" s="6"/>
      <c r="G508" s="6"/>
      <c r="I508" s="6"/>
      <c r="K508" s="6"/>
    </row>
    <row r="509" spans="3:11" x14ac:dyDescent="0.2">
      <c r="C509" s="6"/>
      <c r="E509" s="6"/>
      <c r="G509" s="6"/>
      <c r="I509" s="6"/>
      <c r="K509" s="6"/>
    </row>
    <row r="510" spans="3:11" x14ac:dyDescent="0.2">
      <c r="C510" s="6"/>
      <c r="E510" s="6"/>
      <c r="G510" s="6"/>
      <c r="I510" s="6"/>
      <c r="K510" s="6"/>
    </row>
    <row r="511" spans="3:11" x14ac:dyDescent="0.2">
      <c r="C511" s="6"/>
      <c r="E511" s="6"/>
      <c r="G511" s="6"/>
      <c r="I511" s="6"/>
      <c r="K511" s="6"/>
    </row>
    <row r="512" spans="3:11" x14ac:dyDescent="0.2">
      <c r="C512" s="6"/>
      <c r="E512" s="6"/>
      <c r="G512" s="6"/>
      <c r="I512" s="6"/>
      <c r="K512" s="6"/>
    </row>
    <row r="513" spans="3:11" x14ac:dyDescent="0.2">
      <c r="C513" s="6"/>
      <c r="E513" s="6"/>
      <c r="G513" s="6"/>
      <c r="I513" s="6"/>
      <c r="K513" s="6"/>
    </row>
    <row r="514" spans="3:11" x14ac:dyDescent="0.2">
      <c r="C514" s="6"/>
      <c r="E514" s="6"/>
      <c r="G514" s="6"/>
      <c r="I514" s="6"/>
      <c r="K514" s="6"/>
    </row>
    <row r="515" spans="3:11" x14ac:dyDescent="0.2">
      <c r="C515" s="6"/>
      <c r="E515" s="6"/>
      <c r="G515" s="6"/>
      <c r="I515" s="6"/>
      <c r="K515" s="6"/>
    </row>
    <row r="516" spans="3:11" x14ac:dyDescent="0.2">
      <c r="C516" s="6"/>
      <c r="E516" s="6"/>
      <c r="G516" s="6"/>
      <c r="I516" s="6"/>
      <c r="K516" s="6"/>
    </row>
    <row r="517" spans="3:11" x14ac:dyDescent="0.2">
      <c r="C517" s="6"/>
      <c r="E517" s="6"/>
      <c r="G517" s="6"/>
      <c r="I517" s="6"/>
      <c r="K517" s="6"/>
    </row>
    <row r="518" spans="3:11" x14ac:dyDescent="0.2">
      <c r="C518" s="6"/>
      <c r="E518" s="6"/>
      <c r="G518" s="6"/>
      <c r="I518" s="6"/>
      <c r="K518" s="6"/>
    </row>
    <row r="519" spans="3:11" x14ac:dyDescent="0.2">
      <c r="C519" s="6"/>
      <c r="E519" s="6"/>
      <c r="G519" s="6"/>
      <c r="I519" s="6"/>
      <c r="K519" s="6"/>
    </row>
    <row r="520" spans="3:11" x14ac:dyDescent="0.2">
      <c r="C520" s="6"/>
      <c r="E520" s="6"/>
      <c r="G520" s="6"/>
      <c r="I520" s="6"/>
      <c r="K520" s="6"/>
    </row>
    <row r="521" spans="3:11" x14ac:dyDescent="0.2">
      <c r="C521" s="6"/>
      <c r="E521" s="6"/>
      <c r="G521" s="6"/>
      <c r="I521" s="6"/>
      <c r="K521" s="6"/>
    </row>
    <row r="522" spans="3:11" x14ac:dyDescent="0.2">
      <c r="C522" s="6"/>
      <c r="E522" s="6"/>
      <c r="G522" s="6"/>
      <c r="I522" s="6"/>
      <c r="K522" s="6"/>
    </row>
    <row r="523" spans="3:11" x14ac:dyDescent="0.2">
      <c r="C523" s="6"/>
      <c r="E523" s="6"/>
      <c r="G523" s="6"/>
      <c r="I523" s="6"/>
      <c r="K523" s="6"/>
    </row>
    <row r="524" spans="3:11" x14ac:dyDescent="0.2">
      <c r="C524" s="6"/>
      <c r="E524" s="6"/>
      <c r="G524" s="6"/>
      <c r="I524" s="6"/>
      <c r="K524" s="6"/>
    </row>
    <row r="525" spans="3:11" x14ac:dyDescent="0.2">
      <c r="C525" s="6"/>
      <c r="E525" s="6"/>
      <c r="G525" s="6"/>
      <c r="I525" s="6"/>
      <c r="K525" s="6"/>
    </row>
    <row r="526" spans="3:11" x14ac:dyDescent="0.2">
      <c r="C526" s="6"/>
      <c r="E526" s="6"/>
      <c r="G526" s="6"/>
      <c r="I526" s="6"/>
      <c r="K526" s="6"/>
    </row>
    <row r="527" spans="3:11" x14ac:dyDescent="0.2">
      <c r="C527" s="6"/>
      <c r="E527" s="6"/>
      <c r="G527" s="6"/>
      <c r="I527" s="6"/>
      <c r="K527" s="6"/>
    </row>
    <row r="528" spans="3:11" x14ac:dyDescent="0.2">
      <c r="C528" s="6"/>
      <c r="E528" s="6"/>
      <c r="G528" s="6"/>
      <c r="I528" s="6"/>
      <c r="K528" s="6"/>
    </row>
    <row r="529" spans="3:11" x14ac:dyDescent="0.2">
      <c r="C529" s="6"/>
      <c r="E529" s="6"/>
      <c r="G529" s="6"/>
      <c r="I529" s="6"/>
      <c r="K529" s="6"/>
    </row>
    <row r="530" spans="3:11" x14ac:dyDescent="0.2">
      <c r="C530" s="6"/>
      <c r="E530" s="6"/>
      <c r="G530" s="6"/>
      <c r="I530" s="6"/>
      <c r="K530" s="6"/>
    </row>
    <row r="531" spans="3:11" x14ac:dyDescent="0.2">
      <c r="C531" s="6"/>
      <c r="E531" s="6"/>
      <c r="G531" s="6"/>
      <c r="I531" s="6"/>
      <c r="K531" s="6"/>
    </row>
    <row r="532" spans="3:11" x14ac:dyDescent="0.2">
      <c r="C532" s="6"/>
      <c r="E532" s="6"/>
      <c r="G532" s="6"/>
      <c r="I532" s="6"/>
      <c r="K532" s="6"/>
    </row>
    <row r="533" spans="3:11" x14ac:dyDescent="0.2">
      <c r="C533" s="6"/>
      <c r="E533" s="6"/>
      <c r="G533" s="6"/>
      <c r="I533" s="6"/>
      <c r="K533" s="6"/>
    </row>
    <row r="534" spans="3:11" x14ac:dyDescent="0.2">
      <c r="C534" s="6"/>
      <c r="E534" s="6"/>
      <c r="G534" s="6"/>
      <c r="I534" s="6"/>
      <c r="K534" s="6"/>
    </row>
    <row r="535" spans="3:11" x14ac:dyDescent="0.2">
      <c r="C535" s="6"/>
      <c r="E535" s="6"/>
      <c r="G535" s="6"/>
      <c r="I535" s="6"/>
      <c r="K535" s="6"/>
    </row>
    <row r="536" spans="3:11" x14ac:dyDescent="0.2">
      <c r="C536" s="6"/>
      <c r="E536" s="6"/>
      <c r="G536" s="6"/>
      <c r="I536" s="6"/>
      <c r="K536" s="6"/>
    </row>
    <row r="537" spans="3:11" x14ac:dyDescent="0.2">
      <c r="C537" s="6"/>
      <c r="E537" s="6"/>
      <c r="G537" s="6"/>
      <c r="I537" s="6"/>
      <c r="K537" s="6"/>
    </row>
    <row r="538" spans="3:11" x14ac:dyDescent="0.2">
      <c r="C538" s="6"/>
      <c r="E538" s="6"/>
      <c r="G538" s="6"/>
      <c r="I538" s="6"/>
      <c r="K538" s="6"/>
    </row>
    <row r="539" spans="3:11" x14ac:dyDescent="0.2">
      <c r="C539" s="6"/>
      <c r="E539" s="6"/>
      <c r="G539" s="6"/>
      <c r="I539" s="6"/>
      <c r="K539" s="6"/>
    </row>
    <row r="540" spans="3:11" x14ac:dyDescent="0.2">
      <c r="C540" s="6"/>
      <c r="E540" s="6"/>
      <c r="G540" s="6"/>
      <c r="I540" s="6"/>
      <c r="K540" s="6"/>
    </row>
    <row r="541" spans="3:11" x14ac:dyDescent="0.2">
      <c r="C541" s="6"/>
      <c r="E541" s="6"/>
      <c r="G541" s="6"/>
      <c r="I541" s="6"/>
      <c r="K541" s="6"/>
    </row>
    <row r="542" spans="3:11" x14ac:dyDescent="0.2">
      <c r="C542" s="6"/>
      <c r="E542" s="6"/>
      <c r="G542" s="6"/>
      <c r="I542" s="6"/>
      <c r="K542" s="6"/>
    </row>
    <row r="543" spans="3:11" x14ac:dyDescent="0.2">
      <c r="C543" s="6"/>
      <c r="E543" s="6"/>
      <c r="G543" s="6"/>
      <c r="I543" s="6"/>
      <c r="K543" s="6"/>
    </row>
    <row r="544" spans="3:11" x14ac:dyDescent="0.2">
      <c r="C544" s="6"/>
      <c r="E544" s="6"/>
      <c r="G544" s="6"/>
      <c r="I544" s="6"/>
      <c r="K544" s="6"/>
    </row>
    <row r="545" spans="3:11" x14ac:dyDescent="0.2">
      <c r="C545" s="6"/>
      <c r="E545" s="6"/>
      <c r="G545" s="6"/>
      <c r="I545" s="6"/>
      <c r="K545" s="6"/>
    </row>
    <row r="546" spans="3:11" x14ac:dyDescent="0.2">
      <c r="C546" s="6"/>
      <c r="E546" s="6"/>
      <c r="G546" s="6"/>
      <c r="I546" s="6"/>
      <c r="K546" s="6"/>
    </row>
    <row r="547" spans="3:11" x14ac:dyDescent="0.2">
      <c r="C547" s="6"/>
      <c r="E547" s="6"/>
      <c r="G547" s="6"/>
      <c r="I547" s="6"/>
      <c r="K547" s="6"/>
    </row>
    <row r="548" spans="3:11" x14ac:dyDescent="0.2">
      <c r="C548" s="6"/>
      <c r="E548" s="6"/>
      <c r="G548" s="6"/>
      <c r="I548" s="6"/>
      <c r="K548" s="6"/>
    </row>
    <row r="549" spans="3:11" x14ac:dyDescent="0.2">
      <c r="C549" s="6"/>
      <c r="E549" s="6"/>
      <c r="G549" s="6"/>
      <c r="I549" s="6"/>
      <c r="K549" s="6"/>
    </row>
    <row r="550" spans="3:11" x14ac:dyDescent="0.2">
      <c r="C550" s="6"/>
      <c r="E550" s="6"/>
      <c r="G550" s="6"/>
      <c r="I550" s="6"/>
      <c r="K550" s="6"/>
    </row>
    <row r="551" spans="3:11" x14ac:dyDescent="0.2">
      <c r="C551" s="6"/>
      <c r="E551" s="6"/>
      <c r="G551" s="6"/>
      <c r="I551" s="6"/>
      <c r="K551" s="6"/>
    </row>
    <row r="552" spans="3:11" x14ac:dyDescent="0.2">
      <c r="C552" s="6"/>
      <c r="E552" s="6"/>
      <c r="G552" s="6"/>
      <c r="I552" s="6"/>
      <c r="K552" s="6"/>
    </row>
    <row r="553" spans="3:11" x14ac:dyDescent="0.2">
      <c r="C553" s="6"/>
      <c r="E553" s="6"/>
      <c r="G553" s="6"/>
      <c r="I553" s="6"/>
      <c r="K553" s="6"/>
    </row>
    <row r="554" spans="3:11" x14ac:dyDescent="0.2">
      <c r="C554" s="6"/>
      <c r="E554" s="6"/>
      <c r="G554" s="6"/>
      <c r="I554" s="6"/>
      <c r="K554" s="6"/>
    </row>
    <row r="555" spans="3:11" x14ac:dyDescent="0.2">
      <c r="C555" s="6"/>
      <c r="E555" s="6"/>
      <c r="G555" s="6"/>
      <c r="I555" s="6"/>
      <c r="K555" s="6"/>
    </row>
    <row r="556" spans="3:11" x14ac:dyDescent="0.2">
      <c r="C556" s="6"/>
      <c r="E556" s="6"/>
      <c r="G556" s="6"/>
      <c r="I556" s="6"/>
      <c r="K556" s="6"/>
    </row>
    <row r="557" spans="3:11" x14ac:dyDescent="0.2">
      <c r="C557" s="6"/>
      <c r="E557" s="6"/>
      <c r="G557" s="6"/>
      <c r="I557" s="6"/>
      <c r="K557" s="6"/>
    </row>
    <row r="558" spans="3:11" x14ac:dyDescent="0.2">
      <c r="C558" s="6"/>
      <c r="E558" s="6"/>
      <c r="G558" s="6"/>
      <c r="I558" s="6"/>
      <c r="K558" s="6"/>
    </row>
    <row r="559" spans="3:11" x14ac:dyDescent="0.2">
      <c r="C559" s="6"/>
      <c r="E559" s="6"/>
      <c r="G559" s="6"/>
      <c r="I559" s="6"/>
      <c r="K559" s="6"/>
    </row>
    <row r="560" spans="3:11" x14ac:dyDescent="0.2">
      <c r="C560" s="6"/>
      <c r="E560" s="6"/>
      <c r="G560" s="6"/>
      <c r="I560" s="6"/>
      <c r="K560" s="6"/>
    </row>
    <row r="561" spans="3:11" x14ac:dyDescent="0.2">
      <c r="C561" s="6"/>
      <c r="E561" s="6"/>
      <c r="G561" s="6"/>
      <c r="I561" s="6"/>
      <c r="K561" s="6"/>
    </row>
    <row r="562" spans="3:11" x14ac:dyDescent="0.2">
      <c r="C562" s="6"/>
      <c r="E562" s="6"/>
      <c r="G562" s="6"/>
      <c r="I562" s="6"/>
      <c r="K562" s="6"/>
    </row>
    <row r="563" spans="3:11" x14ac:dyDescent="0.2">
      <c r="C563" s="6"/>
      <c r="E563" s="6"/>
      <c r="G563" s="6"/>
      <c r="I563" s="6"/>
      <c r="K563" s="6"/>
    </row>
    <row r="564" spans="3:11" x14ac:dyDescent="0.2">
      <c r="C564" s="6"/>
      <c r="E564" s="6"/>
      <c r="G564" s="6"/>
      <c r="I564" s="6"/>
      <c r="K564" s="6"/>
    </row>
    <row r="565" spans="3:11" x14ac:dyDescent="0.2">
      <c r="C565" s="6"/>
      <c r="E565" s="6"/>
      <c r="G565" s="6"/>
      <c r="I565" s="6"/>
      <c r="K565" s="6"/>
    </row>
    <row r="566" spans="3:11" x14ac:dyDescent="0.2">
      <c r="C566" s="6"/>
      <c r="E566" s="6"/>
      <c r="G566" s="6"/>
      <c r="I566" s="6"/>
      <c r="K566" s="6"/>
    </row>
    <row r="567" spans="3:11" x14ac:dyDescent="0.2">
      <c r="C567" s="6"/>
      <c r="E567" s="6"/>
      <c r="G567" s="6"/>
      <c r="I567" s="6"/>
      <c r="K567" s="6"/>
    </row>
    <row r="568" spans="3:11" x14ac:dyDescent="0.2">
      <c r="C568" s="6"/>
      <c r="E568" s="6"/>
      <c r="G568" s="6"/>
      <c r="I568" s="6"/>
      <c r="K568" s="6"/>
    </row>
    <row r="569" spans="3:11" x14ac:dyDescent="0.2">
      <c r="C569" s="6"/>
      <c r="E569" s="6"/>
      <c r="G569" s="6"/>
      <c r="I569" s="6"/>
      <c r="K569" s="6"/>
    </row>
    <row r="570" spans="3:11" x14ac:dyDescent="0.2">
      <c r="C570" s="6"/>
      <c r="E570" s="6"/>
      <c r="G570" s="6"/>
      <c r="I570" s="6"/>
      <c r="K570" s="6"/>
    </row>
    <row r="571" spans="3:11" x14ac:dyDescent="0.2">
      <c r="C571" s="6"/>
      <c r="E571" s="6"/>
      <c r="G571" s="6"/>
      <c r="I571" s="6"/>
      <c r="K571" s="6"/>
    </row>
    <row r="572" spans="3:11" x14ac:dyDescent="0.2">
      <c r="C572" s="6"/>
      <c r="E572" s="6"/>
      <c r="G572" s="6"/>
      <c r="I572" s="6"/>
      <c r="K572" s="6"/>
    </row>
    <row r="573" spans="3:11" x14ac:dyDescent="0.2">
      <c r="C573" s="6"/>
      <c r="E573" s="6"/>
      <c r="G573" s="6"/>
      <c r="I573" s="6"/>
      <c r="K573" s="6"/>
    </row>
    <row r="574" spans="3:11" x14ac:dyDescent="0.2">
      <c r="C574" s="6"/>
      <c r="E574" s="6"/>
      <c r="G574" s="6"/>
      <c r="I574" s="6"/>
      <c r="K574" s="6"/>
    </row>
    <row r="575" spans="3:11" x14ac:dyDescent="0.2">
      <c r="C575" s="6"/>
      <c r="E575" s="6"/>
      <c r="G575" s="6"/>
      <c r="I575" s="6"/>
      <c r="K575" s="6"/>
    </row>
    <row r="576" spans="3:11" x14ac:dyDescent="0.2">
      <c r="C576" s="6"/>
      <c r="E576" s="6"/>
      <c r="G576" s="6"/>
      <c r="I576" s="6"/>
      <c r="K576" s="6"/>
    </row>
    <row r="577" spans="3:11" x14ac:dyDescent="0.2">
      <c r="C577" s="6"/>
      <c r="E577" s="6"/>
      <c r="G577" s="6"/>
      <c r="I577" s="6"/>
      <c r="K577" s="6"/>
    </row>
    <row r="578" spans="3:11" x14ac:dyDescent="0.2">
      <c r="C578" s="6"/>
      <c r="E578" s="6"/>
      <c r="G578" s="6"/>
      <c r="I578" s="6"/>
      <c r="K578" s="6"/>
    </row>
    <row r="579" spans="3:11" x14ac:dyDescent="0.2">
      <c r="C579" s="6"/>
      <c r="E579" s="6"/>
      <c r="G579" s="6"/>
      <c r="I579" s="6"/>
      <c r="K579" s="6"/>
    </row>
    <row r="580" spans="3:11" x14ac:dyDescent="0.2">
      <c r="C580" s="6"/>
      <c r="E580" s="6"/>
      <c r="G580" s="6"/>
      <c r="I580" s="6"/>
      <c r="K580" s="6"/>
    </row>
    <row r="581" spans="3:11" x14ac:dyDescent="0.2">
      <c r="C581" s="6"/>
      <c r="E581" s="6"/>
      <c r="G581" s="6"/>
      <c r="I581" s="6"/>
      <c r="K581" s="6"/>
    </row>
    <row r="582" spans="3:11" x14ac:dyDescent="0.2">
      <c r="C582" s="6"/>
      <c r="E582" s="6"/>
      <c r="G582" s="6"/>
      <c r="I582" s="6"/>
      <c r="K582" s="6"/>
    </row>
    <row r="583" spans="3:11" x14ac:dyDescent="0.2">
      <c r="C583" s="6"/>
      <c r="E583" s="6"/>
      <c r="G583" s="6"/>
      <c r="I583" s="6"/>
      <c r="K583" s="6"/>
    </row>
    <row r="584" spans="3:11" x14ac:dyDescent="0.2">
      <c r="C584" s="6"/>
      <c r="E584" s="6"/>
      <c r="G584" s="6"/>
      <c r="I584" s="6"/>
      <c r="K584" s="6"/>
    </row>
    <row r="585" spans="3:11" x14ac:dyDescent="0.2">
      <c r="C585" s="6"/>
      <c r="E585" s="6"/>
      <c r="G585" s="6"/>
      <c r="I585" s="6"/>
      <c r="K585" s="6"/>
    </row>
    <row r="586" spans="3:11" x14ac:dyDescent="0.2">
      <c r="C586" s="6"/>
      <c r="E586" s="6"/>
      <c r="G586" s="6"/>
      <c r="I586" s="6"/>
      <c r="K586" s="6"/>
    </row>
    <row r="587" spans="3:11" x14ac:dyDescent="0.2">
      <c r="C587" s="6"/>
      <c r="E587" s="6"/>
      <c r="G587" s="6"/>
      <c r="I587" s="6"/>
      <c r="K587" s="6"/>
    </row>
    <row r="588" spans="3:11" x14ac:dyDescent="0.2">
      <c r="C588" s="6"/>
      <c r="E588" s="6"/>
      <c r="G588" s="6"/>
      <c r="I588" s="6"/>
      <c r="K588" s="6"/>
    </row>
    <row r="589" spans="3:11" x14ac:dyDescent="0.2">
      <c r="C589" s="6"/>
      <c r="E589" s="6"/>
      <c r="G589" s="6"/>
      <c r="I589" s="6"/>
      <c r="K589" s="6"/>
    </row>
    <row r="590" spans="3:11" x14ac:dyDescent="0.2">
      <c r="C590" s="6"/>
      <c r="E590" s="6"/>
      <c r="G590" s="6"/>
      <c r="I590" s="6"/>
      <c r="K590" s="6"/>
    </row>
    <row r="591" spans="3:11" x14ac:dyDescent="0.2">
      <c r="C591" s="6"/>
      <c r="E591" s="6"/>
      <c r="G591" s="6"/>
      <c r="I591" s="6"/>
      <c r="K591" s="6"/>
    </row>
    <row r="592" spans="3:11" x14ac:dyDescent="0.2">
      <c r="C592" s="6"/>
      <c r="E592" s="6"/>
      <c r="G592" s="6"/>
      <c r="I592" s="6"/>
      <c r="K592" s="6"/>
    </row>
    <row r="593" spans="3:11" x14ac:dyDescent="0.2">
      <c r="C593" s="6"/>
      <c r="E593" s="6"/>
      <c r="G593" s="6"/>
      <c r="I593" s="6"/>
      <c r="K593" s="6"/>
    </row>
    <row r="594" spans="3:11" x14ac:dyDescent="0.2">
      <c r="C594" s="6"/>
      <c r="E594" s="6"/>
      <c r="G594" s="6"/>
      <c r="I594" s="6"/>
      <c r="K594" s="6"/>
    </row>
    <row r="595" spans="3:11" x14ac:dyDescent="0.2">
      <c r="C595" s="6"/>
      <c r="E595" s="6"/>
      <c r="G595" s="6"/>
      <c r="I595" s="6"/>
      <c r="K595" s="6"/>
    </row>
    <row r="596" spans="3:11" x14ac:dyDescent="0.2">
      <c r="C596" s="6"/>
      <c r="E596" s="6"/>
      <c r="G596" s="6"/>
      <c r="I596" s="6"/>
      <c r="K596" s="6"/>
    </row>
    <row r="597" spans="3:11" x14ac:dyDescent="0.2">
      <c r="C597" s="6"/>
      <c r="E597" s="6"/>
      <c r="G597" s="6"/>
      <c r="I597" s="6"/>
      <c r="K597" s="6"/>
    </row>
    <row r="598" spans="3:11" x14ac:dyDescent="0.2">
      <c r="C598" s="6"/>
      <c r="E598" s="6"/>
      <c r="G598" s="6"/>
      <c r="I598" s="6"/>
      <c r="K598" s="6"/>
    </row>
    <row r="599" spans="3:11" x14ac:dyDescent="0.2">
      <c r="C599" s="6"/>
      <c r="E599" s="6"/>
      <c r="G599" s="6"/>
      <c r="I599" s="6"/>
      <c r="K599" s="6"/>
    </row>
    <row r="600" spans="3:11" x14ac:dyDescent="0.2">
      <c r="C600" s="6"/>
      <c r="E600" s="6"/>
      <c r="G600" s="6"/>
      <c r="I600" s="6"/>
      <c r="K600" s="6"/>
    </row>
    <row r="601" spans="3:11" x14ac:dyDescent="0.2">
      <c r="C601" s="6"/>
      <c r="E601" s="6"/>
      <c r="G601" s="6"/>
      <c r="I601" s="6"/>
      <c r="K601" s="6"/>
    </row>
    <row r="602" spans="3:11" x14ac:dyDescent="0.2">
      <c r="C602" s="6"/>
      <c r="E602" s="6"/>
      <c r="G602" s="6"/>
      <c r="I602" s="6"/>
      <c r="K602" s="6"/>
    </row>
    <row r="603" spans="3:11" x14ac:dyDescent="0.2">
      <c r="C603" s="6"/>
      <c r="E603" s="6"/>
      <c r="G603" s="6"/>
      <c r="I603" s="6"/>
      <c r="K603" s="6"/>
    </row>
    <row r="604" spans="3:11" x14ac:dyDescent="0.2">
      <c r="C604" s="6"/>
      <c r="E604" s="6"/>
      <c r="G604" s="6"/>
      <c r="I604" s="6"/>
      <c r="K604" s="6"/>
    </row>
    <row r="605" spans="3:11" x14ac:dyDescent="0.2">
      <c r="C605" s="6"/>
      <c r="E605" s="6"/>
      <c r="G605" s="6"/>
      <c r="I605" s="6"/>
      <c r="K605" s="6"/>
    </row>
    <row r="606" spans="3:11" x14ac:dyDescent="0.2">
      <c r="C606" s="6"/>
      <c r="E606" s="6"/>
      <c r="G606" s="6"/>
      <c r="I606" s="6"/>
      <c r="K606" s="6"/>
    </row>
    <row r="607" spans="3:11" x14ac:dyDescent="0.2">
      <c r="C607" s="6"/>
      <c r="E607" s="6"/>
      <c r="G607" s="6"/>
      <c r="I607" s="6"/>
      <c r="K607" s="6"/>
    </row>
    <row r="608" spans="3:11" x14ac:dyDescent="0.2">
      <c r="C608" s="6"/>
      <c r="E608" s="6"/>
      <c r="G608" s="6"/>
      <c r="I608" s="6"/>
      <c r="K608" s="6"/>
    </row>
    <row r="609" spans="3:11" x14ac:dyDescent="0.2">
      <c r="C609" s="6"/>
      <c r="E609" s="6"/>
      <c r="G609" s="6"/>
      <c r="I609" s="6"/>
      <c r="K609" s="6"/>
    </row>
    <row r="610" spans="3:11" x14ac:dyDescent="0.2">
      <c r="C610" s="6"/>
      <c r="E610" s="6"/>
      <c r="G610" s="6"/>
      <c r="I610" s="6"/>
      <c r="K610" s="6"/>
    </row>
    <row r="611" spans="3:11" x14ac:dyDescent="0.2">
      <c r="C611" s="6"/>
      <c r="E611" s="6"/>
      <c r="G611" s="6"/>
      <c r="I611" s="6"/>
      <c r="K611" s="6"/>
    </row>
    <row r="612" spans="3:11" x14ac:dyDescent="0.2">
      <c r="C612" s="6"/>
      <c r="E612" s="6"/>
      <c r="G612" s="6"/>
      <c r="I612" s="6"/>
      <c r="K612" s="6"/>
    </row>
    <row r="613" spans="3:11" x14ac:dyDescent="0.2">
      <c r="C613" s="6"/>
      <c r="E613" s="6"/>
      <c r="G613" s="6"/>
      <c r="I613" s="6"/>
      <c r="K613" s="6"/>
    </row>
    <row r="614" spans="3:11" x14ac:dyDescent="0.2">
      <c r="C614" s="6"/>
      <c r="E614" s="6"/>
      <c r="G614" s="6"/>
      <c r="I614" s="6"/>
      <c r="K614" s="6"/>
    </row>
    <row r="615" spans="3:11" x14ac:dyDescent="0.2">
      <c r="C615" s="6"/>
      <c r="E615" s="6"/>
      <c r="G615" s="6"/>
      <c r="I615" s="6"/>
      <c r="K615" s="6"/>
    </row>
    <row r="616" spans="3:11" x14ac:dyDescent="0.2">
      <c r="C616" s="6"/>
      <c r="E616" s="6"/>
      <c r="G616" s="6"/>
      <c r="I616" s="6"/>
      <c r="K616" s="6"/>
    </row>
    <row r="617" spans="3:11" x14ac:dyDescent="0.2">
      <c r="C617" s="6"/>
      <c r="E617" s="6"/>
      <c r="G617" s="6"/>
      <c r="I617" s="6"/>
      <c r="K617" s="6"/>
    </row>
    <row r="618" spans="3:11" x14ac:dyDescent="0.2">
      <c r="C618" s="6"/>
      <c r="E618" s="6"/>
      <c r="G618" s="6"/>
      <c r="I618" s="6"/>
      <c r="K618" s="6"/>
    </row>
    <row r="619" spans="3:11" x14ac:dyDescent="0.2">
      <c r="C619" s="6"/>
      <c r="E619" s="6"/>
      <c r="G619" s="6"/>
      <c r="I619" s="6"/>
      <c r="K619" s="6"/>
    </row>
    <row r="620" spans="3:11" x14ac:dyDescent="0.2">
      <c r="C620" s="6"/>
      <c r="E620" s="6"/>
      <c r="G620" s="6"/>
      <c r="I620" s="6"/>
      <c r="K620" s="6"/>
    </row>
    <row r="621" spans="3:11" x14ac:dyDescent="0.2">
      <c r="C621" s="6"/>
      <c r="E621" s="6"/>
      <c r="G621" s="6"/>
      <c r="I621" s="6"/>
      <c r="K621" s="6"/>
    </row>
    <row r="622" spans="3:11" x14ac:dyDescent="0.2">
      <c r="C622" s="6"/>
      <c r="E622" s="6"/>
      <c r="G622" s="6"/>
      <c r="I622" s="6"/>
      <c r="K622" s="6"/>
    </row>
    <row r="623" spans="3:11" x14ac:dyDescent="0.2">
      <c r="C623" s="6"/>
      <c r="E623" s="6"/>
      <c r="G623" s="6"/>
      <c r="I623" s="6"/>
      <c r="K623" s="6"/>
    </row>
    <row r="624" spans="3:11" x14ac:dyDescent="0.2">
      <c r="C624" s="6"/>
      <c r="E624" s="6"/>
      <c r="G624" s="6"/>
      <c r="I624" s="6"/>
      <c r="K624" s="6"/>
    </row>
    <row r="625" spans="3:11" x14ac:dyDescent="0.2">
      <c r="C625" s="6"/>
      <c r="E625" s="6"/>
      <c r="G625" s="6"/>
      <c r="I625" s="6"/>
      <c r="K625" s="6"/>
    </row>
    <row r="626" spans="3:11" x14ac:dyDescent="0.2">
      <c r="C626" s="6"/>
      <c r="E626" s="6"/>
      <c r="G626" s="6"/>
      <c r="I626" s="6"/>
      <c r="K626" s="6"/>
    </row>
    <row r="627" spans="3:11" x14ac:dyDescent="0.2">
      <c r="C627" s="6"/>
      <c r="E627" s="6"/>
      <c r="G627" s="6"/>
      <c r="I627" s="6"/>
      <c r="K627" s="6"/>
    </row>
    <row r="628" spans="3:11" x14ac:dyDescent="0.2">
      <c r="C628" s="6"/>
      <c r="E628" s="6"/>
      <c r="G628" s="6"/>
      <c r="I628" s="6"/>
      <c r="K628" s="6"/>
    </row>
    <row r="629" spans="3:11" x14ac:dyDescent="0.2">
      <c r="C629" s="6"/>
      <c r="E629" s="6"/>
      <c r="G629" s="6"/>
      <c r="I629" s="6"/>
      <c r="K629" s="6"/>
    </row>
    <row r="630" spans="3:11" x14ac:dyDescent="0.2">
      <c r="C630" s="6"/>
      <c r="E630" s="6"/>
      <c r="G630" s="6"/>
      <c r="I630" s="6"/>
      <c r="K630" s="6"/>
    </row>
    <row r="631" spans="3:11" x14ac:dyDescent="0.2">
      <c r="C631" s="6"/>
      <c r="E631" s="6"/>
      <c r="G631" s="6"/>
      <c r="I631" s="6"/>
      <c r="K631" s="6"/>
    </row>
    <row r="632" spans="3:11" x14ac:dyDescent="0.2">
      <c r="C632" s="6"/>
      <c r="E632" s="6"/>
      <c r="G632" s="6"/>
      <c r="I632" s="6"/>
      <c r="K632" s="6"/>
    </row>
    <row r="633" spans="3:11" x14ac:dyDescent="0.2">
      <c r="C633" s="6"/>
      <c r="E633" s="6"/>
      <c r="G633" s="6"/>
      <c r="I633" s="6"/>
      <c r="K633" s="6"/>
    </row>
    <row r="634" spans="3:11" x14ac:dyDescent="0.2">
      <c r="C634" s="6"/>
      <c r="E634" s="6"/>
      <c r="G634" s="6"/>
      <c r="I634" s="6"/>
      <c r="K634" s="6"/>
    </row>
    <row r="635" spans="3:11" x14ac:dyDescent="0.2">
      <c r="C635" s="6"/>
      <c r="E635" s="6"/>
      <c r="G635" s="6"/>
      <c r="I635" s="6"/>
      <c r="K635" s="6"/>
    </row>
    <row r="636" spans="3:11" x14ac:dyDescent="0.2">
      <c r="C636" s="6"/>
      <c r="E636" s="6"/>
      <c r="G636" s="6"/>
      <c r="I636" s="6"/>
      <c r="K636" s="6"/>
    </row>
    <row r="637" spans="3:11" x14ac:dyDescent="0.2">
      <c r="C637" s="6"/>
      <c r="E637" s="6"/>
      <c r="G637" s="6"/>
      <c r="I637" s="6"/>
      <c r="K637" s="6"/>
    </row>
    <row r="638" spans="3:11" x14ac:dyDescent="0.2">
      <c r="C638" s="6"/>
      <c r="E638" s="6"/>
      <c r="G638" s="6"/>
      <c r="I638" s="6"/>
      <c r="K638" s="6"/>
    </row>
    <row r="639" spans="3:11" x14ac:dyDescent="0.2">
      <c r="C639" s="6"/>
      <c r="E639" s="6"/>
      <c r="G639" s="6"/>
      <c r="I639" s="6"/>
      <c r="K639" s="6"/>
    </row>
    <row r="640" spans="3:11" x14ac:dyDescent="0.2">
      <c r="C640" s="6"/>
      <c r="E640" s="6"/>
      <c r="G640" s="6"/>
      <c r="I640" s="6"/>
      <c r="K640" s="6"/>
    </row>
    <row r="641" spans="3:11" x14ac:dyDescent="0.2">
      <c r="C641" s="6"/>
      <c r="E641" s="6"/>
      <c r="G641" s="6"/>
      <c r="I641" s="6"/>
      <c r="K641" s="6"/>
    </row>
    <row r="642" spans="3:11" x14ac:dyDescent="0.2">
      <c r="C642" s="6"/>
      <c r="E642" s="6"/>
      <c r="G642" s="6"/>
      <c r="I642" s="6"/>
      <c r="K642" s="6"/>
    </row>
    <row r="643" spans="3:11" x14ac:dyDescent="0.2">
      <c r="C643" s="6"/>
      <c r="E643" s="6"/>
      <c r="G643" s="6"/>
      <c r="I643" s="6"/>
      <c r="K643" s="6"/>
    </row>
    <row r="644" spans="3:11" x14ac:dyDescent="0.2">
      <c r="C644" s="6"/>
      <c r="E644" s="6"/>
      <c r="G644" s="6"/>
      <c r="I644" s="6"/>
      <c r="K644" s="6"/>
    </row>
    <row r="645" spans="3:11" x14ac:dyDescent="0.2">
      <c r="C645" s="6"/>
      <c r="E645" s="6"/>
      <c r="G645" s="6"/>
      <c r="I645" s="6"/>
      <c r="K645" s="6"/>
    </row>
    <row r="646" spans="3:11" x14ac:dyDescent="0.2">
      <c r="C646" s="6"/>
      <c r="E646" s="6"/>
      <c r="G646" s="6"/>
      <c r="I646" s="6"/>
      <c r="K646" s="6"/>
    </row>
    <row r="647" spans="3:11" x14ac:dyDescent="0.2">
      <c r="C647" s="6"/>
      <c r="E647" s="6"/>
      <c r="G647" s="6"/>
      <c r="I647" s="6"/>
      <c r="K647" s="6"/>
    </row>
    <row r="648" spans="3:11" x14ac:dyDescent="0.2">
      <c r="C648" s="6"/>
      <c r="E648" s="6"/>
      <c r="G648" s="6"/>
      <c r="I648" s="6"/>
      <c r="K648" s="6"/>
    </row>
    <row r="649" spans="3:11" x14ac:dyDescent="0.2">
      <c r="C649" s="6"/>
      <c r="E649" s="6"/>
      <c r="G649" s="6"/>
      <c r="I649" s="6"/>
      <c r="K649" s="6"/>
    </row>
    <row r="650" spans="3:11" x14ac:dyDescent="0.2">
      <c r="C650" s="6"/>
      <c r="E650" s="6"/>
      <c r="G650" s="6"/>
      <c r="I650" s="6"/>
      <c r="K650" s="6"/>
    </row>
    <row r="651" spans="3:11" x14ac:dyDescent="0.2">
      <c r="C651" s="6"/>
      <c r="E651" s="6"/>
      <c r="G651" s="6"/>
      <c r="I651" s="6"/>
      <c r="K651" s="6"/>
    </row>
    <row r="652" spans="3:11" x14ac:dyDescent="0.2">
      <c r="C652" s="6"/>
      <c r="E652" s="6"/>
      <c r="G652" s="6"/>
      <c r="I652" s="6"/>
      <c r="K652" s="6"/>
    </row>
    <row r="653" spans="3:11" x14ac:dyDescent="0.2">
      <c r="C653" s="6"/>
      <c r="E653" s="6"/>
      <c r="G653" s="6"/>
      <c r="I653" s="6"/>
      <c r="K653" s="6"/>
    </row>
    <row r="654" spans="3:11" x14ac:dyDescent="0.2">
      <c r="C654" s="6"/>
      <c r="E654" s="6"/>
      <c r="G654" s="6"/>
      <c r="I654" s="6"/>
      <c r="K654" s="6"/>
    </row>
    <row r="655" spans="3:11" x14ac:dyDescent="0.2">
      <c r="C655" s="6"/>
      <c r="E655" s="6"/>
      <c r="G655" s="6"/>
      <c r="I655" s="6"/>
      <c r="K655" s="6"/>
    </row>
    <row r="656" spans="3:11" x14ac:dyDescent="0.2">
      <c r="C656" s="6"/>
      <c r="E656" s="6"/>
      <c r="G656" s="6"/>
      <c r="I656" s="6"/>
      <c r="K656" s="6"/>
    </row>
    <row r="657" spans="3:11" x14ac:dyDescent="0.2">
      <c r="C657" s="6"/>
      <c r="E657" s="6"/>
      <c r="G657" s="6"/>
      <c r="I657" s="6"/>
      <c r="K657" s="6"/>
    </row>
    <row r="658" spans="3:11" x14ac:dyDescent="0.2">
      <c r="C658" s="6"/>
      <c r="E658" s="6"/>
      <c r="G658" s="6"/>
      <c r="I658" s="6"/>
      <c r="K658" s="6"/>
    </row>
    <row r="659" spans="3:11" x14ac:dyDescent="0.2">
      <c r="C659" s="6"/>
      <c r="E659" s="6"/>
      <c r="G659" s="6"/>
      <c r="I659" s="6"/>
      <c r="K659" s="6"/>
    </row>
    <row r="660" spans="3:11" x14ac:dyDescent="0.2">
      <c r="C660" s="6"/>
      <c r="E660" s="6"/>
      <c r="G660" s="6"/>
      <c r="I660" s="6"/>
      <c r="K660" s="6"/>
    </row>
    <row r="661" spans="3:11" x14ac:dyDescent="0.2">
      <c r="C661" s="6"/>
      <c r="E661" s="6"/>
      <c r="G661" s="6"/>
      <c r="I661" s="6"/>
      <c r="K661" s="6"/>
    </row>
    <row r="662" spans="3:11" x14ac:dyDescent="0.2">
      <c r="C662" s="6"/>
      <c r="E662" s="6"/>
      <c r="G662" s="6"/>
      <c r="I662" s="6"/>
      <c r="K662" s="6"/>
    </row>
    <row r="663" spans="3:11" x14ac:dyDescent="0.2">
      <c r="C663" s="6"/>
      <c r="E663" s="6"/>
      <c r="G663" s="6"/>
      <c r="I663" s="6"/>
      <c r="K663" s="6"/>
    </row>
    <row r="664" spans="3:11" x14ac:dyDescent="0.2">
      <c r="C664" s="6"/>
      <c r="E664" s="6"/>
      <c r="G664" s="6"/>
      <c r="I664" s="6"/>
      <c r="K664" s="6"/>
    </row>
    <row r="665" spans="3:11" x14ac:dyDescent="0.2">
      <c r="C665" s="6"/>
      <c r="E665" s="6"/>
      <c r="G665" s="6"/>
      <c r="I665" s="6"/>
      <c r="K665" s="6"/>
    </row>
    <row r="666" spans="3:11" x14ac:dyDescent="0.2">
      <c r="C666" s="6"/>
      <c r="E666" s="6"/>
      <c r="G666" s="6"/>
      <c r="I666" s="6"/>
      <c r="K666" s="6"/>
    </row>
    <row r="667" spans="3:11" x14ac:dyDescent="0.2">
      <c r="C667" s="6"/>
      <c r="E667" s="6"/>
      <c r="G667" s="6"/>
      <c r="I667" s="6"/>
      <c r="K667" s="6"/>
    </row>
    <row r="668" spans="3:11" x14ac:dyDescent="0.2">
      <c r="C668" s="6"/>
      <c r="E668" s="6"/>
      <c r="G668" s="6"/>
      <c r="I668" s="6"/>
      <c r="K668" s="6"/>
    </row>
    <row r="669" spans="3:11" x14ac:dyDescent="0.2">
      <c r="C669" s="6"/>
      <c r="E669" s="6"/>
      <c r="G669" s="6"/>
      <c r="I669" s="6"/>
      <c r="K669" s="6"/>
    </row>
    <row r="670" spans="3:11" x14ac:dyDescent="0.2">
      <c r="C670" s="6"/>
      <c r="E670" s="6"/>
      <c r="G670" s="6"/>
      <c r="I670" s="6"/>
      <c r="K670" s="6"/>
    </row>
    <row r="671" spans="3:11" x14ac:dyDescent="0.2">
      <c r="C671" s="6"/>
      <c r="E671" s="6"/>
      <c r="G671" s="6"/>
      <c r="I671" s="6"/>
      <c r="K671" s="6"/>
    </row>
    <row r="672" spans="3:11" x14ac:dyDescent="0.2">
      <c r="C672" s="6"/>
      <c r="E672" s="6"/>
      <c r="G672" s="6"/>
      <c r="I672" s="6"/>
      <c r="K672" s="6"/>
    </row>
    <row r="673" spans="3:11" x14ac:dyDescent="0.2">
      <c r="C673" s="6"/>
      <c r="E673" s="6"/>
      <c r="G673" s="6"/>
      <c r="I673" s="6"/>
      <c r="K673" s="6"/>
    </row>
    <row r="674" spans="3:11" x14ac:dyDescent="0.2">
      <c r="C674" s="6"/>
      <c r="E674" s="6"/>
      <c r="G674" s="6"/>
      <c r="I674" s="6"/>
      <c r="K674" s="6"/>
    </row>
    <row r="675" spans="3:11" x14ac:dyDescent="0.2">
      <c r="C675" s="6"/>
      <c r="E675" s="6"/>
      <c r="G675" s="6"/>
      <c r="I675" s="6"/>
      <c r="K675" s="6"/>
    </row>
    <row r="676" spans="3:11" x14ac:dyDescent="0.2">
      <c r="C676" s="6"/>
      <c r="E676" s="6"/>
      <c r="G676" s="6"/>
      <c r="I676" s="6"/>
      <c r="K676" s="6"/>
    </row>
    <row r="677" spans="3:11" x14ac:dyDescent="0.2">
      <c r="C677" s="6"/>
      <c r="E677" s="6"/>
      <c r="G677" s="6"/>
      <c r="I677" s="6"/>
      <c r="K677" s="6"/>
    </row>
    <row r="678" spans="3:11" x14ac:dyDescent="0.2">
      <c r="C678" s="6"/>
      <c r="E678" s="6"/>
      <c r="G678" s="6"/>
      <c r="I678" s="6"/>
      <c r="K678" s="6"/>
    </row>
    <row r="679" spans="3:11" x14ac:dyDescent="0.2">
      <c r="C679" s="6"/>
      <c r="E679" s="6"/>
      <c r="G679" s="6"/>
      <c r="I679" s="6"/>
      <c r="K679" s="6"/>
    </row>
    <row r="680" spans="3:11" x14ac:dyDescent="0.2">
      <c r="C680" s="6"/>
      <c r="E680" s="6"/>
      <c r="G680" s="6"/>
      <c r="I680" s="6"/>
      <c r="K680" s="6"/>
    </row>
    <row r="681" spans="3:11" x14ac:dyDescent="0.2">
      <c r="C681" s="6"/>
      <c r="E681" s="6"/>
      <c r="G681" s="6"/>
      <c r="I681" s="6"/>
      <c r="K681" s="6"/>
    </row>
    <row r="682" spans="3:11" x14ac:dyDescent="0.2">
      <c r="C682" s="6"/>
      <c r="E682" s="6"/>
      <c r="G682" s="6"/>
      <c r="I682" s="6"/>
      <c r="K682" s="6"/>
    </row>
    <row r="683" spans="3:11" x14ac:dyDescent="0.2">
      <c r="C683" s="6"/>
      <c r="E683" s="6"/>
      <c r="G683" s="6"/>
      <c r="I683" s="6"/>
      <c r="K683" s="6"/>
    </row>
    <row r="684" spans="3:11" x14ac:dyDescent="0.2">
      <c r="C684" s="6"/>
      <c r="E684" s="6"/>
      <c r="G684" s="6"/>
      <c r="I684" s="6"/>
      <c r="K684" s="6"/>
    </row>
    <row r="685" spans="3:11" x14ac:dyDescent="0.2">
      <c r="C685" s="6"/>
      <c r="E685" s="6"/>
      <c r="G685" s="6"/>
      <c r="I685" s="6"/>
      <c r="K685" s="6"/>
    </row>
    <row r="686" spans="3:11" x14ac:dyDescent="0.2">
      <c r="C686" s="6"/>
      <c r="E686" s="6"/>
      <c r="G686" s="6"/>
      <c r="I686" s="6"/>
      <c r="K686" s="6"/>
    </row>
    <row r="687" spans="3:11" x14ac:dyDescent="0.2">
      <c r="C687" s="6"/>
      <c r="E687" s="6"/>
      <c r="G687" s="6"/>
      <c r="I687" s="6"/>
      <c r="K687" s="6"/>
    </row>
    <row r="688" spans="3:11" x14ac:dyDescent="0.2">
      <c r="C688" s="6"/>
      <c r="E688" s="6"/>
      <c r="G688" s="6"/>
      <c r="I688" s="6"/>
      <c r="K688" s="6"/>
    </row>
    <row r="689" spans="3:11" x14ac:dyDescent="0.2">
      <c r="C689" s="6"/>
      <c r="E689" s="6"/>
      <c r="G689" s="6"/>
      <c r="I689" s="6"/>
      <c r="K689" s="6"/>
    </row>
    <row r="690" spans="3:11" x14ac:dyDescent="0.2">
      <c r="C690" s="6"/>
      <c r="E690" s="6"/>
      <c r="G690" s="6"/>
      <c r="I690" s="6"/>
      <c r="K690" s="6"/>
    </row>
    <row r="691" spans="3:11" x14ac:dyDescent="0.2">
      <c r="C691" s="6"/>
      <c r="E691" s="6"/>
      <c r="G691" s="6"/>
      <c r="I691" s="6"/>
      <c r="K691" s="6"/>
    </row>
    <row r="692" spans="3:11" x14ac:dyDescent="0.2">
      <c r="C692" s="6"/>
      <c r="E692" s="6"/>
      <c r="G692" s="6"/>
      <c r="I692" s="6"/>
      <c r="K692" s="6"/>
    </row>
    <row r="693" spans="3:11" x14ac:dyDescent="0.2">
      <c r="C693" s="6"/>
      <c r="E693" s="6"/>
      <c r="G693" s="6"/>
      <c r="I693" s="6"/>
      <c r="K693" s="6"/>
    </row>
    <row r="694" spans="3:11" x14ac:dyDescent="0.2">
      <c r="C694" s="6"/>
      <c r="E694" s="6"/>
      <c r="G694" s="6"/>
      <c r="I694" s="6"/>
      <c r="K694" s="6"/>
    </row>
    <row r="695" spans="3:11" x14ac:dyDescent="0.2">
      <c r="C695" s="6"/>
      <c r="E695" s="6"/>
      <c r="G695" s="6"/>
      <c r="I695" s="6"/>
      <c r="K695" s="6"/>
    </row>
    <row r="696" spans="3:11" x14ac:dyDescent="0.2">
      <c r="C696" s="6"/>
      <c r="E696" s="6"/>
      <c r="G696" s="6"/>
      <c r="I696" s="6"/>
      <c r="K696" s="6"/>
    </row>
    <row r="697" spans="3:11" x14ac:dyDescent="0.2">
      <c r="C697" s="6"/>
      <c r="E697" s="6"/>
      <c r="G697" s="6"/>
      <c r="I697" s="6"/>
      <c r="K697" s="6"/>
    </row>
    <row r="698" spans="3:11" x14ac:dyDescent="0.2">
      <c r="C698" s="6"/>
      <c r="E698" s="6"/>
      <c r="G698" s="6"/>
      <c r="I698" s="6"/>
      <c r="K698" s="6"/>
    </row>
    <row r="699" spans="3:11" x14ac:dyDescent="0.2">
      <c r="C699" s="6"/>
      <c r="E699" s="6"/>
      <c r="G699" s="6"/>
      <c r="I699" s="6"/>
      <c r="K699" s="6"/>
    </row>
    <row r="700" spans="3:11" x14ac:dyDescent="0.2">
      <c r="C700" s="6"/>
      <c r="E700" s="6"/>
      <c r="G700" s="6"/>
      <c r="I700" s="6"/>
      <c r="K700" s="6"/>
    </row>
    <row r="701" spans="3:11" x14ac:dyDescent="0.2">
      <c r="C701" s="6"/>
      <c r="E701" s="6"/>
      <c r="G701" s="6"/>
      <c r="I701" s="6"/>
      <c r="K701" s="6"/>
    </row>
    <row r="702" spans="3:11" x14ac:dyDescent="0.2">
      <c r="C702" s="6"/>
      <c r="E702" s="6"/>
      <c r="G702" s="6"/>
      <c r="I702" s="6"/>
      <c r="K702" s="6"/>
    </row>
    <row r="703" spans="3:11" x14ac:dyDescent="0.2">
      <c r="C703" s="6"/>
      <c r="E703" s="6"/>
      <c r="G703" s="6"/>
      <c r="I703" s="6"/>
      <c r="K703" s="6"/>
    </row>
    <row r="704" spans="3:11" x14ac:dyDescent="0.2">
      <c r="C704" s="6"/>
      <c r="E704" s="6"/>
      <c r="G704" s="6"/>
      <c r="I704" s="6"/>
      <c r="K704" s="6"/>
    </row>
    <row r="705" spans="3:11" x14ac:dyDescent="0.2">
      <c r="C705" s="6"/>
      <c r="E705" s="6"/>
      <c r="G705" s="6"/>
      <c r="I705" s="6"/>
      <c r="K705" s="6"/>
    </row>
    <row r="706" spans="3:11" x14ac:dyDescent="0.2">
      <c r="C706" s="6"/>
      <c r="E706" s="6"/>
      <c r="G706" s="6"/>
      <c r="I706" s="6"/>
      <c r="K706" s="6"/>
    </row>
    <row r="707" spans="3:11" x14ac:dyDescent="0.2">
      <c r="C707" s="6"/>
      <c r="E707" s="6"/>
      <c r="G707" s="6"/>
      <c r="I707" s="6"/>
      <c r="K707" s="6"/>
    </row>
    <row r="708" spans="3:11" x14ac:dyDescent="0.2">
      <c r="C708" s="6"/>
      <c r="E708" s="6"/>
      <c r="G708" s="6"/>
      <c r="I708" s="6"/>
      <c r="K708" s="6"/>
    </row>
    <row r="709" spans="3:11" x14ac:dyDescent="0.2">
      <c r="C709" s="6"/>
      <c r="E709" s="6"/>
      <c r="G709" s="6"/>
      <c r="I709" s="6"/>
      <c r="K709" s="6"/>
    </row>
    <row r="710" spans="3:11" x14ac:dyDescent="0.2">
      <c r="C710" s="6"/>
      <c r="E710" s="6"/>
      <c r="G710" s="6"/>
      <c r="I710" s="6"/>
      <c r="K710" s="6"/>
    </row>
    <row r="711" spans="3:11" x14ac:dyDescent="0.2">
      <c r="C711" s="6"/>
      <c r="E711" s="6"/>
      <c r="G711" s="6"/>
      <c r="I711" s="6"/>
      <c r="K711" s="6"/>
    </row>
    <row r="712" spans="3:11" x14ac:dyDescent="0.2">
      <c r="C712" s="6"/>
      <c r="E712" s="6"/>
      <c r="G712" s="6"/>
      <c r="I712" s="6"/>
      <c r="K712" s="6"/>
    </row>
    <row r="713" spans="3:11" x14ac:dyDescent="0.2">
      <c r="C713" s="6"/>
      <c r="E713" s="6"/>
      <c r="G713" s="6"/>
      <c r="I713" s="6"/>
      <c r="K713" s="6"/>
    </row>
    <row r="714" spans="3:11" x14ac:dyDescent="0.2">
      <c r="C714" s="6"/>
      <c r="E714" s="6"/>
      <c r="G714" s="6"/>
      <c r="I714" s="6"/>
      <c r="K714" s="6"/>
    </row>
    <row r="715" spans="3:11" x14ac:dyDescent="0.2">
      <c r="C715" s="6"/>
      <c r="E715" s="6"/>
      <c r="G715" s="6"/>
      <c r="I715" s="6"/>
      <c r="K715" s="6"/>
    </row>
    <row r="716" spans="3:11" x14ac:dyDescent="0.2">
      <c r="C716" s="6"/>
      <c r="E716" s="6"/>
      <c r="G716" s="6"/>
      <c r="I716" s="6"/>
      <c r="K716" s="6"/>
    </row>
    <row r="717" spans="3:11" x14ac:dyDescent="0.2">
      <c r="C717" s="6"/>
      <c r="E717" s="6"/>
      <c r="G717" s="6"/>
      <c r="I717" s="6"/>
      <c r="K717" s="6"/>
    </row>
    <row r="718" spans="3:11" x14ac:dyDescent="0.2">
      <c r="C718" s="6"/>
      <c r="E718" s="6"/>
      <c r="G718" s="6"/>
      <c r="I718" s="6"/>
      <c r="K718" s="6"/>
    </row>
    <row r="719" spans="3:11" x14ac:dyDescent="0.2">
      <c r="C719" s="6"/>
      <c r="E719" s="6"/>
      <c r="G719" s="6"/>
      <c r="I719" s="6"/>
      <c r="K719" s="6"/>
    </row>
    <row r="720" spans="3:11" x14ac:dyDescent="0.2">
      <c r="C720" s="6"/>
      <c r="E720" s="6"/>
      <c r="G720" s="6"/>
      <c r="I720" s="6"/>
      <c r="K720" s="6"/>
    </row>
    <row r="721" spans="3:11" x14ac:dyDescent="0.2">
      <c r="C721" s="6"/>
      <c r="E721" s="6"/>
      <c r="G721" s="6"/>
      <c r="I721" s="6"/>
      <c r="K721" s="6"/>
    </row>
    <row r="722" spans="3:11" x14ac:dyDescent="0.2">
      <c r="C722" s="6"/>
      <c r="E722" s="6"/>
      <c r="G722" s="6"/>
      <c r="I722" s="6"/>
      <c r="K722" s="6"/>
    </row>
    <row r="723" spans="3:11" x14ac:dyDescent="0.2">
      <c r="C723" s="6"/>
      <c r="E723" s="6"/>
      <c r="G723" s="6"/>
      <c r="I723" s="6"/>
      <c r="K723" s="6"/>
    </row>
    <row r="724" spans="3:11" x14ac:dyDescent="0.2">
      <c r="C724" s="6"/>
      <c r="E724" s="6"/>
      <c r="G724" s="6"/>
      <c r="I724" s="6"/>
      <c r="K724" s="6"/>
    </row>
    <row r="725" spans="3:11" x14ac:dyDescent="0.2">
      <c r="C725" s="6"/>
      <c r="E725" s="6"/>
      <c r="G725" s="6"/>
      <c r="I725" s="6"/>
      <c r="K725" s="6"/>
    </row>
    <row r="726" spans="3:11" x14ac:dyDescent="0.2">
      <c r="C726" s="6"/>
      <c r="E726" s="6"/>
      <c r="G726" s="6"/>
      <c r="I726" s="6"/>
      <c r="K726" s="6"/>
    </row>
    <row r="727" spans="3:11" x14ac:dyDescent="0.2">
      <c r="C727" s="6"/>
      <c r="E727" s="6"/>
      <c r="G727" s="6"/>
      <c r="I727" s="6"/>
      <c r="K727" s="6"/>
    </row>
    <row r="728" spans="3:11" x14ac:dyDescent="0.2">
      <c r="C728" s="6"/>
      <c r="E728" s="6"/>
      <c r="G728" s="6"/>
      <c r="I728" s="6"/>
      <c r="K728" s="6"/>
    </row>
    <row r="729" spans="3:11" x14ac:dyDescent="0.2">
      <c r="C729" s="6"/>
      <c r="E729" s="6"/>
      <c r="G729" s="6"/>
      <c r="I729" s="6"/>
      <c r="K729" s="6"/>
    </row>
    <row r="730" spans="3:11" x14ac:dyDescent="0.2">
      <c r="C730" s="6"/>
      <c r="E730" s="6"/>
      <c r="G730" s="6"/>
      <c r="I730" s="6"/>
      <c r="K730" s="6"/>
    </row>
    <row r="731" spans="3:11" x14ac:dyDescent="0.2">
      <c r="C731" s="6"/>
      <c r="E731" s="6"/>
      <c r="G731" s="6"/>
      <c r="I731" s="6"/>
      <c r="K731" s="6"/>
    </row>
    <row r="732" spans="3:11" x14ac:dyDescent="0.2">
      <c r="C732" s="6"/>
      <c r="E732" s="6"/>
      <c r="G732" s="6"/>
      <c r="I732" s="6"/>
      <c r="K732" s="6"/>
    </row>
    <row r="733" spans="3:11" x14ac:dyDescent="0.2">
      <c r="C733" s="6"/>
      <c r="E733" s="6"/>
      <c r="G733" s="6"/>
      <c r="I733" s="6"/>
      <c r="K733" s="6"/>
    </row>
    <row r="734" spans="3:11" x14ac:dyDescent="0.2">
      <c r="C734" s="6"/>
      <c r="E734" s="6"/>
      <c r="G734" s="6"/>
      <c r="I734" s="6"/>
      <c r="K734" s="6"/>
    </row>
    <row r="735" spans="3:11" x14ac:dyDescent="0.2">
      <c r="C735" s="6"/>
      <c r="E735" s="6"/>
      <c r="G735" s="6"/>
      <c r="I735" s="6"/>
      <c r="K735" s="6"/>
    </row>
    <row r="736" spans="3:11" x14ac:dyDescent="0.2">
      <c r="C736" s="6"/>
      <c r="E736" s="6"/>
      <c r="G736" s="6"/>
      <c r="I736" s="6"/>
      <c r="K736" s="6"/>
    </row>
    <row r="737" spans="3:11" x14ac:dyDescent="0.2">
      <c r="C737" s="6"/>
      <c r="E737" s="6"/>
      <c r="G737" s="6"/>
      <c r="I737" s="6"/>
      <c r="K737" s="6"/>
    </row>
    <row r="738" spans="3:11" x14ac:dyDescent="0.2">
      <c r="C738" s="6"/>
      <c r="E738" s="6"/>
      <c r="G738" s="6"/>
      <c r="I738" s="6"/>
      <c r="K738" s="6"/>
    </row>
    <row r="739" spans="3:11" x14ac:dyDescent="0.2">
      <c r="C739" s="6"/>
      <c r="E739" s="6"/>
      <c r="G739" s="6"/>
      <c r="I739" s="6"/>
      <c r="K739" s="6"/>
    </row>
    <row r="740" spans="3:11" x14ac:dyDescent="0.2">
      <c r="C740" s="6"/>
      <c r="E740" s="6"/>
      <c r="G740" s="6"/>
      <c r="I740" s="6"/>
      <c r="K740" s="6"/>
    </row>
    <row r="741" spans="3:11" x14ac:dyDescent="0.2">
      <c r="C741" s="6"/>
      <c r="E741" s="6"/>
      <c r="G741" s="6"/>
      <c r="I741" s="6"/>
      <c r="K741" s="6"/>
    </row>
    <row r="742" spans="3:11" x14ac:dyDescent="0.2">
      <c r="C742" s="6"/>
      <c r="E742" s="6"/>
      <c r="G742" s="6"/>
      <c r="I742" s="6"/>
      <c r="K742" s="6"/>
    </row>
    <row r="743" spans="3:11" x14ac:dyDescent="0.2">
      <c r="C743" s="6"/>
      <c r="E743" s="6"/>
      <c r="G743" s="6"/>
      <c r="I743" s="6"/>
      <c r="K743" s="6"/>
    </row>
    <row r="744" spans="3:11" x14ac:dyDescent="0.2">
      <c r="C744" s="6"/>
      <c r="E744" s="6"/>
      <c r="G744" s="6"/>
      <c r="I744" s="6"/>
      <c r="K744" s="6"/>
    </row>
    <row r="745" spans="3:11" x14ac:dyDescent="0.2">
      <c r="C745" s="6"/>
      <c r="E745" s="6"/>
      <c r="G745" s="6"/>
      <c r="I745" s="6"/>
      <c r="K745" s="6"/>
    </row>
    <row r="746" spans="3:11" x14ac:dyDescent="0.2">
      <c r="C746" s="6"/>
      <c r="E746" s="6"/>
      <c r="G746" s="6"/>
      <c r="I746" s="6"/>
      <c r="K746" s="6"/>
    </row>
    <row r="747" spans="3:11" x14ac:dyDescent="0.2">
      <c r="C747" s="6"/>
      <c r="E747" s="6"/>
      <c r="G747" s="6"/>
      <c r="I747" s="6"/>
      <c r="K747" s="6"/>
    </row>
    <row r="748" spans="3:11" x14ac:dyDescent="0.2">
      <c r="C748" s="6"/>
      <c r="E748" s="6"/>
      <c r="G748" s="6"/>
      <c r="I748" s="6"/>
      <c r="K748" s="6"/>
    </row>
    <row r="749" spans="3:11" x14ac:dyDescent="0.2">
      <c r="C749" s="6"/>
      <c r="E749" s="6"/>
      <c r="G749" s="6"/>
      <c r="I749" s="6"/>
      <c r="K749" s="6"/>
    </row>
    <row r="750" spans="3:11" x14ac:dyDescent="0.2">
      <c r="C750" s="6"/>
      <c r="E750" s="6"/>
      <c r="G750" s="6"/>
      <c r="I750" s="6"/>
      <c r="K750" s="6"/>
    </row>
    <row r="751" spans="3:11" x14ac:dyDescent="0.2">
      <c r="C751" s="6"/>
      <c r="E751" s="6"/>
      <c r="G751" s="6"/>
      <c r="I751" s="6"/>
      <c r="K751" s="6"/>
    </row>
    <row r="752" spans="3:11" x14ac:dyDescent="0.2">
      <c r="C752" s="6"/>
      <c r="E752" s="6"/>
      <c r="G752" s="6"/>
      <c r="I752" s="6"/>
      <c r="K752" s="6"/>
    </row>
    <row r="753" spans="3:11" x14ac:dyDescent="0.2">
      <c r="C753" s="6"/>
      <c r="E753" s="6"/>
      <c r="G753" s="6"/>
      <c r="I753" s="6"/>
      <c r="K753" s="6"/>
    </row>
    <row r="754" spans="3:11" x14ac:dyDescent="0.2">
      <c r="C754" s="6"/>
      <c r="E754" s="6"/>
      <c r="G754" s="6"/>
      <c r="I754" s="6"/>
      <c r="K754" s="6"/>
    </row>
    <row r="755" spans="3:11" x14ac:dyDescent="0.2">
      <c r="C755" s="6"/>
      <c r="E755" s="6"/>
      <c r="G755" s="6"/>
      <c r="I755" s="6"/>
      <c r="K755" s="6"/>
    </row>
    <row r="756" spans="3:11" x14ac:dyDescent="0.2">
      <c r="C756" s="6"/>
      <c r="E756" s="6"/>
      <c r="G756" s="6"/>
      <c r="I756" s="6"/>
      <c r="K756" s="6"/>
    </row>
    <row r="757" spans="3:11" x14ac:dyDescent="0.2">
      <c r="C757" s="6"/>
      <c r="E757" s="6"/>
      <c r="G757" s="6"/>
      <c r="I757" s="6"/>
      <c r="K757" s="6"/>
    </row>
    <row r="758" spans="3:11" x14ac:dyDescent="0.2">
      <c r="C758" s="6"/>
      <c r="E758" s="6"/>
      <c r="G758" s="6"/>
      <c r="I758" s="6"/>
      <c r="K758" s="6"/>
    </row>
    <row r="759" spans="3:11" x14ac:dyDescent="0.2">
      <c r="C759" s="6"/>
      <c r="E759" s="6"/>
      <c r="G759" s="6"/>
      <c r="I759" s="6"/>
      <c r="K759" s="6"/>
    </row>
    <row r="760" spans="3:11" x14ac:dyDescent="0.2">
      <c r="C760" s="6"/>
      <c r="E760" s="6"/>
      <c r="G760" s="6"/>
      <c r="I760" s="6"/>
      <c r="K760" s="6"/>
    </row>
    <row r="761" spans="3:11" x14ac:dyDescent="0.2">
      <c r="C761" s="6"/>
      <c r="E761" s="6"/>
      <c r="G761" s="6"/>
      <c r="I761" s="6"/>
      <c r="K761" s="6"/>
    </row>
    <row r="762" spans="3:11" x14ac:dyDescent="0.2">
      <c r="C762" s="6"/>
      <c r="E762" s="6"/>
      <c r="G762" s="6"/>
      <c r="I762" s="6"/>
      <c r="K762" s="6"/>
    </row>
    <row r="763" spans="3:11" x14ac:dyDescent="0.2">
      <c r="C763" s="6"/>
      <c r="E763" s="6"/>
      <c r="G763" s="6"/>
      <c r="I763" s="6"/>
      <c r="K763" s="6"/>
    </row>
    <row r="764" spans="3:11" x14ac:dyDescent="0.2">
      <c r="C764" s="6"/>
      <c r="E764" s="6"/>
      <c r="G764" s="6"/>
      <c r="I764" s="6"/>
      <c r="K764" s="6"/>
    </row>
    <row r="765" spans="3:11" x14ac:dyDescent="0.2">
      <c r="C765" s="6"/>
      <c r="E765" s="6"/>
      <c r="G765" s="6"/>
      <c r="I765" s="6"/>
      <c r="K765" s="6"/>
    </row>
    <row r="766" spans="3:11" x14ac:dyDescent="0.2">
      <c r="C766" s="6"/>
      <c r="E766" s="6"/>
      <c r="G766" s="6"/>
      <c r="I766" s="6"/>
      <c r="K766" s="6"/>
    </row>
    <row r="767" spans="3:11" x14ac:dyDescent="0.2">
      <c r="C767" s="6"/>
      <c r="E767" s="6"/>
      <c r="G767" s="6"/>
      <c r="I767" s="6"/>
      <c r="K767" s="6"/>
    </row>
    <row r="768" spans="3:11" x14ac:dyDescent="0.2">
      <c r="C768" s="6"/>
      <c r="E768" s="6"/>
      <c r="G768" s="6"/>
      <c r="I768" s="6"/>
      <c r="K768" s="6"/>
    </row>
    <row r="769" spans="3:11" x14ac:dyDescent="0.2">
      <c r="C769" s="6"/>
      <c r="E769" s="6"/>
      <c r="G769" s="6"/>
      <c r="I769" s="6"/>
      <c r="K769" s="6"/>
    </row>
    <row r="770" spans="3:11" x14ac:dyDescent="0.2">
      <c r="C770" s="6"/>
      <c r="E770" s="6"/>
      <c r="G770" s="6"/>
      <c r="I770" s="6"/>
      <c r="K770" s="6"/>
    </row>
    <row r="771" spans="3:11" x14ac:dyDescent="0.2">
      <c r="C771" s="6"/>
      <c r="E771" s="6"/>
      <c r="G771" s="6"/>
      <c r="I771" s="6"/>
      <c r="K771" s="6"/>
    </row>
    <row r="772" spans="3:11" x14ac:dyDescent="0.2">
      <c r="C772" s="6"/>
      <c r="E772" s="6"/>
      <c r="G772" s="6"/>
      <c r="I772" s="6"/>
      <c r="K772" s="6"/>
    </row>
    <row r="773" spans="3:11" x14ac:dyDescent="0.2">
      <c r="C773" s="6"/>
      <c r="E773" s="6"/>
      <c r="G773" s="6"/>
      <c r="I773" s="6"/>
      <c r="K773" s="6"/>
    </row>
    <row r="774" spans="3:11" x14ac:dyDescent="0.2">
      <c r="C774" s="6"/>
      <c r="E774" s="6"/>
      <c r="G774" s="6"/>
      <c r="I774" s="6"/>
      <c r="K774" s="6"/>
    </row>
    <row r="775" spans="3:11" x14ac:dyDescent="0.2">
      <c r="C775" s="6"/>
      <c r="E775" s="6"/>
      <c r="G775" s="6"/>
      <c r="I775" s="6"/>
      <c r="K775" s="6"/>
    </row>
    <row r="776" spans="3:11" x14ac:dyDescent="0.2">
      <c r="C776" s="6"/>
      <c r="E776" s="6"/>
      <c r="G776" s="6"/>
      <c r="I776" s="6"/>
      <c r="K776" s="6"/>
    </row>
    <row r="777" spans="3:11" x14ac:dyDescent="0.2">
      <c r="C777" s="6"/>
      <c r="E777" s="6"/>
      <c r="G777" s="6"/>
      <c r="I777" s="6"/>
      <c r="K777" s="6"/>
    </row>
    <row r="778" spans="3:11" x14ac:dyDescent="0.2">
      <c r="C778" s="6"/>
      <c r="E778" s="6"/>
      <c r="G778" s="6"/>
      <c r="I778" s="6"/>
      <c r="K778" s="6"/>
    </row>
    <row r="779" spans="3:11" x14ac:dyDescent="0.2">
      <c r="C779" s="6"/>
      <c r="E779" s="6"/>
      <c r="G779" s="6"/>
      <c r="I779" s="6"/>
      <c r="K779" s="6"/>
    </row>
    <row r="780" spans="3:11" x14ac:dyDescent="0.2">
      <c r="C780" s="6"/>
      <c r="E780" s="6"/>
      <c r="G780" s="6"/>
      <c r="I780" s="6"/>
      <c r="K780" s="6"/>
    </row>
    <row r="781" spans="3:11" x14ac:dyDescent="0.2">
      <c r="C781" s="6"/>
      <c r="E781" s="6"/>
      <c r="G781" s="6"/>
      <c r="I781" s="6"/>
      <c r="K781" s="6"/>
    </row>
    <row r="782" spans="3:11" x14ac:dyDescent="0.2">
      <c r="C782" s="6"/>
      <c r="E782" s="6"/>
      <c r="G782" s="6"/>
      <c r="I782" s="6"/>
      <c r="K782" s="6"/>
    </row>
    <row r="783" spans="3:11" x14ac:dyDescent="0.2">
      <c r="C783" s="6"/>
      <c r="E783" s="6"/>
      <c r="G783" s="6"/>
      <c r="I783" s="6"/>
      <c r="K783" s="6"/>
    </row>
    <row r="784" spans="3:11" x14ac:dyDescent="0.2">
      <c r="C784" s="6"/>
      <c r="E784" s="6"/>
      <c r="G784" s="6"/>
      <c r="I784" s="6"/>
      <c r="K784" s="6"/>
    </row>
    <row r="785" spans="3:11" x14ac:dyDescent="0.2">
      <c r="C785" s="6"/>
      <c r="E785" s="6"/>
      <c r="G785" s="6"/>
      <c r="I785" s="6"/>
      <c r="K785" s="6"/>
    </row>
    <row r="786" spans="3:11" x14ac:dyDescent="0.2">
      <c r="C786" s="6"/>
      <c r="E786" s="6"/>
      <c r="G786" s="6"/>
      <c r="I786" s="6"/>
      <c r="K786" s="6"/>
    </row>
    <row r="787" spans="3:11" x14ac:dyDescent="0.2">
      <c r="C787" s="6"/>
      <c r="E787" s="6"/>
      <c r="G787" s="6"/>
      <c r="I787" s="6"/>
      <c r="K787" s="6"/>
    </row>
    <row r="788" spans="3:11" x14ac:dyDescent="0.2">
      <c r="C788" s="6"/>
      <c r="E788" s="6"/>
      <c r="G788" s="6"/>
      <c r="I788" s="6"/>
      <c r="K788" s="6"/>
    </row>
    <row r="789" spans="3:11" x14ac:dyDescent="0.2">
      <c r="C789" s="6"/>
      <c r="E789" s="6"/>
      <c r="G789" s="6"/>
      <c r="I789" s="6"/>
      <c r="K789" s="6"/>
    </row>
    <row r="790" spans="3:11" x14ac:dyDescent="0.2">
      <c r="C790" s="6"/>
      <c r="E790" s="6"/>
      <c r="G790" s="6"/>
      <c r="I790" s="6"/>
      <c r="K790" s="6"/>
    </row>
    <row r="791" spans="3:11" x14ac:dyDescent="0.2">
      <c r="C791" s="6"/>
      <c r="E791" s="6"/>
      <c r="G791" s="6"/>
      <c r="I791" s="6"/>
      <c r="K791" s="6"/>
    </row>
    <row r="792" spans="3:11" x14ac:dyDescent="0.2">
      <c r="C792" s="6"/>
      <c r="E792" s="6"/>
      <c r="G792" s="6"/>
      <c r="I792" s="6"/>
      <c r="K792" s="6"/>
    </row>
    <row r="793" spans="3:11" x14ac:dyDescent="0.2">
      <c r="C793" s="6"/>
      <c r="E793" s="6"/>
      <c r="G793" s="6"/>
      <c r="I793" s="6"/>
      <c r="K793" s="6"/>
    </row>
    <row r="794" spans="3:11" x14ac:dyDescent="0.2">
      <c r="C794" s="6"/>
      <c r="E794" s="6"/>
      <c r="G794" s="6"/>
      <c r="I794" s="6"/>
      <c r="K794" s="6"/>
    </row>
    <row r="795" spans="3:11" x14ac:dyDescent="0.2">
      <c r="C795" s="6"/>
      <c r="E795" s="6"/>
      <c r="G795" s="6"/>
      <c r="I795" s="6"/>
      <c r="K795" s="6"/>
    </row>
    <row r="796" spans="3:11" x14ac:dyDescent="0.2">
      <c r="C796" s="6"/>
      <c r="E796" s="6"/>
      <c r="G796" s="6"/>
      <c r="I796" s="6"/>
      <c r="K796" s="6"/>
    </row>
    <row r="797" spans="3:11" x14ac:dyDescent="0.2">
      <c r="C797" s="6"/>
      <c r="E797" s="6"/>
      <c r="G797" s="6"/>
      <c r="I797" s="6"/>
      <c r="K797" s="6"/>
    </row>
    <row r="798" spans="3:11" x14ac:dyDescent="0.2">
      <c r="C798" s="6"/>
      <c r="E798" s="6"/>
      <c r="G798" s="6"/>
      <c r="I798" s="6"/>
      <c r="K798" s="6"/>
    </row>
    <row r="799" spans="3:11" x14ac:dyDescent="0.2">
      <c r="C799" s="6"/>
      <c r="E799" s="6"/>
      <c r="G799" s="6"/>
      <c r="I799" s="6"/>
      <c r="K799" s="6"/>
    </row>
    <row r="800" spans="3:11" x14ac:dyDescent="0.2">
      <c r="C800" s="6"/>
      <c r="E800" s="6"/>
      <c r="G800" s="6"/>
      <c r="I800" s="6"/>
      <c r="K800" s="6"/>
    </row>
    <row r="801" spans="3:11" x14ac:dyDescent="0.2">
      <c r="C801" s="6"/>
      <c r="E801" s="6"/>
      <c r="G801" s="6"/>
      <c r="I801" s="6"/>
      <c r="K801" s="6"/>
    </row>
    <row r="802" spans="3:11" x14ac:dyDescent="0.2">
      <c r="C802" s="6"/>
      <c r="E802" s="6"/>
      <c r="G802" s="6"/>
      <c r="I802" s="6"/>
      <c r="K802" s="6"/>
    </row>
    <row r="803" spans="3:11" x14ac:dyDescent="0.2">
      <c r="C803" s="6"/>
      <c r="E803" s="6"/>
      <c r="G803" s="6"/>
      <c r="I803" s="6"/>
      <c r="K803" s="6"/>
    </row>
    <row r="804" spans="3:11" x14ac:dyDescent="0.2">
      <c r="C804" s="6"/>
      <c r="E804" s="6"/>
      <c r="G804" s="6"/>
      <c r="I804" s="6"/>
      <c r="K804" s="6"/>
    </row>
    <row r="805" spans="3:11" x14ac:dyDescent="0.2">
      <c r="C805" s="6"/>
      <c r="E805" s="6"/>
      <c r="G805" s="6"/>
      <c r="I805" s="6"/>
      <c r="K805" s="6"/>
    </row>
    <row r="806" spans="3:11" x14ac:dyDescent="0.2">
      <c r="C806" s="6"/>
      <c r="E806" s="6"/>
      <c r="G806" s="6"/>
      <c r="I806" s="6"/>
      <c r="K806" s="6"/>
    </row>
    <row r="807" spans="3:11" x14ac:dyDescent="0.2">
      <c r="C807" s="6"/>
      <c r="E807" s="6"/>
      <c r="G807" s="6"/>
      <c r="I807" s="6"/>
      <c r="K807" s="6"/>
    </row>
    <row r="808" spans="3:11" x14ac:dyDescent="0.2">
      <c r="C808" s="6"/>
      <c r="E808" s="6"/>
      <c r="G808" s="6"/>
      <c r="I808" s="6"/>
      <c r="K808" s="6"/>
    </row>
    <row r="809" spans="3:11" x14ac:dyDescent="0.2">
      <c r="C809" s="6"/>
      <c r="E809" s="6"/>
      <c r="G809" s="6"/>
      <c r="I809" s="6"/>
      <c r="K809" s="6"/>
    </row>
    <row r="810" spans="3:11" x14ac:dyDescent="0.2">
      <c r="C810" s="6"/>
      <c r="E810" s="6"/>
      <c r="G810" s="6"/>
      <c r="I810" s="6"/>
      <c r="K810" s="6"/>
    </row>
    <row r="811" spans="3:11" x14ac:dyDescent="0.2">
      <c r="C811" s="6"/>
      <c r="E811" s="6"/>
      <c r="G811" s="6"/>
      <c r="I811" s="6"/>
      <c r="K811" s="6"/>
    </row>
    <row r="812" spans="3:11" x14ac:dyDescent="0.2">
      <c r="C812" s="6"/>
      <c r="E812" s="6"/>
      <c r="G812" s="6"/>
      <c r="I812" s="6"/>
      <c r="K812" s="6"/>
    </row>
    <row r="813" spans="3:11" x14ac:dyDescent="0.2">
      <c r="C813" s="6"/>
      <c r="E813" s="6"/>
      <c r="G813" s="6"/>
      <c r="I813" s="6"/>
      <c r="K813" s="6"/>
    </row>
    <row r="814" spans="3:11" x14ac:dyDescent="0.2">
      <c r="C814" s="6"/>
      <c r="E814" s="6"/>
      <c r="G814" s="6"/>
      <c r="I814" s="6"/>
      <c r="K814" s="6"/>
    </row>
    <row r="815" spans="3:11" x14ac:dyDescent="0.2">
      <c r="C815" s="6"/>
      <c r="E815" s="6"/>
      <c r="G815" s="6"/>
      <c r="I815" s="6"/>
      <c r="K815" s="6"/>
    </row>
    <row r="816" spans="3:11" x14ac:dyDescent="0.2">
      <c r="C816" s="6"/>
      <c r="E816" s="6"/>
      <c r="G816" s="6"/>
      <c r="I816" s="6"/>
      <c r="K816" s="6"/>
    </row>
    <row r="817" spans="3:11" x14ac:dyDescent="0.2">
      <c r="C817" s="6"/>
      <c r="E817" s="6"/>
      <c r="G817" s="6"/>
      <c r="I817" s="6"/>
      <c r="K817" s="6"/>
    </row>
    <row r="818" spans="3:11" x14ac:dyDescent="0.2">
      <c r="C818" s="6"/>
      <c r="E818" s="6"/>
      <c r="G818" s="6"/>
      <c r="I818" s="6"/>
      <c r="K818" s="6"/>
    </row>
    <row r="819" spans="3:11" x14ac:dyDescent="0.2">
      <c r="C819" s="6"/>
      <c r="E819" s="6"/>
      <c r="G819" s="6"/>
      <c r="I819" s="6"/>
      <c r="K819" s="6"/>
    </row>
    <row r="820" spans="3:11" x14ac:dyDescent="0.2">
      <c r="C820" s="6"/>
      <c r="E820" s="6"/>
      <c r="G820" s="6"/>
      <c r="I820" s="6"/>
      <c r="K820" s="6"/>
    </row>
    <row r="821" spans="3:11" x14ac:dyDescent="0.2">
      <c r="C821" s="6"/>
      <c r="E821" s="6"/>
      <c r="G821" s="6"/>
      <c r="I821" s="6"/>
      <c r="K821" s="6"/>
    </row>
    <row r="822" spans="3:11" x14ac:dyDescent="0.2">
      <c r="C822" s="6"/>
      <c r="E822" s="6"/>
      <c r="G822" s="6"/>
      <c r="I822" s="6"/>
      <c r="K822" s="6"/>
    </row>
    <row r="823" spans="3:11" x14ac:dyDescent="0.2">
      <c r="C823" s="6"/>
      <c r="E823" s="6"/>
      <c r="G823" s="6"/>
      <c r="I823" s="6"/>
      <c r="K823" s="6"/>
    </row>
    <row r="824" spans="3:11" x14ac:dyDescent="0.2">
      <c r="C824" s="6"/>
      <c r="E824" s="6"/>
      <c r="G824" s="6"/>
      <c r="I824" s="6"/>
      <c r="K824" s="6"/>
    </row>
    <row r="825" spans="3:11" x14ac:dyDescent="0.2">
      <c r="C825" s="6"/>
      <c r="E825" s="6"/>
      <c r="G825" s="6"/>
      <c r="I825" s="6"/>
      <c r="K825" s="6"/>
    </row>
    <row r="826" spans="3:11" x14ac:dyDescent="0.2">
      <c r="C826" s="6"/>
      <c r="E826" s="6"/>
      <c r="G826" s="6"/>
      <c r="I826" s="6"/>
      <c r="K826" s="6"/>
    </row>
    <row r="827" spans="3:11" x14ac:dyDescent="0.2">
      <c r="C827" s="6"/>
      <c r="E827" s="6"/>
      <c r="G827" s="6"/>
      <c r="I827" s="6"/>
      <c r="K827" s="6"/>
    </row>
    <row r="828" spans="3:11" x14ac:dyDescent="0.2">
      <c r="C828" s="6"/>
      <c r="E828" s="6"/>
      <c r="G828" s="6"/>
      <c r="I828" s="6"/>
      <c r="K828" s="6"/>
    </row>
    <row r="829" spans="3:11" x14ac:dyDescent="0.2">
      <c r="C829" s="6"/>
      <c r="E829" s="6"/>
      <c r="G829" s="6"/>
      <c r="I829" s="6"/>
      <c r="K829" s="6"/>
    </row>
    <row r="830" spans="3:11" x14ac:dyDescent="0.2">
      <c r="C830" s="6"/>
      <c r="E830" s="6"/>
      <c r="G830" s="6"/>
      <c r="I830" s="6"/>
      <c r="K830" s="6"/>
    </row>
    <row r="831" spans="3:11" x14ac:dyDescent="0.2">
      <c r="C831" s="6"/>
      <c r="E831" s="6"/>
      <c r="G831" s="6"/>
      <c r="I831" s="6"/>
      <c r="K831" s="6"/>
    </row>
    <row r="832" spans="3:11" x14ac:dyDescent="0.2">
      <c r="C832" s="6"/>
      <c r="E832" s="6"/>
      <c r="G832" s="6"/>
      <c r="I832" s="6"/>
      <c r="K832" s="6"/>
    </row>
    <row r="833" spans="3:11" x14ac:dyDescent="0.2">
      <c r="C833" s="6"/>
      <c r="E833" s="6"/>
      <c r="G833" s="6"/>
      <c r="I833" s="6"/>
      <c r="K833" s="6"/>
    </row>
    <row r="834" spans="3:11" x14ac:dyDescent="0.2">
      <c r="C834" s="6"/>
      <c r="E834" s="6"/>
      <c r="G834" s="6"/>
      <c r="I834" s="6"/>
      <c r="K834" s="6"/>
    </row>
    <row r="835" spans="3:11" x14ac:dyDescent="0.2">
      <c r="C835" s="6"/>
      <c r="E835" s="6"/>
      <c r="G835" s="6"/>
      <c r="I835" s="6"/>
      <c r="K835" s="6"/>
    </row>
    <row r="836" spans="3:11" x14ac:dyDescent="0.2">
      <c r="C836" s="6"/>
      <c r="E836" s="6"/>
      <c r="G836" s="6"/>
      <c r="I836" s="6"/>
      <c r="K836" s="6"/>
    </row>
    <row r="837" spans="3:11" x14ac:dyDescent="0.2">
      <c r="C837" s="6"/>
      <c r="E837" s="6"/>
      <c r="G837" s="6"/>
      <c r="I837" s="6"/>
      <c r="K837" s="6"/>
    </row>
    <row r="838" spans="3:11" x14ac:dyDescent="0.2">
      <c r="C838" s="6"/>
      <c r="E838" s="6"/>
      <c r="G838" s="6"/>
      <c r="I838" s="6"/>
      <c r="K838" s="6"/>
    </row>
    <row r="839" spans="3:11" x14ac:dyDescent="0.2">
      <c r="C839" s="6"/>
      <c r="E839" s="6"/>
      <c r="G839" s="6"/>
      <c r="I839" s="6"/>
      <c r="K839" s="6"/>
    </row>
    <row r="840" spans="3:11" x14ac:dyDescent="0.2">
      <c r="C840" s="6"/>
      <c r="E840" s="6"/>
      <c r="G840" s="6"/>
      <c r="I840" s="6"/>
      <c r="K840" s="6"/>
    </row>
    <row r="841" spans="3:11" x14ac:dyDescent="0.2">
      <c r="C841" s="6"/>
      <c r="E841" s="6"/>
      <c r="G841" s="6"/>
      <c r="I841" s="6"/>
      <c r="K841" s="6"/>
    </row>
    <row r="842" spans="3:11" x14ac:dyDescent="0.2">
      <c r="C842" s="6"/>
      <c r="E842" s="6"/>
      <c r="G842" s="6"/>
      <c r="I842" s="6"/>
      <c r="K842" s="6"/>
    </row>
    <row r="843" spans="3:11" x14ac:dyDescent="0.2">
      <c r="C843" s="6"/>
      <c r="E843" s="6"/>
      <c r="G843" s="6"/>
      <c r="I843" s="6"/>
      <c r="K843" s="6"/>
    </row>
    <row r="844" spans="3:11" x14ac:dyDescent="0.2">
      <c r="C844" s="6"/>
      <c r="E844" s="6"/>
      <c r="G844" s="6"/>
      <c r="I844" s="6"/>
      <c r="K844" s="6"/>
    </row>
    <row r="845" spans="3:11" x14ac:dyDescent="0.2">
      <c r="C845" s="6"/>
      <c r="E845" s="6"/>
      <c r="G845" s="6"/>
      <c r="I845" s="6"/>
      <c r="K845" s="6"/>
    </row>
    <row r="846" spans="3:11" x14ac:dyDescent="0.2">
      <c r="C846" s="6"/>
      <c r="E846" s="6"/>
      <c r="G846" s="6"/>
      <c r="I846" s="6"/>
      <c r="K846" s="6"/>
    </row>
    <row r="847" spans="3:11" x14ac:dyDescent="0.2">
      <c r="C847" s="6"/>
      <c r="E847" s="6"/>
      <c r="G847" s="6"/>
      <c r="I847" s="6"/>
      <c r="K847" s="6"/>
    </row>
    <row r="848" spans="3:11" x14ac:dyDescent="0.2">
      <c r="C848" s="6"/>
      <c r="E848" s="6"/>
      <c r="G848" s="6"/>
      <c r="I848" s="6"/>
      <c r="K848" s="6"/>
    </row>
    <row r="849" spans="3:11" x14ac:dyDescent="0.2">
      <c r="C849" s="6"/>
      <c r="E849" s="6"/>
      <c r="G849" s="6"/>
      <c r="I849" s="6"/>
      <c r="K849" s="6"/>
    </row>
    <row r="850" spans="3:11" x14ac:dyDescent="0.2">
      <c r="C850" s="6"/>
      <c r="E850" s="6"/>
      <c r="G850" s="6"/>
      <c r="I850" s="6"/>
      <c r="K850" s="6"/>
    </row>
    <row r="851" spans="3:11" x14ac:dyDescent="0.2">
      <c r="C851" s="6"/>
      <c r="E851" s="6"/>
      <c r="G851" s="6"/>
      <c r="I851" s="6"/>
      <c r="K851" s="6"/>
    </row>
    <row r="852" spans="3:11" x14ac:dyDescent="0.2">
      <c r="C852" s="6"/>
      <c r="E852" s="6"/>
      <c r="G852" s="6"/>
      <c r="I852" s="6"/>
      <c r="K852" s="6"/>
    </row>
    <row r="853" spans="3:11" x14ac:dyDescent="0.2">
      <c r="C853" s="6"/>
      <c r="E853" s="6"/>
      <c r="G853" s="6"/>
      <c r="I853" s="6"/>
      <c r="K853" s="6"/>
    </row>
    <row r="854" spans="3:11" x14ac:dyDescent="0.2">
      <c r="C854" s="6"/>
      <c r="E854" s="6"/>
      <c r="G854" s="6"/>
      <c r="I854" s="6"/>
      <c r="K854" s="6"/>
    </row>
    <row r="855" spans="3:11" x14ac:dyDescent="0.2">
      <c r="C855" s="6"/>
      <c r="E855" s="6"/>
      <c r="G855" s="6"/>
      <c r="I855" s="6"/>
      <c r="K855" s="6"/>
    </row>
    <row r="856" spans="3:11" x14ac:dyDescent="0.2">
      <c r="C856" s="6"/>
      <c r="E856" s="6"/>
      <c r="G856" s="6"/>
      <c r="I856" s="6"/>
      <c r="K856" s="6"/>
    </row>
    <row r="857" spans="3:11" x14ac:dyDescent="0.2">
      <c r="C857" s="6"/>
      <c r="E857" s="6"/>
      <c r="G857" s="6"/>
      <c r="I857" s="6"/>
      <c r="K857" s="6"/>
    </row>
    <row r="858" spans="3:11" x14ac:dyDescent="0.2">
      <c r="C858" s="6"/>
      <c r="E858" s="6"/>
      <c r="G858" s="6"/>
      <c r="I858" s="6"/>
      <c r="K858" s="6"/>
    </row>
    <row r="859" spans="3:11" x14ac:dyDescent="0.2">
      <c r="C859" s="6"/>
      <c r="E859" s="6"/>
      <c r="G859" s="6"/>
      <c r="I859" s="6"/>
      <c r="K859" s="6"/>
    </row>
    <row r="860" spans="3:11" x14ac:dyDescent="0.2">
      <c r="C860" s="6"/>
      <c r="E860" s="6"/>
      <c r="G860" s="6"/>
      <c r="I860" s="6"/>
      <c r="K860" s="6"/>
    </row>
    <row r="861" spans="3:11" x14ac:dyDescent="0.2">
      <c r="C861" s="6"/>
      <c r="E861" s="6"/>
      <c r="G861" s="6"/>
      <c r="I861" s="6"/>
      <c r="K861" s="6"/>
    </row>
    <row r="862" spans="3:11" x14ac:dyDescent="0.2">
      <c r="C862" s="6"/>
      <c r="E862" s="6"/>
      <c r="G862" s="6"/>
      <c r="I862" s="6"/>
      <c r="K862" s="6"/>
    </row>
    <row r="863" spans="3:11" x14ac:dyDescent="0.2">
      <c r="C863" s="6"/>
      <c r="E863" s="6"/>
      <c r="G863" s="6"/>
      <c r="I863" s="6"/>
      <c r="K863" s="6"/>
    </row>
    <row r="864" spans="3:11" x14ac:dyDescent="0.2">
      <c r="C864" s="6"/>
      <c r="E864" s="6"/>
      <c r="G864" s="6"/>
      <c r="I864" s="6"/>
      <c r="K864" s="6"/>
    </row>
    <row r="865" spans="3:11" x14ac:dyDescent="0.2">
      <c r="C865" s="6"/>
      <c r="E865" s="6"/>
      <c r="G865" s="6"/>
      <c r="I865" s="6"/>
      <c r="K865" s="6"/>
    </row>
    <row r="866" spans="3:11" x14ac:dyDescent="0.2">
      <c r="C866" s="6"/>
      <c r="E866" s="6"/>
      <c r="G866" s="6"/>
      <c r="I866" s="6"/>
      <c r="K866" s="6"/>
    </row>
    <row r="867" spans="3:11" x14ac:dyDescent="0.2">
      <c r="C867" s="6"/>
      <c r="E867" s="6"/>
      <c r="G867" s="6"/>
      <c r="I867" s="6"/>
      <c r="K867" s="6"/>
    </row>
    <row r="868" spans="3:11" x14ac:dyDescent="0.2">
      <c r="C868" s="6"/>
      <c r="E868" s="6"/>
      <c r="G868" s="6"/>
      <c r="I868" s="6"/>
      <c r="K868" s="6"/>
    </row>
    <row r="869" spans="3:11" x14ac:dyDescent="0.2">
      <c r="C869" s="6"/>
      <c r="E869" s="6"/>
      <c r="G869" s="6"/>
      <c r="I869" s="6"/>
      <c r="K869" s="6"/>
    </row>
    <row r="870" spans="3:11" x14ac:dyDescent="0.2">
      <c r="C870" s="6"/>
      <c r="E870" s="6"/>
      <c r="G870" s="6"/>
      <c r="I870" s="6"/>
      <c r="K870" s="6"/>
    </row>
    <row r="871" spans="3:11" x14ac:dyDescent="0.2">
      <c r="C871" s="6"/>
      <c r="E871" s="6"/>
      <c r="G871" s="6"/>
      <c r="I871" s="6"/>
      <c r="K871" s="6"/>
    </row>
    <row r="872" spans="3:11" x14ac:dyDescent="0.2">
      <c r="C872" s="6"/>
      <c r="E872" s="6"/>
      <c r="G872" s="6"/>
      <c r="I872" s="6"/>
      <c r="K872" s="6"/>
    </row>
    <row r="873" spans="3:11" x14ac:dyDescent="0.2">
      <c r="C873" s="6"/>
      <c r="E873" s="6"/>
      <c r="G873" s="6"/>
      <c r="I873" s="6"/>
      <c r="K873" s="6"/>
    </row>
    <row r="874" spans="3:11" x14ac:dyDescent="0.2">
      <c r="C874" s="6"/>
      <c r="E874" s="6"/>
      <c r="G874" s="6"/>
      <c r="I874" s="6"/>
      <c r="K874" s="6"/>
    </row>
    <row r="875" spans="3:11" x14ac:dyDescent="0.2">
      <c r="C875" s="6"/>
      <c r="E875" s="6"/>
      <c r="G875" s="6"/>
      <c r="I875" s="6"/>
      <c r="K875" s="6"/>
    </row>
    <row r="876" spans="3:11" x14ac:dyDescent="0.2">
      <c r="C876" s="6"/>
      <c r="E876" s="6"/>
      <c r="G876" s="6"/>
      <c r="I876" s="6"/>
      <c r="K876" s="6"/>
    </row>
    <row r="877" spans="3:11" x14ac:dyDescent="0.2">
      <c r="C877" s="6"/>
      <c r="E877" s="6"/>
      <c r="G877" s="6"/>
      <c r="I877" s="6"/>
      <c r="K877" s="6"/>
    </row>
    <row r="878" spans="3:11" x14ac:dyDescent="0.2">
      <c r="C878" s="6"/>
      <c r="E878" s="6"/>
      <c r="G878" s="6"/>
      <c r="I878" s="6"/>
      <c r="K878" s="6"/>
    </row>
    <row r="879" spans="3:11" x14ac:dyDescent="0.2">
      <c r="C879" s="6"/>
      <c r="E879" s="6"/>
      <c r="G879" s="6"/>
      <c r="I879" s="6"/>
      <c r="K879" s="6"/>
    </row>
    <row r="880" spans="3:11" x14ac:dyDescent="0.2">
      <c r="C880" s="6"/>
      <c r="E880" s="6"/>
      <c r="G880" s="6"/>
      <c r="I880" s="6"/>
      <c r="K880" s="6"/>
    </row>
    <row r="881" spans="3:11" x14ac:dyDescent="0.2">
      <c r="C881" s="6"/>
      <c r="E881" s="6"/>
      <c r="G881" s="6"/>
      <c r="I881" s="6"/>
      <c r="K881" s="6"/>
    </row>
    <row r="882" spans="3:11" x14ac:dyDescent="0.2">
      <c r="C882" s="6"/>
      <c r="E882" s="6"/>
      <c r="G882" s="6"/>
      <c r="I882" s="6"/>
      <c r="K882" s="6"/>
    </row>
    <row r="883" spans="3:11" x14ac:dyDescent="0.2">
      <c r="C883" s="6"/>
      <c r="E883" s="6"/>
      <c r="G883" s="6"/>
      <c r="I883" s="6"/>
      <c r="K883" s="6"/>
    </row>
    <row r="884" spans="3:11" x14ac:dyDescent="0.2">
      <c r="C884" s="6"/>
      <c r="E884" s="6"/>
      <c r="G884" s="6"/>
      <c r="I884" s="6"/>
      <c r="K884" s="6"/>
    </row>
    <row r="885" spans="3:11" x14ac:dyDescent="0.2">
      <c r="C885" s="6"/>
      <c r="E885" s="6"/>
      <c r="G885" s="6"/>
      <c r="I885" s="6"/>
      <c r="K885" s="6"/>
    </row>
    <row r="886" spans="3:11" x14ac:dyDescent="0.2">
      <c r="C886" s="6"/>
      <c r="E886" s="6"/>
      <c r="G886" s="6"/>
      <c r="I886" s="6"/>
      <c r="K886" s="6"/>
    </row>
    <row r="887" spans="3:11" x14ac:dyDescent="0.2">
      <c r="C887" s="6"/>
      <c r="E887" s="6"/>
      <c r="G887" s="6"/>
      <c r="I887" s="6"/>
      <c r="K887" s="6"/>
    </row>
    <row r="888" spans="3:11" x14ac:dyDescent="0.2">
      <c r="C888" s="6"/>
      <c r="E888" s="6"/>
      <c r="G888" s="6"/>
      <c r="I888" s="6"/>
      <c r="K888" s="6"/>
    </row>
    <row r="889" spans="3:11" x14ac:dyDescent="0.2">
      <c r="C889" s="6"/>
      <c r="E889" s="6"/>
      <c r="G889" s="6"/>
      <c r="I889" s="6"/>
      <c r="K889" s="6"/>
    </row>
    <row r="890" spans="3:11" x14ac:dyDescent="0.2">
      <c r="C890" s="6"/>
      <c r="E890" s="6"/>
      <c r="G890" s="6"/>
      <c r="I890" s="6"/>
      <c r="K890" s="6"/>
    </row>
    <row r="891" spans="3:11" x14ac:dyDescent="0.2">
      <c r="C891" s="6"/>
      <c r="E891" s="6"/>
      <c r="G891" s="6"/>
      <c r="I891" s="6"/>
      <c r="K891" s="6"/>
    </row>
    <row r="892" spans="3:11" x14ac:dyDescent="0.2">
      <c r="C892" s="6"/>
      <c r="E892" s="6"/>
      <c r="G892" s="6"/>
      <c r="I892" s="6"/>
      <c r="K892" s="6"/>
    </row>
    <row r="893" spans="3:11" x14ac:dyDescent="0.2">
      <c r="C893" s="6"/>
      <c r="E893" s="6"/>
      <c r="G893" s="6"/>
      <c r="I893" s="6"/>
      <c r="K893" s="6"/>
    </row>
    <row r="894" spans="3:11" x14ac:dyDescent="0.2">
      <c r="C894" s="6"/>
      <c r="E894" s="6"/>
      <c r="G894" s="6"/>
      <c r="I894" s="6"/>
      <c r="K894" s="6"/>
    </row>
    <row r="895" spans="3:11" x14ac:dyDescent="0.2">
      <c r="C895" s="6"/>
      <c r="E895" s="6"/>
      <c r="G895" s="6"/>
      <c r="I895" s="6"/>
      <c r="K895" s="6"/>
    </row>
    <row r="896" spans="3:11" x14ac:dyDescent="0.2">
      <c r="C896" s="6"/>
      <c r="E896" s="6"/>
      <c r="G896" s="6"/>
      <c r="I896" s="6"/>
      <c r="K896" s="6"/>
    </row>
    <row r="897" spans="3:11" x14ac:dyDescent="0.2">
      <c r="C897" s="6"/>
      <c r="E897" s="6"/>
      <c r="G897" s="6"/>
      <c r="I897" s="6"/>
      <c r="K897" s="6"/>
    </row>
    <row r="898" spans="3:11" x14ac:dyDescent="0.2">
      <c r="C898" s="6"/>
      <c r="E898" s="6"/>
      <c r="G898" s="6"/>
      <c r="I898" s="6"/>
      <c r="K898" s="6"/>
    </row>
    <row r="899" spans="3:11" x14ac:dyDescent="0.2">
      <c r="C899" s="6"/>
      <c r="E899" s="6"/>
      <c r="G899" s="6"/>
      <c r="I899" s="6"/>
      <c r="K899" s="6"/>
    </row>
    <row r="900" spans="3:11" x14ac:dyDescent="0.2">
      <c r="C900" s="6"/>
      <c r="E900" s="6"/>
      <c r="G900" s="6"/>
      <c r="I900" s="6"/>
      <c r="K900" s="6"/>
    </row>
    <row r="901" spans="3:11" x14ac:dyDescent="0.2">
      <c r="C901" s="6"/>
      <c r="E901" s="6"/>
      <c r="G901" s="6"/>
      <c r="I901" s="6"/>
      <c r="K901" s="6"/>
    </row>
    <row r="902" spans="3:11" x14ac:dyDescent="0.2">
      <c r="C902" s="6"/>
      <c r="E902" s="6"/>
      <c r="G902" s="6"/>
      <c r="I902" s="6"/>
      <c r="K902" s="6"/>
    </row>
    <row r="903" spans="3:11" x14ac:dyDescent="0.2">
      <c r="C903" s="6"/>
      <c r="E903" s="6"/>
      <c r="G903" s="6"/>
      <c r="I903" s="6"/>
      <c r="K903" s="6"/>
    </row>
    <row r="904" spans="3:11" x14ac:dyDescent="0.2">
      <c r="C904" s="6"/>
      <c r="E904" s="6"/>
      <c r="G904" s="6"/>
      <c r="I904" s="6"/>
      <c r="K904" s="6"/>
    </row>
    <row r="905" spans="3:11" x14ac:dyDescent="0.2">
      <c r="C905" s="6"/>
      <c r="E905" s="6"/>
      <c r="G905" s="6"/>
      <c r="I905" s="6"/>
      <c r="K905" s="6"/>
    </row>
    <row r="906" spans="3:11" x14ac:dyDescent="0.2">
      <c r="C906" s="6"/>
      <c r="E906" s="6"/>
      <c r="G906" s="6"/>
      <c r="I906" s="6"/>
      <c r="K906" s="6"/>
    </row>
    <row r="907" spans="3:11" x14ac:dyDescent="0.2">
      <c r="C907" s="6"/>
      <c r="E907" s="6"/>
      <c r="G907" s="6"/>
      <c r="I907" s="6"/>
      <c r="K907" s="6"/>
    </row>
    <row r="908" spans="3:11" x14ac:dyDescent="0.2">
      <c r="C908" s="6"/>
      <c r="E908" s="6"/>
      <c r="G908" s="6"/>
      <c r="I908" s="6"/>
      <c r="K908" s="6"/>
    </row>
    <row r="909" spans="3:11" x14ac:dyDescent="0.2">
      <c r="C909" s="6"/>
      <c r="E909" s="6"/>
      <c r="G909" s="6"/>
      <c r="I909" s="6"/>
      <c r="K909" s="6"/>
    </row>
    <row r="910" spans="3:11" x14ac:dyDescent="0.2">
      <c r="C910" s="6"/>
      <c r="E910" s="6"/>
      <c r="G910" s="6"/>
      <c r="I910" s="6"/>
      <c r="K910" s="6"/>
    </row>
    <row r="911" spans="3:11" x14ac:dyDescent="0.2">
      <c r="C911" s="6"/>
      <c r="E911" s="6"/>
      <c r="G911" s="6"/>
      <c r="I911" s="6"/>
      <c r="K911" s="6"/>
    </row>
    <row r="912" spans="3:11" x14ac:dyDescent="0.2">
      <c r="C912" s="6"/>
      <c r="E912" s="6"/>
      <c r="G912" s="6"/>
      <c r="I912" s="6"/>
      <c r="K912" s="6"/>
    </row>
    <row r="913" spans="3:11" x14ac:dyDescent="0.2">
      <c r="C913" s="6"/>
      <c r="E913" s="6"/>
      <c r="G913" s="6"/>
      <c r="I913" s="6"/>
      <c r="K913" s="6"/>
    </row>
    <row r="914" spans="3:11" x14ac:dyDescent="0.2">
      <c r="C914" s="6"/>
      <c r="E914" s="6"/>
      <c r="G914" s="6"/>
      <c r="I914" s="6"/>
      <c r="K914" s="6"/>
    </row>
    <row r="915" spans="3:11" x14ac:dyDescent="0.2">
      <c r="C915" s="6"/>
      <c r="E915" s="6"/>
      <c r="G915" s="6"/>
      <c r="I915" s="6"/>
      <c r="K915" s="6"/>
    </row>
    <row r="916" spans="3:11" x14ac:dyDescent="0.2">
      <c r="C916" s="6"/>
      <c r="E916" s="6"/>
      <c r="G916" s="6"/>
      <c r="I916" s="6"/>
      <c r="K916" s="6"/>
    </row>
    <row r="917" spans="3:11" x14ac:dyDescent="0.2">
      <c r="C917" s="6"/>
      <c r="E917" s="6"/>
      <c r="G917" s="6"/>
      <c r="I917" s="6"/>
      <c r="K917" s="6"/>
    </row>
    <row r="918" spans="3:11" x14ac:dyDescent="0.2">
      <c r="C918" s="6"/>
      <c r="E918" s="6"/>
      <c r="G918" s="6"/>
      <c r="I918" s="6"/>
      <c r="K918" s="6"/>
    </row>
    <row r="919" spans="3:11" x14ac:dyDescent="0.2">
      <c r="C919" s="6"/>
      <c r="E919" s="6"/>
      <c r="G919" s="6"/>
      <c r="I919" s="6"/>
      <c r="K919" s="6"/>
    </row>
    <row r="920" spans="3:11" x14ac:dyDescent="0.2">
      <c r="C920" s="6"/>
      <c r="E920" s="6"/>
      <c r="G920" s="6"/>
      <c r="I920" s="6"/>
      <c r="K920" s="6"/>
    </row>
    <row r="921" spans="3:11" x14ac:dyDescent="0.2">
      <c r="C921" s="6"/>
      <c r="E921" s="6"/>
      <c r="G921" s="6"/>
      <c r="I921" s="6"/>
      <c r="K921" s="6"/>
    </row>
    <row r="922" spans="3:11" x14ac:dyDescent="0.2">
      <c r="C922" s="6"/>
      <c r="E922" s="6"/>
      <c r="G922" s="6"/>
      <c r="I922" s="6"/>
      <c r="K922" s="6"/>
    </row>
    <row r="923" spans="3:11" x14ac:dyDescent="0.2">
      <c r="C923" s="6"/>
      <c r="E923" s="6"/>
      <c r="G923" s="6"/>
      <c r="I923" s="6"/>
      <c r="K923" s="6"/>
    </row>
    <row r="924" spans="3:11" x14ac:dyDescent="0.2">
      <c r="C924" s="6"/>
      <c r="E924" s="6"/>
      <c r="G924" s="6"/>
      <c r="I924" s="6"/>
      <c r="K924" s="6"/>
    </row>
    <row r="925" spans="3:11" x14ac:dyDescent="0.2">
      <c r="C925" s="6"/>
      <c r="E925" s="6"/>
      <c r="G925" s="6"/>
      <c r="I925" s="6"/>
      <c r="K925" s="6"/>
    </row>
    <row r="926" spans="3:11" x14ac:dyDescent="0.2">
      <c r="C926" s="6"/>
      <c r="E926" s="6"/>
      <c r="G926" s="6"/>
      <c r="I926" s="6"/>
      <c r="K926" s="6"/>
    </row>
    <row r="927" spans="3:11" x14ac:dyDescent="0.2">
      <c r="C927" s="6"/>
      <c r="E927" s="6"/>
      <c r="G927" s="6"/>
      <c r="I927" s="6"/>
      <c r="K927" s="6"/>
    </row>
    <row r="928" spans="3:11" x14ac:dyDescent="0.2">
      <c r="C928" s="6"/>
      <c r="E928" s="6"/>
      <c r="G928" s="6"/>
      <c r="I928" s="6"/>
      <c r="K928" s="6"/>
    </row>
    <row r="929" spans="3:11" x14ac:dyDescent="0.2">
      <c r="C929" s="6"/>
      <c r="E929" s="6"/>
      <c r="G929" s="6"/>
      <c r="I929" s="6"/>
      <c r="K929" s="6"/>
    </row>
    <row r="930" spans="3:11" x14ac:dyDescent="0.2">
      <c r="C930" s="6"/>
      <c r="E930" s="6"/>
      <c r="G930" s="6"/>
      <c r="I930" s="6"/>
      <c r="K930" s="6"/>
    </row>
    <row r="931" spans="3:11" x14ac:dyDescent="0.2">
      <c r="C931" s="6"/>
      <c r="E931" s="6"/>
      <c r="G931" s="6"/>
      <c r="I931" s="6"/>
      <c r="K931" s="6"/>
    </row>
    <row r="932" spans="3:11" x14ac:dyDescent="0.2">
      <c r="C932" s="6"/>
      <c r="E932" s="6"/>
      <c r="G932" s="6"/>
      <c r="I932" s="6"/>
      <c r="K932" s="6"/>
    </row>
    <row r="933" spans="3:11" x14ac:dyDescent="0.2">
      <c r="C933" s="6"/>
      <c r="E933" s="6"/>
      <c r="G933" s="6"/>
      <c r="I933" s="6"/>
      <c r="K933" s="6"/>
    </row>
    <row r="934" spans="3:11" x14ac:dyDescent="0.2">
      <c r="C934" s="6"/>
      <c r="E934" s="6"/>
      <c r="G934" s="6"/>
      <c r="I934" s="6"/>
      <c r="K934" s="6"/>
    </row>
    <row r="935" spans="3:11" x14ac:dyDescent="0.2">
      <c r="C935" s="6"/>
      <c r="E935" s="6"/>
      <c r="G935" s="6"/>
      <c r="I935" s="6"/>
      <c r="K935" s="6"/>
    </row>
    <row r="936" spans="3:11" x14ac:dyDescent="0.2">
      <c r="C936" s="6"/>
      <c r="E936" s="6"/>
      <c r="G936" s="6"/>
      <c r="I936" s="6"/>
      <c r="K936" s="6"/>
    </row>
    <row r="937" spans="3:11" x14ac:dyDescent="0.2">
      <c r="C937" s="6"/>
      <c r="E937" s="6"/>
      <c r="G937" s="6"/>
      <c r="I937" s="6"/>
      <c r="K937" s="6"/>
    </row>
    <row r="938" spans="3:11" x14ac:dyDescent="0.2">
      <c r="C938" s="6"/>
      <c r="E938" s="6"/>
      <c r="G938" s="6"/>
      <c r="I938" s="6"/>
      <c r="K938" s="6"/>
    </row>
    <row r="939" spans="3:11" x14ac:dyDescent="0.2">
      <c r="C939" s="6"/>
      <c r="E939" s="6"/>
      <c r="G939" s="6"/>
      <c r="I939" s="6"/>
      <c r="K939" s="6"/>
    </row>
    <row r="940" spans="3:11" x14ac:dyDescent="0.2">
      <c r="C940" s="6"/>
      <c r="E940" s="6"/>
      <c r="G940" s="6"/>
      <c r="I940" s="6"/>
      <c r="K940" s="6"/>
    </row>
    <row r="941" spans="3:11" x14ac:dyDescent="0.2">
      <c r="C941" s="6"/>
      <c r="E941" s="6"/>
      <c r="G941" s="6"/>
      <c r="I941" s="6"/>
      <c r="K941" s="6"/>
    </row>
    <row r="942" spans="3:11" x14ac:dyDescent="0.2">
      <c r="C942" s="6"/>
      <c r="E942" s="6"/>
      <c r="G942" s="6"/>
      <c r="I942" s="6"/>
      <c r="K942" s="6"/>
    </row>
    <row r="943" spans="3:11" x14ac:dyDescent="0.2">
      <c r="C943" s="6"/>
      <c r="E943" s="6"/>
      <c r="G943" s="6"/>
      <c r="I943" s="6"/>
      <c r="K943" s="6"/>
    </row>
    <row r="944" spans="3:11" x14ac:dyDescent="0.2">
      <c r="C944" s="6"/>
      <c r="E944" s="6"/>
      <c r="G944" s="6"/>
      <c r="I944" s="6"/>
      <c r="K944" s="6"/>
    </row>
    <row r="945" spans="3:11" x14ac:dyDescent="0.2">
      <c r="C945" s="6"/>
      <c r="E945" s="6"/>
      <c r="G945" s="6"/>
      <c r="I945" s="6"/>
      <c r="K945" s="6"/>
    </row>
    <row r="946" spans="3:11" x14ac:dyDescent="0.2">
      <c r="C946" s="6"/>
      <c r="E946" s="6"/>
      <c r="G946" s="6"/>
      <c r="I946" s="6"/>
      <c r="K946" s="6"/>
    </row>
    <row r="947" spans="3:11" x14ac:dyDescent="0.2">
      <c r="C947" s="6"/>
      <c r="E947" s="6"/>
      <c r="G947" s="6"/>
      <c r="I947" s="6"/>
      <c r="K947" s="6"/>
    </row>
    <row r="948" spans="3:11" x14ac:dyDescent="0.2">
      <c r="C948" s="6"/>
      <c r="E948" s="6"/>
      <c r="G948" s="6"/>
      <c r="I948" s="6"/>
      <c r="K948" s="6"/>
    </row>
    <row r="949" spans="3:11" x14ac:dyDescent="0.2">
      <c r="C949" s="6"/>
      <c r="E949" s="6"/>
      <c r="G949" s="6"/>
      <c r="I949" s="6"/>
      <c r="K949" s="6"/>
    </row>
    <row r="950" spans="3:11" x14ac:dyDescent="0.2">
      <c r="C950" s="6"/>
      <c r="E950" s="6"/>
      <c r="G950" s="6"/>
      <c r="I950" s="6"/>
      <c r="K950" s="6"/>
    </row>
    <row r="951" spans="3:11" x14ac:dyDescent="0.2">
      <c r="C951" s="6"/>
      <c r="E951" s="6"/>
      <c r="G951" s="6"/>
      <c r="I951" s="6"/>
      <c r="K951" s="6"/>
    </row>
    <row r="952" spans="3:11" x14ac:dyDescent="0.2">
      <c r="C952" s="6"/>
      <c r="E952" s="6"/>
      <c r="G952" s="6"/>
      <c r="I952" s="6"/>
      <c r="K952" s="6"/>
    </row>
    <row r="953" spans="3:11" x14ac:dyDescent="0.2">
      <c r="C953" s="6"/>
      <c r="E953" s="6"/>
      <c r="G953" s="6"/>
      <c r="I953" s="6"/>
      <c r="K953" s="6"/>
    </row>
    <row r="954" spans="3:11" x14ac:dyDescent="0.2">
      <c r="C954" s="6"/>
      <c r="E954" s="6"/>
      <c r="G954" s="6"/>
      <c r="I954" s="6"/>
      <c r="K954" s="6"/>
    </row>
    <row r="955" spans="3:11" x14ac:dyDescent="0.2">
      <c r="C955" s="6"/>
      <c r="E955" s="6"/>
      <c r="G955" s="6"/>
      <c r="I955" s="6"/>
      <c r="K955" s="6"/>
    </row>
    <row r="956" spans="3:11" x14ac:dyDescent="0.2">
      <c r="C956" s="6"/>
      <c r="E956" s="6"/>
      <c r="G956" s="6"/>
      <c r="I956" s="6"/>
      <c r="K956" s="6"/>
    </row>
    <row r="957" spans="3:11" x14ac:dyDescent="0.2">
      <c r="C957" s="6"/>
      <c r="E957" s="6"/>
      <c r="G957" s="6"/>
      <c r="I957" s="6"/>
      <c r="K957" s="6"/>
    </row>
    <row r="958" spans="3:11" x14ac:dyDescent="0.2">
      <c r="C958" s="6"/>
      <c r="E958" s="6"/>
      <c r="G958" s="6"/>
      <c r="I958" s="6"/>
      <c r="K958" s="6"/>
    </row>
    <row r="959" spans="3:11" x14ac:dyDescent="0.2">
      <c r="C959" s="6"/>
      <c r="E959" s="6"/>
      <c r="G959" s="6"/>
      <c r="I959" s="6"/>
      <c r="K959" s="6"/>
    </row>
    <row r="960" spans="3:11" x14ac:dyDescent="0.2">
      <c r="C960" s="6"/>
      <c r="E960" s="6"/>
      <c r="G960" s="6"/>
      <c r="I960" s="6"/>
      <c r="K960" s="6"/>
    </row>
    <row r="961" spans="3:11" x14ac:dyDescent="0.2">
      <c r="C961" s="6"/>
      <c r="E961" s="6"/>
      <c r="G961" s="6"/>
      <c r="I961" s="6"/>
      <c r="K961" s="6"/>
    </row>
    <row r="962" spans="3:11" x14ac:dyDescent="0.2">
      <c r="C962" s="6"/>
      <c r="E962" s="6"/>
      <c r="G962" s="6"/>
      <c r="I962" s="6"/>
      <c r="K962" s="6"/>
    </row>
    <row r="963" spans="3:11" x14ac:dyDescent="0.2">
      <c r="C963" s="6"/>
      <c r="E963" s="6"/>
      <c r="G963" s="6"/>
      <c r="I963" s="6"/>
      <c r="K963" s="6"/>
    </row>
    <row r="964" spans="3:11" x14ac:dyDescent="0.2">
      <c r="C964" s="6"/>
      <c r="E964" s="6"/>
      <c r="G964" s="6"/>
      <c r="I964" s="6"/>
      <c r="K964" s="6"/>
    </row>
    <row r="965" spans="3:11" x14ac:dyDescent="0.2">
      <c r="C965" s="6"/>
      <c r="E965" s="6"/>
      <c r="G965" s="6"/>
      <c r="I965" s="6"/>
      <c r="K965" s="6"/>
    </row>
    <row r="966" spans="3:11" x14ac:dyDescent="0.2">
      <c r="C966" s="6"/>
      <c r="E966" s="6"/>
      <c r="G966" s="6"/>
      <c r="I966" s="6"/>
      <c r="K966" s="6"/>
    </row>
    <row r="967" spans="3:11" x14ac:dyDescent="0.2">
      <c r="C967" s="6"/>
      <c r="E967" s="6"/>
      <c r="G967" s="6"/>
      <c r="I967" s="6"/>
      <c r="K967" s="6"/>
    </row>
    <row r="968" spans="3:11" x14ac:dyDescent="0.2">
      <c r="C968" s="6"/>
      <c r="E968" s="6"/>
      <c r="G968" s="6"/>
      <c r="I968" s="6"/>
      <c r="K968" s="6"/>
    </row>
    <row r="969" spans="3:11" x14ac:dyDescent="0.2">
      <c r="C969" s="6"/>
      <c r="E969" s="6"/>
      <c r="G969" s="6"/>
      <c r="I969" s="6"/>
      <c r="K969" s="6"/>
    </row>
    <row r="970" spans="3:11" x14ac:dyDescent="0.2">
      <c r="C970" s="6"/>
      <c r="E970" s="6"/>
      <c r="G970" s="6"/>
      <c r="I970" s="6"/>
      <c r="K970" s="6"/>
    </row>
    <row r="971" spans="3:11" x14ac:dyDescent="0.2">
      <c r="C971" s="6"/>
      <c r="E971" s="6"/>
      <c r="G971" s="6"/>
      <c r="I971" s="6"/>
      <c r="K971" s="6"/>
    </row>
    <row r="972" spans="3:11" x14ac:dyDescent="0.2">
      <c r="C972" s="6"/>
      <c r="E972" s="6"/>
      <c r="G972" s="6"/>
      <c r="I972" s="6"/>
      <c r="K972" s="6"/>
    </row>
    <row r="973" spans="3:11" x14ac:dyDescent="0.2">
      <c r="C973" s="6"/>
      <c r="E973" s="6"/>
      <c r="G973" s="6"/>
      <c r="I973" s="6"/>
      <c r="K973" s="6"/>
    </row>
    <row r="974" spans="3:11" x14ac:dyDescent="0.2">
      <c r="C974" s="6"/>
      <c r="E974" s="6"/>
      <c r="G974" s="6"/>
      <c r="I974" s="6"/>
      <c r="K974" s="6"/>
    </row>
    <row r="975" spans="3:11" x14ac:dyDescent="0.2">
      <c r="C975" s="6"/>
      <c r="E975" s="6"/>
      <c r="G975" s="6"/>
      <c r="I975" s="6"/>
      <c r="K975" s="6"/>
    </row>
    <row r="976" spans="3:11" x14ac:dyDescent="0.2">
      <c r="C976" s="6"/>
      <c r="E976" s="6"/>
      <c r="G976" s="6"/>
      <c r="I976" s="6"/>
      <c r="K976" s="6"/>
    </row>
    <row r="977" spans="3:11" x14ac:dyDescent="0.2">
      <c r="C977" s="6"/>
      <c r="E977" s="6"/>
      <c r="G977" s="6"/>
      <c r="I977" s="6"/>
      <c r="K977" s="6"/>
    </row>
    <row r="978" spans="3:11" x14ac:dyDescent="0.2">
      <c r="C978" s="6"/>
      <c r="E978" s="6"/>
      <c r="G978" s="6"/>
      <c r="I978" s="6"/>
      <c r="K978" s="6"/>
    </row>
    <row r="979" spans="3:11" x14ac:dyDescent="0.2">
      <c r="C979" s="6"/>
      <c r="E979" s="6"/>
      <c r="G979" s="6"/>
      <c r="I979" s="6"/>
      <c r="K979" s="6"/>
    </row>
    <row r="980" spans="3:11" x14ac:dyDescent="0.2">
      <c r="C980" s="6"/>
      <c r="E980" s="6"/>
      <c r="G980" s="6"/>
      <c r="I980" s="6"/>
      <c r="K980" s="6"/>
    </row>
    <row r="981" spans="3:11" x14ac:dyDescent="0.2">
      <c r="C981" s="6"/>
      <c r="E981" s="6"/>
      <c r="G981" s="6"/>
      <c r="I981" s="6"/>
      <c r="K981" s="6"/>
    </row>
    <row r="982" spans="3:11" x14ac:dyDescent="0.2">
      <c r="C982" s="6"/>
      <c r="E982" s="6"/>
      <c r="G982" s="6"/>
      <c r="I982" s="6"/>
      <c r="K982" s="6"/>
    </row>
    <row r="983" spans="3:11" x14ac:dyDescent="0.2">
      <c r="C983" s="6"/>
      <c r="E983" s="6"/>
      <c r="G983" s="6"/>
      <c r="I983" s="6"/>
      <c r="K983" s="6"/>
    </row>
    <row r="984" spans="3:11" x14ac:dyDescent="0.2">
      <c r="C984" s="6"/>
      <c r="E984" s="6"/>
      <c r="G984" s="6"/>
      <c r="I984" s="6"/>
      <c r="K984" s="6"/>
    </row>
    <row r="985" spans="3:11" x14ac:dyDescent="0.2">
      <c r="C985" s="6"/>
      <c r="E985" s="6"/>
      <c r="G985" s="6"/>
      <c r="I985" s="6"/>
      <c r="K985" s="6"/>
    </row>
    <row r="986" spans="3:11" x14ac:dyDescent="0.2">
      <c r="C986" s="6"/>
      <c r="E986" s="6"/>
      <c r="G986" s="6"/>
      <c r="I986" s="6"/>
      <c r="K986" s="6"/>
    </row>
    <row r="987" spans="3:11" x14ac:dyDescent="0.2">
      <c r="C987" s="6"/>
      <c r="E987" s="6"/>
      <c r="G987" s="6"/>
      <c r="I987" s="6"/>
      <c r="K987" s="6"/>
    </row>
    <row r="988" spans="3:11" x14ac:dyDescent="0.2">
      <c r="C988" s="6"/>
      <c r="E988" s="6"/>
      <c r="G988" s="6"/>
      <c r="I988" s="6"/>
      <c r="K988" s="6"/>
    </row>
    <row r="989" spans="3:11" x14ac:dyDescent="0.2">
      <c r="C989" s="6"/>
      <c r="E989" s="6"/>
      <c r="G989" s="6"/>
      <c r="I989" s="6"/>
      <c r="K989" s="6"/>
    </row>
    <row r="990" spans="3:11" x14ac:dyDescent="0.2">
      <c r="C990" s="6"/>
      <c r="E990" s="6"/>
      <c r="G990" s="6"/>
      <c r="I990" s="6"/>
      <c r="K990" s="6"/>
    </row>
    <row r="991" spans="3:11" x14ac:dyDescent="0.2">
      <c r="C991" s="6"/>
      <c r="E991" s="6"/>
      <c r="G991" s="6"/>
      <c r="I991" s="6"/>
      <c r="K991" s="6"/>
    </row>
    <row r="992" spans="3:11" x14ac:dyDescent="0.2">
      <c r="C992" s="6"/>
      <c r="E992" s="6"/>
      <c r="G992" s="6"/>
      <c r="I992" s="6"/>
      <c r="K992" s="6"/>
    </row>
    <row r="993" spans="3:11" x14ac:dyDescent="0.2">
      <c r="C993" s="6"/>
      <c r="E993" s="6"/>
      <c r="G993" s="6"/>
      <c r="I993" s="6"/>
      <c r="K993" s="6"/>
    </row>
    <row r="994" spans="3:11" x14ac:dyDescent="0.2">
      <c r="C994" s="6"/>
      <c r="E994" s="6"/>
      <c r="G994" s="6"/>
      <c r="I994" s="6"/>
      <c r="K994" s="6"/>
    </row>
    <row r="995" spans="3:11" x14ac:dyDescent="0.2">
      <c r="C995" s="6"/>
      <c r="E995" s="6"/>
      <c r="G995" s="6"/>
      <c r="I995" s="6"/>
      <c r="K995" s="6"/>
    </row>
    <row r="996" spans="3:11" x14ac:dyDescent="0.2">
      <c r="C996" s="6"/>
      <c r="E996" s="6"/>
      <c r="G996" s="6"/>
      <c r="I996" s="6"/>
      <c r="K996" s="6"/>
    </row>
    <row r="997" spans="3:11" x14ac:dyDescent="0.2">
      <c r="C997" s="6"/>
      <c r="E997" s="6"/>
      <c r="G997" s="6"/>
      <c r="I997" s="6"/>
      <c r="K997" s="6"/>
    </row>
    <row r="998" spans="3:11" x14ac:dyDescent="0.2">
      <c r="C998" s="6"/>
      <c r="E998" s="6"/>
      <c r="G998" s="6"/>
      <c r="I998" s="6"/>
      <c r="K998" s="6"/>
    </row>
    <row r="999" spans="3:11" x14ac:dyDescent="0.2">
      <c r="C999" s="6"/>
      <c r="E999" s="6"/>
      <c r="G999" s="6"/>
      <c r="I999" s="6"/>
      <c r="K999" s="6"/>
    </row>
    <row r="1000" spans="3:11" x14ac:dyDescent="0.2">
      <c r="C1000" s="6"/>
      <c r="E1000" s="6"/>
      <c r="G1000" s="6"/>
      <c r="I1000" s="6"/>
      <c r="K1000" s="6"/>
    </row>
    <row r="1001" spans="3:11" x14ac:dyDescent="0.2">
      <c r="C1001" s="6"/>
      <c r="E1001" s="6"/>
      <c r="G1001" s="6"/>
      <c r="I1001" s="6"/>
      <c r="K1001" s="6"/>
    </row>
    <row r="1002" spans="3:11" x14ac:dyDescent="0.2">
      <c r="C1002" s="6"/>
      <c r="E1002" s="6"/>
      <c r="G1002" s="6"/>
      <c r="I1002" s="6"/>
      <c r="K1002" s="6"/>
    </row>
    <row r="1003" spans="3:11" x14ac:dyDescent="0.2">
      <c r="C1003" s="6"/>
      <c r="E1003" s="6"/>
      <c r="G1003" s="6"/>
      <c r="I1003" s="6"/>
      <c r="K1003" s="6"/>
    </row>
    <row r="1004" spans="3:11" x14ac:dyDescent="0.2">
      <c r="C1004" s="6"/>
      <c r="E1004" s="6"/>
      <c r="G1004" s="6"/>
      <c r="I1004" s="6"/>
      <c r="K1004" s="6"/>
    </row>
    <row r="1005" spans="3:11" x14ac:dyDescent="0.2">
      <c r="C1005" s="6"/>
      <c r="E1005" s="6"/>
      <c r="G1005" s="6"/>
      <c r="I1005" s="6"/>
      <c r="K1005" s="6"/>
    </row>
    <row r="1006" spans="3:11" x14ac:dyDescent="0.2">
      <c r="C1006" s="6"/>
      <c r="E1006" s="6"/>
      <c r="G1006" s="6"/>
      <c r="I1006" s="6"/>
      <c r="K1006" s="6"/>
    </row>
    <row r="1007" spans="3:11" x14ac:dyDescent="0.2">
      <c r="C1007" s="6"/>
      <c r="E1007" s="6"/>
      <c r="G1007" s="6"/>
      <c r="I1007" s="6"/>
      <c r="K1007" s="6"/>
    </row>
    <row r="1008" spans="3:11" x14ac:dyDescent="0.2">
      <c r="C1008" s="6"/>
      <c r="E1008" s="6"/>
      <c r="G1008" s="6"/>
      <c r="I1008" s="6"/>
      <c r="K1008" s="6"/>
    </row>
    <row r="1009" spans="3:11" x14ac:dyDescent="0.2">
      <c r="C1009" s="6"/>
      <c r="E1009" s="6"/>
      <c r="G1009" s="6"/>
      <c r="I1009" s="6"/>
      <c r="K1009" s="6"/>
    </row>
    <row r="1010" spans="3:11" x14ac:dyDescent="0.2">
      <c r="C1010" s="6"/>
      <c r="E1010" s="6"/>
      <c r="G1010" s="6"/>
      <c r="I1010" s="6"/>
      <c r="K1010" s="6"/>
    </row>
    <row r="1011" spans="3:11" x14ac:dyDescent="0.2">
      <c r="C1011" s="6"/>
      <c r="E1011" s="6"/>
      <c r="G1011" s="6"/>
      <c r="I1011" s="6"/>
      <c r="K1011" s="6"/>
    </row>
    <row r="1012" spans="3:11" x14ac:dyDescent="0.2">
      <c r="C1012" s="6"/>
      <c r="E1012" s="6"/>
      <c r="G1012" s="6"/>
      <c r="I1012" s="6"/>
      <c r="K1012" s="6"/>
    </row>
    <row r="1013" spans="3:11" x14ac:dyDescent="0.2">
      <c r="C1013" s="6"/>
      <c r="E1013" s="6"/>
      <c r="G1013" s="6"/>
      <c r="I1013" s="6"/>
      <c r="K1013" s="6"/>
    </row>
    <row r="1014" spans="3:11" x14ac:dyDescent="0.2">
      <c r="C1014" s="6"/>
      <c r="E1014" s="6"/>
      <c r="G1014" s="6"/>
      <c r="I1014" s="6"/>
      <c r="K1014" s="6"/>
    </row>
    <row r="1015" spans="3:11" x14ac:dyDescent="0.2">
      <c r="C1015" s="6"/>
      <c r="E1015" s="6"/>
      <c r="G1015" s="6"/>
      <c r="I1015" s="6"/>
      <c r="K1015" s="6"/>
    </row>
    <row r="1016" spans="3:11" x14ac:dyDescent="0.2">
      <c r="C1016" s="6"/>
      <c r="E1016" s="6"/>
      <c r="G1016" s="6"/>
      <c r="I1016" s="6"/>
      <c r="K1016" s="6"/>
    </row>
    <row r="1017" spans="3:11" x14ac:dyDescent="0.2">
      <c r="C1017" s="6"/>
      <c r="E1017" s="6"/>
      <c r="G1017" s="6"/>
      <c r="I1017" s="6"/>
      <c r="K1017" s="6"/>
    </row>
    <row r="1018" spans="3:11" x14ac:dyDescent="0.2">
      <c r="C1018" s="6"/>
      <c r="E1018" s="6"/>
      <c r="G1018" s="6"/>
      <c r="I1018" s="6"/>
      <c r="K1018" s="6"/>
    </row>
    <row r="1019" spans="3:11" x14ac:dyDescent="0.2">
      <c r="C1019" s="6"/>
      <c r="E1019" s="6"/>
      <c r="G1019" s="6"/>
      <c r="I1019" s="6"/>
      <c r="K1019" s="6"/>
    </row>
    <row r="1020" spans="3:11" x14ac:dyDescent="0.2">
      <c r="C1020" s="6"/>
      <c r="E1020" s="6"/>
      <c r="G1020" s="6"/>
      <c r="I1020" s="6"/>
      <c r="K1020" s="6"/>
    </row>
    <row r="1021" spans="3:11" x14ac:dyDescent="0.2">
      <c r="C1021" s="6"/>
      <c r="E1021" s="6"/>
      <c r="G1021" s="6"/>
      <c r="I1021" s="6"/>
      <c r="K1021" s="6"/>
    </row>
    <row r="1022" spans="3:11" x14ac:dyDescent="0.2">
      <c r="C1022" s="6"/>
      <c r="E1022" s="6"/>
      <c r="G1022" s="6"/>
      <c r="I1022" s="6"/>
      <c r="K1022" s="6"/>
    </row>
    <row r="1023" spans="3:11" x14ac:dyDescent="0.2">
      <c r="C1023" s="6"/>
      <c r="E1023" s="6"/>
      <c r="G1023" s="6"/>
      <c r="I1023" s="6"/>
      <c r="K1023" s="6"/>
    </row>
    <row r="1024" spans="3:11" x14ac:dyDescent="0.2">
      <c r="C1024" s="6"/>
      <c r="E1024" s="6"/>
      <c r="G1024" s="6"/>
      <c r="I1024" s="6"/>
      <c r="K1024" s="6"/>
    </row>
    <row r="1025" spans="3:11" x14ac:dyDescent="0.2">
      <c r="C1025" s="6"/>
      <c r="E1025" s="6"/>
      <c r="G1025" s="6"/>
      <c r="I1025" s="6"/>
      <c r="K1025" s="6"/>
    </row>
    <row r="1026" spans="3:11" x14ac:dyDescent="0.2">
      <c r="C1026" s="6"/>
      <c r="E1026" s="6"/>
      <c r="G1026" s="6"/>
      <c r="I1026" s="6"/>
      <c r="K1026" s="6"/>
    </row>
    <row r="1027" spans="3:11" x14ac:dyDescent="0.2">
      <c r="C1027" s="6"/>
      <c r="E1027" s="6"/>
      <c r="G1027" s="6"/>
      <c r="I1027" s="6"/>
      <c r="K1027" s="6"/>
    </row>
    <row r="1028" spans="3:11" x14ac:dyDescent="0.2">
      <c r="C1028" s="6"/>
      <c r="E1028" s="6"/>
      <c r="G1028" s="6"/>
      <c r="I1028" s="6"/>
      <c r="K1028" s="6"/>
    </row>
    <row r="1029" spans="3:11" x14ac:dyDescent="0.2">
      <c r="C1029" s="6"/>
      <c r="E1029" s="6"/>
      <c r="G1029" s="6"/>
      <c r="I1029" s="6"/>
      <c r="K1029" s="6"/>
    </row>
    <row r="1030" spans="3:11" x14ac:dyDescent="0.2">
      <c r="C1030" s="6"/>
      <c r="E1030" s="6"/>
      <c r="G1030" s="6"/>
      <c r="I1030" s="6"/>
      <c r="K1030" s="6"/>
    </row>
    <row r="1031" spans="3:11" x14ac:dyDescent="0.2">
      <c r="C1031" s="6"/>
      <c r="E1031" s="6"/>
      <c r="G1031" s="6"/>
      <c r="I1031" s="6"/>
      <c r="K1031" s="6"/>
    </row>
    <row r="1032" spans="3:11" x14ac:dyDescent="0.2">
      <c r="C1032" s="6"/>
      <c r="E1032" s="6"/>
      <c r="G1032" s="6"/>
      <c r="I1032" s="6"/>
      <c r="K1032" s="6"/>
    </row>
    <row r="1033" spans="3:11" x14ac:dyDescent="0.2">
      <c r="C1033" s="6"/>
      <c r="E1033" s="6"/>
      <c r="G1033" s="6"/>
      <c r="I1033" s="6"/>
      <c r="K1033" s="6"/>
    </row>
    <row r="1034" spans="3:11" x14ac:dyDescent="0.2">
      <c r="C1034" s="6"/>
      <c r="E1034" s="6"/>
      <c r="G1034" s="6"/>
      <c r="I1034" s="6"/>
      <c r="K1034" s="6"/>
    </row>
    <row r="1035" spans="3:11" x14ac:dyDescent="0.2">
      <c r="C1035" s="6"/>
      <c r="E1035" s="6"/>
      <c r="G1035" s="6"/>
      <c r="I1035" s="6"/>
      <c r="K1035" s="6"/>
    </row>
    <row r="1036" spans="3:11" x14ac:dyDescent="0.2">
      <c r="C1036" s="6"/>
      <c r="E1036" s="6"/>
      <c r="G1036" s="6"/>
      <c r="I1036" s="6"/>
      <c r="K1036" s="6"/>
    </row>
    <row r="1037" spans="3:11" x14ac:dyDescent="0.2">
      <c r="C1037" s="6"/>
      <c r="E1037" s="6"/>
      <c r="G1037" s="6"/>
      <c r="I1037" s="6"/>
      <c r="K1037" s="6"/>
    </row>
    <row r="1038" spans="3:11" x14ac:dyDescent="0.2">
      <c r="C1038" s="6"/>
      <c r="E1038" s="6"/>
      <c r="G1038" s="6"/>
      <c r="I1038" s="6"/>
      <c r="K1038" s="6"/>
    </row>
    <row r="1039" spans="3:11" x14ac:dyDescent="0.2">
      <c r="C1039" s="6"/>
      <c r="E1039" s="6"/>
      <c r="G1039" s="6"/>
      <c r="I1039" s="6"/>
      <c r="K1039" s="6"/>
    </row>
    <row r="1040" spans="3:11" x14ac:dyDescent="0.2">
      <c r="C1040" s="6"/>
      <c r="E1040" s="6"/>
      <c r="G1040" s="6"/>
      <c r="I1040" s="6"/>
      <c r="K1040" s="6"/>
    </row>
    <row r="1041" spans="3:11" x14ac:dyDescent="0.2">
      <c r="C1041" s="6"/>
      <c r="E1041" s="6"/>
      <c r="G1041" s="6"/>
      <c r="I1041" s="6"/>
      <c r="K1041" s="6"/>
    </row>
    <row r="1042" spans="3:11" x14ac:dyDescent="0.2">
      <c r="C1042" s="6"/>
      <c r="E1042" s="6"/>
      <c r="G1042" s="6"/>
      <c r="I1042" s="6"/>
      <c r="K1042" s="6"/>
    </row>
    <row r="1043" spans="3:11" x14ac:dyDescent="0.2">
      <c r="C1043" s="6"/>
      <c r="E1043" s="6"/>
      <c r="G1043" s="6"/>
      <c r="I1043" s="6"/>
      <c r="K1043" s="6"/>
    </row>
    <row r="1044" spans="3:11" x14ac:dyDescent="0.2">
      <c r="C1044" s="6"/>
      <c r="E1044" s="6"/>
      <c r="G1044" s="6"/>
      <c r="I1044" s="6"/>
      <c r="K1044" s="6"/>
    </row>
    <row r="1045" spans="3:11" x14ac:dyDescent="0.2">
      <c r="C1045" s="6"/>
      <c r="E1045" s="6"/>
      <c r="G1045" s="6"/>
      <c r="I1045" s="6"/>
      <c r="K1045" s="6"/>
    </row>
    <row r="1046" spans="3:11" x14ac:dyDescent="0.2">
      <c r="C1046" s="6"/>
      <c r="E1046" s="6"/>
      <c r="G1046" s="6"/>
      <c r="I1046" s="6"/>
      <c r="K1046" s="6"/>
    </row>
    <row r="1047" spans="3:11" x14ac:dyDescent="0.2">
      <c r="C1047" s="6"/>
      <c r="E1047" s="6"/>
      <c r="G1047" s="6"/>
      <c r="I1047" s="6"/>
      <c r="K1047" s="6"/>
    </row>
    <row r="1048" spans="3:11" x14ac:dyDescent="0.2">
      <c r="C1048" s="6"/>
      <c r="E1048" s="6"/>
      <c r="G1048" s="6"/>
      <c r="I1048" s="6"/>
      <c r="K1048" s="6"/>
    </row>
    <row r="1049" spans="3:11" x14ac:dyDescent="0.2">
      <c r="C1049" s="6"/>
      <c r="E1049" s="6"/>
      <c r="G1049" s="6"/>
      <c r="I1049" s="6"/>
      <c r="K1049" s="6"/>
    </row>
    <row r="1050" spans="3:11" x14ac:dyDescent="0.2">
      <c r="C1050" s="6"/>
      <c r="E1050" s="6"/>
      <c r="G1050" s="6"/>
      <c r="I1050" s="6"/>
      <c r="K1050" s="6"/>
    </row>
    <row r="1051" spans="3:11" x14ac:dyDescent="0.2">
      <c r="C1051" s="6"/>
      <c r="E1051" s="6"/>
      <c r="G1051" s="6"/>
      <c r="I1051" s="6"/>
      <c r="K1051" s="6"/>
    </row>
    <row r="1052" spans="3:11" x14ac:dyDescent="0.2">
      <c r="C1052" s="6"/>
      <c r="E1052" s="6"/>
      <c r="G1052" s="6"/>
      <c r="I1052" s="6"/>
      <c r="K1052" s="6"/>
    </row>
    <row r="1053" spans="3:11" x14ac:dyDescent="0.2">
      <c r="C1053" s="6"/>
      <c r="E1053" s="6"/>
      <c r="G1053" s="6"/>
      <c r="I1053" s="6"/>
      <c r="K1053" s="6"/>
    </row>
    <row r="1054" spans="3:11" x14ac:dyDescent="0.2">
      <c r="C1054" s="6"/>
      <c r="E1054" s="6"/>
      <c r="G1054" s="6"/>
      <c r="I1054" s="6"/>
      <c r="K1054" s="6"/>
    </row>
    <row r="1055" spans="3:11" x14ac:dyDescent="0.2">
      <c r="C1055" s="6"/>
      <c r="E1055" s="6"/>
      <c r="G1055" s="6"/>
      <c r="I1055" s="6"/>
      <c r="K1055" s="6"/>
    </row>
    <row r="1056" spans="3:11" x14ac:dyDescent="0.2">
      <c r="C1056" s="6"/>
      <c r="E1056" s="6"/>
      <c r="G1056" s="6"/>
      <c r="I1056" s="6"/>
      <c r="K1056" s="6"/>
    </row>
    <row r="1057" spans="3:11" x14ac:dyDescent="0.2">
      <c r="C1057" s="6"/>
      <c r="E1057" s="6"/>
      <c r="G1057" s="6"/>
      <c r="I1057" s="6"/>
      <c r="K1057" s="6"/>
    </row>
    <row r="1058" spans="3:11" x14ac:dyDescent="0.2">
      <c r="C1058" s="6"/>
      <c r="E1058" s="6"/>
      <c r="G1058" s="6"/>
      <c r="I1058" s="6"/>
      <c r="K1058" s="6"/>
    </row>
    <row r="1059" spans="3:11" x14ac:dyDescent="0.2">
      <c r="C1059" s="6"/>
      <c r="E1059" s="6"/>
      <c r="G1059" s="6"/>
      <c r="I1059" s="6"/>
      <c r="K1059" s="6"/>
    </row>
    <row r="1060" spans="3:11" x14ac:dyDescent="0.2">
      <c r="C1060" s="6"/>
      <c r="E1060" s="6"/>
      <c r="G1060" s="6"/>
      <c r="I1060" s="6"/>
      <c r="K1060" s="6"/>
    </row>
    <row r="1061" spans="3:11" x14ac:dyDescent="0.2">
      <c r="C1061" s="6"/>
      <c r="E1061" s="6"/>
      <c r="G1061" s="6"/>
      <c r="I1061" s="6"/>
      <c r="K1061" s="6"/>
    </row>
    <row r="1062" spans="3:11" x14ac:dyDescent="0.2">
      <c r="C1062" s="6"/>
      <c r="E1062" s="6"/>
      <c r="G1062" s="6"/>
      <c r="I1062" s="6"/>
      <c r="K1062" s="6"/>
    </row>
    <row r="1063" spans="3:11" x14ac:dyDescent="0.2">
      <c r="C1063" s="6"/>
      <c r="E1063" s="6"/>
      <c r="G1063" s="6"/>
      <c r="I1063" s="6"/>
      <c r="K1063" s="6"/>
    </row>
    <row r="1064" spans="3:11" x14ac:dyDescent="0.2">
      <c r="C1064" s="6"/>
      <c r="E1064" s="6"/>
      <c r="G1064" s="6"/>
      <c r="I1064" s="6"/>
      <c r="K1064" s="6"/>
    </row>
    <row r="1065" spans="3:11" x14ac:dyDescent="0.2">
      <c r="C1065" s="6"/>
      <c r="E1065" s="6"/>
      <c r="G1065" s="6"/>
      <c r="I1065" s="6"/>
      <c r="K1065" s="6"/>
    </row>
    <row r="1066" spans="3:11" x14ac:dyDescent="0.2">
      <c r="C1066" s="6"/>
      <c r="E1066" s="6"/>
      <c r="G1066" s="6"/>
      <c r="I1066" s="6"/>
      <c r="K1066" s="6"/>
    </row>
    <row r="1067" spans="3:11" x14ac:dyDescent="0.2">
      <c r="C1067" s="6"/>
      <c r="E1067" s="6"/>
      <c r="G1067" s="6"/>
      <c r="I1067" s="6"/>
      <c r="K1067" s="6"/>
    </row>
    <row r="1068" spans="3:11" x14ac:dyDescent="0.2">
      <c r="C1068" s="6"/>
      <c r="E1068" s="6"/>
      <c r="G1068" s="6"/>
      <c r="I1068" s="6"/>
      <c r="K1068" s="6"/>
    </row>
    <row r="1069" spans="3:11" x14ac:dyDescent="0.2">
      <c r="C1069" s="6"/>
      <c r="E1069" s="6"/>
      <c r="G1069" s="6"/>
      <c r="I1069" s="6"/>
      <c r="K1069" s="6"/>
    </row>
    <row r="1070" spans="3:11" x14ac:dyDescent="0.2">
      <c r="C1070" s="6"/>
      <c r="E1070" s="6"/>
      <c r="G1070" s="6"/>
      <c r="I1070" s="6"/>
      <c r="K1070" s="6"/>
    </row>
    <row r="1071" spans="3:11" x14ac:dyDescent="0.2">
      <c r="C1071" s="6"/>
      <c r="E1071" s="6"/>
      <c r="G1071" s="6"/>
      <c r="I1071" s="6"/>
      <c r="K1071" s="6"/>
    </row>
    <row r="1072" spans="3:11" x14ac:dyDescent="0.2">
      <c r="C1072" s="6"/>
      <c r="E1072" s="6"/>
      <c r="G1072" s="6"/>
      <c r="I1072" s="6"/>
      <c r="K1072" s="6"/>
    </row>
    <row r="1073" spans="3:11" x14ac:dyDescent="0.2">
      <c r="C1073" s="6"/>
      <c r="E1073" s="6"/>
      <c r="G1073" s="6"/>
      <c r="I1073" s="6"/>
      <c r="K1073" s="6"/>
    </row>
    <row r="1074" spans="3:11" x14ac:dyDescent="0.2">
      <c r="C1074" s="6"/>
      <c r="E1074" s="6"/>
      <c r="G1074" s="6"/>
      <c r="I1074" s="6"/>
      <c r="K1074" s="6"/>
    </row>
    <row r="1075" spans="3:11" x14ac:dyDescent="0.2">
      <c r="C1075" s="6"/>
      <c r="E1075" s="6"/>
      <c r="G1075" s="6"/>
      <c r="I1075" s="6"/>
      <c r="K1075" s="6"/>
    </row>
    <row r="1076" spans="3:11" x14ac:dyDescent="0.2">
      <c r="C1076" s="6"/>
      <c r="E1076" s="6"/>
      <c r="G1076" s="6"/>
      <c r="I1076" s="6"/>
      <c r="K1076" s="6"/>
    </row>
    <row r="1077" spans="3:11" x14ac:dyDescent="0.2">
      <c r="C1077" s="6"/>
      <c r="E1077" s="6"/>
      <c r="G1077" s="6"/>
      <c r="I1077" s="6"/>
      <c r="K1077" s="6"/>
    </row>
    <row r="1078" spans="3:11" x14ac:dyDescent="0.2">
      <c r="C1078" s="6"/>
      <c r="E1078" s="6"/>
      <c r="G1078" s="6"/>
      <c r="I1078" s="6"/>
      <c r="K1078" s="6"/>
    </row>
    <row r="1079" spans="3:11" x14ac:dyDescent="0.2">
      <c r="C1079" s="6"/>
      <c r="E1079" s="6"/>
      <c r="G1079" s="6"/>
      <c r="I1079" s="6"/>
      <c r="K1079" s="6"/>
    </row>
    <row r="1080" spans="3:11" x14ac:dyDescent="0.2">
      <c r="C1080" s="6"/>
      <c r="E1080" s="6"/>
      <c r="G1080" s="6"/>
      <c r="I1080" s="6"/>
      <c r="K1080" s="6"/>
    </row>
    <row r="1081" spans="3:11" x14ac:dyDescent="0.2">
      <c r="C1081" s="6"/>
      <c r="E1081" s="6"/>
      <c r="G1081" s="6"/>
      <c r="I1081" s="6"/>
      <c r="K1081" s="6"/>
    </row>
    <row r="1082" spans="3:11" x14ac:dyDescent="0.2">
      <c r="C1082" s="6"/>
      <c r="E1082" s="6"/>
      <c r="G1082" s="6"/>
      <c r="I1082" s="6"/>
      <c r="K1082" s="6"/>
    </row>
    <row r="1083" spans="3:11" x14ac:dyDescent="0.2">
      <c r="C1083" s="6"/>
      <c r="E1083" s="6"/>
      <c r="G1083" s="6"/>
      <c r="I1083" s="6"/>
      <c r="K1083" s="6"/>
    </row>
    <row r="1084" spans="3:11" x14ac:dyDescent="0.2">
      <c r="C1084" s="6"/>
      <c r="E1084" s="6"/>
      <c r="G1084" s="6"/>
      <c r="I1084" s="6"/>
      <c r="K1084" s="6"/>
    </row>
    <row r="1085" spans="3:11" x14ac:dyDescent="0.2">
      <c r="C1085" s="6"/>
      <c r="E1085" s="6"/>
      <c r="G1085" s="6"/>
      <c r="I1085" s="6"/>
      <c r="K1085" s="6"/>
    </row>
    <row r="1086" spans="3:11" x14ac:dyDescent="0.2">
      <c r="C1086" s="6"/>
      <c r="E1086" s="6"/>
      <c r="G1086" s="6"/>
      <c r="I1086" s="6"/>
      <c r="K1086" s="6"/>
    </row>
    <row r="1087" spans="3:11" x14ac:dyDescent="0.2">
      <c r="C1087" s="6"/>
      <c r="E1087" s="6"/>
      <c r="G1087" s="6"/>
      <c r="I1087" s="6"/>
      <c r="K1087" s="6"/>
    </row>
    <row r="1088" spans="3:11" x14ac:dyDescent="0.2">
      <c r="C1088" s="6"/>
      <c r="E1088" s="6"/>
      <c r="G1088" s="6"/>
      <c r="I1088" s="6"/>
      <c r="K1088" s="6"/>
    </row>
    <row r="1089" spans="3:11" x14ac:dyDescent="0.2">
      <c r="C1089" s="6"/>
      <c r="E1089" s="6"/>
      <c r="G1089" s="6"/>
      <c r="I1089" s="6"/>
      <c r="K1089" s="6"/>
    </row>
    <row r="1090" spans="3:11" x14ac:dyDescent="0.2">
      <c r="C1090" s="6"/>
      <c r="E1090" s="6"/>
      <c r="G1090" s="6"/>
      <c r="I1090" s="6"/>
      <c r="K1090" s="6"/>
    </row>
    <row r="1091" spans="3:11" x14ac:dyDescent="0.2">
      <c r="C1091" s="6"/>
      <c r="E1091" s="6"/>
      <c r="G1091" s="6"/>
      <c r="I1091" s="6"/>
      <c r="K1091" s="6"/>
    </row>
    <row r="1092" spans="3:11" x14ac:dyDescent="0.2">
      <c r="C1092" s="6"/>
      <c r="E1092" s="6"/>
      <c r="G1092" s="6"/>
      <c r="I1092" s="6"/>
      <c r="K1092" s="6"/>
    </row>
    <row r="1093" spans="3:11" x14ac:dyDescent="0.2">
      <c r="C1093" s="6"/>
      <c r="E1093" s="6"/>
      <c r="G1093" s="6"/>
      <c r="I1093" s="6"/>
      <c r="K1093" s="6"/>
    </row>
    <row r="1094" spans="3:11" x14ac:dyDescent="0.2">
      <c r="C1094" s="6"/>
      <c r="E1094" s="6"/>
      <c r="G1094" s="6"/>
      <c r="I1094" s="6"/>
      <c r="K1094" s="6"/>
    </row>
    <row r="1095" spans="3:11" x14ac:dyDescent="0.2">
      <c r="C1095" s="6"/>
      <c r="E1095" s="6"/>
      <c r="G1095" s="6"/>
      <c r="I1095" s="6"/>
      <c r="K1095" s="6"/>
    </row>
    <row r="1096" spans="3:11" x14ac:dyDescent="0.2">
      <c r="C1096" s="6"/>
      <c r="E1096" s="6"/>
      <c r="G1096" s="6"/>
      <c r="I1096" s="6"/>
      <c r="K1096" s="6"/>
    </row>
    <row r="1097" spans="3:11" x14ac:dyDescent="0.2">
      <c r="C1097" s="6"/>
      <c r="E1097" s="6"/>
      <c r="G1097" s="6"/>
      <c r="I1097" s="6"/>
      <c r="K1097" s="6"/>
    </row>
    <row r="1098" spans="3:11" x14ac:dyDescent="0.2">
      <c r="C1098" s="6"/>
      <c r="E1098" s="6"/>
      <c r="G1098" s="6"/>
      <c r="I1098" s="6"/>
      <c r="K1098" s="6"/>
    </row>
    <row r="1099" spans="3:11" x14ac:dyDescent="0.2">
      <c r="C1099" s="6"/>
      <c r="E1099" s="6"/>
      <c r="G1099" s="6"/>
      <c r="I1099" s="6"/>
      <c r="K1099" s="6"/>
    </row>
    <row r="1100" spans="3:11" x14ac:dyDescent="0.2">
      <c r="C1100" s="6"/>
      <c r="E1100" s="6"/>
      <c r="G1100" s="6"/>
      <c r="I1100" s="6"/>
      <c r="K1100" s="6"/>
    </row>
    <row r="1101" spans="3:11" x14ac:dyDescent="0.2">
      <c r="C1101" s="6"/>
      <c r="E1101" s="6"/>
      <c r="G1101" s="6"/>
      <c r="I1101" s="6"/>
      <c r="K1101" s="6"/>
    </row>
    <row r="1102" spans="3:11" x14ac:dyDescent="0.2">
      <c r="C1102" s="6"/>
      <c r="E1102" s="6"/>
      <c r="G1102" s="6"/>
      <c r="I1102" s="6"/>
      <c r="K1102" s="6"/>
    </row>
    <row r="1103" spans="3:11" x14ac:dyDescent="0.2">
      <c r="C1103" s="6"/>
      <c r="E1103" s="6"/>
      <c r="G1103" s="6"/>
      <c r="I1103" s="6"/>
      <c r="K1103" s="6"/>
    </row>
    <row r="1104" spans="3:11" x14ac:dyDescent="0.2">
      <c r="C1104" s="6"/>
      <c r="E1104" s="6"/>
      <c r="G1104" s="6"/>
      <c r="I1104" s="6"/>
      <c r="K1104" s="6"/>
    </row>
    <row r="1105" spans="3:11" x14ac:dyDescent="0.2">
      <c r="C1105" s="6"/>
      <c r="E1105" s="6"/>
      <c r="G1105" s="6"/>
      <c r="I1105" s="6"/>
      <c r="K1105" s="6"/>
    </row>
    <row r="1106" spans="3:11" x14ac:dyDescent="0.2">
      <c r="C1106" s="6"/>
      <c r="E1106" s="6"/>
      <c r="G1106" s="6"/>
      <c r="I1106" s="6"/>
      <c r="K1106" s="6"/>
    </row>
    <row r="1107" spans="3:11" x14ac:dyDescent="0.2">
      <c r="C1107" s="6"/>
      <c r="E1107" s="6"/>
      <c r="G1107" s="6"/>
      <c r="I1107" s="6"/>
      <c r="K1107" s="6"/>
    </row>
    <row r="1108" spans="3:11" x14ac:dyDescent="0.2">
      <c r="C1108" s="6"/>
      <c r="E1108" s="6"/>
      <c r="G1108" s="6"/>
      <c r="I1108" s="6"/>
      <c r="K1108" s="6"/>
    </row>
    <row r="1109" spans="3:11" x14ac:dyDescent="0.2">
      <c r="C1109" s="6"/>
      <c r="E1109" s="6"/>
      <c r="G1109" s="6"/>
      <c r="I1109" s="6"/>
      <c r="K1109" s="6"/>
    </row>
    <row r="1110" spans="3:11" x14ac:dyDescent="0.2">
      <c r="C1110" s="6"/>
      <c r="E1110" s="6"/>
      <c r="G1110" s="6"/>
      <c r="I1110" s="6"/>
      <c r="K1110" s="6"/>
    </row>
    <row r="1111" spans="3:11" x14ac:dyDescent="0.2">
      <c r="C1111" s="6"/>
      <c r="E1111" s="6"/>
      <c r="G1111" s="6"/>
      <c r="I1111" s="6"/>
      <c r="K1111" s="6"/>
    </row>
    <row r="1112" spans="3:11" x14ac:dyDescent="0.2">
      <c r="C1112" s="6"/>
      <c r="E1112" s="6"/>
      <c r="G1112" s="6"/>
      <c r="I1112" s="6"/>
      <c r="K1112" s="6"/>
    </row>
    <row r="1113" spans="3:11" x14ac:dyDescent="0.2">
      <c r="C1113" s="6"/>
      <c r="E1113" s="6"/>
      <c r="G1113" s="6"/>
      <c r="I1113" s="6"/>
      <c r="K1113" s="6"/>
    </row>
    <row r="1114" spans="3:11" x14ac:dyDescent="0.2">
      <c r="C1114" s="6"/>
      <c r="E1114" s="6"/>
      <c r="G1114" s="6"/>
      <c r="I1114" s="6"/>
      <c r="K1114" s="6"/>
    </row>
    <row r="1115" spans="3:11" x14ac:dyDescent="0.2">
      <c r="C1115" s="6"/>
      <c r="E1115" s="6"/>
      <c r="G1115" s="6"/>
      <c r="I1115" s="6"/>
      <c r="K1115" s="6"/>
    </row>
    <row r="1116" spans="3:11" x14ac:dyDescent="0.2">
      <c r="C1116" s="6"/>
      <c r="E1116" s="6"/>
      <c r="G1116" s="6"/>
      <c r="I1116" s="6"/>
      <c r="K1116" s="6"/>
    </row>
    <row r="1117" spans="3:11" x14ac:dyDescent="0.2">
      <c r="C1117" s="6"/>
      <c r="E1117" s="6"/>
      <c r="G1117" s="6"/>
      <c r="I1117" s="6"/>
      <c r="K1117" s="6"/>
    </row>
    <row r="1118" spans="3:11" x14ac:dyDescent="0.2">
      <c r="C1118" s="6"/>
      <c r="E1118" s="6"/>
      <c r="G1118" s="6"/>
      <c r="I1118" s="6"/>
      <c r="K1118" s="6"/>
    </row>
    <row r="1119" spans="3:11" x14ac:dyDescent="0.2">
      <c r="C1119" s="6"/>
      <c r="E1119" s="6"/>
      <c r="G1119" s="6"/>
      <c r="I1119" s="6"/>
      <c r="K1119" s="6"/>
    </row>
    <row r="1120" spans="3:11" x14ac:dyDescent="0.2">
      <c r="C1120" s="6"/>
      <c r="E1120" s="6"/>
      <c r="G1120" s="6"/>
      <c r="I1120" s="6"/>
      <c r="K1120" s="6"/>
    </row>
    <row r="1121" spans="3:11" x14ac:dyDescent="0.2">
      <c r="C1121" s="6"/>
      <c r="E1121" s="6"/>
      <c r="G1121" s="6"/>
      <c r="I1121" s="6"/>
      <c r="K1121" s="6"/>
    </row>
    <row r="1122" spans="3:11" x14ac:dyDescent="0.2">
      <c r="C1122" s="6"/>
      <c r="E1122" s="6"/>
      <c r="G1122" s="6"/>
      <c r="I1122" s="6"/>
      <c r="K1122" s="6"/>
    </row>
    <row r="1123" spans="3:11" x14ac:dyDescent="0.2">
      <c r="C1123" s="6"/>
      <c r="E1123" s="6"/>
      <c r="G1123" s="6"/>
      <c r="I1123" s="6"/>
      <c r="K1123" s="6"/>
    </row>
    <row r="1124" spans="3:11" x14ac:dyDescent="0.2">
      <c r="C1124" s="6"/>
      <c r="E1124" s="6"/>
      <c r="G1124" s="6"/>
      <c r="I1124" s="6"/>
      <c r="K1124" s="6"/>
    </row>
    <row r="1125" spans="3:11" x14ac:dyDescent="0.2">
      <c r="C1125" s="6"/>
      <c r="E1125" s="6"/>
      <c r="G1125" s="6"/>
      <c r="I1125" s="6"/>
      <c r="K1125" s="6"/>
    </row>
    <row r="1126" spans="3:11" x14ac:dyDescent="0.2">
      <c r="C1126" s="6"/>
      <c r="E1126" s="6"/>
      <c r="G1126" s="6"/>
      <c r="I1126" s="6"/>
      <c r="K1126" s="6"/>
    </row>
    <row r="1127" spans="3:11" x14ac:dyDescent="0.2">
      <c r="C1127" s="6"/>
      <c r="E1127" s="6"/>
      <c r="G1127" s="6"/>
      <c r="I1127" s="6"/>
      <c r="K1127" s="6"/>
    </row>
    <row r="1128" spans="3:11" x14ac:dyDescent="0.2">
      <c r="C1128" s="6"/>
      <c r="E1128" s="6"/>
      <c r="G1128" s="6"/>
      <c r="I1128" s="6"/>
      <c r="K1128" s="6"/>
    </row>
    <row r="1129" spans="3:11" x14ac:dyDescent="0.2">
      <c r="C1129" s="6"/>
      <c r="E1129" s="6"/>
      <c r="G1129" s="6"/>
      <c r="I1129" s="6"/>
      <c r="K1129" s="6"/>
    </row>
    <row r="1130" spans="3:11" x14ac:dyDescent="0.2">
      <c r="C1130" s="6"/>
      <c r="E1130" s="6"/>
      <c r="G1130" s="6"/>
      <c r="I1130" s="6"/>
      <c r="K1130" s="6"/>
    </row>
    <row r="1131" spans="3:11" x14ac:dyDescent="0.2">
      <c r="C1131" s="6"/>
      <c r="E1131" s="6"/>
      <c r="G1131" s="6"/>
      <c r="I1131" s="6"/>
      <c r="K1131" s="6"/>
    </row>
    <row r="1132" spans="3:11" x14ac:dyDescent="0.2">
      <c r="C1132" s="6"/>
      <c r="E1132" s="6"/>
      <c r="G1132" s="6"/>
      <c r="I1132" s="6"/>
      <c r="K1132" s="6"/>
    </row>
    <row r="1133" spans="3:11" x14ac:dyDescent="0.2">
      <c r="C1133" s="6"/>
      <c r="E1133" s="6"/>
      <c r="G1133" s="6"/>
      <c r="I1133" s="6"/>
      <c r="K1133" s="6"/>
    </row>
    <row r="1134" spans="3:11" x14ac:dyDescent="0.2">
      <c r="C1134" s="6"/>
      <c r="E1134" s="6"/>
      <c r="G1134" s="6"/>
      <c r="I1134" s="6"/>
      <c r="K1134" s="6"/>
    </row>
    <row r="1135" spans="3:11" x14ac:dyDescent="0.2">
      <c r="C1135" s="6"/>
      <c r="E1135" s="6"/>
      <c r="G1135" s="6"/>
      <c r="I1135" s="6"/>
      <c r="K1135" s="6"/>
    </row>
    <row r="1136" spans="3:11" x14ac:dyDescent="0.2">
      <c r="C1136" s="6"/>
      <c r="E1136" s="6"/>
      <c r="G1136" s="6"/>
      <c r="I1136" s="6"/>
      <c r="K1136" s="6"/>
    </row>
    <row r="1137" spans="3:11" x14ac:dyDescent="0.2">
      <c r="C1137" s="6"/>
      <c r="E1137" s="6"/>
      <c r="G1137" s="6"/>
      <c r="I1137" s="6"/>
      <c r="K1137" s="6"/>
    </row>
    <row r="1138" spans="3:11" x14ac:dyDescent="0.2">
      <c r="C1138" s="6"/>
      <c r="E1138" s="6"/>
      <c r="G1138" s="6"/>
      <c r="I1138" s="6"/>
      <c r="K1138" s="6"/>
    </row>
    <row r="1139" spans="3:11" x14ac:dyDescent="0.2">
      <c r="C1139" s="6"/>
      <c r="E1139" s="6"/>
      <c r="G1139" s="6"/>
      <c r="I1139" s="6"/>
      <c r="K1139" s="6"/>
    </row>
    <row r="1140" spans="3:11" x14ac:dyDescent="0.2">
      <c r="C1140" s="6"/>
      <c r="E1140" s="6"/>
      <c r="G1140" s="6"/>
      <c r="I1140" s="6"/>
      <c r="K1140" s="6"/>
    </row>
    <row r="1141" spans="3:11" x14ac:dyDescent="0.2">
      <c r="C1141" s="6"/>
      <c r="E1141" s="6"/>
      <c r="G1141" s="6"/>
      <c r="I1141" s="6"/>
      <c r="K1141" s="6"/>
    </row>
    <row r="1142" spans="3:11" x14ac:dyDescent="0.2">
      <c r="C1142" s="6"/>
      <c r="E1142" s="6"/>
      <c r="G1142" s="6"/>
      <c r="I1142" s="6"/>
      <c r="K1142" s="6"/>
    </row>
    <row r="1143" spans="3:11" x14ac:dyDescent="0.2">
      <c r="C1143" s="6"/>
      <c r="E1143" s="6"/>
      <c r="G1143" s="6"/>
      <c r="I1143" s="6"/>
      <c r="K1143" s="6"/>
    </row>
    <row r="1144" spans="3:11" x14ac:dyDescent="0.2">
      <c r="C1144" s="6"/>
      <c r="E1144" s="6"/>
      <c r="G1144" s="6"/>
      <c r="I1144" s="6"/>
      <c r="K1144" s="6"/>
    </row>
    <row r="1145" spans="3:11" x14ac:dyDescent="0.2">
      <c r="C1145" s="6"/>
      <c r="E1145" s="6"/>
      <c r="G1145" s="6"/>
      <c r="I1145" s="6"/>
      <c r="K1145" s="6"/>
    </row>
    <row r="1146" spans="3:11" x14ac:dyDescent="0.2">
      <c r="C1146" s="6"/>
      <c r="E1146" s="6"/>
      <c r="G1146" s="6"/>
      <c r="I1146" s="6"/>
      <c r="K1146" s="6"/>
    </row>
    <row r="1147" spans="3:11" x14ac:dyDescent="0.2">
      <c r="C1147" s="6"/>
      <c r="E1147" s="6"/>
      <c r="G1147" s="6"/>
      <c r="I1147" s="6"/>
      <c r="K1147" s="6"/>
    </row>
    <row r="1148" spans="3:11" x14ac:dyDescent="0.2">
      <c r="C1148" s="6"/>
      <c r="E1148" s="6"/>
      <c r="G1148" s="6"/>
      <c r="I1148" s="6"/>
      <c r="K1148" s="6"/>
    </row>
    <row r="1149" spans="3:11" x14ac:dyDescent="0.2">
      <c r="C1149" s="6"/>
      <c r="E1149" s="6"/>
      <c r="G1149" s="6"/>
      <c r="I1149" s="6"/>
      <c r="K1149" s="6"/>
    </row>
    <row r="1150" spans="3:11" x14ac:dyDescent="0.2">
      <c r="C1150" s="6"/>
      <c r="E1150" s="6"/>
      <c r="G1150" s="6"/>
      <c r="I1150" s="6"/>
      <c r="K1150" s="6"/>
    </row>
    <row r="1151" spans="3:11" x14ac:dyDescent="0.2">
      <c r="C1151" s="6"/>
      <c r="E1151" s="6"/>
      <c r="G1151" s="6"/>
      <c r="I1151" s="6"/>
      <c r="K1151" s="6"/>
    </row>
    <row r="1152" spans="3:11" x14ac:dyDescent="0.2">
      <c r="C1152" s="6"/>
      <c r="E1152" s="6"/>
      <c r="G1152" s="6"/>
      <c r="I1152" s="6"/>
      <c r="K1152" s="6"/>
    </row>
    <row r="1153" spans="3:11" x14ac:dyDescent="0.2">
      <c r="C1153" s="6"/>
      <c r="E1153" s="6"/>
      <c r="G1153" s="6"/>
      <c r="I1153" s="6"/>
      <c r="K1153" s="6"/>
    </row>
    <row r="1154" spans="3:11" x14ac:dyDescent="0.2">
      <c r="C1154" s="6"/>
      <c r="E1154" s="6"/>
      <c r="G1154" s="6"/>
      <c r="I1154" s="6"/>
      <c r="K1154" s="6"/>
    </row>
    <row r="1155" spans="3:11" x14ac:dyDescent="0.2">
      <c r="C1155" s="6"/>
      <c r="E1155" s="6"/>
      <c r="G1155" s="6"/>
      <c r="I1155" s="6"/>
      <c r="K1155" s="6"/>
    </row>
    <row r="1156" spans="3:11" x14ac:dyDescent="0.2">
      <c r="C1156" s="6"/>
      <c r="E1156" s="6"/>
      <c r="G1156" s="6"/>
      <c r="I1156" s="6"/>
      <c r="K1156" s="6"/>
    </row>
    <row r="1157" spans="3:11" x14ac:dyDescent="0.2">
      <c r="C1157" s="6"/>
      <c r="E1157" s="6"/>
      <c r="G1157" s="6"/>
      <c r="I1157" s="6"/>
      <c r="K1157" s="6"/>
    </row>
    <row r="1158" spans="3:11" x14ac:dyDescent="0.2">
      <c r="C1158" s="6"/>
      <c r="E1158" s="6"/>
      <c r="G1158" s="6"/>
      <c r="I1158" s="6"/>
      <c r="K1158" s="6"/>
    </row>
    <row r="1159" spans="3:11" x14ac:dyDescent="0.2">
      <c r="C1159" s="6"/>
      <c r="E1159" s="6"/>
      <c r="G1159" s="6"/>
      <c r="I1159" s="6"/>
      <c r="K1159" s="6"/>
    </row>
    <row r="1160" spans="3:11" x14ac:dyDescent="0.2">
      <c r="C1160" s="6"/>
      <c r="E1160" s="6"/>
      <c r="G1160" s="6"/>
      <c r="I1160" s="6"/>
      <c r="K1160" s="6"/>
    </row>
    <row r="1161" spans="3:11" x14ac:dyDescent="0.2">
      <c r="C1161" s="6"/>
      <c r="E1161" s="6"/>
      <c r="G1161" s="6"/>
      <c r="I1161" s="6"/>
      <c r="K1161" s="6"/>
    </row>
    <row r="1162" spans="3:11" x14ac:dyDescent="0.2">
      <c r="C1162" s="6"/>
      <c r="E1162" s="6"/>
      <c r="G1162" s="6"/>
      <c r="I1162" s="6"/>
      <c r="K1162" s="6"/>
    </row>
    <row r="1163" spans="3:11" x14ac:dyDescent="0.2">
      <c r="C1163" s="6"/>
      <c r="E1163" s="6"/>
      <c r="G1163" s="6"/>
      <c r="I1163" s="6"/>
      <c r="K1163" s="6"/>
    </row>
    <row r="1164" spans="3:11" x14ac:dyDescent="0.2">
      <c r="C1164" s="6"/>
      <c r="E1164" s="6"/>
      <c r="G1164" s="6"/>
      <c r="I1164" s="6"/>
      <c r="K1164" s="6"/>
    </row>
    <row r="1165" spans="3:11" x14ac:dyDescent="0.2">
      <c r="C1165" s="6"/>
      <c r="E1165" s="6"/>
      <c r="G1165" s="6"/>
      <c r="I1165" s="6"/>
      <c r="K1165" s="6"/>
    </row>
    <row r="1166" spans="3:11" x14ac:dyDescent="0.2">
      <c r="C1166" s="6"/>
      <c r="E1166" s="6"/>
      <c r="G1166" s="6"/>
      <c r="I1166" s="6"/>
      <c r="K1166" s="6"/>
    </row>
    <row r="1167" spans="3:11" x14ac:dyDescent="0.2">
      <c r="C1167" s="6"/>
      <c r="E1167" s="6"/>
      <c r="G1167" s="6"/>
      <c r="I1167" s="6"/>
      <c r="K1167" s="6"/>
    </row>
    <row r="1168" spans="3:11" x14ac:dyDescent="0.2">
      <c r="C1168" s="6"/>
      <c r="E1168" s="6"/>
      <c r="G1168" s="6"/>
      <c r="I1168" s="6"/>
      <c r="K1168" s="6"/>
    </row>
    <row r="1169" spans="3:11" x14ac:dyDescent="0.2">
      <c r="C1169" s="6"/>
      <c r="E1169" s="6"/>
      <c r="G1169" s="6"/>
      <c r="I1169" s="6"/>
      <c r="K1169" s="6"/>
    </row>
    <row r="1170" spans="3:11" x14ac:dyDescent="0.2">
      <c r="C1170" s="6"/>
      <c r="E1170" s="6"/>
      <c r="G1170" s="6"/>
      <c r="I1170" s="6"/>
      <c r="K1170" s="6"/>
    </row>
    <row r="1171" spans="3:11" x14ac:dyDescent="0.2">
      <c r="C1171" s="6"/>
      <c r="E1171" s="6"/>
      <c r="G1171" s="6"/>
      <c r="I1171" s="6"/>
      <c r="K1171" s="6"/>
    </row>
    <row r="1172" spans="3:11" x14ac:dyDescent="0.2">
      <c r="C1172" s="6"/>
      <c r="E1172" s="6"/>
      <c r="G1172" s="6"/>
      <c r="I1172" s="6"/>
      <c r="K1172" s="6"/>
    </row>
    <row r="1173" spans="3:11" x14ac:dyDescent="0.2">
      <c r="C1173" s="6"/>
      <c r="E1173" s="6"/>
      <c r="G1173" s="6"/>
      <c r="I1173" s="6"/>
      <c r="K1173" s="6"/>
    </row>
    <row r="1174" spans="3:11" x14ac:dyDescent="0.2">
      <c r="C1174" s="6"/>
      <c r="E1174" s="6"/>
      <c r="G1174" s="6"/>
      <c r="I1174" s="6"/>
      <c r="K1174" s="6"/>
    </row>
    <row r="1175" spans="3:11" x14ac:dyDescent="0.2">
      <c r="C1175" s="6"/>
      <c r="E1175" s="6"/>
      <c r="G1175" s="6"/>
      <c r="I1175" s="6"/>
      <c r="K1175" s="6"/>
    </row>
    <row r="1176" spans="3:11" x14ac:dyDescent="0.2">
      <c r="C1176" s="6"/>
      <c r="E1176" s="6"/>
      <c r="G1176" s="6"/>
      <c r="I1176" s="6"/>
      <c r="K1176" s="6"/>
    </row>
    <row r="1177" spans="3:11" x14ac:dyDescent="0.2">
      <c r="C1177" s="6"/>
      <c r="E1177" s="6"/>
      <c r="G1177" s="6"/>
      <c r="I1177" s="6"/>
      <c r="K1177" s="6"/>
    </row>
    <row r="1178" spans="3:11" x14ac:dyDescent="0.2">
      <c r="C1178" s="6"/>
      <c r="E1178" s="6"/>
      <c r="G1178" s="6"/>
      <c r="I1178" s="6"/>
      <c r="K1178" s="6"/>
    </row>
    <row r="1179" spans="3:11" x14ac:dyDescent="0.2">
      <c r="C1179" s="6"/>
      <c r="E1179" s="6"/>
      <c r="G1179" s="6"/>
      <c r="I1179" s="6"/>
      <c r="K1179" s="6"/>
    </row>
    <row r="1180" spans="3:11" x14ac:dyDescent="0.2">
      <c r="C1180" s="6"/>
      <c r="E1180" s="6"/>
      <c r="G1180" s="6"/>
      <c r="I1180" s="6"/>
      <c r="K1180" s="6"/>
    </row>
    <row r="1181" spans="3:11" x14ac:dyDescent="0.2">
      <c r="C1181" s="6"/>
      <c r="E1181" s="6"/>
      <c r="G1181" s="6"/>
      <c r="I1181" s="6"/>
      <c r="K1181" s="6"/>
    </row>
    <row r="1182" spans="3:11" x14ac:dyDescent="0.2">
      <c r="C1182" s="6"/>
      <c r="E1182" s="6"/>
      <c r="G1182" s="6"/>
      <c r="I1182" s="6"/>
      <c r="K1182" s="6"/>
    </row>
    <row r="1183" spans="3:11" x14ac:dyDescent="0.2">
      <c r="C1183" s="6"/>
      <c r="E1183" s="6"/>
      <c r="G1183" s="6"/>
      <c r="I1183" s="6"/>
      <c r="K1183" s="6"/>
    </row>
    <row r="1184" spans="3:11" x14ac:dyDescent="0.2">
      <c r="C1184" s="6"/>
      <c r="E1184" s="6"/>
      <c r="G1184" s="6"/>
      <c r="I1184" s="6"/>
      <c r="K1184" s="6"/>
    </row>
    <row r="1185" spans="3:11" x14ac:dyDescent="0.2">
      <c r="C1185" s="6"/>
      <c r="E1185" s="6"/>
      <c r="G1185" s="6"/>
      <c r="I1185" s="6"/>
      <c r="K1185" s="6"/>
    </row>
    <row r="1186" spans="3:11" x14ac:dyDescent="0.2">
      <c r="C1186" s="6"/>
      <c r="E1186" s="6"/>
      <c r="G1186" s="6"/>
      <c r="I1186" s="6"/>
      <c r="K1186" s="6"/>
    </row>
    <row r="1187" spans="3:11" x14ac:dyDescent="0.2">
      <c r="C1187" s="6"/>
      <c r="E1187" s="6"/>
      <c r="G1187" s="6"/>
      <c r="I1187" s="6"/>
      <c r="K1187" s="6"/>
    </row>
    <row r="1188" spans="3:11" x14ac:dyDescent="0.2">
      <c r="C1188" s="6"/>
      <c r="E1188" s="6"/>
      <c r="G1188" s="6"/>
      <c r="I1188" s="6"/>
      <c r="K1188" s="6"/>
    </row>
    <row r="1189" spans="3:11" x14ac:dyDescent="0.2">
      <c r="C1189" s="6"/>
      <c r="E1189" s="6"/>
      <c r="G1189" s="6"/>
      <c r="I1189" s="6"/>
      <c r="K1189" s="6"/>
    </row>
    <row r="1190" spans="3:11" x14ac:dyDescent="0.2">
      <c r="C1190" s="6"/>
      <c r="E1190" s="6"/>
      <c r="G1190" s="6"/>
      <c r="I1190" s="6"/>
      <c r="K1190" s="6"/>
    </row>
    <row r="1191" spans="3:11" x14ac:dyDescent="0.2">
      <c r="C1191" s="6"/>
      <c r="E1191" s="6"/>
      <c r="G1191" s="6"/>
      <c r="I1191" s="6"/>
      <c r="K1191" s="6"/>
    </row>
    <row r="1192" spans="3:11" x14ac:dyDescent="0.2">
      <c r="C1192" s="6"/>
      <c r="E1192" s="6"/>
      <c r="G1192" s="6"/>
      <c r="I1192" s="6"/>
      <c r="K1192" s="6"/>
    </row>
    <row r="1193" spans="3:11" x14ac:dyDescent="0.2">
      <c r="C1193" s="6"/>
      <c r="E1193" s="6"/>
      <c r="G1193" s="6"/>
      <c r="I1193" s="6"/>
      <c r="K1193" s="6"/>
    </row>
    <row r="1194" spans="3:11" x14ac:dyDescent="0.2">
      <c r="C1194" s="6"/>
      <c r="E1194" s="6"/>
      <c r="G1194" s="6"/>
      <c r="I1194" s="6"/>
      <c r="K1194" s="6"/>
    </row>
    <row r="1195" spans="3:11" x14ac:dyDescent="0.2">
      <c r="C1195" s="6"/>
      <c r="E1195" s="6"/>
      <c r="G1195" s="6"/>
      <c r="I1195" s="6"/>
      <c r="K1195" s="6"/>
    </row>
    <row r="1196" spans="3:11" x14ac:dyDescent="0.2">
      <c r="C1196" s="6"/>
      <c r="E1196" s="6"/>
      <c r="G1196" s="6"/>
      <c r="I1196" s="6"/>
      <c r="K1196" s="6"/>
    </row>
    <row r="1197" spans="3:11" x14ac:dyDescent="0.2">
      <c r="C1197" s="6"/>
      <c r="E1197" s="6"/>
      <c r="G1197" s="6"/>
      <c r="I1197" s="6"/>
      <c r="K1197" s="6"/>
    </row>
    <row r="1198" spans="3:11" x14ac:dyDescent="0.2">
      <c r="C1198" s="6"/>
      <c r="E1198" s="6"/>
      <c r="G1198" s="6"/>
      <c r="I1198" s="6"/>
      <c r="K1198" s="6"/>
    </row>
    <row r="1199" spans="3:11" x14ac:dyDescent="0.2">
      <c r="C1199" s="6"/>
      <c r="E1199" s="6"/>
      <c r="G1199" s="6"/>
      <c r="I1199" s="6"/>
      <c r="K1199" s="6"/>
    </row>
    <row r="1200" spans="3:11" x14ac:dyDescent="0.2">
      <c r="C1200" s="6"/>
      <c r="E1200" s="6"/>
      <c r="G1200" s="6"/>
      <c r="I1200" s="6"/>
      <c r="K1200" s="6"/>
    </row>
    <row r="1201" spans="3:11" x14ac:dyDescent="0.2">
      <c r="C1201" s="6"/>
      <c r="E1201" s="6"/>
      <c r="G1201" s="6"/>
      <c r="I1201" s="6"/>
      <c r="K1201" s="6"/>
    </row>
    <row r="1202" spans="3:11" x14ac:dyDescent="0.2">
      <c r="C1202" s="6"/>
      <c r="E1202" s="6"/>
      <c r="G1202" s="6"/>
      <c r="I1202" s="6"/>
      <c r="K1202" s="6"/>
    </row>
    <row r="1203" spans="3:11" x14ac:dyDescent="0.2">
      <c r="C1203" s="6"/>
      <c r="E1203" s="6"/>
      <c r="G1203" s="6"/>
      <c r="I1203" s="6"/>
      <c r="K1203" s="6"/>
    </row>
    <row r="1204" spans="3:11" x14ac:dyDescent="0.2">
      <c r="C1204" s="6"/>
      <c r="E1204" s="6"/>
      <c r="G1204" s="6"/>
      <c r="I1204" s="6"/>
      <c r="K1204" s="6"/>
    </row>
    <row r="1205" spans="3:11" x14ac:dyDescent="0.2">
      <c r="C1205" s="6"/>
      <c r="E1205" s="6"/>
      <c r="G1205" s="6"/>
      <c r="I1205" s="6"/>
      <c r="K1205" s="6"/>
    </row>
    <row r="1206" spans="3:11" x14ac:dyDescent="0.2">
      <c r="C1206" s="6"/>
      <c r="E1206" s="6"/>
      <c r="G1206" s="6"/>
      <c r="I1206" s="6"/>
      <c r="K1206" s="6"/>
    </row>
    <row r="1207" spans="3:11" x14ac:dyDescent="0.2">
      <c r="C1207" s="6"/>
      <c r="E1207" s="6"/>
      <c r="G1207" s="6"/>
      <c r="I1207" s="6"/>
      <c r="K1207" s="6"/>
    </row>
    <row r="1208" spans="3:11" x14ac:dyDescent="0.2">
      <c r="C1208" s="6"/>
      <c r="E1208" s="6"/>
      <c r="G1208" s="6"/>
      <c r="I1208" s="6"/>
      <c r="K1208" s="6"/>
    </row>
    <row r="1209" spans="3:11" x14ac:dyDescent="0.2">
      <c r="C1209" s="6"/>
      <c r="E1209" s="6"/>
      <c r="G1209" s="6"/>
      <c r="I1209" s="6"/>
      <c r="K1209" s="6"/>
    </row>
    <row r="1210" spans="3:11" x14ac:dyDescent="0.2">
      <c r="C1210" s="6"/>
      <c r="E1210" s="6"/>
      <c r="G1210" s="6"/>
      <c r="I1210" s="6"/>
      <c r="K1210" s="6"/>
    </row>
    <row r="1211" spans="3:11" x14ac:dyDescent="0.2">
      <c r="C1211" s="6"/>
      <c r="E1211" s="6"/>
      <c r="G1211" s="6"/>
      <c r="I1211" s="6"/>
      <c r="K1211" s="6"/>
    </row>
    <row r="1212" spans="3:11" x14ac:dyDescent="0.2">
      <c r="C1212" s="6"/>
      <c r="E1212" s="6"/>
      <c r="G1212" s="6"/>
      <c r="I1212" s="6"/>
      <c r="K1212" s="6"/>
    </row>
    <row r="1213" spans="3:11" x14ac:dyDescent="0.2">
      <c r="C1213" s="6"/>
      <c r="E1213" s="6"/>
      <c r="G1213" s="6"/>
      <c r="I1213" s="6"/>
      <c r="K1213" s="6"/>
    </row>
    <row r="1214" spans="3:11" x14ac:dyDescent="0.2">
      <c r="C1214" s="6"/>
      <c r="E1214" s="6"/>
      <c r="G1214" s="6"/>
      <c r="I1214" s="6"/>
      <c r="K1214" s="6"/>
    </row>
    <row r="1215" spans="3:11" x14ac:dyDescent="0.2">
      <c r="C1215" s="6"/>
      <c r="E1215" s="6"/>
      <c r="G1215" s="6"/>
      <c r="I1215" s="6"/>
      <c r="K1215" s="6"/>
    </row>
    <row r="1216" spans="3:11" x14ac:dyDescent="0.2">
      <c r="C1216" s="6"/>
      <c r="E1216" s="6"/>
      <c r="G1216" s="6"/>
      <c r="I1216" s="6"/>
      <c r="K1216" s="6"/>
    </row>
    <row r="1217" spans="3:11" x14ac:dyDescent="0.2">
      <c r="C1217" s="6"/>
      <c r="E1217" s="6"/>
      <c r="G1217" s="6"/>
      <c r="I1217" s="6"/>
      <c r="K1217" s="6"/>
    </row>
    <row r="1218" spans="3:11" x14ac:dyDescent="0.2">
      <c r="C1218" s="6"/>
      <c r="E1218" s="6"/>
      <c r="G1218" s="6"/>
      <c r="I1218" s="6"/>
      <c r="K1218" s="6"/>
    </row>
    <row r="1219" spans="3:11" x14ac:dyDescent="0.2">
      <c r="C1219" s="6"/>
      <c r="E1219" s="6"/>
      <c r="G1219" s="6"/>
      <c r="I1219" s="6"/>
      <c r="K1219" s="6"/>
    </row>
    <row r="1220" spans="3:11" x14ac:dyDescent="0.2">
      <c r="C1220" s="6"/>
      <c r="E1220" s="6"/>
      <c r="G1220" s="6"/>
      <c r="I1220" s="6"/>
      <c r="K1220" s="6"/>
    </row>
    <row r="1221" spans="3:11" x14ac:dyDescent="0.2">
      <c r="C1221" s="6"/>
      <c r="E1221" s="6"/>
      <c r="G1221" s="6"/>
      <c r="I1221" s="6"/>
      <c r="K1221" s="6"/>
    </row>
    <row r="1222" spans="3:11" x14ac:dyDescent="0.2">
      <c r="C1222" s="6"/>
      <c r="E1222" s="6"/>
      <c r="G1222" s="6"/>
      <c r="I1222" s="6"/>
      <c r="K1222" s="6"/>
    </row>
    <row r="1223" spans="3:11" x14ac:dyDescent="0.2">
      <c r="C1223" s="6"/>
      <c r="E1223" s="6"/>
      <c r="G1223" s="6"/>
      <c r="I1223" s="6"/>
      <c r="K1223" s="6"/>
    </row>
    <row r="1224" spans="3:11" x14ac:dyDescent="0.2">
      <c r="C1224" s="6"/>
      <c r="E1224" s="6"/>
      <c r="G1224" s="6"/>
      <c r="I1224" s="6"/>
      <c r="K1224" s="6"/>
    </row>
    <row r="1225" spans="3:11" x14ac:dyDescent="0.2">
      <c r="C1225" s="6"/>
      <c r="E1225" s="6"/>
      <c r="G1225" s="6"/>
      <c r="I1225" s="6"/>
      <c r="K1225" s="6"/>
    </row>
    <row r="1226" spans="3:11" x14ac:dyDescent="0.2">
      <c r="C1226" s="6"/>
      <c r="E1226" s="6"/>
      <c r="G1226" s="6"/>
      <c r="I1226" s="6"/>
      <c r="K1226" s="6"/>
    </row>
    <row r="1227" spans="3:11" x14ac:dyDescent="0.2">
      <c r="C1227" s="6"/>
      <c r="E1227" s="6"/>
      <c r="G1227" s="6"/>
      <c r="I1227" s="6"/>
      <c r="K1227" s="6"/>
    </row>
    <row r="1228" spans="3:11" x14ac:dyDescent="0.2">
      <c r="C1228" s="6"/>
      <c r="E1228" s="6"/>
      <c r="G1228" s="6"/>
      <c r="I1228" s="6"/>
      <c r="K1228" s="6"/>
    </row>
    <row r="1229" spans="3:11" x14ac:dyDescent="0.2">
      <c r="C1229" s="6"/>
      <c r="E1229" s="6"/>
      <c r="G1229" s="6"/>
      <c r="I1229" s="6"/>
      <c r="K1229" s="6"/>
    </row>
    <row r="1230" spans="3:11" x14ac:dyDescent="0.2">
      <c r="C1230" s="6"/>
      <c r="E1230" s="6"/>
      <c r="G1230" s="6"/>
      <c r="I1230" s="6"/>
      <c r="K1230" s="6"/>
    </row>
    <row r="1231" spans="3:11" x14ac:dyDescent="0.2">
      <c r="C1231" s="6"/>
      <c r="E1231" s="6"/>
      <c r="G1231" s="6"/>
      <c r="I1231" s="6"/>
      <c r="K1231" s="6"/>
    </row>
    <row r="1232" spans="3:11" x14ac:dyDescent="0.2">
      <c r="C1232" s="6"/>
      <c r="E1232" s="6"/>
      <c r="G1232" s="6"/>
      <c r="I1232" s="6"/>
      <c r="K1232" s="6"/>
    </row>
    <row r="1233" spans="3:11" x14ac:dyDescent="0.2">
      <c r="C1233" s="6"/>
      <c r="E1233" s="6"/>
      <c r="G1233" s="6"/>
      <c r="I1233" s="6"/>
      <c r="K1233" s="6"/>
    </row>
    <row r="1234" spans="3:11" x14ac:dyDescent="0.2">
      <c r="C1234" s="6"/>
      <c r="E1234" s="6"/>
      <c r="G1234" s="6"/>
      <c r="I1234" s="6"/>
      <c r="K1234" s="6"/>
    </row>
    <row r="1235" spans="3:11" x14ac:dyDescent="0.2">
      <c r="C1235" s="6"/>
      <c r="E1235" s="6"/>
      <c r="G1235" s="6"/>
      <c r="I1235" s="6"/>
      <c r="K1235" s="6"/>
    </row>
    <row r="1236" spans="3:11" x14ac:dyDescent="0.2">
      <c r="C1236" s="6"/>
      <c r="E1236" s="6"/>
      <c r="G1236" s="6"/>
      <c r="I1236" s="6"/>
      <c r="K1236" s="6"/>
    </row>
    <row r="1237" spans="3:11" x14ac:dyDescent="0.2">
      <c r="C1237" s="6"/>
      <c r="E1237" s="6"/>
      <c r="G1237" s="6"/>
      <c r="I1237" s="6"/>
      <c r="K1237" s="6"/>
    </row>
    <row r="1238" spans="3:11" x14ac:dyDescent="0.2">
      <c r="C1238" s="6"/>
      <c r="E1238" s="6"/>
      <c r="G1238" s="6"/>
      <c r="I1238" s="6"/>
      <c r="K1238" s="6"/>
    </row>
    <row r="1239" spans="3:11" x14ac:dyDescent="0.2">
      <c r="C1239" s="6"/>
      <c r="E1239" s="6"/>
      <c r="G1239" s="6"/>
      <c r="I1239" s="6"/>
      <c r="K1239" s="6"/>
    </row>
    <row r="1240" spans="3:11" x14ac:dyDescent="0.2">
      <c r="C1240" s="6"/>
      <c r="E1240" s="6"/>
      <c r="G1240" s="6"/>
      <c r="I1240" s="6"/>
      <c r="K1240" s="6"/>
    </row>
    <row r="1241" spans="3:11" x14ac:dyDescent="0.2">
      <c r="C1241" s="6"/>
      <c r="E1241" s="6"/>
      <c r="G1241" s="6"/>
      <c r="I1241" s="6"/>
      <c r="K1241" s="6"/>
    </row>
    <row r="1242" spans="3:11" x14ac:dyDescent="0.2">
      <c r="C1242" s="6"/>
      <c r="E1242" s="6"/>
      <c r="G1242" s="6"/>
      <c r="I1242" s="6"/>
      <c r="K1242" s="6"/>
    </row>
    <row r="1243" spans="3:11" x14ac:dyDescent="0.2">
      <c r="C1243" s="6"/>
      <c r="E1243" s="6"/>
      <c r="G1243" s="6"/>
      <c r="I1243" s="6"/>
      <c r="K1243" s="6"/>
    </row>
    <row r="1244" spans="3:11" x14ac:dyDescent="0.2">
      <c r="C1244" s="6"/>
      <c r="E1244" s="6"/>
      <c r="G1244" s="6"/>
      <c r="I1244" s="6"/>
      <c r="K1244" s="6"/>
    </row>
    <row r="1245" spans="3:11" x14ac:dyDescent="0.2">
      <c r="C1245" s="6"/>
      <c r="E1245" s="6"/>
      <c r="G1245" s="6"/>
      <c r="I1245" s="6"/>
      <c r="K1245" s="6"/>
    </row>
    <row r="1246" spans="3:11" x14ac:dyDescent="0.2">
      <c r="C1246" s="6"/>
      <c r="E1246" s="6"/>
      <c r="G1246" s="6"/>
      <c r="I1246" s="6"/>
      <c r="K1246" s="6"/>
    </row>
    <row r="1247" spans="3:11" x14ac:dyDescent="0.2">
      <c r="C1247" s="6"/>
      <c r="E1247" s="6"/>
      <c r="G1247" s="6"/>
      <c r="I1247" s="6"/>
      <c r="K1247" s="6"/>
    </row>
    <row r="1248" spans="3:11" x14ac:dyDescent="0.2">
      <c r="C1248" s="6"/>
      <c r="E1248" s="6"/>
      <c r="G1248" s="6"/>
      <c r="I1248" s="6"/>
      <c r="K1248" s="6"/>
    </row>
    <row r="1249" spans="3:11" x14ac:dyDescent="0.2">
      <c r="C1249" s="6"/>
      <c r="E1249" s="6"/>
      <c r="G1249" s="6"/>
      <c r="I1249" s="6"/>
      <c r="K1249" s="6"/>
    </row>
    <row r="1250" spans="3:11" x14ac:dyDescent="0.2">
      <c r="C1250" s="6"/>
      <c r="E1250" s="6"/>
      <c r="G1250" s="6"/>
      <c r="I1250" s="6"/>
      <c r="K1250" s="6"/>
    </row>
    <row r="1251" spans="3:11" x14ac:dyDescent="0.2">
      <c r="C1251" s="6"/>
      <c r="E1251" s="6"/>
      <c r="G1251" s="6"/>
      <c r="I1251" s="6"/>
      <c r="K1251" s="6"/>
    </row>
    <row r="1252" spans="3:11" x14ac:dyDescent="0.2">
      <c r="C1252" s="6"/>
      <c r="E1252" s="6"/>
      <c r="G1252" s="6"/>
      <c r="I1252" s="6"/>
      <c r="K1252" s="6"/>
    </row>
    <row r="1253" spans="3:11" x14ac:dyDescent="0.2">
      <c r="C1253" s="6"/>
      <c r="E1253" s="6"/>
      <c r="G1253" s="6"/>
      <c r="I1253" s="6"/>
      <c r="K1253" s="6"/>
    </row>
    <row r="1254" spans="3:11" x14ac:dyDescent="0.2">
      <c r="C1254" s="6"/>
      <c r="E1254" s="6"/>
      <c r="G1254" s="6"/>
      <c r="I1254" s="6"/>
      <c r="K1254" s="6"/>
    </row>
    <row r="1255" spans="3:11" x14ac:dyDescent="0.2">
      <c r="C1255" s="6"/>
      <c r="E1255" s="6"/>
      <c r="G1255" s="6"/>
      <c r="I1255" s="6"/>
      <c r="K1255" s="6"/>
    </row>
    <row r="1256" spans="3:11" x14ac:dyDescent="0.2">
      <c r="C1256" s="6"/>
      <c r="E1256" s="6"/>
      <c r="G1256" s="6"/>
      <c r="I1256" s="6"/>
      <c r="K1256" s="6"/>
    </row>
    <row r="1257" spans="3:11" x14ac:dyDescent="0.2">
      <c r="C1257" s="6"/>
      <c r="E1257" s="6"/>
      <c r="G1257" s="6"/>
      <c r="I1257" s="6"/>
      <c r="K1257" s="6"/>
    </row>
    <row r="1258" spans="3:11" x14ac:dyDescent="0.2">
      <c r="C1258" s="6"/>
      <c r="E1258" s="6"/>
      <c r="G1258" s="6"/>
      <c r="I1258" s="6"/>
      <c r="K1258" s="6"/>
    </row>
    <row r="1259" spans="3:11" x14ac:dyDescent="0.2">
      <c r="C1259" s="6"/>
      <c r="E1259" s="6"/>
      <c r="G1259" s="6"/>
      <c r="I1259" s="6"/>
      <c r="K1259" s="6"/>
    </row>
    <row r="1260" spans="3:11" x14ac:dyDescent="0.2">
      <c r="C1260" s="6"/>
      <c r="E1260" s="6"/>
      <c r="G1260" s="6"/>
      <c r="I1260" s="6"/>
      <c r="K1260" s="6"/>
    </row>
    <row r="1261" spans="3:11" x14ac:dyDescent="0.2">
      <c r="C1261" s="6"/>
      <c r="E1261" s="6"/>
      <c r="G1261" s="6"/>
      <c r="I1261" s="6"/>
      <c r="K1261" s="6"/>
    </row>
    <row r="1262" spans="3:11" x14ac:dyDescent="0.2">
      <c r="C1262" s="6"/>
      <c r="E1262" s="6"/>
      <c r="G1262" s="6"/>
      <c r="I1262" s="6"/>
      <c r="K1262" s="6"/>
    </row>
    <row r="1263" spans="3:11" x14ac:dyDescent="0.2">
      <c r="C1263" s="6"/>
      <c r="E1263" s="6"/>
      <c r="G1263" s="6"/>
      <c r="I1263" s="6"/>
      <c r="K1263" s="6"/>
    </row>
    <row r="1264" spans="3:11" x14ac:dyDescent="0.2">
      <c r="C1264" s="6"/>
      <c r="E1264" s="6"/>
      <c r="G1264" s="6"/>
      <c r="I1264" s="6"/>
      <c r="K1264" s="6"/>
    </row>
    <row r="1265" spans="3:11" x14ac:dyDescent="0.2">
      <c r="C1265" s="6"/>
      <c r="E1265" s="6"/>
      <c r="G1265" s="6"/>
      <c r="I1265" s="6"/>
      <c r="K1265" s="6"/>
    </row>
    <row r="1266" spans="3:11" x14ac:dyDescent="0.2">
      <c r="C1266" s="6"/>
      <c r="E1266" s="6"/>
      <c r="G1266" s="6"/>
      <c r="I1266" s="6"/>
      <c r="K1266" s="6"/>
    </row>
    <row r="1267" spans="3:11" x14ac:dyDescent="0.2">
      <c r="C1267" s="6"/>
      <c r="E1267" s="6"/>
      <c r="G1267" s="6"/>
      <c r="I1267" s="6"/>
      <c r="K1267" s="6"/>
    </row>
    <row r="1268" spans="3:11" x14ac:dyDescent="0.2">
      <c r="C1268" s="6"/>
      <c r="E1268" s="6"/>
      <c r="G1268" s="6"/>
      <c r="I1268" s="6"/>
      <c r="K1268" s="6"/>
    </row>
    <row r="1269" spans="3:11" x14ac:dyDescent="0.2">
      <c r="C1269" s="6"/>
      <c r="E1269" s="6"/>
      <c r="G1269" s="6"/>
      <c r="I1269" s="6"/>
      <c r="K1269" s="6"/>
    </row>
    <row r="1270" spans="3:11" x14ac:dyDescent="0.2">
      <c r="C1270" s="6"/>
      <c r="E1270" s="6"/>
      <c r="G1270" s="6"/>
      <c r="I1270" s="6"/>
      <c r="K1270" s="6"/>
    </row>
    <row r="1271" spans="3:11" x14ac:dyDescent="0.2">
      <c r="C1271" s="6"/>
      <c r="E1271" s="6"/>
      <c r="G1271" s="6"/>
      <c r="I1271" s="6"/>
      <c r="K1271" s="6"/>
    </row>
    <row r="1272" spans="3:11" x14ac:dyDescent="0.2">
      <c r="C1272" s="6"/>
      <c r="E1272" s="6"/>
      <c r="G1272" s="6"/>
      <c r="I1272" s="6"/>
      <c r="K1272" s="6"/>
    </row>
    <row r="1273" spans="3:11" x14ac:dyDescent="0.2">
      <c r="C1273" s="6"/>
      <c r="E1273" s="6"/>
      <c r="G1273" s="6"/>
      <c r="I1273" s="6"/>
      <c r="K1273" s="6"/>
    </row>
    <row r="1274" spans="3:11" x14ac:dyDescent="0.2">
      <c r="C1274" s="6"/>
      <c r="E1274" s="6"/>
      <c r="G1274" s="6"/>
      <c r="I1274" s="6"/>
      <c r="K1274" s="6"/>
    </row>
    <row r="1275" spans="3:11" x14ac:dyDescent="0.2">
      <c r="C1275" s="6"/>
      <c r="E1275" s="6"/>
      <c r="G1275" s="6"/>
      <c r="I1275" s="6"/>
      <c r="K1275" s="6"/>
    </row>
    <row r="1276" spans="3:11" x14ac:dyDescent="0.2">
      <c r="C1276" s="6"/>
      <c r="E1276" s="6"/>
      <c r="G1276" s="6"/>
      <c r="I1276" s="6"/>
      <c r="K1276" s="6"/>
    </row>
    <row r="1277" spans="3:11" x14ac:dyDescent="0.2">
      <c r="C1277" s="6"/>
      <c r="E1277" s="6"/>
      <c r="G1277" s="6"/>
      <c r="I1277" s="6"/>
      <c r="K1277" s="6"/>
    </row>
    <row r="1278" spans="3:11" x14ac:dyDescent="0.2">
      <c r="C1278" s="6"/>
      <c r="E1278" s="6"/>
      <c r="G1278" s="6"/>
      <c r="I1278" s="6"/>
      <c r="K1278" s="6"/>
    </row>
    <row r="1279" spans="3:11" x14ac:dyDescent="0.2">
      <c r="C1279" s="6"/>
      <c r="E1279" s="6"/>
      <c r="G1279" s="6"/>
      <c r="I1279" s="6"/>
      <c r="K1279" s="6"/>
    </row>
    <row r="1280" spans="3:11" x14ac:dyDescent="0.2">
      <c r="C1280" s="6"/>
      <c r="E1280" s="6"/>
      <c r="G1280" s="6"/>
      <c r="I1280" s="6"/>
      <c r="K1280" s="6"/>
    </row>
    <row r="1281" spans="3:11" x14ac:dyDescent="0.2">
      <c r="C1281" s="6"/>
      <c r="E1281" s="6"/>
      <c r="G1281" s="6"/>
      <c r="I1281" s="6"/>
      <c r="K1281" s="6"/>
    </row>
    <row r="1282" spans="3:11" x14ac:dyDescent="0.2">
      <c r="C1282" s="6"/>
      <c r="E1282" s="6"/>
      <c r="G1282" s="6"/>
      <c r="I1282" s="6"/>
      <c r="K1282" s="6"/>
    </row>
    <row r="1283" spans="3:11" x14ac:dyDescent="0.2">
      <c r="C1283" s="6"/>
      <c r="E1283" s="6"/>
      <c r="G1283" s="6"/>
      <c r="I1283" s="6"/>
      <c r="K1283" s="6"/>
    </row>
    <row r="1284" spans="3:11" x14ac:dyDescent="0.2">
      <c r="C1284" s="6"/>
      <c r="E1284" s="6"/>
      <c r="G1284" s="6"/>
      <c r="I1284" s="6"/>
      <c r="K1284" s="6"/>
    </row>
    <row r="1285" spans="3:11" x14ac:dyDescent="0.2">
      <c r="C1285" s="6"/>
      <c r="E1285" s="6"/>
      <c r="G1285" s="6"/>
      <c r="I1285" s="6"/>
      <c r="K1285" s="6"/>
    </row>
    <row r="1286" spans="3:11" x14ac:dyDescent="0.2">
      <c r="C1286" s="6"/>
      <c r="E1286" s="6"/>
      <c r="G1286" s="6"/>
      <c r="I1286" s="6"/>
      <c r="K1286" s="6"/>
    </row>
    <row r="1287" spans="3:11" x14ac:dyDescent="0.2">
      <c r="C1287" s="6"/>
      <c r="E1287" s="6"/>
      <c r="G1287" s="6"/>
      <c r="I1287" s="6"/>
      <c r="K1287" s="6"/>
    </row>
    <row r="1288" spans="3:11" x14ac:dyDescent="0.2">
      <c r="C1288" s="6"/>
      <c r="E1288" s="6"/>
      <c r="G1288" s="6"/>
      <c r="I1288" s="6"/>
      <c r="K1288" s="6"/>
    </row>
    <row r="1289" spans="3:11" x14ac:dyDescent="0.2">
      <c r="C1289" s="6"/>
      <c r="E1289" s="6"/>
      <c r="G1289" s="6"/>
      <c r="I1289" s="6"/>
      <c r="K1289" s="6"/>
    </row>
    <row r="1290" spans="3:11" x14ac:dyDescent="0.2">
      <c r="C1290" s="6"/>
      <c r="E1290" s="6"/>
      <c r="G1290" s="6"/>
      <c r="I1290" s="6"/>
      <c r="K1290" s="6"/>
    </row>
    <row r="1291" spans="3:11" x14ac:dyDescent="0.2">
      <c r="C1291" s="6"/>
      <c r="E1291" s="6"/>
      <c r="G1291" s="6"/>
      <c r="I1291" s="6"/>
      <c r="K1291" s="6"/>
    </row>
    <row r="1292" spans="3:11" x14ac:dyDescent="0.2">
      <c r="C1292" s="6"/>
      <c r="E1292" s="6"/>
      <c r="G1292" s="6"/>
      <c r="I1292" s="6"/>
      <c r="K1292" s="6"/>
    </row>
    <row r="1293" spans="3:11" x14ac:dyDescent="0.2">
      <c r="C1293" s="6"/>
      <c r="E1293" s="6"/>
      <c r="G1293" s="6"/>
      <c r="I1293" s="6"/>
      <c r="K1293" s="6"/>
    </row>
    <row r="1294" spans="3:11" x14ac:dyDescent="0.2">
      <c r="C1294" s="6"/>
      <c r="E1294" s="6"/>
      <c r="G1294" s="6"/>
      <c r="I1294" s="6"/>
      <c r="K1294" s="6"/>
    </row>
    <row r="1295" spans="3:11" x14ac:dyDescent="0.2">
      <c r="C1295" s="6"/>
      <c r="E1295" s="6"/>
      <c r="G1295" s="6"/>
      <c r="I1295" s="6"/>
      <c r="K1295" s="6"/>
    </row>
    <row r="1296" spans="3:11" x14ac:dyDescent="0.2">
      <c r="C1296" s="6"/>
      <c r="E1296" s="6"/>
      <c r="G1296" s="6"/>
      <c r="I1296" s="6"/>
      <c r="K1296" s="6"/>
    </row>
    <row r="1297" spans="3:11" x14ac:dyDescent="0.2">
      <c r="C1297" s="6"/>
      <c r="E1297" s="6"/>
      <c r="G1297" s="6"/>
      <c r="I1297" s="6"/>
      <c r="K1297" s="6"/>
    </row>
    <row r="1298" spans="3:11" x14ac:dyDescent="0.2">
      <c r="C1298" s="6"/>
      <c r="E1298" s="6"/>
      <c r="G1298" s="6"/>
      <c r="I1298" s="6"/>
      <c r="K1298" s="6"/>
    </row>
    <row r="1299" spans="3:11" x14ac:dyDescent="0.2">
      <c r="C1299" s="6"/>
      <c r="E1299" s="6"/>
      <c r="G1299" s="6"/>
      <c r="I1299" s="6"/>
      <c r="K1299" s="6"/>
    </row>
    <row r="1300" spans="3:11" x14ac:dyDescent="0.2">
      <c r="C1300" s="6"/>
      <c r="E1300" s="6"/>
      <c r="G1300" s="6"/>
      <c r="I1300" s="6"/>
      <c r="K1300" s="6"/>
    </row>
    <row r="1301" spans="3:11" x14ac:dyDescent="0.2">
      <c r="C1301" s="6"/>
      <c r="E1301" s="6"/>
      <c r="G1301" s="6"/>
      <c r="I1301" s="6"/>
      <c r="K1301" s="6"/>
    </row>
    <row r="1302" spans="3:11" x14ac:dyDescent="0.2">
      <c r="C1302" s="6"/>
      <c r="E1302" s="6"/>
      <c r="G1302" s="6"/>
      <c r="I1302" s="6"/>
      <c r="K1302" s="6"/>
    </row>
    <row r="1303" spans="3:11" x14ac:dyDescent="0.2">
      <c r="C1303" s="6"/>
      <c r="E1303" s="6"/>
      <c r="G1303" s="6"/>
      <c r="I1303" s="6"/>
      <c r="K1303" s="6"/>
    </row>
    <row r="1304" spans="3:11" x14ac:dyDescent="0.2">
      <c r="C1304" s="6"/>
      <c r="E1304" s="6"/>
      <c r="G1304" s="6"/>
      <c r="I1304" s="6"/>
      <c r="K1304" s="6"/>
    </row>
    <row r="1305" spans="3:11" x14ac:dyDescent="0.2">
      <c r="C1305" s="6"/>
      <c r="E1305" s="6"/>
      <c r="G1305" s="6"/>
      <c r="I1305" s="6"/>
      <c r="K1305" s="6"/>
    </row>
    <row r="1306" spans="3:11" x14ac:dyDescent="0.2">
      <c r="C1306" s="6"/>
      <c r="E1306" s="6"/>
      <c r="G1306" s="6"/>
      <c r="I1306" s="6"/>
      <c r="K1306" s="6"/>
    </row>
    <row r="1307" spans="3:11" x14ac:dyDescent="0.2">
      <c r="C1307" s="6"/>
      <c r="E1307" s="6"/>
      <c r="G1307" s="6"/>
      <c r="I1307" s="6"/>
      <c r="K1307" s="6"/>
    </row>
    <row r="1308" spans="3:11" x14ac:dyDescent="0.2">
      <c r="C1308" s="6"/>
      <c r="E1308" s="6"/>
      <c r="G1308" s="6"/>
      <c r="I1308" s="6"/>
      <c r="K1308" s="6"/>
    </row>
    <row r="1309" spans="3:11" x14ac:dyDescent="0.2">
      <c r="C1309" s="6"/>
      <c r="E1309" s="6"/>
      <c r="G1309" s="6"/>
      <c r="I1309" s="6"/>
      <c r="K1309" s="6"/>
    </row>
    <row r="1310" spans="3:11" x14ac:dyDescent="0.2">
      <c r="C1310" s="6"/>
      <c r="E1310" s="6"/>
      <c r="G1310" s="6"/>
      <c r="I1310" s="6"/>
      <c r="K1310" s="6"/>
    </row>
    <row r="1311" spans="3:11" x14ac:dyDescent="0.2">
      <c r="C1311" s="6"/>
      <c r="E1311" s="6"/>
      <c r="G1311" s="6"/>
      <c r="I1311" s="6"/>
      <c r="K1311" s="6"/>
    </row>
    <row r="1312" spans="3:11" x14ac:dyDescent="0.2">
      <c r="C1312" s="6"/>
      <c r="E1312" s="6"/>
      <c r="G1312" s="6"/>
      <c r="I1312" s="6"/>
      <c r="K1312" s="6"/>
    </row>
    <row r="1313" spans="3:11" x14ac:dyDescent="0.2">
      <c r="C1313" s="6"/>
      <c r="E1313" s="6"/>
      <c r="G1313" s="6"/>
      <c r="I1313" s="6"/>
      <c r="K1313" s="6"/>
    </row>
    <row r="1314" spans="3:11" x14ac:dyDescent="0.2">
      <c r="C1314" s="6"/>
      <c r="E1314" s="6"/>
      <c r="G1314" s="6"/>
      <c r="I1314" s="6"/>
      <c r="K1314" s="6"/>
    </row>
    <row r="1315" spans="3:11" x14ac:dyDescent="0.2">
      <c r="C1315" s="6"/>
      <c r="E1315" s="6"/>
      <c r="G1315" s="6"/>
      <c r="I1315" s="6"/>
      <c r="K1315" s="6"/>
    </row>
    <row r="1316" spans="3:11" x14ac:dyDescent="0.2">
      <c r="C1316" s="6"/>
      <c r="E1316" s="6"/>
      <c r="G1316" s="6"/>
      <c r="I1316" s="6"/>
      <c r="K1316" s="6"/>
    </row>
    <row r="1317" spans="3:11" x14ac:dyDescent="0.2">
      <c r="C1317" s="6"/>
      <c r="E1317" s="6"/>
      <c r="G1317" s="6"/>
      <c r="I1317" s="6"/>
      <c r="K1317" s="6"/>
    </row>
    <row r="1318" spans="3:11" x14ac:dyDescent="0.2">
      <c r="C1318" s="6"/>
      <c r="E1318" s="6"/>
      <c r="G1318" s="6"/>
      <c r="I1318" s="6"/>
      <c r="K1318" s="6"/>
    </row>
    <row r="1319" spans="3:11" x14ac:dyDescent="0.2">
      <c r="C1319" s="6"/>
      <c r="E1319" s="6"/>
      <c r="G1319" s="6"/>
      <c r="I1319" s="6"/>
      <c r="K1319" s="6"/>
    </row>
    <row r="1320" spans="3:11" x14ac:dyDescent="0.2">
      <c r="C1320" s="6"/>
      <c r="E1320" s="6"/>
      <c r="G1320" s="6"/>
      <c r="I1320" s="6"/>
      <c r="K1320" s="6"/>
    </row>
    <row r="1321" spans="3:11" x14ac:dyDescent="0.2">
      <c r="C1321" s="6"/>
      <c r="E1321" s="6"/>
      <c r="G1321" s="6"/>
      <c r="I1321" s="6"/>
      <c r="K1321" s="6"/>
    </row>
    <row r="1322" spans="3:11" x14ac:dyDescent="0.2">
      <c r="C1322" s="6"/>
      <c r="E1322" s="6"/>
      <c r="G1322" s="6"/>
      <c r="I1322" s="6"/>
      <c r="K1322" s="6"/>
    </row>
    <row r="1323" spans="3:11" x14ac:dyDescent="0.2">
      <c r="C1323" s="6"/>
      <c r="E1323" s="6"/>
      <c r="G1323" s="6"/>
      <c r="I1323" s="6"/>
      <c r="K1323" s="6"/>
    </row>
    <row r="1324" spans="3:11" x14ac:dyDescent="0.2">
      <c r="C1324" s="6"/>
      <c r="E1324" s="6"/>
      <c r="G1324" s="6"/>
      <c r="I1324" s="6"/>
      <c r="K1324" s="6"/>
    </row>
    <row r="1325" spans="3:11" x14ac:dyDescent="0.2">
      <c r="C1325" s="6"/>
      <c r="E1325" s="6"/>
      <c r="G1325" s="6"/>
      <c r="I1325" s="6"/>
      <c r="K1325" s="6"/>
    </row>
    <row r="1326" spans="3:11" x14ac:dyDescent="0.2">
      <c r="C1326" s="6"/>
      <c r="E1326" s="6"/>
      <c r="G1326" s="6"/>
      <c r="I1326" s="6"/>
      <c r="K1326" s="6"/>
    </row>
    <row r="1327" spans="3:11" x14ac:dyDescent="0.2">
      <c r="C1327" s="6"/>
      <c r="E1327" s="6"/>
      <c r="G1327" s="6"/>
      <c r="I1327" s="6"/>
      <c r="K1327" s="6"/>
    </row>
    <row r="1328" spans="3:11" x14ac:dyDescent="0.2">
      <c r="C1328" s="6"/>
      <c r="E1328" s="6"/>
      <c r="G1328" s="6"/>
      <c r="I1328" s="6"/>
      <c r="K1328" s="6"/>
    </row>
    <row r="1329" spans="3:11" x14ac:dyDescent="0.2">
      <c r="C1329" s="6"/>
      <c r="E1329" s="6"/>
      <c r="G1329" s="6"/>
      <c r="I1329" s="6"/>
      <c r="K1329" s="6"/>
    </row>
    <row r="1330" spans="3:11" x14ac:dyDescent="0.2">
      <c r="C1330" s="6"/>
      <c r="E1330" s="6"/>
      <c r="G1330" s="6"/>
      <c r="I1330" s="6"/>
      <c r="K1330" s="6"/>
    </row>
    <row r="1331" spans="3:11" x14ac:dyDescent="0.2">
      <c r="C1331" s="6"/>
      <c r="E1331" s="6"/>
      <c r="G1331" s="6"/>
      <c r="I1331" s="6"/>
      <c r="K1331" s="6"/>
    </row>
    <row r="1332" spans="3:11" x14ac:dyDescent="0.2">
      <c r="C1332" s="6"/>
      <c r="E1332" s="6"/>
      <c r="G1332" s="6"/>
      <c r="I1332" s="6"/>
      <c r="K1332" s="6"/>
    </row>
    <row r="1333" spans="3:11" x14ac:dyDescent="0.2">
      <c r="C1333" s="6"/>
      <c r="E1333" s="6"/>
      <c r="G1333" s="6"/>
      <c r="I1333" s="6"/>
      <c r="K1333" s="6"/>
    </row>
    <row r="1334" spans="3:11" x14ac:dyDescent="0.2">
      <c r="C1334" s="6"/>
      <c r="E1334" s="6"/>
      <c r="G1334" s="6"/>
      <c r="I1334" s="6"/>
      <c r="K1334" s="6"/>
    </row>
    <row r="1335" spans="3:11" x14ac:dyDescent="0.2">
      <c r="C1335" s="6"/>
      <c r="E1335" s="6"/>
      <c r="G1335" s="6"/>
      <c r="I1335" s="6"/>
      <c r="K1335" s="6"/>
    </row>
    <row r="1336" spans="3:11" x14ac:dyDescent="0.2">
      <c r="C1336" s="6"/>
      <c r="E1336" s="6"/>
      <c r="G1336" s="6"/>
      <c r="I1336" s="6"/>
      <c r="K1336" s="6"/>
    </row>
    <row r="1337" spans="3:11" x14ac:dyDescent="0.2">
      <c r="C1337" s="6"/>
      <c r="E1337" s="6"/>
      <c r="G1337" s="6"/>
      <c r="I1337" s="6"/>
      <c r="K1337" s="6"/>
    </row>
    <row r="1338" spans="3:11" x14ac:dyDescent="0.2">
      <c r="C1338" s="6"/>
      <c r="E1338" s="6"/>
      <c r="G1338" s="6"/>
      <c r="I1338" s="6"/>
      <c r="K1338" s="6"/>
    </row>
    <row r="1339" spans="3:11" x14ac:dyDescent="0.2">
      <c r="C1339" s="6"/>
      <c r="E1339" s="6"/>
      <c r="G1339" s="6"/>
      <c r="I1339" s="6"/>
      <c r="K1339" s="6"/>
    </row>
    <row r="1340" spans="3:11" x14ac:dyDescent="0.2">
      <c r="C1340" s="6"/>
      <c r="E1340" s="6"/>
      <c r="G1340" s="6"/>
      <c r="I1340" s="6"/>
      <c r="K1340" s="6"/>
    </row>
    <row r="1341" spans="3:11" x14ac:dyDescent="0.2">
      <c r="C1341" s="6"/>
      <c r="E1341" s="6"/>
      <c r="G1341" s="6"/>
      <c r="I1341" s="6"/>
      <c r="K1341" s="6"/>
    </row>
    <row r="1342" spans="3:11" x14ac:dyDescent="0.2">
      <c r="C1342" s="6"/>
      <c r="E1342" s="6"/>
      <c r="G1342" s="6"/>
      <c r="I1342" s="6"/>
      <c r="K1342" s="6"/>
    </row>
    <row r="1343" spans="3:11" x14ac:dyDescent="0.2">
      <c r="C1343" s="6"/>
      <c r="E1343" s="6"/>
      <c r="G1343" s="6"/>
      <c r="I1343" s="6"/>
      <c r="K1343" s="6"/>
    </row>
    <row r="1344" spans="3:11" x14ac:dyDescent="0.2">
      <c r="C1344" s="6"/>
      <c r="E1344" s="6"/>
      <c r="G1344" s="6"/>
      <c r="I1344" s="6"/>
      <c r="K1344" s="6"/>
    </row>
    <row r="1345" spans="3:11" x14ac:dyDescent="0.2">
      <c r="C1345" s="6"/>
      <c r="E1345" s="6"/>
      <c r="G1345" s="6"/>
      <c r="I1345" s="6"/>
      <c r="K1345" s="6"/>
    </row>
    <row r="1346" spans="3:11" x14ac:dyDescent="0.2">
      <c r="C1346" s="6"/>
      <c r="E1346" s="6"/>
      <c r="G1346" s="6"/>
      <c r="I1346" s="6"/>
      <c r="K1346" s="6"/>
    </row>
    <row r="1347" spans="3:11" x14ac:dyDescent="0.2">
      <c r="C1347" s="6"/>
      <c r="E1347" s="6"/>
      <c r="G1347" s="6"/>
      <c r="I1347" s="6"/>
      <c r="K1347" s="6"/>
    </row>
    <row r="1348" spans="3:11" x14ac:dyDescent="0.2">
      <c r="C1348" s="6"/>
      <c r="E1348" s="6"/>
      <c r="G1348" s="6"/>
      <c r="I1348" s="6"/>
      <c r="K1348" s="6"/>
    </row>
    <row r="1349" spans="3:11" x14ac:dyDescent="0.2">
      <c r="C1349" s="6"/>
      <c r="E1349" s="6"/>
      <c r="G1349" s="6"/>
      <c r="I1349" s="6"/>
      <c r="K1349" s="6"/>
    </row>
    <row r="1350" spans="3:11" x14ac:dyDescent="0.2">
      <c r="C1350" s="6"/>
      <c r="E1350" s="6"/>
      <c r="G1350" s="6"/>
      <c r="I1350" s="6"/>
      <c r="K1350" s="6"/>
    </row>
    <row r="1351" spans="3:11" x14ac:dyDescent="0.2">
      <c r="C1351" s="6"/>
      <c r="E1351" s="6"/>
      <c r="G1351" s="6"/>
      <c r="I1351" s="6"/>
      <c r="K1351" s="6"/>
    </row>
    <row r="1352" spans="3:11" x14ac:dyDescent="0.2">
      <c r="C1352" s="6"/>
      <c r="E1352" s="6"/>
      <c r="G1352" s="6"/>
      <c r="I1352" s="6"/>
      <c r="K1352" s="6"/>
    </row>
    <row r="1353" spans="3:11" x14ac:dyDescent="0.2">
      <c r="C1353" s="6"/>
      <c r="E1353" s="6"/>
      <c r="G1353" s="6"/>
      <c r="I1353" s="6"/>
      <c r="K1353" s="6"/>
    </row>
    <row r="1354" spans="3:11" x14ac:dyDescent="0.2">
      <c r="C1354" s="6"/>
      <c r="E1354" s="6"/>
      <c r="G1354" s="6"/>
      <c r="I1354" s="6"/>
      <c r="K1354" s="6"/>
    </row>
    <row r="1355" spans="3:11" x14ac:dyDescent="0.2">
      <c r="C1355" s="6"/>
      <c r="E1355" s="6"/>
      <c r="G1355" s="6"/>
      <c r="I1355" s="6"/>
      <c r="K1355" s="6"/>
    </row>
    <row r="1356" spans="3:11" x14ac:dyDescent="0.2">
      <c r="C1356" s="6"/>
      <c r="E1356" s="6"/>
      <c r="G1356" s="6"/>
      <c r="I1356" s="6"/>
      <c r="K1356" s="6"/>
    </row>
    <row r="1357" spans="3:11" x14ac:dyDescent="0.2">
      <c r="C1357" s="6"/>
      <c r="E1357" s="6"/>
      <c r="G1357" s="6"/>
      <c r="I1357" s="6"/>
      <c r="K1357" s="6"/>
    </row>
    <row r="1358" spans="3:11" x14ac:dyDescent="0.2">
      <c r="C1358" s="6"/>
      <c r="E1358" s="6"/>
      <c r="G1358" s="6"/>
      <c r="I1358" s="6"/>
      <c r="K1358" s="6"/>
    </row>
    <row r="1359" spans="3:11" x14ac:dyDescent="0.2">
      <c r="C1359" s="6"/>
      <c r="E1359" s="6"/>
      <c r="G1359" s="6"/>
      <c r="I1359" s="6"/>
      <c r="K1359" s="6"/>
    </row>
    <row r="1360" spans="3:11" x14ac:dyDescent="0.2">
      <c r="C1360" s="6"/>
      <c r="E1360" s="6"/>
      <c r="G1360" s="6"/>
      <c r="I1360" s="6"/>
      <c r="K1360" s="6"/>
    </row>
    <row r="1361" spans="3:11" x14ac:dyDescent="0.2">
      <c r="C1361" s="6"/>
      <c r="E1361" s="6"/>
      <c r="G1361" s="6"/>
      <c r="I1361" s="6"/>
      <c r="K1361" s="6"/>
    </row>
    <row r="1362" spans="3:11" x14ac:dyDescent="0.2">
      <c r="C1362" s="6"/>
      <c r="E1362" s="6"/>
      <c r="G1362" s="6"/>
      <c r="I1362" s="6"/>
      <c r="K1362" s="6"/>
    </row>
    <row r="1363" spans="3:11" x14ac:dyDescent="0.2">
      <c r="C1363" s="6"/>
      <c r="E1363" s="6"/>
      <c r="G1363" s="6"/>
      <c r="I1363" s="6"/>
      <c r="K1363" s="6"/>
    </row>
    <row r="1364" spans="3:11" x14ac:dyDescent="0.2">
      <c r="C1364" s="6"/>
      <c r="E1364" s="6"/>
      <c r="G1364" s="6"/>
      <c r="I1364" s="6"/>
      <c r="K1364" s="6"/>
    </row>
    <row r="1365" spans="3:11" x14ac:dyDescent="0.2">
      <c r="C1365" s="6"/>
      <c r="E1365" s="6"/>
      <c r="G1365" s="6"/>
      <c r="I1365" s="6"/>
      <c r="K1365" s="6"/>
    </row>
    <row r="1366" spans="3:11" x14ac:dyDescent="0.2">
      <c r="C1366" s="6"/>
      <c r="E1366" s="6"/>
      <c r="G1366" s="6"/>
      <c r="I1366" s="6"/>
      <c r="K1366" s="6"/>
    </row>
    <row r="1367" spans="3:11" x14ac:dyDescent="0.2">
      <c r="C1367" s="6"/>
      <c r="E1367" s="6"/>
      <c r="G1367" s="6"/>
      <c r="I1367" s="6"/>
      <c r="K1367" s="6"/>
    </row>
    <row r="1368" spans="3:11" x14ac:dyDescent="0.2">
      <c r="C1368" s="6"/>
      <c r="E1368" s="6"/>
      <c r="G1368" s="6"/>
      <c r="I1368" s="6"/>
      <c r="K1368" s="6"/>
    </row>
    <row r="1369" spans="3:11" x14ac:dyDescent="0.2">
      <c r="C1369" s="6"/>
      <c r="E1369" s="6"/>
      <c r="G1369" s="6"/>
      <c r="I1369" s="6"/>
      <c r="K1369" s="6"/>
    </row>
    <row r="1370" spans="3:11" x14ac:dyDescent="0.2">
      <c r="C1370" s="6"/>
      <c r="E1370" s="6"/>
      <c r="G1370" s="6"/>
      <c r="I1370" s="6"/>
      <c r="K1370" s="6"/>
    </row>
    <row r="1371" spans="3:11" x14ac:dyDescent="0.2">
      <c r="C1371" s="6"/>
      <c r="E1371" s="6"/>
      <c r="G1371" s="6"/>
      <c r="I1371" s="6"/>
      <c r="K1371" s="6"/>
    </row>
    <row r="1372" spans="3:11" x14ac:dyDescent="0.2">
      <c r="C1372" s="6"/>
      <c r="E1372" s="6"/>
      <c r="G1372" s="6"/>
      <c r="I1372" s="6"/>
      <c r="K1372" s="6"/>
    </row>
    <row r="1373" spans="3:11" x14ac:dyDescent="0.2">
      <c r="C1373" s="6"/>
      <c r="E1373" s="6"/>
      <c r="G1373" s="6"/>
      <c r="I1373" s="6"/>
      <c r="K1373" s="6"/>
    </row>
    <row r="1374" spans="3:11" x14ac:dyDescent="0.2">
      <c r="C1374" s="6"/>
      <c r="E1374" s="6"/>
      <c r="G1374" s="6"/>
      <c r="I1374" s="6"/>
      <c r="K1374" s="6"/>
    </row>
    <row r="1375" spans="3:11" x14ac:dyDescent="0.2">
      <c r="C1375" s="6"/>
      <c r="E1375" s="6"/>
      <c r="G1375" s="6"/>
      <c r="I1375" s="6"/>
      <c r="K1375" s="6"/>
    </row>
    <row r="1376" spans="3:11" x14ac:dyDescent="0.2">
      <c r="C1376" s="6"/>
      <c r="E1376" s="6"/>
      <c r="G1376" s="6"/>
      <c r="I1376" s="6"/>
      <c r="K1376" s="6"/>
    </row>
    <row r="1377" spans="3:11" x14ac:dyDescent="0.2">
      <c r="C1377" s="6"/>
      <c r="E1377" s="6"/>
      <c r="G1377" s="6"/>
      <c r="I1377" s="6"/>
      <c r="K1377" s="6"/>
    </row>
    <row r="1378" spans="3:11" x14ac:dyDescent="0.2">
      <c r="C1378" s="6"/>
      <c r="E1378" s="6"/>
      <c r="G1378" s="6"/>
      <c r="I1378" s="6"/>
      <c r="K1378" s="6"/>
    </row>
    <row r="1379" spans="3:11" x14ac:dyDescent="0.2">
      <c r="C1379" s="6"/>
      <c r="E1379" s="6"/>
      <c r="G1379" s="6"/>
      <c r="I1379" s="6"/>
      <c r="K1379" s="6"/>
    </row>
    <row r="1380" spans="3:11" x14ac:dyDescent="0.2">
      <c r="C1380" s="6"/>
      <c r="E1380" s="6"/>
      <c r="G1380" s="6"/>
      <c r="I1380" s="6"/>
      <c r="K1380" s="6"/>
    </row>
    <row r="1381" spans="3:11" x14ac:dyDescent="0.2">
      <c r="C1381" s="6"/>
      <c r="E1381" s="6"/>
      <c r="G1381" s="6"/>
      <c r="I1381" s="6"/>
      <c r="K1381" s="6"/>
    </row>
    <row r="1382" spans="3:11" x14ac:dyDescent="0.2">
      <c r="C1382" s="6"/>
      <c r="E1382" s="6"/>
      <c r="G1382" s="6"/>
      <c r="I1382" s="6"/>
      <c r="K1382" s="6"/>
    </row>
    <row r="1383" spans="3:11" x14ac:dyDescent="0.2">
      <c r="C1383" s="6"/>
      <c r="E1383" s="6"/>
      <c r="G1383" s="6"/>
      <c r="I1383" s="6"/>
      <c r="K1383" s="6"/>
    </row>
    <row r="1384" spans="3:11" x14ac:dyDescent="0.2">
      <c r="C1384" s="6"/>
      <c r="E1384" s="6"/>
      <c r="G1384" s="6"/>
      <c r="I1384" s="6"/>
      <c r="K1384" s="6"/>
    </row>
    <row r="1385" spans="3:11" x14ac:dyDescent="0.2">
      <c r="C1385" s="6"/>
      <c r="E1385" s="6"/>
      <c r="G1385" s="6"/>
      <c r="I1385" s="6"/>
      <c r="K1385" s="6"/>
    </row>
    <row r="1386" spans="3:11" x14ac:dyDescent="0.2">
      <c r="C1386" s="6"/>
      <c r="E1386" s="6"/>
      <c r="G1386" s="6"/>
      <c r="I1386" s="6"/>
      <c r="K1386" s="6"/>
    </row>
    <row r="1387" spans="3:11" x14ac:dyDescent="0.2">
      <c r="C1387" s="6"/>
      <c r="E1387" s="6"/>
      <c r="G1387" s="6"/>
      <c r="I1387" s="6"/>
      <c r="K1387" s="6"/>
    </row>
    <row r="1388" spans="3:11" x14ac:dyDescent="0.2">
      <c r="C1388" s="6"/>
      <c r="E1388" s="6"/>
      <c r="G1388" s="6"/>
      <c r="I1388" s="6"/>
      <c r="K1388" s="6"/>
    </row>
    <row r="1389" spans="3:11" x14ac:dyDescent="0.2">
      <c r="C1389" s="6"/>
      <c r="E1389" s="6"/>
      <c r="G1389" s="6"/>
      <c r="I1389" s="6"/>
      <c r="K1389" s="6"/>
    </row>
    <row r="1390" spans="3:11" x14ac:dyDescent="0.2">
      <c r="C1390" s="6"/>
      <c r="E1390" s="6"/>
      <c r="G1390" s="6"/>
      <c r="I1390" s="6"/>
      <c r="K1390" s="6"/>
    </row>
    <row r="1391" spans="3:11" x14ac:dyDescent="0.2">
      <c r="C1391" s="6"/>
      <c r="E1391" s="6"/>
      <c r="G1391" s="6"/>
      <c r="I1391" s="6"/>
      <c r="K1391" s="6"/>
    </row>
    <row r="1392" spans="3:11" x14ac:dyDescent="0.2">
      <c r="C1392" s="6"/>
      <c r="E1392" s="6"/>
      <c r="G1392" s="6"/>
      <c r="I1392" s="6"/>
      <c r="K1392" s="6"/>
    </row>
    <row r="1393" spans="3:11" x14ac:dyDescent="0.2">
      <c r="C1393" s="6"/>
      <c r="E1393" s="6"/>
      <c r="G1393" s="6"/>
      <c r="I1393" s="6"/>
      <c r="K1393" s="6"/>
    </row>
    <row r="1394" spans="3:11" x14ac:dyDescent="0.2">
      <c r="C1394" s="6"/>
      <c r="E1394" s="6"/>
      <c r="G1394" s="6"/>
      <c r="I1394" s="6"/>
      <c r="K1394" s="6"/>
    </row>
    <row r="1395" spans="3:11" x14ac:dyDescent="0.2">
      <c r="C1395" s="6"/>
      <c r="E1395" s="6"/>
      <c r="G1395" s="6"/>
      <c r="I1395" s="6"/>
      <c r="K1395" s="6"/>
    </row>
    <row r="1396" spans="3:11" x14ac:dyDescent="0.2">
      <c r="C1396" s="6"/>
      <c r="E1396" s="6"/>
      <c r="G1396" s="6"/>
      <c r="I1396" s="6"/>
      <c r="K1396" s="6"/>
    </row>
    <row r="1397" spans="3:11" x14ac:dyDescent="0.2">
      <c r="C1397" s="6"/>
      <c r="E1397" s="6"/>
      <c r="G1397" s="6"/>
      <c r="I1397" s="6"/>
      <c r="K1397" s="6"/>
    </row>
    <row r="1398" spans="3:11" x14ac:dyDescent="0.2">
      <c r="C1398" s="6"/>
      <c r="E1398" s="6"/>
      <c r="G1398" s="6"/>
      <c r="I1398" s="6"/>
      <c r="K1398" s="6"/>
    </row>
    <row r="1399" spans="3:11" x14ac:dyDescent="0.2">
      <c r="C1399" s="6"/>
      <c r="E1399" s="6"/>
      <c r="G1399" s="6"/>
      <c r="I1399" s="6"/>
      <c r="K1399" s="6"/>
    </row>
    <row r="1400" spans="3:11" x14ac:dyDescent="0.2">
      <c r="C1400" s="6"/>
      <c r="E1400" s="6"/>
      <c r="G1400" s="6"/>
      <c r="I1400" s="6"/>
      <c r="K1400" s="6"/>
    </row>
    <row r="1401" spans="3:11" x14ac:dyDescent="0.2">
      <c r="C1401" s="6"/>
      <c r="E1401" s="6"/>
      <c r="G1401" s="6"/>
      <c r="I1401" s="6"/>
      <c r="K1401" s="6"/>
    </row>
    <row r="1402" spans="3:11" x14ac:dyDescent="0.2">
      <c r="C1402" s="6"/>
      <c r="E1402" s="6"/>
      <c r="G1402" s="6"/>
      <c r="I1402" s="6"/>
      <c r="K1402" s="6"/>
    </row>
    <row r="1403" spans="3:11" x14ac:dyDescent="0.2">
      <c r="C1403" s="6"/>
      <c r="E1403" s="6"/>
      <c r="G1403" s="6"/>
      <c r="I1403" s="6"/>
      <c r="K1403" s="6"/>
    </row>
    <row r="1404" spans="3:11" x14ac:dyDescent="0.2">
      <c r="C1404" s="6"/>
      <c r="E1404" s="6"/>
      <c r="G1404" s="6"/>
      <c r="I1404" s="6"/>
      <c r="K1404" s="6"/>
    </row>
    <row r="1405" spans="3:11" x14ac:dyDescent="0.2">
      <c r="C1405" s="6"/>
      <c r="E1405" s="6"/>
      <c r="G1405" s="6"/>
      <c r="I1405" s="6"/>
      <c r="K1405" s="6"/>
    </row>
    <row r="1406" spans="3:11" x14ac:dyDescent="0.2">
      <c r="C1406" s="6"/>
      <c r="E1406" s="6"/>
      <c r="G1406" s="6"/>
      <c r="I1406" s="6"/>
      <c r="K1406" s="6"/>
    </row>
    <row r="1407" spans="3:11" x14ac:dyDescent="0.2">
      <c r="C1407" s="6"/>
      <c r="E1407" s="6"/>
      <c r="G1407" s="6"/>
      <c r="I1407" s="6"/>
      <c r="K1407" s="6"/>
    </row>
    <row r="1408" spans="3:11" x14ac:dyDescent="0.2">
      <c r="C1408" s="6"/>
      <c r="E1408" s="6"/>
      <c r="G1408" s="6"/>
      <c r="I1408" s="6"/>
      <c r="K1408" s="6"/>
    </row>
    <row r="1409" spans="3:11" x14ac:dyDescent="0.2">
      <c r="C1409" s="6"/>
      <c r="E1409" s="6"/>
      <c r="G1409" s="6"/>
      <c r="I1409" s="6"/>
      <c r="K1409" s="6"/>
    </row>
    <row r="1410" spans="3:11" x14ac:dyDescent="0.2">
      <c r="C1410" s="6"/>
      <c r="E1410" s="6"/>
      <c r="G1410" s="6"/>
      <c r="I1410" s="6"/>
      <c r="K1410" s="6"/>
    </row>
    <row r="1411" spans="3:11" x14ac:dyDescent="0.2">
      <c r="C1411" s="6"/>
      <c r="E1411" s="6"/>
      <c r="G1411" s="6"/>
      <c r="I1411" s="6"/>
      <c r="K1411" s="6"/>
    </row>
    <row r="1412" spans="3:11" x14ac:dyDescent="0.2">
      <c r="C1412" s="6"/>
      <c r="E1412" s="6"/>
      <c r="G1412" s="6"/>
      <c r="I1412" s="6"/>
      <c r="K1412" s="6"/>
    </row>
    <row r="1413" spans="3:11" x14ac:dyDescent="0.2">
      <c r="C1413" s="6"/>
      <c r="E1413" s="6"/>
      <c r="G1413" s="6"/>
      <c r="I1413" s="6"/>
      <c r="K1413" s="6"/>
    </row>
    <row r="1414" spans="3:11" x14ac:dyDescent="0.2">
      <c r="C1414" s="6"/>
      <c r="E1414" s="6"/>
      <c r="G1414" s="6"/>
      <c r="I1414" s="6"/>
      <c r="K1414" s="6"/>
    </row>
    <row r="1415" spans="3:11" x14ac:dyDescent="0.2">
      <c r="C1415" s="6"/>
      <c r="E1415" s="6"/>
      <c r="G1415" s="6"/>
      <c r="I1415" s="6"/>
      <c r="K1415" s="6"/>
    </row>
    <row r="1416" spans="3:11" x14ac:dyDescent="0.2">
      <c r="C1416" s="6"/>
      <c r="E1416" s="6"/>
      <c r="G1416" s="6"/>
      <c r="I1416" s="6"/>
      <c r="K1416" s="6"/>
    </row>
    <row r="1417" spans="3:11" x14ac:dyDescent="0.2">
      <c r="C1417" s="6"/>
      <c r="E1417" s="6"/>
      <c r="G1417" s="6"/>
      <c r="I1417" s="6"/>
      <c r="K1417" s="6"/>
    </row>
    <row r="1418" spans="3:11" x14ac:dyDescent="0.2">
      <c r="C1418" s="6"/>
      <c r="E1418" s="6"/>
      <c r="G1418" s="6"/>
      <c r="I1418" s="6"/>
      <c r="K1418" s="6"/>
    </row>
    <row r="1419" spans="3:11" x14ac:dyDescent="0.2">
      <c r="C1419" s="6"/>
      <c r="E1419" s="6"/>
      <c r="G1419" s="6"/>
      <c r="I1419" s="6"/>
      <c r="K1419" s="6"/>
    </row>
    <row r="1420" spans="3:11" x14ac:dyDescent="0.2">
      <c r="C1420" s="6"/>
      <c r="E1420" s="6"/>
      <c r="G1420" s="6"/>
      <c r="I1420" s="6"/>
      <c r="K1420" s="6"/>
    </row>
    <row r="1421" spans="3:11" x14ac:dyDescent="0.2">
      <c r="C1421" s="6"/>
      <c r="E1421" s="6"/>
      <c r="G1421" s="6"/>
      <c r="I1421" s="6"/>
      <c r="K1421" s="6"/>
    </row>
    <row r="1422" spans="3:11" x14ac:dyDescent="0.2">
      <c r="C1422" s="6"/>
      <c r="E1422" s="6"/>
      <c r="G1422" s="6"/>
      <c r="I1422" s="6"/>
      <c r="K1422" s="6"/>
    </row>
    <row r="1423" spans="3:11" x14ac:dyDescent="0.2">
      <c r="C1423" s="6"/>
      <c r="E1423" s="6"/>
      <c r="G1423" s="6"/>
      <c r="I1423" s="6"/>
      <c r="K1423" s="6"/>
    </row>
    <row r="1424" spans="3:11" x14ac:dyDescent="0.2">
      <c r="C1424" s="6"/>
      <c r="E1424" s="6"/>
      <c r="G1424" s="6"/>
      <c r="I1424" s="6"/>
      <c r="K1424" s="6"/>
    </row>
    <row r="1425" spans="3:11" x14ac:dyDescent="0.2">
      <c r="C1425" s="6"/>
      <c r="E1425" s="6"/>
      <c r="G1425" s="6"/>
      <c r="I1425" s="6"/>
      <c r="K1425" s="6"/>
    </row>
    <row r="1426" spans="3:11" x14ac:dyDescent="0.2">
      <c r="C1426" s="6"/>
      <c r="E1426" s="6"/>
      <c r="G1426" s="6"/>
      <c r="I1426" s="6"/>
      <c r="K1426" s="6"/>
    </row>
    <row r="1427" spans="3:11" x14ac:dyDescent="0.2">
      <c r="C1427" s="6"/>
      <c r="E1427" s="6"/>
      <c r="G1427" s="6"/>
      <c r="I1427" s="6"/>
      <c r="K1427" s="6"/>
    </row>
    <row r="1428" spans="3:11" x14ac:dyDescent="0.2">
      <c r="C1428" s="6"/>
      <c r="E1428" s="6"/>
      <c r="G1428" s="6"/>
      <c r="I1428" s="6"/>
      <c r="K1428" s="6"/>
    </row>
    <row r="1429" spans="3:11" x14ac:dyDescent="0.2">
      <c r="C1429" s="6"/>
      <c r="E1429" s="6"/>
      <c r="G1429" s="6"/>
      <c r="I1429" s="6"/>
      <c r="K1429" s="6"/>
    </row>
    <row r="1430" spans="3:11" x14ac:dyDescent="0.2">
      <c r="C1430" s="6"/>
      <c r="E1430" s="6"/>
      <c r="G1430" s="6"/>
      <c r="I1430" s="6"/>
      <c r="K1430" s="6"/>
    </row>
    <row r="1431" spans="3:11" x14ac:dyDescent="0.2">
      <c r="C1431" s="6"/>
      <c r="E1431" s="6"/>
      <c r="G1431" s="6"/>
      <c r="I1431" s="6"/>
      <c r="K1431" s="6"/>
    </row>
    <row r="1432" spans="3:11" x14ac:dyDescent="0.2">
      <c r="C1432" s="6"/>
      <c r="E1432" s="6"/>
      <c r="G1432" s="6"/>
      <c r="I1432" s="6"/>
      <c r="K1432" s="6"/>
    </row>
    <row r="1433" spans="3:11" x14ac:dyDescent="0.2">
      <c r="C1433" s="6"/>
      <c r="E1433" s="6"/>
      <c r="G1433" s="6"/>
      <c r="I1433" s="6"/>
      <c r="K1433" s="6"/>
    </row>
    <row r="1434" spans="3:11" x14ac:dyDescent="0.2">
      <c r="C1434" s="6"/>
      <c r="E1434" s="6"/>
      <c r="G1434" s="6"/>
      <c r="I1434" s="6"/>
      <c r="K1434" s="6"/>
    </row>
    <row r="1435" spans="3:11" x14ac:dyDescent="0.2">
      <c r="C1435" s="6"/>
      <c r="E1435" s="6"/>
      <c r="G1435" s="6"/>
      <c r="I1435" s="6"/>
      <c r="K1435" s="6"/>
    </row>
    <row r="1436" spans="3:11" x14ac:dyDescent="0.2">
      <c r="C1436" s="6"/>
      <c r="E1436" s="6"/>
      <c r="G1436" s="6"/>
      <c r="I1436" s="6"/>
      <c r="K1436" s="6"/>
    </row>
    <row r="1437" spans="3:11" x14ac:dyDescent="0.2">
      <c r="C1437" s="6"/>
      <c r="E1437" s="6"/>
      <c r="G1437" s="6"/>
      <c r="I1437" s="6"/>
      <c r="K1437" s="6"/>
    </row>
    <row r="1438" spans="3:11" x14ac:dyDescent="0.2">
      <c r="C1438" s="6"/>
      <c r="E1438" s="6"/>
      <c r="G1438" s="6"/>
      <c r="I1438" s="6"/>
      <c r="K1438" s="6"/>
    </row>
    <row r="1439" spans="3:11" x14ac:dyDescent="0.2">
      <c r="C1439" s="6"/>
      <c r="E1439" s="6"/>
      <c r="G1439" s="6"/>
      <c r="I1439" s="6"/>
      <c r="K1439" s="6"/>
    </row>
    <row r="1440" spans="3:11" x14ac:dyDescent="0.2">
      <c r="C1440" s="6"/>
      <c r="E1440" s="6"/>
      <c r="G1440" s="6"/>
      <c r="I1440" s="6"/>
      <c r="K1440" s="6"/>
    </row>
    <row r="1441" spans="3:11" x14ac:dyDescent="0.2">
      <c r="C1441" s="6"/>
      <c r="E1441" s="6"/>
      <c r="G1441" s="6"/>
      <c r="I1441" s="6"/>
      <c r="K1441" s="6"/>
    </row>
    <row r="1442" spans="3:11" x14ac:dyDescent="0.2">
      <c r="C1442" s="6"/>
      <c r="E1442" s="6"/>
      <c r="G1442" s="6"/>
      <c r="I1442" s="6"/>
      <c r="K1442" s="6"/>
    </row>
    <row r="1443" spans="3:11" x14ac:dyDescent="0.2">
      <c r="C1443" s="6"/>
      <c r="E1443" s="6"/>
      <c r="G1443" s="6"/>
      <c r="I1443" s="6"/>
      <c r="K1443" s="6"/>
    </row>
    <row r="1444" spans="3:11" x14ac:dyDescent="0.2">
      <c r="C1444" s="6"/>
      <c r="E1444" s="6"/>
      <c r="G1444" s="6"/>
      <c r="I1444" s="6"/>
      <c r="K1444" s="6"/>
    </row>
    <row r="1445" spans="3:11" x14ac:dyDescent="0.2">
      <c r="C1445" s="6"/>
      <c r="E1445" s="6"/>
      <c r="G1445" s="6"/>
      <c r="I1445" s="6"/>
      <c r="K1445" s="6"/>
    </row>
    <row r="1446" spans="3:11" x14ac:dyDescent="0.2">
      <c r="C1446" s="6"/>
      <c r="E1446" s="6"/>
      <c r="G1446" s="6"/>
      <c r="I1446" s="6"/>
      <c r="K1446" s="6"/>
    </row>
    <row r="1447" spans="3:11" x14ac:dyDescent="0.2">
      <c r="C1447" s="6"/>
      <c r="E1447" s="6"/>
      <c r="G1447" s="6"/>
      <c r="I1447" s="6"/>
      <c r="K1447" s="6"/>
    </row>
    <row r="1448" spans="3:11" x14ac:dyDescent="0.2">
      <c r="C1448" s="6"/>
      <c r="E1448" s="6"/>
      <c r="G1448" s="6"/>
      <c r="I1448" s="6"/>
      <c r="K1448" s="6"/>
    </row>
    <row r="1449" spans="3:11" x14ac:dyDescent="0.2">
      <c r="C1449" s="6"/>
      <c r="E1449" s="6"/>
      <c r="G1449" s="6"/>
      <c r="I1449" s="6"/>
      <c r="K1449" s="6"/>
    </row>
    <row r="1450" spans="3:11" x14ac:dyDescent="0.2">
      <c r="C1450" s="6"/>
      <c r="E1450" s="6"/>
      <c r="G1450" s="6"/>
      <c r="I1450" s="6"/>
      <c r="K1450" s="6"/>
    </row>
    <row r="1451" spans="3:11" x14ac:dyDescent="0.2">
      <c r="C1451" s="6"/>
      <c r="E1451" s="6"/>
      <c r="G1451" s="6"/>
      <c r="I1451" s="6"/>
      <c r="K1451" s="6"/>
    </row>
    <row r="1452" spans="3:11" x14ac:dyDescent="0.2">
      <c r="C1452" s="6"/>
      <c r="E1452" s="6"/>
      <c r="G1452" s="6"/>
      <c r="I1452" s="6"/>
      <c r="K1452" s="6"/>
    </row>
    <row r="1453" spans="3:11" x14ac:dyDescent="0.2">
      <c r="C1453" s="6"/>
      <c r="E1453" s="6"/>
      <c r="G1453" s="6"/>
      <c r="I1453" s="6"/>
      <c r="K1453" s="6"/>
    </row>
    <row r="1454" spans="3:11" x14ac:dyDescent="0.2">
      <c r="C1454" s="6"/>
      <c r="E1454" s="6"/>
      <c r="G1454" s="6"/>
      <c r="I1454" s="6"/>
      <c r="K1454" s="6"/>
    </row>
    <row r="1455" spans="3:11" x14ac:dyDescent="0.2">
      <c r="C1455" s="6"/>
      <c r="E1455" s="6"/>
      <c r="G1455" s="6"/>
      <c r="I1455" s="6"/>
      <c r="K1455" s="6"/>
    </row>
    <row r="1456" spans="3:11" x14ac:dyDescent="0.2">
      <c r="C1456" s="6"/>
      <c r="E1456" s="6"/>
      <c r="G1456" s="6"/>
      <c r="I1456" s="6"/>
      <c r="K1456" s="6"/>
    </row>
    <row r="1457" spans="3:11" x14ac:dyDescent="0.2">
      <c r="C1457" s="6"/>
      <c r="E1457" s="6"/>
      <c r="G1457" s="6"/>
      <c r="I1457" s="6"/>
      <c r="K1457" s="6"/>
    </row>
    <row r="1458" spans="3:11" x14ac:dyDescent="0.2">
      <c r="C1458" s="6"/>
      <c r="E1458" s="6"/>
      <c r="G1458" s="6"/>
      <c r="I1458" s="6"/>
      <c r="K1458" s="6"/>
    </row>
    <row r="1459" spans="3:11" x14ac:dyDescent="0.2">
      <c r="C1459" s="6"/>
      <c r="E1459" s="6"/>
      <c r="G1459" s="6"/>
      <c r="I1459" s="6"/>
      <c r="K1459" s="6"/>
    </row>
    <row r="1460" spans="3:11" x14ac:dyDescent="0.2">
      <c r="C1460" s="6"/>
      <c r="E1460" s="6"/>
      <c r="G1460" s="6"/>
      <c r="I1460" s="6"/>
      <c r="K1460" s="6"/>
    </row>
    <row r="1461" spans="3:11" x14ac:dyDescent="0.2">
      <c r="C1461" s="6"/>
      <c r="E1461" s="6"/>
      <c r="G1461" s="6"/>
      <c r="I1461" s="6"/>
      <c r="K1461" s="6"/>
    </row>
    <row r="1462" spans="3:11" x14ac:dyDescent="0.2">
      <c r="C1462" s="6"/>
      <c r="E1462" s="6"/>
      <c r="G1462" s="6"/>
      <c r="I1462" s="6"/>
      <c r="K1462" s="6"/>
    </row>
    <row r="1463" spans="3:11" x14ac:dyDescent="0.2">
      <c r="C1463" s="6"/>
      <c r="E1463" s="6"/>
      <c r="G1463" s="6"/>
      <c r="I1463" s="6"/>
      <c r="K1463" s="6"/>
    </row>
    <row r="1464" spans="3:11" x14ac:dyDescent="0.2">
      <c r="C1464" s="6"/>
      <c r="E1464" s="6"/>
      <c r="G1464" s="6"/>
      <c r="I1464" s="6"/>
      <c r="K1464" s="6"/>
    </row>
    <row r="1465" spans="3:11" x14ac:dyDescent="0.2">
      <c r="C1465" s="6"/>
      <c r="E1465" s="6"/>
      <c r="G1465" s="6"/>
      <c r="I1465" s="6"/>
      <c r="K1465" s="6"/>
    </row>
    <row r="1466" spans="3:11" x14ac:dyDescent="0.2">
      <c r="C1466" s="6"/>
      <c r="E1466" s="6"/>
      <c r="G1466" s="6"/>
      <c r="I1466" s="6"/>
      <c r="K1466" s="6"/>
    </row>
    <row r="1467" spans="3:11" x14ac:dyDescent="0.2">
      <c r="C1467" s="6"/>
      <c r="E1467" s="6"/>
      <c r="G1467" s="6"/>
      <c r="I1467" s="6"/>
      <c r="K1467" s="6"/>
    </row>
    <row r="1468" spans="3:11" x14ac:dyDescent="0.2">
      <c r="C1468" s="6"/>
      <c r="E1468" s="6"/>
      <c r="G1468" s="6"/>
      <c r="I1468" s="6"/>
      <c r="K1468" s="6"/>
    </row>
    <row r="1469" spans="3:11" x14ac:dyDescent="0.2">
      <c r="C1469" s="6"/>
      <c r="E1469" s="6"/>
      <c r="G1469" s="6"/>
      <c r="I1469" s="6"/>
      <c r="K1469" s="6"/>
    </row>
    <row r="1470" spans="3:11" x14ac:dyDescent="0.2">
      <c r="C1470" s="6"/>
      <c r="E1470" s="6"/>
      <c r="G1470" s="6"/>
      <c r="I1470" s="6"/>
      <c r="K1470" s="6"/>
    </row>
    <row r="1471" spans="3:11" x14ac:dyDescent="0.2">
      <c r="C1471" s="6"/>
      <c r="E1471" s="6"/>
      <c r="G1471" s="6"/>
      <c r="I1471" s="6"/>
      <c r="K1471" s="6"/>
    </row>
    <row r="1472" spans="3:11" x14ac:dyDescent="0.2">
      <c r="C1472" s="6"/>
      <c r="E1472" s="6"/>
      <c r="G1472" s="6"/>
      <c r="I1472" s="6"/>
      <c r="K1472" s="6"/>
    </row>
    <row r="1473" spans="3:11" x14ac:dyDescent="0.2">
      <c r="C1473" s="6"/>
      <c r="E1473" s="6"/>
      <c r="G1473" s="6"/>
      <c r="I1473" s="6"/>
      <c r="K1473" s="6"/>
    </row>
    <row r="1474" spans="3:11" x14ac:dyDescent="0.2">
      <c r="C1474" s="6"/>
      <c r="E1474" s="6"/>
      <c r="G1474" s="6"/>
      <c r="I1474" s="6"/>
      <c r="K1474" s="6"/>
    </row>
    <row r="1475" spans="3:11" x14ac:dyDescent="0.2">
      <c r="C1475" s="6"/>
      <c r="E1475" s="6"/>
      <c r="G1475" s="6"/>
      <c r="I1475" s="6"/>
      <c r="K1475" s="6"/>
    </row>
    <row r="1476" spans="3:11" x14ac:dyDescent="0.2">
      <c r="C1476" s="6"/>
      <c r="E1476" s="6"/>
      <c r="G1476" s="6"/>
      <c r="I1476" s="6"/>
      <c r="K1476" s="6"/>
    </row>
    <row r="1477" spans="3:11" x14ac:dyDescent="0.2">
      <c r="C1477" s="6"/>
      <c r="E1477" s="6"/>
      <c r="G1477" s="6"/>
      <c r="I1477" s="6"/>
      <c r="K1477" s="6"/>
    </row>
    <row r="1478" spans="3:11" x14ac:dyDescent="0.2">
      <c r="C1478" s="6"/>
      <c r="E1478" s="6"/>
      <c r="G1478" s="6"/>
      <c r="I1478" s="6"/>
      <c r="K1478" s="6"/>
    </row>
    <row r="1479" spans="3:11" x14ac:dyDescent="0.2">
      <c r="C1479" s="6"/>
      <c r="E1479" s="6"/>
      <c r="G1479" s="6"/>
      <c r="I1479" s="6"/>
      <c r="K1479" s="6"/>
    </row>
    <row r="1480" spans="3:11" x14ac:dyDescent="0.2">
      <c r="C1480" s="6"/>
      <c r="E1480" s="6"/>
      <c r="G1480" s="6"/>
      <c r="I1480" s="6"/>
      <c r="K1480" s="6"/>
    </row>
    <row r="1481" spans="3:11" x14ac:dyDescent="0.2">
      <c r="C1481" s="6"/>
      <c r="E1481" s="6"/>
      <c r="G1481" s="6"/>
      <c r="I1481" s="6"/>
      <c r="K1481" s="6"/>
    </row>
    <row r="1482" spans="3:11" x14ac:dyDescent="0.2">
      <c r="C1482" s="6"/>
      <c r="E1482" s="6"/>
      <c r="G1482" s="6"/>
      <c r="I1482" s="6"/>
      <c r="K1482" s="6"/>
    </row>
    <row r="1483" spans="3:11" x14ac:dyDescent="0.2">
      <c r="C1483" s="6"/>
      <c r="E1483" s="6"/>
      <c r="G1483" s="6"/>
      <c r="I1483" s="6"/>
      <c r="K1483" s="6"/>
    </row>
    <row r="1484" spans="3:11" x14ac:dyDescent="0.2">
      <c r="C1484" s="6"/>
      <c r="E1484" s="6"/>
      <c r="G1484" s="6"/>
      <c r="I1484" s="6"/>
      <c r="K1484" s="6"/>
    </row>
    <row r="1485" spans="3:11" x14ac:dyDescent="0.2">
      <c r="C1485" s="6"/>
      <c r="E1485" s="6"/>
      <c r="G1485" s="6"/>
      <c r="I1485" s="6"/>
      <c r="K1485" s="6"/>
    </row>
    <row r="1486" spans="3:11" x14ac:dyDescent="0.2">
      <c r="C1486" s="6"/>
      <c r="E1486" s="6"/>
      <c r="G1486" s="6"/>
      <c r="I1486" s="6"/>
      <c r="K1486" s="6"/>
    </row>
    <row r="1487" spans="3:11" x14ac:dyDescent="0.2">
      <c r="C1487" s="6"/>
      <c r="E1487" s="6"/>
      <c r="G1487" s="6"/>
      <c r="I1487" s="6"/>
      <c r="K1487" s="6"/>
    </row>
    <row r="1488" spans="3:11" x14ac:dyDescent="0.2">
      <c r="C1488" s="6"/>
      <c r="E1488" s="6"/>
      <c r="G1488" s="6"/>
      <c r="I1488" s="6"/>
      <c r="K1488" s="6"/>
    </row>
    <row r="1489" spans="3:11" x14ac:dyDescent="0.2">
      <c r="C1489" s="6"/>
      <c r="E1489" s="6"/>
      <c r="G1489" s="6"/>
      <c r="I1489" s="6"/>
      <c r="K1489" s="6"/>
    </row>
    <row r="1490" spans="3:11" x14ac:dyDescent="0.2">
      <c r="C1490" s="6"/>
      <c r="E1490" s="6"/>
      <c r="G1490" s="6"/>
      <c r="I1490" s="6"/>
      <c r="K1490" s="6"/>
    </row>
    <row r="1491" spans="3:11" x14ac:dyDescent="0.2">
      <c r="C1491" s="6"/>
      <c r="E1491" s="6"/>
      <c r="G1491" s="6"/>
      <c r="I1491" s="6"/>
      <c r="K1491" s="6"/>
    </row>
    <row r="1492" spans="3:11" x14ac:dyDescent="0.2">
      <c r="C1492" s="6"/>
      <c r="E1492" s="6"/>
      <c r="G1492" s="6"/>
      <c r="I1492" s="6"/>
      <c r="K1492" s="6"/>
    </row>
    <row r="1493" spans="3:11" x14ac:dyDescent="0.2">
      <c r="C1493" s="6"/>
      <c r="E1493" s="6"/>
      <c r="G1493" s="6"/>
      <c r="I1493" s="6"/>
      <c r="K1493" s="6"/>
    </row>
    <row r="1494" spans="3:11" x14ac:dyDescent="0.2">
      <c r="C1494" s="6"/>
      <c r="E1494" s="6"/>
      <c r="G1494" s="6"/>
      <c r="I1494" s="6"/>
      <c r="K1494" s="6"/>
    </row>
    <row r="1495" spans="3:11" x14ac:dyDescent="0.2">
      <c r="C1495" s="6"/>
      <c r="E1495" s="6"/>
      <c r="G1495" s="6"/>
      <c r="I1495" s="6"/>
      <c r="K1495" s="6"/>
    </row>
    <row r="1496" spans="3:11" x14ac:dyDescent="0.2">
      <c r="C1496" s="6"/>
      <c r="E1496" s="6"/>
      <c r="G1496" s="6"/>
      <c r="I1496" s="6"/>
      <c r="K1496" s="6"/>
    </row>
    <row r="1497" spans="3:11" x14ac:dyDescent="0.2">
      <c r="C1497" s="6"/>
      <c r="E1497" s="6"/>
      <c r="G1497" s="6"/>
      <c r="I1497" s="6"/>
      <c r="K1497" s="6"/>
    </row>
    <row r="1498" spans="3:11" x14ac:dyDescent="0.2">
      <c r="C1498" s="6"/>
      <c r="E1498" s="6"/>
      <c r="G1498" s="6"/>
      <c r="I1498" s="6"/>
      <c r="K1498" s="6"/>
    </row>
    <row r="1499" spans="3:11" x14ac:dyDescent="0.2">
      <c r="C1499" s="6"/>
      <c r="E1499" s="6"/>
      <c r="G1499" s="6"/>
      <c r="I1499" s="6"/>
      <c r="K1499" s="6"/>
    </row>
    <row r="1500" spans="3:11" x14ac:dyDescent="0.2">
      <c r="C1500" s="6"/>
      <c r="E1500" s="6"/>
      <c r="G1500" s="6"/>
      <c r="I1500" s="6"/>
      <c r="K1500" s="6"/>
    </row>
    <row r="1501" spans="3:11" x14ac:dyDescent="0.2">
      <c r="C1501" s="6"/>
      <c r="E1501" s="6"/>
      <c r="G1501" s="6"/>
      <c r="I1501" s="6"/>
      <c r="K1501" s="6"/>
    </row>
    <row r="1502" spans="3:11" x14ac:dyDescent="0.2">
      <c r="C1502" s="6"/>
      <c r="E1502" s="6"/>
      <c r="G1502" s="6"/>
      <c r="I1502" s="6"/>
      <c r="K1502" s="6"/>
    </row>
    <row r="1503" spans="3:11" x14ac:dyDescent="0.2">
      <c r="C1503" s="6"/>
      <c r="E1503" s="6"/>
      <c r="G1503" s="6"/>
      <c r="I1503" s="6"/>
      <c r="K1503" s="6"/>
    </row>
    <row r="1504" spans="3:11" x14ac:dyDescent="0.2">
      <c r="C1504" s="6"/>
      <c r="E1504" s="6"/>
      <c r="G1504" s="6"/>
      <c r="I1504" s="6"/>
      <c r="K1504" s="6"/>
    </row>
    <row r="1505" spans="3:11" x14ac:dyDescent="0.2">
      <c r="C1505" s="6"/>
      <c r="E1505" s="6"/>
      <c r="G1505" s="6"/>
      <c r="I1505" s="6"/>
      <c r="K1505" s="6"/>
    </row>
    <row r="1506" spans="3:11" x14ac:dyDescent="0.2">
      <c r="C1506" s="6"/>
      <c r="E1506" s="6"/>
      <c r="G1506" s="6"/>
      <c r="I1506" s="6"/>
      <c r="K1506" s="6"/>
    </row>
    <row r="1507" spans="3:11" x14ac:dyDescent="0.2">
      <c r="C1507" s="6"/>
      <c r="E1507" s="6"/>
      <c r="G1507" s="6"/>
      <c r="I1507" s="6"/>
      <c r="K1507" s="6"/>
    </row>
    <row r="1508" spans="3:11" x14ac:dyDescent="0.2">
      <c r="C1508" s="6"/>
      <c r="E1508" s="6"/>
      <c r="G1508" s="6"/>
      <c r="I1508" s="6"/>
      <c r="K1508" s="6"/>
    </row>
    <row r="1509" spans="3:11" x14ac:dyDescent="0.2">
      <c r="C1509" s="6"/>
      <c r="E1509" s="6"/>
      <c r="G1509" s="6"/>
      <c r="I1509" s="6"/>
      <c r="K1509" s="6"/>
    </row>
    <row r="1510" spans="3:11" x14ac:dyDescent="0.2">
      <c r="C1510" s="6"/>
      <c r="E1510" s="6"/>
      <c r="G1510" s="6"/>
      <c r="I1510" s="6"/>
      <c r="K1510" s="6"/>
    </row>
    <row r="1511" spans="3:11" x14ac:dyDescent="0.2">
      <c r="C1511" s="6"/>
      <c r="E1511" s="6"/>
      <c r="G1511" s="6"/>
      <c r="I1511" s="6"/>
      <c r="K1511" s="6"/>
    </row>
    <row r="1512" spans="3:11" x14ac:dyDescent="0.2">
      <c r="C1512" s="6"/>
      <c r="E1512" s="6"/>
      <c r="G1512" s="6"/>
      <c r="I1512" s="6"/>
      <c r="K1512" s="6"/>
    </row>
    <row r="1513" spans="3:11" x14ac:dyDescent="0.2">
      <c r="C1513" s="6"/>
      <c r="E1513" s="6"/>
      <c r="G1513" s="6"/>
      <c r="I1513" s="6"/>
      <c r="K1513" s="6"/>
    </row>
    <row r="1514" spans="3:11" x14ac:dyDescent="0.2">
      <c r="C1514" s="6"/>
      <c r="E1514" s="6"/>
      <c r="G1514" s="6"/>
      <c r="I1514" s="6"/>
      <c r="K1514" s="6"/>
    </row>
    <row r="1515" spans="3:11" x14ac:dyDescent="0.2">
      <c r="C1515" s="6"/>
      <c r="E1515" s="6"/>
      <c r="G1515" s="6"/>
      <c r="I1515" s="6"/>
      <c r="K1515" s="6"/>
    </row>
    <row r="1516" spans="3:11" x14ac:dyDescent="0.2">
      <c r="C1516" s="6"/>
      <c r="E1516" s="6"/>
      <c r="G1516" s="6"/>
      <c r="I1516" s="6"/>
      <c r="K1516" s="6"/>
    </row>
    <row r="1517" spans="3:11" x14ac:dyDescent="0.2">
      <c r="C1517" s="6"/>
      <c r="E1517" s="6"/>
      <c r="G1517" s="6"/>
      <c r="I1517" s="6"/>
      <c r="K1517" s="6"/>
    </row>
    <row r="1518" spans="3:11" x14ac:dyDescent="0.2">
      <c r="C1518" s="6"/>
      <c r="E1518" s="6"/>
      <c r="G1518" s="6"/>
      <c r="I1518" s="6"/>
      <c r="K1518" s="6"/>
    </row>
    <row r="1519" spans="3:11" x14ac:dyDescent="0.2">
      <c r="C1519" s="6"/>
      <c r="E1519" s="6"/>
      <c r="G1519" s="6"/>
      <c r="I1519" s="6"/>
      <c r="K1519" s="6"/>
    </row>
    <row r="1520" spans="3:11" x14ac:dyDescent="0.2">
      <c r="C1520" s="6"/>
      <c r="E1520" s="6"/>
      <c r="G1520" s="6"/>
      <c r="I1520" s="6"/>
      <c r="K1520" s="6"/>
    </row>
    <row r="1521" spans="3:11" x14ac:dyDescent="0.2">
      <c r="C1521" s="6"/>
      <c r="E1521" s="6"/>
      <c r="G1521" s="6"/>
      <c r="I1521" s="6"/>
      <c r="K1521" s="6"/>
    </row>
    <row r="1522" spans="3:11" x14ac:dyDescent="0.2">
      <c r="C1522" s="6"/>
      <c r="E1522" s="6"/>
      <c r="G1522" s="6"/>
      <c r="I1522" s="6"/>
      <c r="K1522" s="6"/>
    </row>
    <row r="1523" spans="3:11" x14ac:dyDescent="0.2">
      <c r="C1523" s="6"/>
      <c r="E1523" s="6"/>
      <c r="G1523" s="6"/>
      <c r="I1523" s="6"/>
      <c r="K1523" s="6"/>
    </row>
    <row r="1524" spans="3:11" x14ac:dyDescent="0.2">
      <c r="C1524" s="6"/>
      <c r="E1524" s="6"/>
      <c r="G1524" s="6"/>
      <c r="I1524" s="6"/>
      <c r="K1524" s="6"/>
    </row>
    <row r="1525" spans="3:11" x14ac:dyDescent="0.2">
      <c r="C1525" s="6"/>
      <c r="E1525" s="6"/>
      <c r="G1525" s="6"/>
      <c r="I1525" s="6"/>
      <c r="K1525" s="6"/>
    </row>
    <row r="1526" spans="3:11" x14ac:dyDescent="0.2">
      <c r="C1526" s="6"/>
      <c r="E1526" s="6"/>
      <c r="G1526" s="6"/>
      <c r="I1526" s="6"/>
      <c r="K1526" s="6"/>
    </row>
    <row r="1527" spans="3:11" x14ac:dyDescent="0.2">
      <c r="C1527" s="6"/>
      <c r="E1527" s="6"/>
      <c r="G1527" s="6"/>
      <c r="I1527" s="6"/>
      <c r="K1527" s="6"/>
    </row>
    <row r="1528" spans="3:11" x14ac:dyDescent="0.2">
      <c r="C1528" s="6"/>
      <c r="E1528" s="6"/>
      <c r="G1528" s="6"/>
      <c r="I1528" s="6"/>
      <c r="K1528" s="6"/>
    </row>
    <row r="1529" spans="3:11" x14ac:dyDescent="0.2">
      <c r="C1529" s="6"/>
      <c r="E1529" s="6"/>
      <c r="G1529" s="6"/>
      <c r="I1529" s="6"/>
      <c r="K1529" s="6"/>
    </row>
    <row r="1530" spans="3:11" x14ac:dyDescent="0.2">
      <c r="C1530" s="6"/>
      <c r="E1530" s="6"/>
      <c r="G1530" s="6"/>
      <c r="I1530" s="6"/>
      <c r="K1530" s="6"/>
    </row>
    <row r="1531" spans="3:11" x14ac:dyDescent="0.2">
      <c r="C1531" s="6"/>
      <c r="E1531" s="6"/>
      <c r="G1531" s="6"/>
      <c r="I1531" s="6"/>
      <c r="K1531" s="6"/>
    </row>
    <row r="1532" spans="3:11" x14ac:dyDescent="0.2">
      <c r="C1532" s="6"/>
      <c r="E1532" s="6"/>
      <c r="G1532" s="6"/>
      <c r="I1532" s="6"/>
      <c r="K1532" s="6"/>
    </row>
    <row r="1533" spans="3:11" x14ac:dyDescent="0.2">
      <c r="C1533" s="6"/>
      <c r="E1533" s="6"/>
      <c r="G1533" s="6"/>
      <c r="I1533" s="6"/>
      <c r="K1533" s="6"/>
    </row>
    <row r="1534" spans="3:11" x14ac:dyDescent="0.2">
      <c r="C1534" s="6"/>
      <c r="E1534" s="6"/>
      <c r="G1534" s="6"/>
      <c r="I1534" s="6"/>
      <c r="K1534" s="6"/>
    </row>
    <row r="1535" spans="3:11" x14ac:dyDescent="0.2">
      <c r="C1535" s="6"/>
      <c r="E1535" s="6"/>
      <c r="G1535" s="6"/>
      <c r="I1535" s="6"/>
      <c r="K1535" s="6"/>
    </row>
    <row r="1536" spans="3:11" x14ac:dyDescent="0.2">
      <c r="C1536" s="6"/>
      <c r="E1536" s="6"/>
      <c r="G1536" s="6"/>
      <c r="I1536" s="6"/>
      <c r="K1536" s="6"/>
    </row>
    <row r="1537" spans="3:11" x14ac:dyDescent="0.2">
      <c r="C1537" s="6"/>
      <c r="E1537" s="6"/>
      <c r="G1537" s="6"/>
      <c r="I1537" s="6"/>
      <c r="K1537" s="6"/>
    </row>
    <row r="1538" spans="3:11" x14ac:dyDescent="0.2">
      <c r="C1538" s="6"/>
      <c r="E1538" s="6"/>
      <c r="G1538" s="6"/>
      <c r="I1538" s="6"/>
      <c r="K1538" s="6"/>
    </row>
    <row r="1539" spans="3:11" x14ac:dyDescent="0.2">
      <c r="C1539" s="6"/>
      <c r="E1539" s="6"/>
      <c r="G1539" s="6"/>
      <c r="I1539" s="6"/>
      <c r="K1539" s="6"/>
    </row>
    <row r="1540" spans="3:11" x14ac:dyDescent="0.2">
      <c r="C1540" s="6"/>
      <c r="E1540" s="6"/>
      <c r="G1540" s="6"/>
      <c r="I1540" s="6"/>
      <c r="K1540" s="6"/>
    </row>
    <row r="1541" spans="3:11" x14ac:dyDescent="0.2">
      <c r="C1541" s="6"/>
      <c r="E1541" s="6"/>
      <c r="G1541" s="6"/>
      <c r="I1541" s="6"/>
      <c r="K1541" s="6"/>
    </row>
    <row r="1542" spans="3:11" x14ac:dyDescent="0.2">
      <c r="C1542" s="6"/>
      <c r="E1542" s="6"/>
      <c r="G1542" s="6"/>
      <c r="I1542" s="6"/>
      <c r="K1542" s="6"/>
    </row>
    <row r="1543" spans="3:11" x14ac:dyDescent="0.2">
      <c r="C1543" s="6"/>
      <c r="E1543" s="6"/>
      <c r="G1543" s="6"/>
      <c r="I1543" s="6"/>
      <c r="K1543" s="6"/>
    </row>
    <row r="1544" spans="3:11" x14ac:dyDescent="0.2">
      <c r="C1544" s="6"/>
      <c r="E1544" s="6"/>
      <c r="G1544" s="6"/>
      <c r="I1544" s="6"/>
      <c r="K1544" s="6"/>
    </row>
    <row r="1545" spans="3:11" x14ac:dyDescent="0.2">
      <c r="C1545" s="6"/>
      <c r="E1545" s="6"/>
      <c r="G1545" s="6"/>
      <c r="I1545" s="6"/>
      <c r="K1545" s="6"/>
    </row>
    <row r="1546" spans="3:11" x14ac:dyDescent="0.2">
      <c r="C1546" s="6"/>
      <c r="E1546" s="6"/>
      <c r="G1546" s="6"/>
      <c r="I1546" s="6"/>
      <c r="K1546" s="6"/>
    </row>
    <row r="1547" spans="3:11" x14ac:dyDescent="0.2">
      <c r="C1547" s="6"/>
      <c r="E1547" s="6"/>
      <c r="G1547" s="6"/>
      <c r="I1547" s="6"/>
      <c r="K1547" s="6"/>
    </row>
    <row r="1548" spans="3:11" x14ac:dyDescent="0.2">
      <c r="C1548" s="6"/>
      <c r="E1548" s="6"/>
      <c r="G1548" s="6"/>
      <c r="I1548" s="6"/>
      <c r="K1548" s="6"/>
    </row>
    <row r="1549" spans="3:11" x14ac:dyDescent="0.2">
      <c r="C1549" s="6"/>
      <c r="E1549" s="6"/>
      <c r="G1549" s="6"/>
      <c r="I1549" s="6"/>
      <c r="K1549" s="6"/>
    </row>
    <row r="1550" spans="3:11" x14ac:dyDescent="0.2">
      <c r="C1550" s="6"/>
      <c r="E1550" s="6"/>
      <c r="G1550" s="6"/>
      <c r="I1550" s="6"/>
      <c r="K1550" s="6"/>
    </row>
    <row r="1551" spans="3:11" x14ac:dyDescent="0.2">
      <c r="C1551" s="6"/>
      <c r="E1551" s="6"/>
      <c r="G1551" s="6"/>
      <c r="I1551" s="6"/>
      <c r="K1551" s="6"/>
    </row>
    <row r="1552" spans="3:11" x14ac:dyDescent="0.2">
      <c r="C1552" s="6"/>
      <c r="E1552" s="6"/>
      <c r="G1552" s="6"/>
      <c r="I1552" s="6"/>
      <c r="K1552" s="6"/>
    </row>
    <row r="1553" spans="3:11" x14ac:dyDescent="0.2">
      <c r="C1553" s="6"/>
      <c r="E1553" s="6"/>
      <c r="G1553" s="6"/>
      <c r="I1553" s="6"/>
      <c r="K1553" s="6"/>
    </row>
    <row r="1554" spans="3:11" x14ac:dyDescent="0.2">
      <c r="C1554" s="6"/>
      <c r="E1554" s="6"/>
      <c r="G1554" s="6"/>
      <c r="I1554" s="6"/>
      <c r="K1554" s="6"/>
    </row>
    <row r="1555" spans="3:11" x14ac:dyDescent="0.2">
      <c r="C1555" s="6"/>
      <c r="E1555" s="6"/>
      <c r="G1555" s="6"/>
      <c r="I1555" s="6"/>
      <c r="K1555" s="6"/>
    </row>
    <row r="1556" spans="3:11" x14ac:dyDescent="0.2">
      <c r="C1556" s="6"/>
      <c r="E1556" s="6"/>
      <c r="G1556" s="6"/>
      <c r="I1556" s="6"/>
      <c r="K1556" s="6"/>
    </row>
    <row r="1557" spans="3:11" x14ac:dyDescent="0.2">
      <c r="C1557" s="6"/>
      <c r="E1557" s="6"/>
      <c r="G1557" s="6"/>
      <c r="I1557" s="6"/>
      <c r="K1557" s="6"/>
    </row>
    <row r="1558" spans="3:11" x14ac:dyDescent="0.2">
      <c r="C1558" s="6"/>
      <c r="E1558" s="6"/>
      <c r="G1558" s="6"/>
      <c r="I1558" s="6"/>
      <c r="K1558" s="6"/>
    </row>
    <row r="1559" spans="3:11" x14ac:dyDescent="0.2">
      <c r="C1559" s="6"/>
      <c r="E1559" s="6"/>
      <c r="G1559" s="6"/>
      <c r="I1559" s="6"/>
      <c r="K1559" s="6"/>
    </row>
    <row r="1560" spans="3:11" x14ac:dyDescent="0.2">
      <c r="C1560" s="6"/>
      <c r="E1560" s="6"/>
      <c r="G1560" s="6"/>
      <c r="I1560" s="6"/>
      <c r="K1560" s="6"/>
    </row>
    <row r="1561" spans="3:11" x14ac:dyDescent="0.2">
      <c r="C1561" s="6"/>
      <c r="E1561" s="6"/>
      <c r="G1561" s="6"/>
      <c r="I1561" s="6"/>
      <c r="K1561" s="6"/>
    </row>
    <row r="1562" spans="3:11" x14ac:dyDescent="0.2">
      <c r="C1562" s="6"/>
      <c r="E1562" s="6"/>
      <c r="G1562" s="6"/>
      <c r="I1562" s="6"/>
      <c r="K1562" s="6"/>
    </row>
    <row r="1563" spans="3:11" x14ac:dyDescent="0.2">
      <c r="C1563" s="6"/>
      <c r="E1563" s="6"/>
      <c r="G1563" s="6"/>
      <c r="I1563" s="6"/>
      <c r="K1563" s="6"/>
    </row>
    <row r="1564" spans="3:11" x14ac:dyDescent="0.2">
      <c r="C1564" s="6"/>
      <c r="E1564" s="6"/>
      <c r="G1564" s="6"/>
      <c r="I1564" s="6"/>
      <c r="K1564" s="6"/>
    </row>
    <row r="1565" spans="3:11" x14ac:dyDescent="0.2">
      <c r="C1565" s="6"/>
      <c r="E1565" s="6"/>
      <c r="G1565" s="6"/>
      <c r="I1565" s="6"/>
      <c r="K1565" s="6"/>
    </row>
    <row r="1566" spans="3:11" x14ac:dyDescent="0.2">
      <c r="C1566" s="6"/>
      <c r="E1566" s="6"/>
      <c r="G1566" s="6"/>
      <c r="I1566" s="6"/>
      <c r="K1566" s="6"/>
    </row>
    <row r="1567" spans="3:11" x14ac:dyDescent="0.2">
      <c r="C1567" s="6"/>
      <c r="E1567" s="6"/>
      <c r="G1567" s="6"/>
      <c r="I1567" s="6"/>
      <c r="K1567" s="6"/>
    </row>
    <row r="1568" spans="3:11" x14ac:dyDescent="0.2">
      <c r="C1568" s="6"/>
      <c r="E1568" s="6"/>
      <c r="G1568" s="6"/>
      <c r="I1568" s="6"/>
      <c r="K1568" s="6"/>
    </row>
    <row r="1569" spans="3:11" x14ac:dyDescent="0.2">
      <c r="C1569" s="6"/>
      <c r="E1569" s="6"/>
      <c r="G1569" s="6"/>
      <c r="I1569" s="6"/>
      <c r="K1569" s="6"/>
    </row>
    <row r="1570" spans="3:11" x14ac:dyDescent="0.2">
      <c r="C1570" s="6"/>
      <c r="E1570" s="6"/>
      <c r="G1570" s="6"/>
      <c r="I1570" s="6"/>
      <c r="K1570" s="6"/>
    </row>
    <row r="1571" spans="3:11" x14ac:dyDescent="0.2">
      <c r="C1571" s="6"/>
      <c r="E1571" s="6"/>
      <c r="G1571" s="6"/>
      <c r="I1571" s="6"/>
      <c r="K1571" s="6"/>
    </row>
    <row r="1572" spans="3:11" x14ac:dyDescent="0.2">
      <c r="C1572" s="6"/>
      <c r="E1572" s="6"/>
      <c r="G1572" s="6"/>
      <c r="I1572" s="6"/>
      <c r="K1572" s="6"/>
    </row>
    <row r="1573" spans="3:11" x14ac:dyDescent="0.2">
      <c r="C1573" s="6"/>
      <c r="E1573" s="6"/>
      <c r="G1573" s="6"/>
      <c r="I1573" s="6"/>
      <c r="K1573" s="6"/>
    </row>
    <row r="1574" spans="3:11" x14ac:dyDescent="0.2">
      <c r="C1574" s="6"/>
      <c r="E1574" s="6"/>
      <c r="G1574" s="6"/>
      <c r="I1574" s="6"/>
      <c r="K1574" s="6"/>
    </row>
    <row r="1575" spans="3:11" x14ac:dyDescent="0.2">
      <c r="C1575" s="6"/>
      <c r="E1575" s="6"/>
      <c r="G1575" s="6"/>
      <c r="I1575" s="6"/>
      <c r="K1575" s="6"/>
    </row>
    <row r="1576" spans="3:11" x14ac:dyDescent="0.2">
      <c r="C1576" s="6"/>
      <c r="E1576" s="6"/>
      <c r="G1576" s="6"/>
      <c r="I1576" s="6"/>
      <c r="K1576" s="6"/>
    </row>
    <row r="1577" spans="3:11" x14ac:dyDescent="0.2">
      <c r="C1577" s="6"/>
      <c r="E1577" s="6"/>
      <c r="G1577" s="6"/>
      <c r="I1577" s="6"/>
      <c r="K1577" s="6"/>
    </row>
    <row r="1578" spans="3:11" x14ac:dyDescent="0.2">
      <c r="C1578" s="6"/>
      <c r="E1578" s="6"/>
      <c r="G1578" s="6"/>
      <c r="I1578" s="6"/>
      <c r="K1578" s="6"/>
    </row>
    <row r="1579" spans="3:11" x14ac:dyDescent="0.2">
      <c r="C1579" s="6"/>
      <c r="E1579" s="6"/>
      <c r="G1579" s="6"/>
      <c r="I1579" s="6"/>
      <c r="K1579" s="6"/>
    </row>
    <row r="1580" spans="3:11" x14ac:dyDescent="0.2">
      <c r="C1580" s="6"/>
      <c r="E1580" s="6"/>
      <c r="G1580" s="6"/>
      <c r="I1580" s="6"/>
      <c r="K1580" s="6"/>
    </row>
    <row r="1581" spans="3:11" x14ac:dyDescent="0.2">
      <c r="C1581" s="6"/>
      <c r="E1581" s="6"/>
      <c r="G1581" s="6"/>
      <c r="I1581" s="6"/>
      <c r="K1581" s="6"/>
    </row>
    <row r="1582" spans="3:11" x14ac:dyDescent="0.2">
      <c r="C1582" s="6"/>
      <c r="E1582" s="6"/>
      <c r="G1582" s="6"/>
      <c r="I1582" s="6"/>
      <c r="K1582" s="6"/>
    </row>
    <row r="1583" spans="3:11" x14ac:dyDescent="0.2">
      <c r="C1583" s="6"/>
      <c r="E1583" s="6"/>
      <c r="G1583" s="6"/>
      <c r="I1583" s="6"/>
      <c r="K1583" s="6"/>
    </row>
    <row r="1584" spans="3:11" x14ac:dyDescent="0.2">
      <c r="C1584" s="6"/>
      <c r="E1584" s="6"/>
      <c r="G1584" s="6"/>
      <c r="I1584" s="6"/>
      <c r="K1584" s="6"/>
    </row>
    <row r="1585" spans="3:11" x14ac:dyDescent="0.2">
      <c r="C1585" s="6"/>
      <c r="E1585" s="6"/>
      <c r="G1585" s="6"/>
      <c r="I1585" s="6"/>
      <c r="K1585" s="6"/>
    </row>
    <row r="1586" spans="3:11" x14ac:dyDescent="0.2">
      <c r="C1586" s="6"/>
      <c r="E1586" s="6"/>
      <c r="G1586" s="6"/>
      <c r="I1586" s="6"/>
      <c r="K1586" s="6"/>
    </row>
    <row r="1587" spans="3:11" x14ac:dyDescent="0.2">
      <c r="C1587" s="6"/>
      <c r="E1587" s="6"/>
      <c r="G1587" s="6"/>
      <c r="I1587" s="6"/>
      <c r="K1587" s="6"/>
    </row>
    <row r="1588" spans="3:11" x14ac:dyDescent="0.2">
      <c r="C1588" s="6"/>
      <c r="E1588" s="6"/>
      <c r="G1588" s="6"/>
      <c r="I1588" s="6"/>
      <c r="K1588" s="6"/>
    </row>
    <row r="1589" spans="3:11" x14ac:dyDescent="0.2">
      <c r="C1589" s="6"/>
      <c r="E1589" s="6"/>
      <c r="G1589" s="6"/>
      <c r="I1589" s="6"/>
      <c r="K1589" s="6"/>
    </row>
    <row r="1590" spans="3:11" x14ac:dyDescent="0.2">
      <c r="C1590" s="6"/>
      <c r="E1590" s="6"/>
      <c r="G1590" s="6"/>
      <c r="I1590" s="6"/>
      <c r="K1590" s="6"/>
    </row>
    <row r="1591" spans="3:11" x14ac:dyDescent="0.2">
      <c r="C1591" s="6"/>
      <c r="E1591" s="6"/>
      <c r="G1591" s="6"/>
      <c r="I1591" s="6"/>
      <c r="K1591" s="6"/>
    </row>
    <row r="1592" spans="3:11" x14ac:dyDescent="0.2">
      <c r="C1592" s="6"/>
      <c r="E1592" s="6"/>
      <c r="G1592" s="6"/>
      <c r="I1592" s="6"/>
      <c r="K1592" s="6"/>
    </row>
    <row r="1593" spans="3:11" x14ac:dyDescent="0.2">
      <c r="C1593" s="6"/>
      <c r="E1593" s="6"/>
      <c r="G1593" s="6"/>
      <c r="I1593" s="6"/>
      <c r="K1593" s="6"/>
    </row>
    <row r="1594" spans="3:11" x14ac:dyDescent="0.2">
      <c r="C1594" s="6"/>
      <c r="E1594" s="6"/>
      <c r="G1594" s="6"/>
      <c r="I1594" s="6"/>
      <c r="K1594" s="6"/>
    </row>
    <row r="1595" spans="3:11" x14ac:dyDescent="0.2">
      <c r="C1595" s="6"/>
      <c r="E1595" s="6"/>
      <c r="G1595" s="6"/>
      <c r="I1595" s="6"/>
      <c r="K1595" s="6"/>
    </row>
    <row r="1596" spans="3:11" x14ac:dyDescent="0.2">
      <c r="C1596" s="6"/>
      <c r="E1596" s="6"/>
      <c r="G1596" s="6"/>
      <c r="I1596" s="6"/>
      <c r="K1596" s="6"/>
    </row>
    <row r="1597" spans="3:11" x14ac:dyDescent="0.2">
      <c r="C1597" s="6"/>
      <c r="E1597" s="6"/>
      <c r="G1597" s="6"/>
      <c r="I1597" s="6"/>
      <c r="K1597" s="6"/>
    </row>
    <row r="1598" spans="3:11" x14ac:dyDescent="0.2">
      <c r="C1598" s="6"/>
      <c r="E1598" s="6"/>
      <c r="G1598" s="6"/>
      <c r="I1598" s="6"/>
      <c r="K1598" s="6"/>
    </row>
    <row r="1599" spans="3:11" x14ac:dyDescent="0.2">
      <c r="C1599" s="6"/>
      <c r="E1599" s="6"/>
      <c r="G1599" s="6"/>
      <c r="I1599" s="6"/>
      <c r="K1599" s="6"/>
    </row>
    <row r="1600" spans="3:11" x14ac:dyDescent="0.2">
      <c r="C1600" s="6"/>
      <c r="E1600" s="6"/>
      <c r="G1600" s="6"/>
      <c r="I1600" s="6"/>
      <c r="K1600" s="6"/>
    </row>
    <row r="1601" spans="3:11" x14ac:dyDescent="0.2">
      <c r="C1601" s="6"/>
      <c r="E1601" s="6"/>
      <c r="G1601" s="6"/>
      <c r="I1601" s="6"/>
      <c r="K1601" s="6"/>
    </row>
    <row r="1602" spans="3:11" x14ac:dyDescent="0.2">
      <c r="C1602" s="6"/>
      <c r="E1602" s="6"/>
      <c r="G1602" s="6"/>
      <c r="I1602" s="6"/>
      <c r="K1602" s="6"/>
    </row>
    <row r="1603" spans="3:11" x14ac:dyDescent="0.2">
      <c r="C1603" s="6"/>
      <c r="E1603" s="6"/>
      <c r="G1603" s="6"/>
      <c r="I1603" s="6"/>
      <c r="K1603" s="6"/>
    </row>
    <row r="1604" spans="3:11" x14ac:dyDescent="0.2">
      <c r="C1604" s="6"/>
      <c r="E1604" s="6"/>
      <c r="G1604" s="6"/>
      <c r="I1604" s="6"/>
      <c r="K1604" s="6"/>
    </row>
    <row r="1605" spans="3:11" x14ac:dyDescent="0.2">
      <c r="C1605" s="6"/>
      <c r="E1605" s="6"/>
      <c r="G1605" s="6"/>
      <c r="I1605" s="6"/>
      <c r="K1605" s="6"/>
    </row>
    <row r="1606" spans="3:11" x14ac:dyDescent="0.2">
      <c r="C1606" s="6"/>
      <c r="E1606" s="6"/>
      <c r="G1606" s="6"/>
      <c r="I1606" s="6"/>
      <c r="K1606" s="6"/>
    </row>
    <row r="1607" spans="3:11" x14ac:dyDescent="0.2">
      <c r="C1607" s="6"/>
      <c r="E1607" s="6"/>
      <c r="G1607" s="6"/>
      <c r="I1607" s="6"/>
      <c r="K1607" s="6"/>
    </row>
    <row r="1608" spans="3:11" x14ac:dyDescent="0.2">
      <c r="C1608" s="6"/>
      <c r="E1608" s="6"/>
      <c r="G1608" s="6"/>
      <c r="I1608" s="6"/>
      <c r="K1608" s="6"/>
    </row>
    <row r="1609" spans="3:11" x14ac:dyDescent="0.2">
      <c r="C1609" s="6"/>
      <c r="E1609" s="6"/>
      <c r="G1609" s="6"/>
      <c r="I1609" s="6"/>
      <c r="K1609" s="6"/>
    </row>
    <row r="1610" spans="3:11" x14ac:dyDescent="0.2">
      <c r="C1610" s="6"/>
      <c r="E1610" s="6"/>
      <c r="G1610" s="6"/>
      <c r="I1610" s="6"/>
      <c r="K1610" s="6"/>
    </row>
    <row r="1611" spans="3:11" x14ac:dyDescent="0.2">
      <c r="C1611" s="6"/>
      <c r="E1611" s="6"/>
      <c r="G1611" s="6"/>
      <c r="I1611" s="6"/>
      <c r="K1611" s="6"/>
    </row>
    <row r="1612" spans="3:11" x14ac:dyDescent="0.2">
      <c r="C1612" s="6"/>
      <c r="E1612" s="6"/>
      <c r="G1612" s="6"/>
      <c r="I1612" s="6"/>
      <c r="K1612" s="6"/>
    </row>
    <row r="1613" spans="3:11" x14ac:dyDescent="0.2">
      <c r="C1613" s="6"/>
      <c r="E1613" s="6"/>
      <c r="G1613" s="6"/>
      <c r="I1613" s="6"/>
      <c r="K1613" s="6"/>
    </row>
    <row r="1614" spans="3:11" x14ac:dyDescent="0.2">
      <c r="C1614" s="6"/>
      <c r="E1614" s="6"/>
      <c r="G1614" s="6"/>
      <c r="I1614" s="6"/>
      <c r="K1614" s="6"/>
    </row>
    <row r="1615" spans="3:11" x14ac:dyDescent="0.2">
      <c r="C1615" s="6"/>
      <c r="E1615" s="6"/>
      <c r="G1615" s="6"/>
      <c r="I1615" s="6"/>
      <c r="K1615" s="6"/>
    </row>
    <row r="1616" spans="3:11" x14ac:dyDescent="0.2">
      <c r="C1616" s="6"/>
      <c r="E1616" s="6"/>
      <c r="G1616" s="6"/>
      <c r="I1616" s="6"/>
      <c r="K1616" s="6"/>
    </row>
    <row r="1617" spans="3:11" x14ac:dyDescent="0.2">
      <c r="C1617" s="6"/>
      <c r="E1617" s="6"/>
      <c r="G1617" s="6"/>
      <c r="I1617" s="6"/>
      <c r="K1617" s="6"/>
    </row>
    <row r="1618" spans="3:11" x14ac:dyDescent="0.2">
      <c r="C1618" s="6"/>
      <c r="E1618" s="6"/>
      <c r="G1618" s="6"/>
      <c r="I1618" s="6"/>
      <c r="K1618" s="6"/>
    </row>
    <row r="1619" spans="3:11" x14ac:dyDescent="0.2">
      <c r="C1619" s="6"/>
      <c r="E1619" s="6"/>
      <c r="G1619" s="6"/>
      <c r="I1619" s="6"/>
      <c r="K1619" s="6"/>
    </row>
    <row r="1620" spans="3:11" x14ac:dyDescent="0.2">
      <c r="C1620" s="6"/>
      <c r="E1620" s="6"/>
      <c r="G1620" s="6"/>
      <c r="I1620" s="6"/>
      <c r="K1620" s="6"/>
    </row>
    <row r="1621" spans="3:11" x14ac:dyDescent="0.2">
      <c r="C1621" s="6"/>
      <c r="E1621" s="6"/>
      <c r="G1621" s="6"/>
      <c r="I1621" s="6"/>
      <c r="K1621" s="6"/>
    </row>
    <row r="1622" spans="3:11" x14ac:dyDescent="0.2">
      <c r="C1622" s="6"/>
      <c r="E1622" s="6"/>
      <c r="G1622" s="6"/>
      <c r="I1622" s="6"/>
      <c r="K1622" s="6"/>
    </row>
    <row r="1623" spans="3:11" x14ac:dyDescent="0.2">
      <c r="C1623" s="6"/>
      <c r="E1623" s="6"/>
      <c r="G1623" s="6"/>
      <c r="I1623" s="6"/>
      <c r="K1623" s="6"/>
    </row>
    <row r="1624" spans="3:11" x14ac:dyDescent="0.2">
      <c r="C1624" s="6"/>
      <c r="E1624" s="6"/>
      <c r="G1624" s="6"/>
      <c r="I1624" s="6"/>
      <c r="K1624" s="6"/>
    </row>
    <row r="1625" spans="3:11" x14ac:dyDescent="0.2">
      <c r="C1625" s="6"/>
      <c r="E1625" s="6"/>
      <c r="G1625" s="6"/>
      <c r="I1625" s="6"/>
      <c r="K1625" s="6"/>
    </row>
    <row r="1626" spans="3:11" x14ac:dyDescent="0.2">
      <c r="C1626" s="6"/>
      <c r="E1626" s="6"/>
      <c r="G1626" s="6"/>
      <c r="I1626" s="6"/>
      <c r="K1626" s="6"/>
    </row>
    <row r="1627" spans="3:11" x14ac:dyDescent="0.2">
      <c r="C1627" s="6"/>
      <c r="E1627" s="6"/>
      <c r="G1627" s="6"/>
      <c r="I1627" s="6"/>
      <c r="K1627" s="6"/>
    </row>
    <row r="1628" spans="3:11" x14ac:dyDescent="0.2">
      <c r="C1628" s="6"/>
      <c r="E1628" s="6"/>
      <c r="G1628" s="6"/>
      <c r="I1628" s="6"/>
      <c r="K1628" s="6"/>
    </row>
    <row r="1629" spans="3:11" x14ac:dyDescent="0.2">
      <c r="C1629" s="6"/>
      <c r="E1629" s="6"/>
      <c r="G1629" s="6"/>
      <c r="I1629" s="6"/>
      <c r="K1629" s="6"/>
    </row>
    <row r="1630" spans="3:11" x14ac:dyDescent="0.2">
      <c r="C1630" s="6"/>
      <c r="E1630" s="6"/>
      <c r="G1630" s="6"/>
      <c r="I1630" s="6"/>
      <c r="K1630" s="6"/>
    </row>
    <row r="1631" spans="3:11" x14ac:dyDescent="0.2">
      <c r="C1631" s="6"/>
      <c r="E1631" s="6"/>
      <c r="G1631" s="6"/>
      <c r="I1631" s="6"/>
      <c r="K1631" s="6"/>
    </row>
    <row r="1632" spans="3:11" x14ac:dyDescent="0.2">
      <c r="C1632" s="6"/>
      <c r="E1632" s="6"/>
      <c r="G1632" s="6"/>
      <c r="I1632" s="6"/>
      <c r="K1632" s="6"/>
    </row>
    <row r="1633" spans="3:11" x14ac:dyDescent="0.2">
      <c r="C1633" s="6"/>
      <c r="E1633" s="6"/>
      <c r="G1633" s="6"/>
      <c r="I1633" s="6"/>
      <c r="K1633" s="6"/>
    </row>
    <row r="1634" spans="3:11" x14ac:dyDescent="0.2">
      <c r="C1634" s="6"/>
      <c r="E1634" s="6"/>
      <c r="G1634" s="6"/>
      <c r="I1634" s="6"/>
      <c r="K1634" s="6"/>
    </row>
    <row r="1635" spans="3:11" x14ac:dyDescent="0.2">
      <c r="C1635" s="6"/>
      <c r="E1635" s="6"/>
      <c r="G1635" s="6"/>
      <c r="I1635" s="6"/>
      <c r="K1635" s="6"/>
    </row>
    <row r="1636" spans="3:11" x14ac:dyDescent="0.2">
      <c r="C1636" s="6"/>
      <c r="E1636" s="6"/>
      <c r="G1636" s="6"/>
      <c r="I1636" s="6"/>
      <c r="K1636" s="6"/>
    </row>
    <row r="1637" spans="3:11" x14ac:dyDescent="0.2">
      <c r="C1637" s="6"/>
      <c r="E1637" s="6"/>
      <c r="G1637" s="6"/>
      <c r="I1637" s="6"/>
      <c r="K1637" s="6"/>
    </row>
    <row r="1638" spans="3:11" x14ac:dyDescent="0.2">
      <c r="C1638" s="6"/>
      <c r="E1638" s="6"/>
      <c r="G1638" s="6"/>
      <c r="I1638" s="6"/>
      <c r="K1638" s="6"/>
    </row>
    <row r="1639" spans="3:11" x14ac:dyDescent="0.2">
      <c r="C1639" s="6"/>
      <c r="E1639" s="6"/>
      <c r="G1639" s="6"/>
      <c r="I1639" s="6"/>
      <c r="K1639" s="6"/>
    </row>
    <row r="1640" spans="3:11" x14ac:dyDescent="0.2">
      <c r="C1640" s="6"/>
      <c r="E1640" s="6"/>
      <c r="G1640" s="6"/>
      <c r="I1640" s="6"/>
      <c r="K1640" s="6"/>
    </row>
    <row r="1641" spans="3:11" x14ac:dyDescent="0.2">
      <c r="C1641" s="6"/>
      <c r="E1641" s="6"/>
      <c r="G1641" s="6"/>
      <c r="I1641" s="6"/>
      <c r="K1641" s="6"/>
    </row>
    <row r="1642" spans="3:11" x14ac:dyDescent="0.2">
      <c r="C1642" s="6"/>
      <c r="E1642" s="6"/>
      <c r="G1642" s="6"/>
      <c r="I1642" s="6"/>
      <c r="K1642" s="6"/>
    </row>
    <row r="1643" spans="3:11" x14ac:dyDescent="0.2">
      <c r="C1643" s="6"/>
      <c r="E1643" s="6"/>
      <c r="G1643" s="6"/>
      <c r="I1643" s="6"/>
      <c r="K1643" s="6"/>
    </row>
    <row r="1644" spans="3:11" x14ac:dyDescent="0.2">
      <c r="C1644" s="6"/>
      <c r="E1644" s="6"/>
      <c r="G1644" s="6"/>
      <c r="I1644" s="6"/>
      <c r="K1644" s="6"/>
    </row>
    <row r="1645" spans="3:11" x14ac:dyDescent="0.2">
      <c r="C1645" s="6"/>
      <c r="E1645" s="6"/>
      <c r="G1645" s="6"/>
      <c r="I1645" s="6"/>
      <c r="K1645" s="6"/>
    </row>
    <row r="1646" spans="3:11" x14ac:dyDescent="0.2">
      <c r="C1646" s="6"/>
      <c r="E1646" s="6"/>
      <c r="G1646" s="6"/>
      <c r="I1646" s="6"/>
      <c r="K1646" s="6"/>
    </row>
    <row r="1647" spans="3:11" x14ac:dyDescent="0.2">
      <c r="C1647" s="6"/>
      <c r="E1647" s="6"/>
      <c r="G1647" s="6"/>
      <c r="I1647" s="6"/>
      <c r="K1647" s="6"/>
    </row>
    <row r="1648" spans="3:11" x14ac:dyDescent="0.2">
      <c r="C1648" s="6"/>
      <c r="E1648" s="6"/>
      <c r="G1648" s="6"/>
      <c r="I1648" s="6"/>
      <c r="K1648" s="6"/>
    </row>
    <row r="1649" spans="3:11" x14ac:dyDescent="0.2">
      <c r="C1649" s="6"/>
      <c r="E1649" s="6"/>
      <c r="G1649" s="6"/>
      <c r="I1649" s="6"/>
      <c r="K1649" s="6"/>
    </row>
    <row r="1650" spans="3:11" x14ac:dyDescent="0.2">
      <c r="C1650" s="6"/>
      <c r="E1650" s="6"/>
      <c r="G1650" s="6"/>
      <c r="I1650" s="6"/>
      <c r="K1650" s="6"/>
    </row>
    <row r="1651" spans="3:11" x14ac:dyDescent="0.2">
      <c r="C1651" s="6"/>
      <c r="E1651" s="6"/>
      <c r="G1651" s="6"/>
      <c r="I1651" s="6"/>
      <c r="K1651" s="6"/>
    </row>
    <row r="1652" spans="3:11" x14ac:dyDescent="0.2">
      <c r="C1652" s="6"/>
      <c r="E1652" s="6"/>
      <c r="G1652" s="6"/>
      <c r="I1652" s="6"/>
      <c r="K1652" s="6"/>
    </row>
    <row r="1653" spans="3:11" x14ac:dyDescent="0.2">
      <c r="C1653" s="6"/>
      <c r="E1653" s="6"/>
      <c r="G1653" s="6"/>
      <c r="I1653" s="6"/>
      <c r="K1653" s="6"/>
    </row>
    <row r="1654" spans="3:11" x14ac:dyDescent="0.2">
      <c r="C1654" s="6"/>
      <c r="E1654" s="6"/>
      <c r="G1654" s="6"/>
      <c r="I1654" s="6"/>
      <c r="K1654" s="6"/>
    </row>
    <row r="1655" spans="3:11" x14ac:dyDescent="0.2">
      <c r="C1655" s="6"/>
      <c r="E1655" s="6"/>
      <c r="G1655" s="6"/>
      <c r="I1655" s="6"/>
      <c r="K1655" s="6"/>
    </row>
    <row r="1656" spans="3:11" x14ac:dyDescent="0.2">
      <c r="C1656" s="6"/>
      <c r="E1656" s="6"/>
      <c r="G1656" s="6"/>
      <c r="I1656" s="6"/>
      <c r="K1656" s="6"/>
    </row>
    <row r="1657" spans="3:11" x14ac:dyDescent="0.2">
      <c r="C1657" s="6"/>
      <c r="E1657" s="6"/>
      <c r="G1657" s="6"/>
      <c r="I1657" s="6"/>
      <c r="K1657" s="6"/>
    </row>
    <row r="1658" spans="3:11" x14ac:dyDescent="0.2">
      <c r="C1658" s="6"/>
      <c r="E1658" s="6"/>
      <c r="G1658" s="6"/>
      <c r="I1658" s="6"/>
      <c r="K1658" s="6"/>
    </row>
    <row r="1659" spans="3:11" x14ac:dyDescent="0.2">
      <c r="C1659" s="6"/>
      <c r="E1659" s="6"/>
      <c r="G1659" s="6"/>
      <c r="I1659" s="6"/>
      <c r="K1659" s="6"/>
    </row>
    <row r="1660" spans="3:11" x14ac:dyDescent="0.2">
      <c r="C1660" s="6"/>
      <c r="E1660" s="6"/>
      <c r="G1660" s="6"/>
      <c r="I1660" s="6"/>
      <c r="K1660" s="6"/>
    </row>
    <row r="1661" spans="3:11" x14ac:dyDescent="0.2">
      <c r="C1661" s="6"/>
      <c r="E1661" s="6"/>
      <c r="G1661" s="6"/>
      <c r="I1661" s="6"/>
      <c r="K1661" s="6"/>
    </row>
    <row r="1662" spans="3:11" x14ac:dyDescent="0.2">
      <c r="C1662" s="6"/>
      <c r="E1662" s="6"/>
      <c r="G1662" s="6"/>
      <c r="I1662" s="6"/>
      <c r="K1662" s="6"/>
    </row>
    <row r="1663" spans="3:11" x14ac:dyDescent="0.2">
      <c r="C1663" s="6"/>
      <c r="E1663" s="6"/>
      <c r="G1663" s="6"/>
      <c r="I1663" s="6"/>
      <c r="K1663" s="6"/>
    </row>
    <row r="1664" spans="3:11" x14ac:dyDescent="0.2">
      <c r="C1664" s="6"/>
      <c r="E1664" s="6"/>
      <c r="G1664" s="6"/>
      <c r="I1664" s="6"/>
      <c r="K1664" s="6"/>
    </row>
    <row r="1665" spans="3:11" x14ac:dyDescent="0.2">
      <c r="C1665" s="6"/>
      <c r="E1665" s="6"/>
      <c r="G1665" s="6"/>
      <c r="I1665" s="6"/>
      <c r="K1665" s="6"/>
    </row>
    <row r="1666" spans="3:11" x14ac:dyDescent="0.2">
      <c r="C1666" s="6"/>
      <c r="E1666" s="6"/>
      <c r="G1666" s="6"/>
      <c r="I1666" s="6"/>
      <c r="K1666" s="6"/>
    </row>
    <row r="1667" spans="3:11" x14ac:dyDescent="0.2">
      <c r="C1667" s="6"/>
      <c r="E1667" s="6"/>
      <c r="G1667" s="6"/>
      <c r="I1667" s="6"/>
      <c r="K1667" s="6"/>
    </row>
    <row r="1668" spans="3:11" x14ac:dyDescent="0.2">
      <c r="C1668" s="6"/>
      <c r="E1668" s="6"/>
      <c r="G1668" s="6"/>
      <c r="I1668" s="6"/>
      <c r="K1668" s="6"/>
    </row>
    <row r="1669" spans="3:11" x14ac:dyDescent="0.2">
      <c r="C1669" s="6"/>
      <c r="E1669" s="6"/>
      <c r="G1669" s="6"/>
      <c r="I1669" s="6"/>
      <c r="K1669" s="6"/>
    </row>
    <row r="1670" spans="3:11" x14ac:dyDescent="0.2">
      <c r="C1670" s="6"/>
      <c r="E1670" s="6"/>
      <c r="G1670" s="6"/>
      <c r="I1670" s="6"/>
      <c r="K1670" s="6"/>
    </row>
    <row r="1671" spans="3:11" x14ac:dyDescent="0.2">
      <c r="C1671" s="6"/>
      <c r="E1671" s="6"/>
      <c r="G1671" s="6"/>
      <c r="I1671" s="6"/>
      <c r="K1671" s="6"/>
    </row>
    <row r="1672" spans="3:11" x14ac:dyDescent="0.2">
      <c r="C1672" s="6"/>
      <c r="E1672" s="6"/>
      <c r="G1672" s="6"/>
      <c r="I1672" s="6"/>
      <c r="K1672" s="6"/>
    </row>
    <row r="1673" spans="3:11" x14ac:dyDescent="0.2">
      <c r="C1673" s="6"/>
      <c r="E1673" s="6"/>
      <c r="G1673" s="6"/>
      <c r="I1673" s="6"/>
      <c r="K1673" s="6"/>
    </row>
    <row r="1674" spans="3:11" x14ac:dyDescent="0.2">
      <c r="C1674" s="6"/>
      <c r="E1674" s="6"/>
      <c r="G1674" s="6"/>
      <c r="I1674" s="6"/>
      <c r="K1674" s="6"/>
    </row>
    <row r="1675" spans="3:11" x14ac:dyDescent="0.2">
      <c r="C1675" s="6"/>
      <c r="E1675" s="6"/>
      <c r="G1675" s="6"/>
      <c r="I1675" s="6"/>
      <c r="K1675" s="6"/>
    </row>
    <row r="1676" spans="3:11" x14ac:dyDescent="0.2">
      <c r="C1676" s="6"/>
      <c r="E1676" s="6"/>
      <c r="G1676" s="6"/>
      <c r="I1676" s="6"/>
      <c r="K1676" s="6"/>
    </row>
    <row r="1677" spans="3:11" x14ac:dyDescent="0.2">
      <c r="C1677" s="6"/>
      <c r="E1677" s="6"/>
      <c r="G1677" s="6"/>
      <c r="I1677" s="6"/>
      <c r="K1677" s="6"/>
    </row>
    <row r="1678" spans="3:11" x14ac:dyDescent="0.2">
      <c r="C1678" s="6"/>
      <c r="E1678" s="6"/>
      <c r="G1678" s="6"/>
      <c r="I1678" s="6"/>
      <c r="K1678" s="6"/>
    </row>
    <row r="1679" spans="3:11" x14ac:dyDescent="0.2">
      <c r="C1679" s="6"/>
      <c r="E1679" s="6"/>
      <c r="G1679" s="6"/>
      <c r="I1679" s="6"/>
      <c r="K1679" s="6"/>
    </row>
    <row r="1680" spans="3:11" x14ac:dyDescent="0.2">
      <c r="C1680" s="6"/>
      <c r="E1680" s="6"/>
      <c r="G1680" s="6"/>
      <c r="I1680" s="6"/>
      <c r="K1680" s="6"/>
    </row>
    <row r="1681" spans="3:11" x14ac:dyDescent="0.2">
      <c r="C1681" s="6"/>
      <c r="E1681" s="6"/>
      <c r="G1681" s="6"/>
      <c r="I1681" s="6"/>
      <c r="K1681" s="6"/>
    </row>
    <row r="1682" spans="3:11" x14ac:dyDescent="0.2">
      <c r="C1682" s="6"/>
      <c r="E1682" s="6"/>
      <c r="G1682" s="6"/>
      <c r="I1682" s="6"/>
      <c r="K1682" s="6"/>
    </row>
    <row r="1683" spans="3:11" x14ac:dyDescent="0.2">
      <c r="C1683" s="6"/>
      <c r="E1683" s="6"/>
      <c r="G1683" s="6"/>
      <c r="I1683" s="6"/>
      <c r="K1683" s="6"/>
    </row>
    <row r="1684" spans="3:11" x14ac:dyDescent="0.2">
      <c r="C1684" s="6"/>
      <c r="E1684" s="6"/>
      <c r="G1684" s="6"/>
      <c r="I1684" s="6"/>
      <c r="K1684" s="6"/>
    </row>
    <row r="1685" spans="3:11" x14ac:dyDescent="0.2">
      <c r="C1685" s="6"/>
      <c r="E1685" s="6"/>
      <c r="G1685" s="6"/>
      <c r="I1685" s="6"/>
      <c r="K1685" s="6"/>
    </row>
    <row r="1686" spans="3:11" x14ac:dyDescent="0.2">
      <c r="C1686" s="6"/>
      <c r="E1686" s="6"/>
      <c r="G1686" s="6"/>
      <c r="I1686" s="6"/>
      <c r="K1686" s="6"/>
    </row>
    <row r="1687" spans="3:11" x14ac:dyDescent="0.2">
      <c r="C1687" s="6"/>
      <c r="E1687" s="6"/>
      <c r="G1687" s="6"/>
      <c r="I1687" s="6"/>
      <c r="K1687" s="6"/>
    </row>
    <row r="1688" spans="3:11" x14ac:dyDescent="0.2">
      <c r="C1688" s="6"/>
      <c r="E1688" s="6"/>
      <c r="G1688" s="6"/>
      <c r="I1688" s="6"/>
      <c r="K1688" s="6"/>
    </row>
    <row r="1689" spans="3:11" x14ac:dyDescent="0.2">
      <c r="C1689" s="6"/>
      <c r="E1689" s="6"/>
      <c r="G1689" s="6"/>
      <c r="I1689" s="6"/>
      <c r="K1689" s="6"/>
    </row>
    <row r="1690" spans="3:11" x14ac:dyDescent="0.2">
      <c r="C1690" s="6"/>
      <c r="E1690" s="6"/>
      <c r="G1690" s="6"/>
      <c r="I1690" s="6"/>
      <c r="K1690" s="6"/>
    </row>
    <row r="1691" spans="3:11" x14ac:dyDescent="0.2">
      <c r="C1691" s="6"/>
      <c r="E1691" s="6"/>
      <c r="G1691" s="6"/>
      <c r="I1691" s="6"/>
      <c r="K1691" s="6"/>
    </row>
    <row r="1692" spans="3:11" x14ac:dyDescent="0.2">
      <c r="C1692" s="6"/>
      <c r="E1692" s="6"/>
      <c r="G1692" s="6"/>
      <c r="I1692" s="6"/>
      <c r="K1692" s="6"/>
    </row>
    <row r="1693" spans="3:11" x14ac:dyDescent="0.2">
      <c r="C1693" s="6"/>
      <c r="E1693" s="6"/>
      <c r="G1693" s="6"/>
      <c r="I1693" s="6"/>
      <c r="K1693" s="6"/>
    </row>
    <row r="1694" spans="3:11" x14ac:dyDescent="0.2">
      <c r="C1694" s="6"/>
      <c r="E1694" s="6"/>
      <c r="G1694" s="6"/>
      <c r="I1694" s="6"/>
      <c r="K1694" s="6"/>
    </row>
    <row r="1695" spans="3:11" x14ac:dyDescent="0.2">
      <c r="C1695" s="6"/>
      <c r="E1695" s="6"/>
      <c r="G1695" s="6"/>
      <c r="I1695" s="6"/>
      <c r="K1695" s="6"/>
    </row>
    <row r="1696" spans="3:11" x14ac:dyDescent="0.2">
      <c r="C1696" s="6"/>
      <c r="E1696" s="6"/>
      <c r="G1696" s="6"/>
      <c r="I1696" s="6"/>
      <c r="K1696" s="6"/>
    </row>
    <row r="1697" spans="3:11" x14ac:dyDescent="0.2">
      <c r="C1697" s="6"/>
      <c r="E1697" s="6"/>
      <c r="G1697" s="6"/>
      <c r="I1697" s="6"/>
      <c r="K1697" s="6"/>
    </row>
    <row r="1698" spans="3:11" x14ac:dyDescent="0.2">
      <c r="C1698" s="6"/>
      <c r="E1698" s="6"/>
      <c r="G1698" s="6"/>
      <c r="I1698" s="6"/>
      <c r="K1698" s="6"/>
    </row>
    <row r="1699" spans="3:11" x14ac:dyDescent="0.2">
      <c r="C1699" s="6"/>
      <c r="E1699" s="6"/>
      <c r="G1699" s="6"/>
      <c r="I1699" s="6"/>
      <c r="K1699" s="6"/>
    </row>
    <row r="1700" spans="3:11" x14ac:dyDescent="0.2">
      <c r="C1700" s="6"/>
      <c r="E1700" s="6"/>
      <c r="G1700" s="6"/>
      <c r="I1700" s="6"/>
      <c r="K1700" s="6"/>
    </row>
    <row r="1701" spans="3:11" x14ac:dyDescent="0.2">
      <c r="C1701" s="6"/>
      <c r="E1701" s="6"/>
      <c r="G1701" s="6"/>
      <c r="I1701" s="6"/>
      <c r="K1701" s="6"/>
    </row>
    <row r="1702" spans="3:11" x14ac:dyDescent="0.2">
      <c r="C1702" s="6"/>
      <c r="E1702" s="6"/>
      <c r="G1702" s="6"/>
      <c r="I1702" s="6"/>
      <c r="K1702" s="6"/>
    </row>
    <row r="1703" spans="3:11" x14ac:dyDescent="0.2">
      <c r="C1703" s="6"/>
      <c r="E1703" s="6"/>
      <c r="G1703" s="6"/>
      <c r="I1703" s="6"/>
      <c r="K1703" s="6"/>
    </row>
    <row r="1704" spans="3:11" x14ac:dyDescent="0.2">
      <c r="C1704" s="6"/>
      <c r="E1704" s="6"/>
      <c r="G1704" s="6"/>
      <c r="I1704" s="6"/>
      <c r="K1704" s="6"/>
    </row>
    <row r="1705" spans="3:11" x14ac:dyDescent="0.2">
      <c r="C1705" s="6"/>
      <c r="E1705" s="6"/>
      <c r="G1705" s="6"/>
      <c r="I1705" s="6"/>
      <c r="K1705" s="6"/>
    </row>
    <row r="1706" spans="3:11" x14ac:dyDescent="0.2">
      <c r="C1706" s="6"/>
      <c r="E1706" s="6"/>
      <c r="G1706" s="6"/>
      <c r="I1706" s="6"/>
      <c r="K1706" s="6"/>
    </row>
    <row r="1707" spans="3:11" x14ac:dyDescent="0.2">
      <c r="C1707" s="6"/>
      <c r="E1707" s="6"/>
      <c r="G1707" s="6"/>
      <c r="I1707" s="6"/>
      <c r="K1707" s="6"/>
    </row>
    <row r="1708" spans="3:11" x14ac:dyDescent="0.2">
      <c r="C1708" s="6"/>
      <c r="E1708" s="6"/>
      <c r="G1708" s="6"/>
      <c r="I1708" s="6"/>
      <c r="K1708" s="6"/>
    </row>
    <row r="1709" spans="3:11" x14ac:dyDescent="0.2">
      <c r="C1709" s="6"/>
      <c r="E1709" s="6"/>
      <c r="G1709" s="6"/>
      <c r="I1709" s="6"/>
      <c r="K1709" s="6"/>
    </row>
    <row r="1710" spans="3:11" x14ac:dyDescent="0.2">
      <c r="C1710" s="6"/>
      <c r="E1710" s="6"/>
      <c r="G1710" s="6"/>
      <c r="I1710" s="6"/>
      <c r="K1710" s="6"/>
    </row>
    <row r="1711" spans="3:11" x14ac:dyDescent="0.2">
      <c r="C1711" s="6"/>
      <c r="E1711" s="6"/>
      <c r="G1711" s="6"/>
      <c r="I1711" s="6"/>
      <c r="K1711" s="6"/>
    </row>
    <row r="1712" spans="3:11" x14ac:dyDescent="0.2">
      <c r="C1712" s="6"/>
      <c r="E1712" s="6"/>
      <c r="G1712" s="6"/>
      <c r="I1712" s="6"/>
      <c r="K1712" s="6"/>
    </row>
    <row r="1713" spans="3:11" x14ac:dyDescent="0.2">
      <c r="C1713" s="6"/>
      <c r="E1713" s="6"/>
      <c r="G1713" s="6"/>
      <c r="I1713" s="6"/>
      <c r="K1713" s="6"/>
    </row>
    <row r="1714" spans="3:11" x14ac:dyDescent="0.2">
      <c r="C1714" s="6"/>
      <c r="E1714" s="6"/>
      <c r="G1714" s="6"/>
      <c r="I1714" s="6"/>
      <c r="K1714" s="6"/>
    </row>
    <row r="1715" spans="3:11" x14ac:dyDescent="0.2">
      <c r="C1715" s="6"/>
      <c r="E1715" s="6"/>
      <c r="G1715" s="6"/>
      <c r="I1715" s="6"/>
      <c r="K1715" s="6"/>
    </row>
    <row r="1716" spans="3:11" x14ac:dyDescent="0.2">
      <c r="C1716" s="6"/>
      <c r="E1716" s="6"/>
      <c r="G1716" s="6"/>
      <c r="I1716" s="6"/>
      <c r="K1716" s="6"/>
    </row>
    <row r="1717" spans="3:11" x14ac:dyDescent="0.2">
      <c r="C1717" s="6"/>
      <c r="E1717" s="6"/>
      <c r="G1717" s="6"/>
      <c r="I1717" s="6"/>
      <c r="K1717" s="6"/>
    </row>
    <row r="1718" spans="3:11" x14ac:dyDescent="0.2">
      <c r="C1718" s="6"/>
      <c r="E1718" s="6"/>
      <c r="G1718" s="6"/>
      <c r="I1718" s="6"/>
      <c r="K1718" s="6"/>
    </row>
    <row r="1719" spans="3:11" x14ac:dyDescent="0.2">
      <c r="C1719" s="6"/>
      <c r="E1719" s="6"/>
      <c r="G1719" s="6"/>
      <c r="I1719" s="6"/>
      <c r="K1719" s="6"/>
    </row>
    <row r="1720" spans="3:11" x14ac:dyDescent="0.2">
      <c r="C1720" s="6"/>
      <c r="E1720" s="6"/>
      <c r="G1720" s="6"/>
      <c r="I1720" s="6"/>
      <c r="K1720" s="6"/>
    </row>
    <row r="1721" spans="3:11" x14ac:dyDescent="0.2">
      <c r="C1721" s="6"/>
      <c r="E1721" s="6"/>
      <c r="G1721" s="6"/>
      <c r="I1721" s="6"/>
      <c r="K1721" s="6"/>
    </row>
    <row r="1722" spans="3:11" x14ac:dyDescent="0.2">
      <c r="C1722" s="6"/>
      <c r="E1722" s="6"/>
      <c r="G1722" s="6"/>
      <c r="I1722" s="6"/>
      <c r="K1722" s="6"/>
    </row>
    <row r="1723" spans="3:11" x14ac:dyDescent="0.2">
      <c r="C1723" s="6"/>
      <c r="E1723" s="6"/>
      <c r="G1723" s="6"/>
      <c r="I1723" s="6"/>
      <c r="K1723" s="6"/>
    </row>
    <row r="1724" spans="3:11" x14ac:dyDescent="0.2">
      <c r="C1724" s="6"/>
      <c r="E1724" s="6"/>
      <c r="G1724" s="6"/>
      <c r="I1724" s="6"/>
      <c r="K1724" s="6"/>
    </row>
    <row r="1725" spans="3:11" x14ac:dyDescent="0.2">
      <c r="C1725" s="6"/>
      <c r="E1725" s="6"/>
      <c r="G1725" s="6"/>
      <c r="I1725" s="6"/>
      <c r="K1725" s="6"/>
    </row>
    <row r="1726" spans="3:11" x14ac:dyDescent="0.2">
      <c r="C1726" s="6"/>
      <c r="E1726" s="6"/>
      <c r="G1726" s="6"/>
      <c r="I1726" s="6"/>
      <c r="K1726" s="6"/>
    </row>
    <row r="1727" spans="3:11" x14ac:dyDescent="0.2">
      <c r="C1727" s="6"/>
      <c r="E1727" s="6"/>
      <c r="G1727" s="6"/>
      <c r="I1727" s="6"/>
      <c r="K1727" s="6"/>
    </row>
    <row r="1728" spans="3:11" x14ac:dyDescent="0.2">
      <c r="C1728" s="6"/>
      <c r="E1728" s="6"/>
      <c r="G1728" s="6"/>
      <c r="I1728" s="6"/>
      <c r="K1728" s="6"/>
    </row>
    <row r="1729" spans="3:11" x14ac:dyDescent="0.2">
      <c r="C1729" s="6"/>
      <c r="E1729" s="6"/>
      <c r="G1729" s="6"/>
      <c r="I1729" s="6"/>
      <c r="K1729" s="6"/>
    </row>
    <row r="1730" spans="3:11" x14ac:dyDescent="0.2">
      <c r="C1730" s="6"/>
      <c r="E1730" s="6"/>
      <c r="G1730" s="6"/>
      <c r="I1730" s="6"/>
      <c r="K1730" s="6"/>
    </row>
    <row r="1731" spans="3:11" x14ac:dyDescent="0.2">
      <c r="C1731" s="6"/>
      <c r="E1731" s="6"/>
      <c r="G1731" s="6"/>
      <c r="I1731" s="6"/>
      <c r="K1731" s="6"/>
    </row>
    <row r="1732" spans="3:11" x14ac:dyDescent="0.2">
      <c r="C1732" s="6"/>
      <c r="E1732" s="6"/>
      <c r="G1732" s="6"/>
      <c r="I1732" s="6"/>
      <c r="K1732" s="6"/>
    </row>
    <row r="1733" spans="3:11" x14ac:dyDescent="0.2">
      <c r="C1733" s="6"/>
      <c r="E1733" s="6"/>
      <c r="G1733" s="6"/>
      <c r="I1733" s="6"/>
      <c r="K1733" s="6"/>
    </row>
    <row r="1734" spans="3:11" x14ac:dyDescent="0.2">
      <c r="C1734" s="6"/>
      <c r="E1734" s="6"/>
      <c r="G1734" s="6"/>
      <c r="I1734" s="6"/>
      <c r="K1734" s="6"/>
    </row>
    <row r="1735" spans="3:11" x14ac:dyDescent="0.2">
      <c r="C1735" s="6"/>
      <c r="E1735" s="6"/>
      <c r="G1735" s="6"/>
      <c r="I1735" s="6"/>
      <c r="K1735" s="6"/>
    </row>
    <row r="1736" spans="3:11" x14ac:dyDescent="0.2">
      <c r="C1736" s="6"/>
      <c r="E1736" s="6"/>
      <c r="G1736" s="6"/>
      <c r="I1736" s="6"/>
      <c r="K1736" s="6"/>
    </row>
    <row r="1737" spans="3:11" x14ac:dyDescent="0.2">
      <c r="C1737" s="6"/>
      <c r="E1737" s="6"/>
      <c r="G1737" s="6"/>
      <c r="I1737" s="6"/>
      <c r="K1737" s="6"/>
    </row>
    <row r="1738" spans="3:11" x14ac:dyDescent="0.2">
      <c r="C1738" s="6"/>
      <c r="E1738" s="6"/>
      <c r="G1738" s="6"/>
      <c r="I1738" s="6"/>
      <c r="K1738" s="6"/>
    </row>
    <row r="1739" spans="3:11" x14ac:dyDescent="0.2">
      <c r="C1739" s="6"/>
      <c r="E1739" s="6"/>
      <c r="G1739" s="6"/>
      <c r="I1739" s="6"/>
      <c r="K1739" s="6"/>
    </row>
    <row r="1740" spans="3:11" x14ac:dyDescent="0.2">
      <c r="C1740" s="6"/>
      <c r="E1740" s="6"/>
      <c r="G1740" s="6"/>
      <c r="I1740" s="6"/>
      <c r="K1740" s="6"/>
    </row>
    <row r="1741" spans="3:11" x14ac:dyDescent="0.2">
      <c r="C1741" s="6"/>
      <c r="E1741" s="6"/>
      <c r="G1741" s="6"/>
      <c r="I1741" s="6"/>
      <c r="K1741" s="6"/>
    </row>
    <row r="1742" spans="3:11" x14ac:dyDescent="0.2">
      <c r="C1742" s="6"/>
      <c r="E1742" s="6"/>
      <c r="G1742" s="6"/>
      <c r="I1742" s="6"/>
      <c r="K1742" s="6"/>
    </row>
    <row r="1743" spans="3:11" x14ac:dyDescent="0.2">
      <c r="C1743" s="6"/>
      <c r="E1743" s="6"/>
      <c r="G1743" s="6"/>
      <c r="I1743" s="6"/>
      <c r="K1743" s="6"/>
    </row>
    <row r="1744" spans="3:11" x14ac:dyDescent="0.2">
      <c r="C1744" s="6"/>
      <c r="E1744" s="6"/>
      <c r="G1744" s="6"/>
      <c r="I1744" s="6"/>
      <c r="K1744" s="6"/>
    </row>
    <row r="1745" spans="3:11" x14ac:dyDescent="0.2">
      <c r="C1745" s="6"/>
      <c r="E1745" s="6"/>
      <c r="G1745" s="6"/>
      <c r="I1745" s="6"/>
      <c r="K1745" s="6"/>
    </row>
    <row r="1746" spans="3:11" x14ac:dyDescent="0.2">
      <c r="C1746" s="6"/>
      <c r="E1746" s="6"/>
      <c r="G1746" s="6"/>
      <c r="I1746" s="6"/>
      <c r="K1746" s="6"/>
    </row>
    <row r="1747" spans="3:11" x14ac:dyDescent="0.2">
      <c r="C1747" s="6"/>
      <c r="E1747" s="6"/>
      <c r="G1747" s="6"/>
      <c r="I1747" s="6"/>
      <c r="K1747" s="6"/>
    </row>
    <row r="1748" spans="3:11" x14ac:dyDescent="0.2">
      <c r="C1748" s="6"/>
      <c r="E1748" s="6"/>
      <c r="G1748" s="6"/>
      <c r="I1748" s="6"/>
      <c r="K1748" s="6"/>
    </row>
    <row r="1749" spans="3:11" x14ac:dyDescent="0.2">
      <c r="C1749" s="6"/>
      <c r="E1749" s="6"/>
      <c r="G1749" s="6"/>
      <c r="I1749" s="6"/>
      <c r="K1749" s="6"/>
    </row>
    <row r="1750" spans="3:11" x14ac:dyDescent="0.2">
      <c r="C1750" s="6"/>
      <c r="E1750" s="6"/>
      <c r="G1750" s="6"/>
      <c r="I1750" s="6"/>
      <c r="K1750" s="6"/>
    </row>
    <row r="1751" spans="3:11" x14ac:dyDescent="0.2">
      <c r="C1751" s="6"/>
      <c r="E1751" s="6"/>
      <c r="G1751" s="6"/>
      <c r="I1751" s="6"/>
      <c r="K1751" s="6"/>
    </row>
    <row r="1752" spans="3:11" x14ac:dyDescent="0.2">
      <c r="C1752" s="6"/>
      <c r="E1752" s="6"/>
      <c r="G1752" s="6"/>
      <c r="I1752" s="6"/>
      <c r="K1752" s="6"/>
    </row>
    <row r="1753" spans="3:11" x14ac:dyDescent="0.2">
      <c r="C1753" s="6"/>
      <c r="E1753" s="6"/>
      <c r="G1753" s="6"/>
      <c r="I1753" s="6"/>
      <c r="K1753" s="6"/>
    </row>
    <row r="1754" spans="3:11" x14ac:dyDescent="0.2">
      <c r="C1754" s="6"/>
      <c r="E1754" s="6"/>
      <c r="G1754" s="6"/>
      <c r="I1754" s="6"/>
      <c r="K1754" s="6"/>
    </row>
    <row r="1755" spans="3:11" x14ac:dyDescent="0.2">
      <c r="C1755" s="6"/>
      <c r="E1755" s="6"/>
      <c r="G1755" s="6"/>
      <c r="I1755" s="6"/>
      <c r="K1755" s="6"/>
    </row>
    <row r="1756" spans="3:11" x14ac:dyDescent="0.2">
      <c r="C1756" s="6"/>
      <c r="E1756" s="6"/>
      <c r="G1756" s="6"/>
      <c r="I1756" s="6"/>
      <c r="K1756" s="6"/>
    </row>
    <row r="1757" spans="3:11" x14ac:dyDescent="0.2">
      <c r="C1757" s="6"/>
      <c r="E1757" s="6"/>
      <c r="G1757" s="6"/>
      <c r="I1757" s="6"/>
      <c r="K1757" s="6"/>
    </row>
    <row r="1758" spans="3:11" x14ac:dyDescent="0.2">
      <c r="C1758" s="6"/>
      <c r="E1758" s="6"/>
      <c r="G1758" s="6"/>
      <c r="I1758" s="6"/>
      <c r="K1758" s="6"/>
    </row>
    <row r="1759" spans="3:11" x14ac:dyDescent="0.2">
      <c r="C1759" s="6"/>
      <c r="E1759" s="6"/>
      <c r="G1759" s="6"/>
      <c r="I1759" s="6"/>
      <c r="K1759" s="6"/>
    </row>
    <row r="1760" spans="3:11" x14ac:dyDescent="0.2">
      <c r="C1760" s="6"/>
      <c r="E1760" s="6"/>
      <c r="G1760" s="6"/>
      <c r="I1760" s="6"/>
      <c r="K1760" s="6"/>
    </row>
    <row r="1761" spans="3:11" x14ac:dyDescent="0.2">
      <c r="C1761" s="6"/>
      <c r="E1761" s="6"/>
      <c r="G1761" s="6"/>
      <c r="I1761" s="6"/>
      <c r="K1761" s="6"/>
    </row>
    <row r="1762" spans="3:11" x14ac:dyDescent="0.2">
      <c r="C1762" s="6"/>
      <c r="E1762" s="6"/>
      <c r="G1762" s="6"/>
      <c r="I1762" s="6"/>
      <c r="K1762" s="6"/>
    </row>
    <row r="1763" spans="3:11" x14ac:dyDescent="0.2">
      <c r="C1763" s="6"/>
      <c r="E1763" s="6"/>
      <c r="G1763" s="6"/>
      <c r="I1763" s="6"/>
      <c r="K1763" s="6"/>
    </row>
    <row r="1764" spans="3:11" x14ac:dyDescent="0.2">
      <c r="C1764" s="6"/>
      <c r="E1764" s="6"/>
      <c r="G1764" s="6"/>
      <c r="I1764" s="6"/>
      <c r="K1764" s="6"/>
    </row>
    <row r="1765" spans="3:11" x14ac:dyDescent="0.2">
      <c r="C1765" s="6"/>
      <c r="E1765" s="6"/>
      <c r="G1765" s="6"/>
      <c r="I1765" s="6"/>
      <c r="K1765" s="6"/>
    </row>
    <row r="1766" spans="3:11" x14ac:dyDescent="0.2">
      <c r="C1766" s="6"/>
      <c r="E1766" s="6"/>
      <c r="G1766" s="6"/>
      <c r="I1766" s="6"/>
      <c r="K1766" s="6"/>
    </row>
    <row r="1767" spans="3:11" x14ac:dyDescent="0.2">
      <c r="C1767" s="6"/>
      <c r="E1767" s="6"/>
      <c r="G1767" s="6"/>
      <c r="I1767" s="6"/>
      <c r="K1767" s="6"/>
    </row>
    <row r="1768" spans="3:11" x14ac:dyDescent="0.2">
      <c r="C1768" s="6"/>
      <c r="E1768" s="6"/>
      <c r="G1768" s="6"/>
      <c r="I1768" s="6"/>
      <c r="K1768" s="6"/>
    </row>
    <row r="1769" spans="3:11" x14ac:dyDescent="0.2">
      <c r="C1769" s="6"/>
      <c r="E1769" s="6"/>
      <c r="G1769" s="6"/>
      <c r="I1769" s="6"/>
      <c r="K1769" s="6"/>
    </row>
    <row r="1770" spans="3:11" x14ac:dyDescent="0.2">
      <c r="C1770" s="6"/>
      <c r="E1770" s="6"/>
      <c r="G1770" s="6"/>
      <c r="I1770" s="6"/>
      <c r="K1770" s="6"/>
    </row>
    <row r="1771" spans="3:11" x14ac:dyDescent="0.2">
      <c r="C1771" s="6"/>
      <c r="E1771" s="6"/>
      <c r="G1771" s="6"/>
      <c r="I1771" s="6"/>
      <c r="K1771" s="6"/>
    </row>
    <row r="1772" spans="3:11" x14ac:dyDescent="0.2">
      <c r="C1772" s="6"/>
      <c r="E1772" s="6"/>
      <c r="G1772" s="6"/>
      <c r="I1772" s="6"/>
      <c r="K1772" s="6"/>
    </row>
    <row r="1773" spans="3:11" x14ac:dyDescent="0.2">
      <c r="C1773" s="6"/>
      <c r="E1773" s="6"/>
      <c r="G1773" s="6"/>
      <c r="I1773" s="6"/>
      <c r="K1773" s="6"/>
    </row>
    <row r="1774" spans="3:11" x14ac:dyDescent="0.2">
      <c r="C1774" s="6"/>
      <c r="E1774" s="6"/>
      <c r="G1774" s="6"/>
      <c r="I1774" s="6"/>
      <c r="K1774" s="6"/>
    </row>
    <row r="1775" spans="3:11" x14ac:dyDescent="0.2">
      <c r="C1775" s="6"/>
      <c r="E1775" s="6"/>
      <c r="G1775" s="6"/>
      <c r="I1775" s="6"/>
      <c r="K1775" s="6"/>
    </row>
    <row r="1776" spans="3:11" x14ac:dyDescent="0.2">
      <c r="C1776" s="6"/>
      <c r="E1776" s="6"/>
      <c r="G1776" s="6"/>
      <c r="I1776" s="6"/>
      <c r="K1776" s="6"/>
    </row>
    <row r="1777" spans="3:11" x14ac:dyDescent="0.2">
      <c r="C1777" s="6"/>
      <c r="E1777" s="6"/>
      <c r="G1777" s="6"/>
      <c r="I1777" s="6"/>
      <c r="K1777" s="6"/>
    </row>
    <row r="1778" spans="3:11" x14ac:dyDescent="0.2">
      <c r="C1778" s="6"/>
      <c r="E1778" s="6"/>
      <c r="G1778" s="6"/>
      <c r="I1778" s="6"/>
      <c r="K1778" s="6"/>
    </row>
    <row r="1779" spans="3:11" x14ac:dyDescent="0.2">
      <c r="C1779" s="6"/>
      <c r="E1779" s="6"/>
      <c r="G1779" s="6"/>
      <c r="I1779" s="6"/>
      <c r="K1779" s="6"/>
    </row>
    <row r="1780" spans="3:11" x14ac:dyDescent="0.2">
      <c r="C1780" s="6"/>
      <c r="E1780" s="6"/>
      <c r="G1780" s="6"/>
      <c r="I1780" s="6"/>
      <c r="K1780" s="6"/>
    </row>
    <row r="1781" spans="3:11" x14ac:dyDescent="0.2">
      <c r="C1781" s="6"/>
      <c r="E1781" s="6"/>
      <c r="G1781" s="6"/>
      <c r="I1781" s="6"/>
      <c r="K1781" s="6"/>
    </row>
    <row r="1782" spans="3:11" x14ac:dyDescent="0.2">
      <c r="C1782" s="6"/>
      <c r="E1782" s="6"/>
      <c r="G1782" s="6"/>
      <c r="I1782" s="6"/>
      <c r="K1782" s="6"/>
    </row>
    <row r="1783" spans="3:11" x14ac:dyDescent="0.2">
      <c r="C1783" s="6"/>
      <c r="E1783" s="6"/>
      <c r="G1783" s="6"/>
      <c r="I1783" s="6"/>
      <c r="K1783" s="6"/>
    </row>
    <row r="1784" spans="3:11" x14ac:dyDescent="0.2">
      <c r="C1784" s="6"/>
      <c r="E1784" s="6"/>
      <c r="G1784" s="6"/>
      <c r="I1784" s="6"/>
      <c r="K1784" s="6"/>
    </row>
    <row r="1785" spans="3:11" x14ac:dyDescent="0.2">
      <c r="C1785" s="6"/>
      <c r="E1785" s="6"/>
      <c r="G1785" s="6"/>
      <c r="I1785" s="6"/>
      <c r="K1785" s="6"/>
    </row>
    <row r="1786" spans="3:11" x14ac:dyDescent="0.2">
      <c r="C1786" s="6"/>
      <c r="E1786" s="6"/>
      <c r="G1786" s="6"/>
      <c r="I1786" s="6"/>
      <c r="K1786" s="6"/>
    </row>
    <row r="1787" spans="3:11" x14ac:dyDescent="0.2">
      <c r="C1787" s="6"/>
      <c r="E1787" s="6"/>
      <c r="G1787" s="6"/>
      <c r="I1787" s="6"/>
      <c r="K1787" s="6"/>
    </row>
    <row r="1788" spans="3:11" x14ac:dyDescent="0.2">
      <c r="C1788" s="6"/>
      <c r="E1788" s="6"/>
      <c r="G1788" s="6"/>
      <c r="I1788" s="6"/>
      <c r="K1788" s="6"/>
    </row>
    <row r="1789" spans="3:11" x14ac:dyDescent="0.2">
      <c r="C1789" s="6"/>
      <c r="E1789" s="6"/>
      <c r="G1789" s="6"/>
      <c r="I1789" s="6"/>
      <c r="K1789" s="6"/>
    </row>
    <row r="1790" spans="3:11" x14ac:dyDescent="0.2">
      <c r="C1790" s="6"/>
      <c r="E1790" s="6"/>
      <c r="G1790" s="6"/>
      <c r="I1790" s="6"/>
      <c r="K1790" s="6"/>
    </row>
    <row r="1791" spans="3:11" x14ac:dyDescent="0.2">
      <c r="C1791" s="6"/>
      <c r="E1791" s="6"/>
      <c r="G1791" s="6"/>
      <c r="I1791" s="6"/>
      <c r="K1791" s="6"/>
    </row>
    <row r="1792" spans="3:11" x14ac:dyDescent="0.2">
      <c r="C1792" s="6"/>
      <c r="E1792" s="6"/>
      <c r="G1792" s="6"/>
      <c r="I1792" s="6"/>
      <c r="K1792" s="6"/>
    </row>
    <row r="1793" spans="3:11" x14ac:dyDescent="0.2">
      <c r="C1793" s="6"/>
      <c r="E1793" s="6"/>
      <c r="G1793" s="6"/>
      <c r="I1793" s="6"/>
      <c r="K1793" s="6"/>
    </row>
    <row r="1794" spans="3:11" x14ac:dyDescent="0.2">
      <c r="C1794" s="6"/>
      <c r="E1794" s="6"/>
      <c r="G1794" s="6"/>
      <c r="I1794" s="6"/>
      <c r="K1794" s="6"/>
    </row>
    <row r="1795" spans="3:11" x14ac:dyDescent="0.2">
      <c r="C1795" s="6"/>
      <c r="E1795" s="6"/>
      <c r="G1795" s="6"/>
      <c r="I1795" s="6"/>
      <c r="K1795" s="6"/>
    </row>
    <row r="1796" spans="3:11" x14ac:dyDescent="0.2">
      <c r="C1796" s="6"/>
      <c r="E1796" s="6"/>
      <c r="G1796" s="6"/>
      <c r="I1796" s="6"/>
      <c r="K1796" s="6"/>
    </row>
    <row r="1797" spans="3:11" x14ac:dyDescent="0.2">
      <c r="C1797" s="6"/>
      <c r="E1797" s="6"/>
      <c r="G1797" s="6"/>
      <c r="I1797" s="6"/>
      <c r="K1797" s="6"/>
    </row>
    <row r="1798" spans="3:11" x14ac:dyDescent="0.2">
      <c r="C1798" s="6"/>
      <c r="E1798" s="6"/>
      <c r="G1798" s="6"/>
      <c r="I1798" s="6"/>
      <c r="K1798" s="6"/>
    </row>
    <row r="1799" spans="3:11" x14ac:dyDescent="0.2">
      <c r="C1799" s="6"/>
      <c r="E1799" s="6"/>
      <c r="G1799" s="6"/>
      <c r="I1799" s="6"/>
      <c r="K1799" s="6"/>
    </row>
    <row r="1800" spans="3:11" x14ac:dyDescent="0.2">
      <c r="C1800" s="6"/>
      <c r="E1800" s="6"/>
      <c r="G1800" s="6"/>
      <c r="I1800" s="6"/>
      <c r="K1800" s="6"/>
    </row>
    <row r="1801" spans="3:11" x14ac:dyDescent="0.2">
      <c r="C1801" s="6"/>
      <c r="E1801" s="6"/>
      <c r="G1801" s="6"/>
      <c r="I1801" s="6"/>
      <c r="K1801" s="6"/>
    </row>
    <row r="1802" spans="3:11" x14ac:dyDescent="0.2">
      <c r="C1802" s="6"/>
      <c r="E1802" s="6"/>
      <c r="G1802" s="6"/>
      <c r="I1802" s="6"/>
      <c r="K1802" s="6"/>
    </row>
    <row r="1803" spans="3:11" x14ac:dyDescent="0.2">
      <c r="C1803" s="6"/>
      <c r="E1803" s="6"/>
      <c r="G1803" s="6"/>
      <c r="I1803" s="6"/>
      <c r="K1803" s="6"/>
    </row>
    <row r="1804" spans="3:11" x14ac:dyDescent="0.2">
      <c r="C1804" s="6"/>
      <c r="E1804" s="6"/>
      <c r="G1804" s="6"/>
      <c r="I1804" s="6"/>
      <c r="K1804" s="6"/>
    </row>
    <row r="1805" spans="3:11" x14ac:dyDescent="0.2">
      <c r="C1805" s="6"/>
      <c r="E1805" s="6"/>
      <c r="G1805" s="6"/>
      <c r="I1805" s="6"/>
      <c r="K1805" s="6"/>
    </row>
    <row r="1806" spans="3:11" x14ac:dyDescent="0.2">
      <c r="C1806" s="6"/>
      <c r="E1806" s="6"/>
      <c r="G1806" s="6"/>
      <c r="I1806" s="6"/>
      <c r="K1806" s="6"/>
    </row>
    <row r="1807" spans="3:11" x14ac:dyDescent="0.2">
      <c r="C1807" s="6"/>
      <c r="E1807" s="6"/>
      <c r="G1807" s="6"/>
      <c r="I1807" s="6"/>
      <c r="K1807" s="6"/>
    </row>
    <row r="1808" spans="3:11" x14ac:dyDescent="0.2">
      <c r="C1808" s="6"/>
      <c r="E1808" s="6"/>
      <c r="G1808" s="6"/>
      <c r="I1808" s="6"/>
      <c r="K1808" s="6"/>
    </row>
    <row r="1809" spans="3:11" x14ac:dyDescent="0.2">
      <c r="C1809" s="6"/>
      <c r="E1809" s="6"/>
      <c r="G1809" s="6"/>
      <c r="I1809" s="6"/>
      <c r="K1809" s="6"/>
    </row>
    <row r="1810" spans="3:11" x14ac:dyDescent="0.2">
      <c r="C1810" s="6"/>
      <c r="E1810" s="6"/>
      <c r="G1810" s="6"/>
      <c r="I1810" s="6"/>
      <c r="K1810" s="6"/>
    </row>
    <row r="1811" spans="3:11" x14ac:dyDescent="0.2">
      <c r="C1811" s="6"/>
      <c r="E1811" s="6"/>
      <c r="G1811" s="6"/>
      <c r="I1811" s="6"/>
      <c r="K1811" s="6"/>
    </row>
    <row r="1812" spans="3:11" x14ac:dyDescent="0.2">
      <c r="C1812" s="6"/>
      <c r="E1812" s="6"/>
      <c r="G1812" s="6"/>
      <c r="I1812" s="6"/>
      <c r="K1812" s="6"/>
    </row>
    <row r="1813" spans="3:11" x14ac:dyDescent="0.2">
      <c r="C1813" s="6"/>
      <c r="E1813" s="6"/>
      <c r="G1813" s="6"/>
      <c r="I1813" s="6"/>
      <c r="K1813" s="6"/>
    </row>
    <row r="1814" spans="3:11" x14ac:dyDescent="0.2">
      <c r="C1814" s="6"/>
      <c r="E1814" s="6"/>
      <c r="G1814" s="6"/>
      <c r="I1814" s="6"/>
      <c r="K1814" s="6"/>
    </row>
    <row r="1815" spans="3:11" x14ac:dyDescent="0.2">
      <c r="C1815" s="6"/>
      <c r="E1815" s="6"/>
      <c r="G1815" s="6"/>
      <c r="I1815" s="6"/>
      <c r="K1815" s="6"/>
    </row>
    <row r="1816" spans="3:11" x14ac:dyDescent="0.2">
      <c r="C1816" s="6"/>
      <c r="E1816" s="6"/>
      <c r="G1816" s="6"/>
      <c r="I1816" s="6"/>
      <c r="K1816" s="6"/>
    </row>
    <row r="1817" spans="3:11" x14ac:dyDescent="0.2">
      <c r="C1817" s="6"/>
      <c r="E1817" s="6"/>
      <c r="G1817" s="6"/>
      <c r="I1817" s="6"/>
      <c r="K1817" s="6"/>
    </row>
    <row r="1818" spans="3:11" x14ac:dyDescent="0.2">
      <c r="C1818" s="6"/>
      <c r="E1818" s="6"/>
      <c r="G1818" s="6"/>
      <c r="I1818" s="6"/>
      <c r="K1818" s="6"/>
    </row>
    <row r="1819" spans="3:11" x14ac:dyDescent="0.2">
      <c r="C1819" s="6"/>
      <c r="E1819" s="6"/>
      <c r="G1819" s="6"/>
      <c r="I1819" s="6"/>
      <c r="K1819" s="6"/>
    </row>
    <row r="1820" spans="3:11" x14ac:dyDescent="0.2">
      <c r="C1820" s="6"/>
      <c r="E1820" s="6"/>
      <c r="G1820" s="6"/>
      <c r="I1820" s="6"/>
      <c r="K1820" s="6"/>
    </row>
    <row r="1821" spans="3:11" x14ac:dyDescent="0.2">
      <c r="C1821" s="6"/>
      <c r="E1821" s="6"/>
      <c r="G1821" s="6"/>
      <c r="I1821" s="6"/>
      <c r="K1821" s="6"/>
    </row>
    <row r="1822" spans="3:11" x14ac:dyDescent="0.2">
      <c r="C1822" s="6"/>
      <c r="E1822" s="6"/>
      <c r="G1822" s="6"/>
      <c r="I1822" s="6"/>
      <c r="K1822" s="6"/>
    </row>
    <row r="1823" spans="3:11" x14ac:dyDescent="0.2">
      <c r="C1823" s="6"/>
      <c r="E1823" s="6"/>
      <c r="G1823" s="6"/>
      <c r="I1823" s="6"/>
      <c r="K1823" s="6"/>
    </row>
    <row r="1824" spans="3:11" x14ac:dyDescent="0.2">
      <c r="C1824" s="6"/>
      <c r="E1824" s="6"/>
      <c r="G1824" s="6"/>
      <c r="I1824" s="6"/>
      <c r="K1824" s="6"/>
    </row>
    <row r="1825" spans="3:11" x14ac:dyDescent="0.2">
      <c r="C1825" s="6"/>
      <c r="E1825" s="6"/>
      <c r="G1825" s="6"/>
      <c r="I1825" s="6"/>
      <c r="K1825" s="6"/>
    </row>
    <row r="1826" spans="3:11" x14ac:dyDescent="0.2">
      <c r="C1826" s="6"/>
      <c r="E1826" s="6"/>
      <c r="G1826" s="6"/>
      <c r="I1826" s="6"/>
      <c r="K1826" s="6"/>
    </row>
    <row r="1827" spans="3:11" x14ac:dyDescent="0.2">
      <c r="C1827" s="6"/>
      <c r="E1827" s="6"/>
      <c r="G1827" s="6"/>
      <c r="I1827" s="6"/>
      <c r="K1827" s="6"/>
    </row>
    <row r="1828" spans="3:11" x14ac:dyDescent="0.2">
      <c r="C1828" s="6"/>
      <c r="E1828" s="6"/>
      <c r="G1828" s="6"/>
      <c r="I1828" s="6"/>
      <c r="K1828" s="6"/>
    </row>
    <row r="1829" spans="3:11" x14ac:dyDescent="0.2">
      <c r="C1829" s="6"/>
      <c r="E1829" s="6"/>
      <c r="G1829" s="6"/>
      <c r="I1829" s="6"/>
      <c r="K1829" s="6"/>
    </row>
    <row r="1830" spans="3:11" x14ac:dyDescent="0.2">
      <c r="C1830" s="6"/>
      <c r="E1830" s="6"/>
      <c r="G1830" s="6"/>
      <c r="I1830" s="6"/>
      <c r="K1830" s="6"/>
    </row>
    <row r="1831" spans="3:11" x14ac:dyDescent="0.2">
      <c r="C1831" s="6"/>
      <c r="E1831" s="6"/>
      <c r="G1831" s="6"/>
      <c r="I1831" s="6"/>
      <c r="K1831" s="6"/>
    </row>
    <row r="1832" spans="3:11" x14ac:dyDescent="0.2">
      <c r="C1832" s="6"/>
      <c r="E1832" s="6"/>
      <c r="G1832" s="6"/>
      <c r="I1832" s="6"/>
      <c r="K1832" s="6"/>
    </row>
    <row r="1833" spans="3:11" x14ac:dyDescent="0.2">
      <c r="C1833" s="6"/>
      <c r="E1833" s="6"/>
      <c r="G1833" s="6"/>
      <c r="I1833" s="6"/>
      <c r="K1833" s="6"/>
    </row>
    <row r="1834" spans="3:11" x14ac:dyDescent="0.2">
      <c r="C1834" s="6"/>
      <c r="E1834" s="6"/>
      <c r="G1834" s="6"/>
      <c r="I1834" s="6"/>
      <c r="K1834" s="6"/>
    </row>
    <row r="1835" spans="3:11" x14ac:dyDescent="0.2">
      <c r="C1835" s="6"/>
      <c r="E1835" s="6"/>
      <c r="G1835" s="6"/>
      <c r="I1835" s="6"/>
      <c r="K1835" s="6"/>
    </row>
    <row r="1836" spans="3:11" x14ac:dyDescent="0.2">
      <c r="C1836" s="6"/>
      <c r="E1836" s="6"/>
      <c r="G1836" s="6"/>
      <c r="I1836" s="6"/>
      <c r="K1836" s="6"/>
    </row>
    <row r="1837" spans="3:11" x14ac:dyDescent="0.2">
      <c r="C1837" s="6"/>
      <c r="E1837" s="6"/>
      <c r="G1837" s="6"/>
      <c r="I1837" s="6"/>
      <c r="K1837" s="6"/>
    </row>
    <row r="1838" spans="3:11" x14ac:dyDescent="0.2">
      <c r="C1838" s="6"/>
      <c r="E1838" s="6"/>
      <c r="G1838" s="6"/>
      <c r="I1838" s="6"/>
      <c r="K1838" s="6"/>
    </row>
    <row r="1839" spans="3:11" x14ac:dyDescent="0.2">
      <c r="C1839" s="6"/>
      <c r="E1839" s="6"/>
      <c r="G1839" s="6"/>
      <c r="I1839" s="6"/>
      <c r="K1839" s="6"/>
    </row>
    <row r="1840" spans="3:11" x14ac:dyDescent="0.2">
      <c r="C1840" s="6"/>
      <c r="E1840" s="6"/>
      <c r="G1840" s="6"/>
      <c r="I1840" s="6"/>
      <c r="K1840" s="6"/>
    </row>
    <row r="1841" spans="3:11" x14ac:dyDescent="0.2">
      <c r="C1841" s="6"/>
      <c r="E1841" s="6"/>
      <c r="G1841" s="6"/>
      <c r="I1841" s="6"/>
      <c r="K1841" s="6"/>
    </row>
    <row r="1842" spans="3:11" x14ac:dyDescent="0.2">
      <c r="C1842" s="6"/>
      <c r="E1842" s="6"/>
      <c r="G1842" s="6"/>
      <c r="I1842" s="6"/>
      <c r="K1842" s="6"/>
    </row>
    <row r="1843" spans="3:11" x14ac:dyDescent="0.2">
      <c r="C1843" s="6"/>
      <c r="E1843" s="6"/>
      <c r="G1843" s="6"/>
      <c r="I1843" s="6"/>
      <c r="K1843" s="6"/>
    </row>
    <row r="1844" spans="3:11" x14ac:dyDescent="0.2">
      <c r="C1844" s="6"/>
      <c r="E1844" s="6"/>
      <c r="G1844" s="6"/>
      <c r="I1844" s="6"/>
      <c r="K1844" s="6"/>
    </row>
    <row r="1845" spans="3:11" x14ac:dyDescent="0.2">
      <c r="C1845" s="6"/>
      <c r="E1845" s="6"/>
      <c r="G1845" s="6"/>
      <c r="I1845" s="6"/>
      <c r="K1845" s="6"/>
    </row>
    <row r="1846" spans="3:11" x14ac:dyDescent="0.2">
      <c r="C1846" s="6"/>
      <c r="E1846" s="6"/>
      <c r="G1846" s="6"/>
      <c r="I1846" s="6"/>
      <c r="K1846" s="6"/>
    </row>
    <row r="1847" spans="3:11" x14ac:dyDescent="0.2">
      <c r="C1847" s="6"/>
      <c r="E1847" s="6"/>
      <c r="G1847" s="6"/>
      <c r="I1847" s="6"/>
      <c r="K1847" s="6"/>
    </row>
    <row r="1848" spans="3:11" x14ac:dyDescent="0.2">
      <c r="C1848" s="6"/>
      <c r="E1848" s="6"/>
      <c r="G1848" s="6"/>
      <c r="I1848" s="6"/>
      <c r="K1848" s="6"/>
    </row>
    <row r="1849" spans="3:11" x14ac:dyDescent="0.2">
      <c r="C1849" s="6"/>
      <c r="E1849" s="6"/>
      <c r="G1849" s="6"/>
      <c r="I1849" s="6"/>
      <c r="K1849" s="6"/>
    </row>
    <row r="1850" spans="3:11" x14ac:dyDescent="0.2">
      <c r="C1850" s="6"/>
      <c r="E1850" s="6"/>
      <c r="G1850" s="6"/>
      <c r="I1850" s="6"/>
      <c r="K1850" s="6"/>
    </row>
    <row r="1851" spans="3:11" x14ac:dyDescent="0.2">
      <c r="C1851" s="6"/>
      <c r="E1851" s="6"/>
      <c r="G1851" s="6"/>
      <c r="I1851" s="6"/>
      <c r="K1851" s="6"/>
    </row>
    <row r="1852" spans="3:11" x14ac:dyDescent="0.2">
      <c r="C1852" s="6"/>
      <c r="E1852" s="6"/>
      <c r="G1852" s="6"/>
      <c r="I1852" s="6"/>
      <c r="K1852" s="6"/>
    </row>
    <row r="1853" spans="3:11" x14ac:dyDescent="0.2">
      <c r="C1853" s="6"/>
      <c r="E1853" s="6"/>
      <c r="G1853" s="6"/>
      <c r="I1853" s="6"/>
      <c r="K1853" s="6"/>
    </row>
    <row r="1854" spans="3:11" x14ac:dyDescent="0.2">
      <c r="C1854" s="6"/>
      <c r="E1854" s="6"/>
      <c r="G1854" s="6"/>
      <c r="I1854" s="6"/>
      <c r="K1854" s="6"/>
    </row>
    <row r="1855" spans="3:11" x14ac:dyDescent="0.2">
      <c r="C1855" s="6"/>
      <c r="E1855" s="6"/>
      <c r="G1855" s="6"/>
      <c r="I1855" s="6"/>
      <c r="K1855" s="6"/>
    </row>
    <row r="1856" spans="3:11" x14ac:dyDescent="0.2">
      <c r="C1856" s="6"/>
      <c r="E1856" s="6"/>
      <c r="G1856" s="6"/>
      <c r="I1856" s="6"/>
      <c r="K1856" s="6"/>
    </row>
    <row r="1857" spans="3:11" x14ac:dyDescent="0.2">
      <c r="C1857" s="6"/>
      <c r="E1857" s="6"/>
      <c r="G1857" s="6"/>
      <c r="I1857" s="6"/>
      <c r="K1857" s="6"/>
    </row>
    <row r="1858" spans="3:11" x14ac:dyDescent="0.2">
      <c r="C1858" s="6"/>
      <c r="E1858" s="6"/>
      <c r="G1858" s="6"/>
      <c r="I1858" s="6"/>
      <c r="K1858" s="6"/>
    </row>
    <row r="1859" spans="3:11" x14ac:dyDescent="0.2">
      <c r="C1859" s="6"/>
      <c r="E1859" s="6"/>
      <c r="G1859" s="6"/>
      <c r="I1859" s="6"/>
      <c r="K1859" s="6"/>
    </row>
    <row r="1860" spans="3:11" x14ac:dyDescent="0.2">
      <c r="C1860" s="6"/>
      <c r="E1860" s="6"/>
      <c r="G1860" s="6"/>
      <c r="I1860" s="6"/>
      <c r="K1860" s="6"/>
    </row>
    <row r="1861" spans="3:11" x14ac:dyDescent="0.2">
      <c r="C1861" s="6"/>
      <c r="E1861" s="6"/>
      <c r="G1861" s="6"/>
      <c r="I1861" s="6"/>
      <c r="K1861" s="6"/>
    </row>
    <row r="1862" spans="3:11" x14ac:dyDescent="0.2">
      <c r="C1862" s="6"/>
      <c r="E1862" s="6"/>
      <c r="G1862" s="6"/>
      <c r="I1862" s="6"/>
      <c r="K1862" s="6"/>
    </row>
    <row r="1863" spans="3:11" x14ac:dyDescent="0.2">
      <c r="C1863" s="6"/>
      <c r="E1863" s="6"/>
      <c r="G1863" s="6"/>
      <c r="I1863" s="6"/>
      <c r="K1863" s="6"/>
    </row>
    <row r="1864" spans="3:11" x14ac:dyDescent="0.2">
      <c r="C1864" s="6"/>
      <c r="E1864" s="6"/>
      <c r="G1864" s="6"/>
      <c r="I1864" s="6"/>
      <c r="K1864" s="6"/>
    </row>
    <row r="1865" spans="3:11" x14ac:dyDescent="0.2">
      <c r="C1865" s="6"/>
      <c r="E1865" s="6"/>
      <c r="G1865" s="6"/>
      <c r="I1865" s="6"/>
      <c r="K1865" s="6"/>
    </row>
    <row r="1866" spans="3:11" x14ac:dyDescent="0.2">
      <c r="C1866" s="6"/>
      <c r="E1866" s="6"/>
      <c r="G1866" s="6"/>
      <c r="I1866" s="6"/>
      <c r="K1866" s="6"/>
    </row>
    <row r="1867" spans="3:11" x14ac:dyDescent="0.2">
      <c r="C1867" s="6"/>
      <c r="E1867" s="6"/>
      <c r="G1867" s="6"/>
      <c r="I1867" s="6"/>
      <c r="K1867" s="6"/>
    </row>
    <row r="1868" spans="3:11" x14ac:dyDescent="0.2">
      <c r="C1868" s="6"/>
      <c r="E1868" s="6"/>
      <c r="G1868" s="6"/>
      <c r="I1868" s="6"/>
      <c r="K1868" s="6"/>
    </row>
    <row r="1869" spans="3:11" x14ac:dyDescent="0.2">
      <c r="C1869" s="6"/>
      <c r="E1869" s="6"/>
      <c r="G1869" s="6"/>
      <c r="I1869" s="6"/>
      <c r="K1869" s="6"/>
    </row>
    <row r="1870" spans="3:11" x14ac:dyDescent="0.2">
      <c r="C1870" s="6"/>
      <c r="E1870" s="6"/>
      <c r="G1870" s="6"/>
      <c r="I1870" s="6"/>
      <c r="K1870" s="6"/>
    </row>
    <row r="1871" spans="3:11" x14ac:dyDescent="0.2">
      <c r="C1871" s="6"/>
      <c r="E1871" s="6"/>
      <c r="G1871" s="6"/>
      <c r="I1871" s="6"/>
      <c r="K1871" s="6"/>
    </row>
    <row r="1872" spans="3:11" x14ac:dyDescent="0.2">
      <c r="C1872" s="6"/>
      <c r="E1872" s="6"/>
      <c r="G1872" s="6"/>
      <c r="I1872" s="6"/>
      <c r="K1872" s="6"/>
    </row>
    <row r="1873" spans="3:11" x14ac:dyDescent="0.2">
      <c r="C1873" s="6"/>
      <c r="E1873" s="6"/>
      <c r="G1873" s="6"/>
      <c r="I1873" s="6"/>
      <c r="K1873" s="6"/>
    </row>
    <row r="1874" spans="3:11" x14ac:dyDescent="0.2">
      <c r="C1874" s="6"/>
      <c r="E1874" s="6"/>
      <c r="G1874" s="6"/>
      <c r="I1874" s="6"/>
      <c r="K1874" s="6"/>
    </row>
    <row r="1875" spans="3:11" x14ac:dyDescent="0.2">
      <c r="C1875" s="6"/>
      <c r="E1875" s="6"/>
      <c r="G1875" s="6"/>
      <c r="I1875" s="6"/>
      <c r="K1875" s="6"/>
    </row>
    <row r="1876" spans="3:11" x14ac:dyDescent="0.2">
      <c r="C1876" s="6"/>
      <c r="E1876" s="6"/>
      <c r="G1876" s="6"/>
      <c r="I1876" s="6"/>
      <c r="K1876" s="6"/>
    </row>
    <row r="1877" spans="3:11" x14ac:dyDescent="0.2">
      <c r="C1877" s="6"/>
      <c r="E1877" s="6"/>
      <c r="G1877" s="6"/>
      <c r="I1877" s="6"/>
      <c r="K1877" s="6"/>
    </row>
    <row r="1878" spans="3:11" x14ac:dyDescent="0.2">
      <c r="C1878" s="6"/>
      <c r="E1878" s="6"/>
      <c r="G1878" s="6"/>
      <c r="I1878" s="6"/>
      <c r="K1878" s="6"/>
    </row>
    <row r="1879" spans="3:11" x14ac:dyDescent="0.2">
      <c r="C1879" s="6"/>
      <c r="E1879" s="6"/>
      <c r="G1879" s="6"/>
      <c r="I1879" s="6"/>
      <c r="K1879" s="6"/>
    </row>
    <row r="1880" spans="3:11" x14ac:dyDescent="0.2">
      <c r="C1880" s="6"/>
      <c r="E1880" s="6"/>
      <c r="G1880" s="6"/>
      <c r="I1880" s="6"/>
      <c r="K1880" s="6"/>
    </row>
    <row r="1881" spans="3:11" x14ac:dyDescent="0.2">
      <c r="C1881" s="6"/>
      <c r="E1881" s="6"/>
      <c r="G1881" s="6"/>
      <c r="I1881" s="6"/>
      <c r="K1881" s="6"/>
    </row>
    <row r="1882" spans="3:11" x14ac:dyDescent="0.2">
      <c r="C1882" s="6"/>
      <c r="E1882" s="6"/>
      <c r="G1882" s="6"/>
      <c r="I1882" s="6"/>
      <c r="K1882" s="6"/>
    </row>
    <row r="1883" spans="3:11" x14ac:dyDescent="0.2">
      <c r="C1883" s="6"/>
      <c r="E1883" s="6"/>
      <c r="G1883" s="6"/>
      <c r="I1883" s="6"/>
      <c r="K1883" s="6"/>
    </row>
    <row r="1884" spans="3:11" x14ac:dyDescent="0.2">
      <c r="C1884" s="6"/>
      <c r="E1884" s="6"/>
      <c r="G1884" s="6"/>
      <c r="I1884" s="6"/>
      <c r="K1884" s="6"/>
    </row>
    <row r="1885" spans="3:11" x14ac:dyDescent="0.2">
      <c r="C1885" s="6"/>
      <c r="E1885" s="6"/>
      <c r="G1885" s="6"/>
      <c r="I1885" s="6"/>
      <c r="K1885" s="6"/>
    </row>
    <row r="1886" spans="3:11" x14ac:dyDescent="0.2">
      <c r="C1886" s="6"/>
      <c r="E1886" s="6"/>
      <c r="G1886" s="6"/>
      <c r="I1886" s="6"/>
      <c r="K1886" s="6"/>
    </row>
    <row r="1887" spans="3:11" x14ac:dyDescent="0.2">
      <c r="C1887" s="6"/>
      <c r="E1887" s="6"/>
      <c r="G1887" s="6"/>
      <c r="I1887" s="6"/>
      <c r="K1887" s="6"/>
    </row>
    <row r="1888" spans="3:11" x14ac:dyDescent="0.2">
      <c r="C1888" s="6"/>
      <c r="E1888" s="6"/>
      <c r="G1888" s="6"/>
      <c r="I1888" s="6"/>
      <c r="K1888" s="6"/>
    </row>
    <row r="1889" spans="3:11" x14ac:dyDescent="0.2">
      <c r="C1889" s="6"/>
      <c r="E1889" s="6"/>
      <c r="G1889" s="6"/>
      <c r="I1889" s="6"/>
      <c r="K1889" s="6"/>
    </row>
    <row r="1890" spans="3:11" x14ac:dyDescent="0.2">
      <c r="C1890" s="6"/>
      <c r="E1890" s="6"/>
      <c r="G1890" s="6"/>
      <c r="I1890" s="6"/>
      <c r="K1890" s="6"/>
    </row>
    <row r="1891" spans="3:11" x14ac:dyDescent="0.2">
      <c r="C1891" s="6"/>
      <c r="E1891" s="6"/>
      <c r="G1891" s="6"/>
      <c r="I1891" s="6"/>
      <c r="K1891" s="6"/>
    </row>
    <row r="1892" spans="3:11" x14ac:dyDescent="0.2">
      <c r="C1892" s="6"/>
      <c r="E1892" s="6"/>
      <c r="G1892" s="6"/>
      <c r="I1892" s="6"/>
      <c r="K1892" s="6"/>
    </row>
    <row r="1893" spans="3:11" x14ac:dyDescent="0.2">
      <c r="C1893" s="6"/>
      <c r="E1893" s="6"/>
      <c r="G1893" s="6"/>
      <c r="I1893" s="6"/>
      <c r="K1893" s="6"/>
    </row>
    <row r="1894" spans="3:11" x14ac:dyDescent="0.2">
      <c r="C1894" s="6"/>
      <c r="E1894" s="6"/>
      <c r="G1894" s="6"/>
      <c r="I1894" s="6"/>
      <c r="K1894" s="6"/>
    </row>
    <row r="1895" spans="3:11" x14ac:dyDescent="0.2">
      <c r="C1895" s="6"/>
      <c r="E1895" s="6"/>
      <c r="G1895" s="6"/>
      <c r="I1895" s="6"/>
      <c r="K1895" s="6"/>
    </row>
    <row r="1896" spans="3:11" x14ac:dyDescent="0.2">
      <c r="C1896" s="6"/>
      <c r="E1896" s="6"/>
      <c r="G1896" s="6"/>
      <c r="I1896" s="6"/>
      <c r="K1896" s="6"/>
    </row>
    <row r="1897" spans="3:11" x14ac:dyDescent="0.2">
      <c r="C1897" s="6"/>
      <c r="E1897" s="6"/>
      <c r="G1897" s="6"/>
      <c r="I1897" s="6"/>
      <c r="K1897" s="6"/>
    </row>
    <row r="1898" spans="3:11" x14ac:dyDescent="0.2">
      <c r="C1898" s="6"/>
      <c r="E1898" s="6"/>
      <c r="G1898" s="6"/>
      <c r="I1898" s="6"/>
      <c r="K1898" s="6"/>
    </row>
    <row r="1899" spans="3:11" x14ac:dyDescent="0.2">
      <c r="C1899" s="6"/>
      <c r="E1899" s="6"/>
      <c r="G1899" s="6"/>
      <c r="I1899" s="6"/>
      <c r="K1899" s="6"/>
    </row>
    <row r="1900" spans="3:11" x14ac:dyDescent="0.2">
      <c r="C1900" s="6"/>
      <c r="E1900" s="6"/>
      <c r="G1900" s="6"/>
      <c r="I1900" s="6"/>
      <c r="K1900" s="6"/>
    </row>
    <row r="1901" spans="3:11" x14ac:dyDescent="0.2">
      <c r="C1901" s="6"/>
      <c r="E1901" s="6"/>
      <c r="G1901" s="6"/>
      <c r="I1901" s="6"/>
      <c r="K1901" s="6"/>
    </row>
    <row r="1902" spans="3:11" x14ac:dyDescent="0.2">
      <c r="C1902" s="6"/>
      <c r="E1902" s="6"/>
      <c r="G1902" s="6"/>
      <c r="I1902" s="6"/>
      <c r="K1902" s="6"/>
    </row>
    <row r="1903" spans="3:11" x14ac:dyDescent="0.2">
      <c r="C1903" s="6"/>
      <c r="E1903" s="6"/>
      <c r="G1903" s="6"/>
      <c r="I1903" s="6"/>
      <c r="K1903" s="6"/>
    </row>
    <row r="1904" spans="3:11" x14ac:dyDescent="0.2">
      <c r="C1904" s="6"/>
      <c r="E1904" s="6"/>
      <c r="G1904" s="6"/>
      <c r="I1904" s="6"/>
      <c r="K1904" s="6"/>
    </row>
    <row r="1905" spans="3:11" x14ac:dyDescent="0.2">
      <c r="C1905" s="6"/>
      <c r="E1905" s="6"/>
      <c r="G1905" s="6"/>
      <c r="I1905" s="6"/>
      <c r="K1905" s="6"/>
    </row>
    <row r="1906" spans="3:11" x14ac:dyDescent="0.2">
      <c r="C1906" s="6"/>
      <c r="E1906" s="6"/>
      <c r="G1906" s="6"/>
      <c r="I1906" s="6"/>
      <c r="K1906" s="6"/>
    </row>
    <row r="1907" spans="3:11" x14ac:dyDescent="0.2">
      <c r="C1907" s="6"/>
      <c r="E1907" s="6"/>
      <c r="G1907" s="6"/>
      <c r="I1907" s="6"/>
      <c r="K1907" s="6"/>
    </row>
    <row r="1908" spans="3:11" x14ac:dyDescent="0.2">
      <c r="C1908" s="6"/>
      <c r="E1908" s="6"/>
      <c r="G1908" s="6"/>
      <c r="I1908" s="6"/>
      <c r="K1908" s="6"/>
    </row>
    <row r="1909" spans="3:11" x14ac:dyDescent="0.2">
      <c r="C1909" s="6"/>
      <c r="E1909" s="6"/>
      <c r="G1909" s="6"/>
      <c r="I1909" s="6"/>
      <c r="K1909" s="6"/>
    </row>
    <row r="1910" spans="3:11" x14ac:dyDescent="0.2">
      <c r="C1910" s="6"/>
      <c r="E1910" s="6"/>
      <c r="G1910" s="6"/>
      <c r="I1910" s="6"/>
      <c r="K1910" s="6"/>
    </row>
    <row r="1911" spans="3:11" x14ac:dyDescent="0.2">
      <c r="C1911" s="6"/>
      <c r="E1911" s="6"/>
      <c r="G1911" s="6"/>
      <c r="I1911" s="6"/>
      <c r="K1911" s="6"/>
    </row>
    <row r="1912" spans="3:11" x14ac:dyDescent="0.2">
      <c r="C1912" s="6"/>
      <c r="E1912" s="6"/>
      <c r="G1912" s="6"/>
      <c r="I1912" s="6"/>
      <c r="K1912" s="6"/>
    </row>
    <row r="1913" spans="3:11" x14ac:dyDescent="0.2">
      <c r="C1913" s="6"/>
      <c r="E1913" s="6"/>
      <c r="G1913" s="6"/>
      <c r="I1913" s="6"/>
      <c r="K1913" s="6"/>
    </row>
    <row r="1914" spans="3:11" x14ac:dyDescent="0.2">
      <c r="C1914" s="6"/>
      <c r="E1914" s="6"/>
      <c r="G1914" s="6"/>
      <c r="I1914" s="6"/>
      <c r="K1914" s="6"/>
    </row>
    <row r="1915" spans="3:11" x14ac:dyDescent="0.2">
      <c r="C1915" s="6"/>
      <c r="E1915" s="6"/>
      <c r="G1915" s="6"/>
      <c r="I1915" s="6"/>
      <c r="K1915" s="6"/>
    </row>
    <row r="1916" spans="3:11" x14ac:dyDescent="0.2">
      <c r="C1916" s="6"/>
      <c r="E1916" s="6"/>
      <c r="G1916" s="6"/>
      <c r="I1916" s="6"/>
      <c r="K1916" s="6"/>
    </row>
    <row r="1917" spans="3:11" x14ac:dyDescent="0.2">
      <c r="C1917" s="6"/>
      <c r="E1917" s="6"/>
      <c r="G1917" s="6"/>
      <c r="I1917" s="6"/>
      <c r="K1917" s="6"/>
    </row>
    <row r="1918" spans="3:11" x14ac:dyDescent="0.2">
      <c r="C1918" s="6"/>
      <c r="E1918" s="6"/>
      <c r="G1918" s="6"/>
      <c r="I1918" s="6"/>
      <c r="K1918" s="6"/>
    </row>
    <row r="1919" spans="3:11" x14ac:dyDescent="0.2">
      <c r="C1919" s="6"/>
      <c r="E1919" s="6"/>
      <c r="G1919" s="6"/>
      <c r="I1919" s="6"/>
      <c r="K1919" s="6"/>
    </row>
    <row r="1920" spans="3:11" x14ac:dyDescent="0.2">
      <c r="C1920" s="6"/>
      <c r="E1920" s="6"/>
      <c r="G1920" s="6"/>
      <c r="I1920" s="6"/>
      <c r="K1920" s="6"/>
    </row>
    <row r="1921" spans="3:11" x14ac:dyDescent="0.2">
      <c r="C1921" s="6"/>
      <c r="E1921" s="6"/>
      <c r="G1921" s="6"/>
      <c r="I1921" s="6"/>
      <c r="K1921" s="6"/>
    </row>
    <row r="1922" spans="3:11" x14ac:dyDescent="0.2">
      <c r="C1922" s="6"/>
      <c r="E1922" s="6"/>
      <c r="G1922" s="6"/>
      <c r="I1922" s="6"/>
      <c r="K1922" s="6"/>
    </row>
    <row r="1923" spans="3:11" x14ac:dyDescent="0.2">
      <c r="C1923" s="6"/>
      <c r="E1923" s="6"/>
      <c r="G1923" s="6"/>
      <c r="I1923" s="6"/>
      <c r="K1923" s="6"/>
    </row>
    <row r="1924" spans="3:11" x14ac:dyDescent="0.2">
      <c r="C1924" s="6"/>
      <c r="E1924" s="6"/>
      <c r="G1924" s="6"/>
      <c r="I1924" s="6"/>
      <c r="K1924" s="6"/>
    </row>
    <row r="1925" spans="3:11" x14ac:dyDescent="0.2">
      <c r="C1925" s="6"/>
      <c r="E1925" s="6"/>
      <c r="G1925" s="6"/>
      <c r="I1925" s="6"/>
      <c r="K1925" s="6"/>
    </row>
    <row r="1926" spans="3:11" x14ac:dyDescent="0.2">
      <c r="C1926" s="6"/>
      <c r="E1926" s="6"/>
      <c r="G1926" s="6"/>
      <c r="I1926" s="6"/>
      <c r="K1926" s="6"/>
    </row>
    <row r="1927" spans="3:11" x14ac:dyDescent="0.2">
      <c r="C1927" s="6"/>
      <c r="E1927" s="6"/>
      <c r="G1927" s="6"/>
      <c r="I1927" s="6"/>
      <c r="K1927" s="6"/>
    </row>
    <row r="1928" spans="3:11" x14ac:dyDescent="0.2">
      <c r="C1928" s="6"/>
      <c r="E1928" s="6"/>
      <c r="G1928" s="6"/>
      <c r="I1928" s="6"/>
      <c r="K1928" s="6"/>
    </row>
    <row r="1929" spans="3:11" x14ac:dyDescent="0.2">
      <c r="C1929" s="6"/>
      <c r="E1929" s="6"/>
      <c r="G1929" s="6"/>
      <c r="I1929" s="6"/>
      <c r="K1929" s="6"/>
    </row>
    <row r="1930" spans="3:11" x14ac:dyDescent="0.2">
      <c r="C1930" s="6"/>
      <c r="E1930" s="6"/>
      <c r="G1930" s="6"/>
      <c r="I1930" s="6"/>
      <c r="K1930" s="6"/>
    </row>
    <row r="1931" spans="3:11" x14ac:dyDescent="0.2">
      <c r="C1931" s="6"/>
      <c r="E1931" s="6"/>
      <c r="G1931" s="6"/>
      <c r="I1931" s="6"/>
      <c r="K1931" s="6"/>
    </row>
    <row r="1932" spans="3:11" x14ac:dyDescent="0.2">
      <c r="C1932" s="6"/>
      <c r="E1932" s="6"/>
      <c r="G1932" s="6"/>
      <c r="I1932" s="6"/>
      <c r="K1932" s="6"/>
    </row>
    <row r="1933" spans="3:11" x14ac:dyDescent="0.2">
      <c r="C1933" s="6"/>
      <c r="E1933" s="6"/>
      <c r="G1933" s="6"/>
      <c r="I1933" s="6"/>
      <c r="K1933" s="6"/>
    </row>
    <row r="1934" spans="3:11" x14ac:dyDescent="0.2">
      <c r="C1934" s="6"/>
      <c r="E1934" s="6"/>
      <c r="G1934" s="6"/>
      <c r="I1934" s="6"/>
      <c r="K1934" s="6"/>
    </row>
    <row r="1935" spans="3:11" x14ac:dyDescent="0.2">
      <c r="C1935" s="6"/>
      <c r="E1935" s="6"/>
      <c r="G1935" s="6"/>
      <c r="I1935" s="6"/>
      <c r="K1935" s="6"/>
    </row>
    <row r="1936" spans="3:11" x14ac:dyDescent="0.2">
      <c r="C1936" s="6"/>
      <c r="E1936" s="6"/>
      <c r="G1936" s="6"/>
      <c r="I1936" s="6"/>
      <c r="K1936" s="6"/>
    </row>
    <row r="1937" spans="3:11" x14ac:dyDescent="0.2">
      <c r="C1937" s="6"/>
      <c r="E1937" s="6"/>
      <c r="G1937" s="6"/>
      <c r="I1937" s="6"/>
      <c r="K1937" s="6"/>
    </row>
    <row r="1938" spans="3:11" x14ac:dyDescent="0.2">
      <c r="C1938" s="6"/>
      <c r="E1938" s="6"/>
      <c r="G1938" s="6"/>
      <c r="I1938" s="6"/>
      <c r="K1938" s="6"/>
    </row>
    <row r="1939" spans="3:11" x14ac:dyDescent="0.2">
      <c r="C1939" s="6"/>
      <c r="E1939" s="6"/>
      <c r="G1939" s="6"/>
      <c r="I1939" s="6"/>
      <c r="K1939" s="6"/>
    </row>
    <row r="1940" spans="3:11" x14ac:dyDescent="0.2">
      <c r="C1940" s="6"/>
      <c r="E1940" s="6"/>
      <c r="G1940" s="6"/>
      <c r="I1940" s="6"/>
      <c r="K1940" s="6"/>
    </row>
    <row r="1941" spans="3:11" x14ac:dyDescent="0.2">
      <c r="C1941" s="6"/>
      <c r="E1941" s="6"/>
      <c r="G1941" s="6"/>
      <c r="I1941" s="6"/>
      <c r="K1941" s="6"/>
    </row>
    <row r="1942" spans="3:11" x14ac:dyDescent="0.2">
      <c r="C1942" s="6"/>
      <c r="E1942" s="6"/>
      <c r="G1942" s="6"/>
      <c r="I1942" s="6"/>
      <c r="K1942" s="6"/>
    </row>
    <row r="1943" spans="3:11" x14ac:dyDescent="0.2">
      <c r="C1943" s="6"/>
      <c r="E1943" s="6"/>
      <c r="G1943" s="6"/>
      <c r="I1943" s="6"/>
      <c r="K1943" s="6"/>
    </row>
    <row r="1944" spans="3:11" x14ac:dyDescent="0.2">
      <c r="C1944" s="6"/>
      <c r="E1944" s="6"/>
      <c r="G1944" s="6"/>
      <c r="I1944" s="6"/>
      <c r="K1944" s="6"/>
    </row>
    <row r="1945" spans="3:11" x14ac:dyDescent="0.2">
      <c r="C1945" s="6"/>
      <c r="E1945" s="6"/>
      <c r="G1945" s="6"/>
      <c r="I1945" s="6"/>
      <c r="K1945" s="6"/>
    </row>
    <row r="1946" spans="3:11" x14ac:dyDescent="0.2">
      <c r="C1946" s="6"/>
      <c r="E1946" s="6"/>
      <c r="G1946" s="6"/>
      <c r="I1946" s="6"/>
      <c r="K1946" s="6"/>
    </row>
    <row r="1947" spans="3:11" x14ac:dyDescent="0.2">
      <c r="C1947" s="6"/>
      <c r="E1947" s="6"/>
      <c r="G1947" s="6"/>
      <c r="I1947" s="6"/>
      <c r="K1947" s="6"/>
    </row>
    <row r="1948" spans="3:11" x14ac:dyDescent="0.2">
      <c r="C1948" s="6"/>
      <c r="E1948" s="6"/>
      <c r="G1948" s="6"/>
      <c r="I1948" s="6"/>
      <c r="K1948" s="6"/>
    </row>
    <row r="1949" spans="3:11" x14ac:dyDescent="0.2">
      <c r="C1949" s="6"/>
      <c r="E1949" s="6"/>
      <c r="G1949" s="6"/>
      <c r="I1949" s="6"/>
      <c r="K1949" s="6"/>
    </row>
    <row r="1950" spans="3:11" x14ac:dyDescent="0.2">
      <c r="C1950" s="6"/>
      <c r="E1950" s="6"/>
      <c r="G1950" s="6"/>
      <c r="I1950" s="6"/>
      <c r="K1950" s="6"/>
    </row>
    <row r="1951" spans="3:11" x14ac:dyDescent="0.2">
      <c r="C1951" s="6"/>
      <c r="E1951" s="6"/>
      <c r="G1951" s="6"/>
      <c r="I1951" s="6"/>
      <c r="K1951" s="6"/>
    </row>
    <row r="1952" spans="3:11" x14ac:dyDescent="0.2">
      <c r="C1952" s="6"/>
      <c r="E1952" s="6"/>
      <c r="G1952" s="6"/>
      <c r="I1952" s="6"/>
      <c r="K1952" s="6"/>
    </row>
    <row r="1953" spans="3:11" x14ac:dyDescent="0.2">
      <c r="C1953" s="6"/>
      <c r="E1953" s="6"/>
      <c r="G1953" s="6"/>
      <c r="I1953" s="6"/>
      <c r="K1953" s="6"/>
    </row>
    <row r="1954" spans="3:11" x14ac:dyDescent="0.2">
      <c r="C1954" s="6"/>
      <c r="E1954" s="6"/>
      <c r="G1954" s="6"/>
      <c r="I1954" s="6"/>
      <c r="K1954" s="6"/>
    </row>
    <row r="1955" spans="3:11" x14ac:dyDescent="0.2">
      <c r="C1955" s="6"/>
      <c r="E1955" s="6"/>
      <c r="G1955" s="6"/>
      <c r="I1955" s="6"/>
      <c r="K1955" s="6"/>
    </row>
    <row r="1956" spans="3:11" x14ac:dyDescent="0.2">
      <c r="C1956" s="6"/>
      <c r="E1956" s="6"/>
      <c r="G1956" s="6"/>
      <c r="I1956" s="6"/>
      <c r="K1956" s="6"/>
    </row>
    <row r="1957" spans="3:11" x14ac:dyDescent="0.2">
      <c r="C1957" s="6"/>
      <c r="E1957" s="6"/>
      <c r="G1957" s="6"/>
      <c r="I1957" s="6"/>
      <c r="K1957" s="6"/>
    </row>
    <row r="1958" spans="3:11" x14ac:dyDescent="0.2">
      <c r="C1958" s="6"/>
      <c r="E1958" s="6"/>
      <c r="G1958" s="6"/>
      <c r="I1958" s="6"/>
      <c r="K1958" s="6"/>
    </row>
    <row r="1959" spans="3:11" x14ac:dyDescent="0.2">
      <c r="C1959" s="6"/>
      <c r="E1959" s="6"/>
      <c r="G1959" s="6"/>
      <c r="I1959" s="6"/>
      <c r="K1959" s="6"/>
    </row>
    <row r="1960" spans="3:11" x14ac:dyDescent="0.2">
      <c r="C1960" s="6"/>
      <c r="E1960" s="6"/>
      <c r="G1960" s="6"/>
      <c r="I1960" s="6"/>
      <c r="K1960" s="6"/>
    </row>
    <row r="1961" spans="3:11" x14ac:dyDescent="0.2">
      <c r="C1961" s="6"/>
      <c r="E1961" s="6"/>
      <c r="G1961" s="6"/>
      <c r="I1961" s="6"/>
      <c r="K1961" s="6"/>
    </row>
    <row r="1962" spans="3:11" x14ac:dyDescent="0.2">
      <c r="C1962" s="6"/>
      <c r="E1962" s="6"/>
      <c r="G1962" s="6"/>
      <c r="I1962" s="6"/>
      <c r="K1962" s="6"/>
    </row>
    <row r="1963" spans="3:11" x14ac:dyDescent="0.2">
      <c r="C1963" s="6"/>
      <c r="E1963" s="6"/>
      <c r="G1963" s="6"/>
      <c r="I1963" s="6"/>
      <c r="K1963" s="6"/>
    </row>
    <row r="1964" spans="3:11" x14ac:dyDescent="0.2">
      <c r="C1964" s="6"/>
      <c r="E1964" s="6"/>
      <c r="G1964" s="6"/>
      <c r="I1964" s="6"/>
      <c r="K1964" s="6"/>
    </row>
    <row r="1965" spans="3:11" x14ac:dyDescent="0.2">
      <c r="C1965" s="6"/>
      <c r="E1965" s="6"/>
      <c r="G1965" s="6"/>
      <c r="I1965" s="6"/>
      <c r="K1965" s="6"/>
    </row>
    <row r="1966" spans="3:11" x14ac:dyDescent="0.2">
      <c r="C1966" s="6"/>
      <c r="E1966" s="6"/>
      <c r="G1966" s="6"/>
      <c r="I1966" s="6"/>
      <c r="K1966" s="6"/>
    </row>
    <row r="1967" spans="3:11" x14ac:dyDescent="0.2">
      <c r="C1967" s="6"/>
      <c r="E1967" s="6"/>
      <c r="G1967" s="6"/>
      <c r="I1967" s="6"/>
      <c r="K1967" s="6"/>
    </row>
    <row r="1968" spans="3:11" x14ac:dyDescent="0.2">
      <c r="C1968" s="6"/>
      <c r="E1968" s="6"/>
      <c r="G1968" s="6"/>
      <c r="I1968" s="6"/>
      <c r="K1968" s="6"/>
    </row>
    <row r="1969" spans="3:11" x14ac:dyDescent="0.2">
      <c r="C1969" s="6"/>
      <c r="E1969" s="6"/>
      <c r="G1969" s="6"/>
      <c r="I1969" s="6"/>
      <c r="K1969" s="6"/>
    </row>
    <row r="1970" spans="3:11" x14ac:dyDescent="0.2">
      <c r="C1970" s="6"/>
      <c r="E1970" s="6"/>
      <c r="G1970" s="6"/>
      <c r="I1970" s="6"/>
      <c r="K1970" s="6"/>
    </row>
    <row r="1971" spans="3:11" x14ac:dyDescent="0.2">
      <c r="C1971" s="6"/>
      <c r="E1971" s="6"/>
      <c r="G1971" s="6"/>
      <c r="I1971" s="6"/>
      <c r="K1971" s="6"/>
    </row>
    <row r="1972" spans="3:11" x14ac:dyDescent="0.2">
      <c r="C1972" s="6"/>
      <c r="E1972" s="6"/>
      <c r="G1972" s="6"/>
      <c r="I1972" s="6"/>
      <c r="K1972" s="6"/>
    </row>
    <row r="1973" spans="3:11" x14ac:dyDescent="0.2">
      <c r="C1973" s="6"/>
      <c r="E1973" s="6"/>
      <c r="G1973" s="6"/>
      <c r="I1973" s="6"/>
      <c r="K1973" s="6"/>
    </row>
    <row r="1974" spans="3:11" x14ac:dyDescent="0.2">
      <c r="C1974" s="6"/>
      <c r="E1974" s="6"/>
      <c r="G1974" s="6"/>
      <c r="I1974" s="6"/>
      <c r="K1974" s="6"/>
    </row>
    <row r="1975" spans="3:11" x14ac:dyDescent="0.2">
      <c r="C1975" s="6"/>
      <c r="E1975" s="6"/>
      <c r="G1975" s="6"/>
      <c r="I1975" s="6"/>
      <c r="K1975" s="6"/>
    </row>
    <row r="1976" spans="3:11" x14ac:dyDescent="0.2">
      <c r="C1976" s="6"/>
      <c r="E1976" s="6"/>
      <c r="G1976" s="6"/>
      <c r="I1976" s="6"/>
      <c r="K1976" s="6"/>
    </row>
    <row r="1977" spans="3:11" x14ac:dyDescent="0.2">
      <c r="C1977" s="6"/>
      <c r="E1977" s="6"/>
      <c r="G1977" s="6"/>
      <c r="I1977" s="6"/>
      <c r="K1977" s="6"/>
    </row>
    <row r="1978" spans="3:11" x14ac:dyDescent="0.2">
      <c r="C1978" s="6"/>
      <c r="E1978" s="6"/>
      <c r="G1978" s="6"/>
      <c r="I1978" s="6"/>
      <c r="K1978" s="6"/>
    </row>
    <row r="1979" spans="3:11" x14ac:dyDescent="0.2">
      <c r="C1979" s="6"/>
      <c r="E1979" s="6"/>
      <c r="G1979" s="6"/>
      <c r="I1979" s="6"/>
      <c r="K1979" s="6"/>
    </row>
    <row r="1980" spans="3:11" x14ac:dyDescent="0.2">
      <c r="C1980" s="6"/>
      <c r="E1980" s="6"/>
      <c r="G1980" s="6"/>
      <c r="I1980" s="6"/>
      <c r="K1980" s="6"/>
    </row>
    <row r="1981" spans="3:11" x14ac:dyDescent="0.2">
      <c r="C1981" s="6"/>
      <c r="E1981" s="6"/>
      <c r="G1981" s="6"/>
      <c r="I1981" s="6"/>
      <c r="K1981" s="6"/>
    </row>
    <row r="1982" spans="3:11" x14ac:dyDescent="0.2">
      <c r="C1982" s="6"/>
      <c r="E1982" s="6"/>
      <c r="G1982" s="6"/>
      <c r="I1982" s="6"/>
      <c r="K1982" s="6"/>
    </row>
    <row r="1983" spans="3:11" x14ac:dyDescent="0.2">
      <c r="C1983" s="6"/>
      <c r="E1983" s="6"/>
      <c r="G1983" s="6"/>
      <c r="I1983" s="6"/>
      <c r="K1983" s="6"/>
    </row>
    <row r="1984" spans="3:11" x14ac:dyDescent="0.2">
      <c r="C1984" s="6"/>
      <c r="E1984" s="6"/>
      <c r="G1984" s="6"/>
      <c r="I1984" s="6"/>
      <c r="K1984" s="6"/>
    </row>
    <row r="1985" spans="3:11" x14ac:dyDescent="0.2">
      <c r="C1985" s="6"/>
      <c r="E1985" s="6"/>
      <c r="G1985" s="6"/>
      <c r="I1985" s="6"/>
      <c r="K1985" s="6"/>
    </row>
    <row r="1986" spans="3:11" x14ac:dyDescent="0.2">
      <c r="C1986" s="6"/>
      <c r="E1986" s="6"/>
      <c r="G1986" s="6"/>
      <c r="I1986" s="6"/>
      <c r="K1986" s="6"/>
    </row>
    <row r="1987" spans="3:11" x14ac:dyDescent="0.2">
      <c r="C1987" s="6"/>
      <c r="E1987" s="6"/>
      <c r="G1987" s="6"/>
      <c r="I1987" s="6"/>
      <c r="K1987" s="6"/>
    </row>
    <row r="1988" spans="3:11" x14ac:dyDescent="0.2">
      <c r="C1988" s="6"/>
      <c r="E1988" s="6"/>
      <c r="G1988" s="6"/>
      <c r="I1988" s="6"/>
      <c r="K1988" s="6"/>
    </row>
    <row r="1989" spans="3:11" x14ac:dyDescent="0.2">
      <c r="C1989" s="6"/>
      <c r="E1989" s="6"/>
      <c r="G1989" s="6"/>
      <c r="I1989" s="6"/>
      <c r="K1989" s="6"/>
    </row>
    <row r="1990" spans="3:11" x14ac:dyDescent="0.2">
      <c r="C1990" s="6"/>
      <c r="E1990" s="6"/>
      <c r="G1990" s="6"/>
      <c r="I1990" s="6"/>
      <c r="K1990" s="6"/>
    </row>
    <row r="1991" spans="3:11" x14ac:dyDescent="0.2">
      <c r="C1991" s="6"/>
      <c r="E1991" s="6"/>
      <c r="G1991" s="6"/>
      <c r="I1991" s="6"/>
      <c r="K1991" s="6"/>
    </row>
    <row r="1992" spans="3:11" x14ac:dyDescent="0.2">
      <c r="C1992" s="6"/>
      <c r="E1992" s="6"/>
      <c r="G1992" s="6"/>
      <c r="I1992" s="6"/>
      <c r="K1992" s="6"/>
    </row>
    <row r="1993" spans="3:11" x14ac:dyDescent="0.2">
      <c r="C1993" s="6"/>
      <c r="E1993" s="6"/>
      <c r="G1993" s="6"/>
      <c r="I1993" s="6"/>
      <c r="K1993" s="6"/>
    </row>
    <row r="1994" spans="3:11" x14ac:dyDescent="0.2">
      <c r="C1994" s="6"/>
      <c r="E1994" s="6"/>
      <c r="G1994" s="6"/>
      <c r="I1994" s="6"/>
      <c r="K1994" s="6"/>
    </row>
    <row r="1995" spans="3:11" x14ac:dyDescent="0.2">
      <c r="C1995" s="6"/>
      <c r="E1995" s="6"/>
      <c r="G1995" s="6"/>
      <c r="I1995" s="6"/>
      <c r="K1995" s="6"/>
    </row>
    <row r="1996" spans="3:11" x14ac:dyDescent="0.2">
      <c r="C1996" s="6"/>
      <c r="E1996" s="6"/>
      <c r="G1996" s="6"/>
      <c r="I1996" s="6"/>
      <c r="K1996" s="6"/>
    </row>
    <row r="1997" spans="3:11" x14ac:dyDescent="0.2">
      <c r="C1997" s="6"/>
      <c r="E1997" s="6"/>
      <c r="G1997" s="6"/>
      <c r="I1997" s="6"/>
      <c r="K1997" s="6"/>
    </row>
    <row r="1998" spans="3:11" x14ac:dyDescent="0.2">
      <c r="C1998" s="6"/>
      <c r="E1998" s="6"/>
      <c r="G1998" s="6"/>
      <c r="I1998" s="6"/>
      <c r="K1998" s="6"/>
    </row>
    <row r="1999" spans="3:11" x14ac:dyDescent="0.2">
      <c r="C1999" s="6"/>
      <c r="E1999" s="6"/>
      <c r="G1999" s="6"/>
      <c r="I1999" s="6"/>
      <c r="K1999" s="6"/>
    </row>
    <row r="2000" spans="3:11" x14ac:dyDescent="0.2">
      <c r="C2000" s="6"/>
      <c r="E2000" s="6"/>
      <c r="G2000" s="6"/>
      <c r="I2000" s="6"/>
      <c r="K2000" s="6"/>
    </row>
    <row r="2001" spans="3:11" x14ac:dyDescent="0.2">
      <c r="C2001" s="6"/>
      <c r="E2001" s="6"/>
      <c r="G2001" s="6"/>
      <c r="I2001" s="6"/>
      <c r="K2001" s="6"/>
    </row>
    <row r="2002" spans="3:11" x14ac:dyDescent="0.2">
      <c r="C2002" s="6"/>
      <c r="E2002" s="6"/>
      <c r="G2002" s="6"/>
      <c r="I2002" s="6"/>
      <c r="K2002" s="6"/>
    </row>
    <row r="2003" spans="3:11" x14ac:dyDescent="0.2">
      <c r="C2003" s="6"/>
      <c r="E2003" s="6"/>
      <c r="G2003" s="6"/>
      <c r="I2003" s="6"/>
      <c r="K2003" s="6"/>
    </row>
    <row r="2004" spans="3:11" x14ac:dyDescent="0.2">
      <c r="C2004" s="6"/>
      <c r="E2004" s="6"/>
      <c r="G2004" s="6"/>
      <c r="I2004" s="6"/>
      <c r="K2004" s="6"/>
    </row>
    <row r="2005" spans="3:11" x14ac:dyDescent="0.2">
      <c r="C2005" s="6"/>
      <c r="E2005" s="6"/>
      <c r="G2005" s="6"/>
      <c r="I2005" s="6"/>
      <c r="K2005" s="6"/>
    </row>
    <row r="2006" spans="3:11" x14ac:dyDescent="0.2">
      <c r="C2006" s="6"/>
      <c r="E2006" s="6"/>
      <c r="G2006" s="6"/>
      <c r="I2006" s="6"/>
      <c r="K2006" s="6"/>
    </row>
    <row r="2007" spans="3:11" x14ac:dyDescent="0.2">
      <c r="C2007" s="6"/>
      <c r="E2007" s="6"/>
      <c r="G2007" s="6"/>
      <c r="I2007" s="6"/>
      <c r="K2007" s="6"/>
    </row>
    <row r="2008" spans="3:11" x14ac:dyDescent="0.2">
      <c r="C2008" s="6"/>
      <c r="E2008" s="6"/>
      <c r="G2008" s="6"/>
      <c r="I2008" s="6"/>
      <c r="K2008" s="6"/>
    </row>
    <row r="2009" spans="3:11" x14ac:dyDescent="0.2">
      <c r="C2009" s="6"/>
      <c r="E2009" s="6"/>
      <c r="G2009" s="6"/>
      <c r="I2009" s="6"/>
      <c r="K2009" s="6"/>
    </row>
    <row r="2010" spans="3:11" x14ac:dyDescent="0.2">
      <c r="C2010" s="6"/>
      <c r="E2010" s="6"/>
      <c r="G2010" s="6"/>
      <c r="I2010" s="6"/>
      <c r="K2010" s="6"/>
    </row>
    <row r="2011" spans="3:11" x14ac:dyDescent="0.2">
      <c r="C2011" s="6"/>
      <c r="E2011" s="6"/>
      <c r="G2011" s="6"/>
      <c r="I2011" s="6"/>
      <c r="K2011" s="6"/>
    </row>
    <row r="2012" spans="3:11" x14ac:dyDescent="0.2">
      <c r="C2012" s="6"/>
      <c r="E2012" s="6"/>
      <c r="G2012" s="6"/>
      <c r="I2012" s="6"/>
      <c r="K2012" s="6"/>
    </row>
    <row r="2013" spans="3:11" x14ac:dyDescent="0.2">
      <c r="C2013" s="6"/>
      <c r="E2013" s="6"/>
      <c r="G2013" s="6"/>
      <c r="I2013" s="6"/>
      <c r="K2013" s="6"/>
    </row>
    <row r="2014" spans="3:11" x14ac:dyDescent="0.2">
      <c r="C2014" s="6"/>
      <c r="E2014" s="6"/>
      <c r="G2014" s="6"/>
      <c r="I2014" s="6"/>
      <c r="K2014" s="6"/>
    </row>
    <row r="2015" spans="3:11" x14ac:dyDescent="0.2">
      <c r="C2015" s="6"/>
      <c r="E2015" s="6"/>
      <c r="G2015" s="6"/>
      <c r="I2015" s="6"/>
      <c r="K2015" s="6"/>
    </row>
    <row r="2016" spans="3:11" x14ac:dyDescent="0.2">
      <c r="C2016" s="6"/>
      <c r="E2016" s="6"/>
      <c r="G2016" s="6"/>
      <c r="I2016" s="6"/>
      <c r="K2016" s="6"/>
    </row>
    <row r="2017" spans="3:11" x14ac:dyDescent="0.2">
      <c r="C2017" s="6"/>
      <c r="E2017" s="6"/>
      <c r="G2017" s="6"/>
      <c r="I2017" s="6"/>
      <c r="K2017" s="6"/>
    </row>
    <row r="2018" spans="3:11" x14ac:dyDescent="0.2">
      <c r="C2018" s="6"/>
      <c r="E2018" s="6"/>
      <c r="G2018" s="6"/>
      <c r="I2018" s="6"/>
      <c r="K2018" s="6"/>
    </row>
    <row r="2019" spans="3:11" x14ac:dyDescent="0.2">
      <c r="C2019" s="6"/>
      <c r="E2019" s="6"/>
      <c r="G2019" s="6"/>
      <c r="I2019" s="6"/>
      <c r="K2019" s="6"/>
    </row>
    <row r="2020" spans="3:11" x14ac:dyDescent="0.2">
      <c r="C2020" s="6"/>
      <c r="E2020" s="6"/>
      <c r="G2020" s="6"/>
      <c r="I2020" s="6"/>
      <c r="K2020" s="6"/>
    </row>
    <row r="2021" spans="3:11" x14ac:dyDescent="0.2">
      <c r="C2021" s="6"/>
      <c r="E2021" s="6"/>
      <c r="G2021" s="6"/>
      <c r="I2021" s="6"/>
      <c r="K2021" s="6"/>
    </row>
    <row r="2022" spans="3:11" x14ac:dyDescent="0.2">
      <c r="C2022" s="6"/>
      <c r="E2022" s="6"/>
      <c r="G2022" s="6"/>
      <c r="I2022" s="6"/>
      <c r="K2022" s="6"/>
    </row>
    <row r="2023" spans="3:11" x14ac:dyDescent="0.2">
      <c r="C2023" s="6"/>
      <c r="E2023" s="6"/>
      <c r="G2023" s="6"/>
      <c r="I2023" s="6"/>
      <c r="K2023" s="6"/>
    </row>
    <row r="2024" spans="3:11" x14ac:dyDescent="0.2">
      <c r="C2024" s="6"/>
      <c r="E2024" s="6"/>
      <c r="G2024" s="6"/>
      <c r="I2024" s="6"/>
      <c r="K2024" s="6"/>
    </row>
    <row r="2025" spans="3:11" x14ac:dyDescent="0.2">
      <c r="C2025" s="6"/>
      <c r="E2025" s="6"/>
      <c r="G2025" s="6"/>
      <c r="I2025" s="6"/>
      <c r="K2025" s="6"/>
    </row>
    <row r="2026" spans="3:11" x14ac:dyDescent="0.2">
      <c r="C2026" s="6"/>
      <c r="E2026" s="6"/>
      <c r="G2026" s="6"/>
      <c r="I2026" s="6"/>
      <c r="K2026" s="6"/>
    </row>
    <row r="2027" spans="3:11" x14ac:dyDescent="0.2">
      <c r="C2027" s="6"/>
      <c r="E2027" s="6"/>
      <c r="G2027" s="6"/>
      <c r="I2027" s="6"/>
      <c r="K2027" s="6"/>
    </row>
    <row r="2028" spans="3:11" x14ac:dyDescent="0.2">
      <c r="C2028" s="6"/>
      <c r="E2028" s="6"/>
      <c r="G2028" s="6"/>
      <c r="I2028" s="6"/>
      <c r="K2028" s="6"/>
    </row>
    <row r="2029" spans="3:11" x14ac:dyDescent="0.2">
      <c r="C2029" s="6"/>
      <c r="E2029" s="6"/>
      <c r="G2029" s="6"/>
      <c r="I2029" s="6"/>
      <c r="K2029" s="6"/>
    </row>
    <row r="2030" spans="3:11" x14ac:dyDescent="0.2">
      <c r="C2030" s="6"/>
      <c r="E2030" s="6"/>
      <c r="G2030" s="6"/>
      <c r="I2030" s="6"/>
      <c r="K2030" s="6"/>
    </row>
    <row r="2031" spans="3:11" x14ac:dyDescent="0.2">
      <c r="C2031" s="6"/>
      <c r="E2031" s="6"/>
      <c r="G2031" s="6"/>
      <c r="I2031" s="6"/>
      <c r="K2031" s="6"/>
    </row>
    <row r="2032" spans="3:11" x14ac:dyDescent="0.2">
      <c r="C2032" s="6"/>
      <c r="E2032" s="6"/>
      <c r="G2032" s="6"/>
      <c r="I2032" s="6"/>
      <c r="K2032" s="6"/>
    </row>
    <row r="2033" spans="3:11" x14ac:dyDescent="0.2">
      <c r="C2033" s="6"/>
      <c r="E2033" s="6"/>
      <c r="G2033" s="6"/>
      <c r="I2033" s="6"/>
      <c r="K2033" s="6"/>
    </row>
    <row r="2034" spans="3:11" x14ac:dyDescent="0.2">
      <c r="C2034" s="6"/>
      <c r="E2034" s="6"/>
      <c r="G2034" s="6"/>
      <c r="I2034" s="6"/>
      <c r="K2034" s="6"/>
    </row>
    <row r="2035" spans="3:11" x14ac:dyDescent="0.2">
      <c r="C2035" s="6"/>
      <c r="E2035" s="6"/>
      <c r="G2035" s="6"/>
      <c r="I2035" s="6"/>
      <c r="K2035" s="6"/>
    </row>
    <row r="2036" spans="3:11" x14ac:dyDescent="0.2">
      <c r="C2036" s="6"/>
      <c r="E2036" s="6"/>
      <c r="G2036" s="6"/>
      <c r="I2036" s="6"/>
      <c r="K2036" s="6"/>
    </row>
    <row r="2037" spans="3:11" x14ac:dyDescent="0.2">
      <c r="C2037" s="6"/>
      <c r="E2037" s="6"/>
      <c r="G2037" s="6"/>
      <c r="I2037" s="6"/>
      <c r="K2037" s="6"/>
    </row>
    <row r="2038" spans="3:11" x14ac:dyDescent="0.2">
      <c r="C2038" s="6"/>
      <c r="E2038" s="6"/>
      <c r="G2038" s="6"/>
      <c r="I2038" s="6"/>
      <c r="K2038" s="6"/>
    </row>
    <row r="2039" spans="3:11" x14ac:dyDescent="0.2">
      <c r="C2039" s="6"/>
      <c r="E2039" s="6"/>
      <c r="G2039" s="6"/>
      <c r="I2039" s="6"/>
      <c r="K2039" s="6"/>
    </row>
    <row r="2040" spans="3:11" x14ac:dyDescent="0.2">
      <c r="C2040" s="6"/>
      <c r="E2040" s="6"/>
      <c r="G2040" s="6"/>
      <c r="I2040" s="6"/>
      <c r="K2040" s="6"/>
    </row>
    <row r="2041" spans="3:11" x14ac:dyDescent="0.2">
      <c r="C2041" s="6"/>
      <c r="E2041" s="6"/>
      <c r="G2041" s="6"/>
      <c r="I2041" s="6"/>
      <c r="K2041" s="6"/>
    </row>
    <row r="2042" spans="3:11" x14ac:dyDescent="0.2">
      <c r="C2042" s="6"/>
      <c r="E2042" s="6"/>
      <c r="G2042" s="6"/>
      <c r="I2042" s="6"/>
      <c r="K2042" s="6"/>
    </row>
    <row r="2043" spans="3:11" x14ac:dyDescent="0.2">
      <c r="C2043" s="6"/>
      <c r="E2043" s="6"/>
      <c r="G2043" s="6"/>
      <c r="I2043" s="6"/>
      <c r="K2043" s="6"/>
    </row>
    <row r="2044" spans="3:11" x14ac:dyDescent="0.2">
      <c r="C2044" s="6"/>
      <c r="E2044" s="6"/>
      <c r="G2044" s="6"/>
      <c r="I2044" s="6"/>
      <c r="K2044" s="6"/>
    </row>
    <row r="2045" spans="3:11" x14ac:dyDescent="0.2">
      <c r="C2045" s="6"/>
      <c r="E2045" s="6"/>
      <c r="G2045" s="6"/>
      <c r="I2045" s="6"/>
      <c r="K2045" s="6"/>
    </row>
    <row r="2046" spans="3:11" x14ac:dyDescent="0.2">
      <c r="C2046" s="6"/>
      <c r="E2046" s="6"/>
      <c r="G2046" s="6"/>
      <c r="I2046" s="6"/>
      <c r="K2046" s="6"/>
    </row>
    <row r="2047" spans="3:11" x14ac:dyDescent="0.2">
      <c r="C2047" s="6"/>
      <c r="E2047" s="6"/>
      <c r="G2047" s="6"/>
      <c r="I2047" s="6"/>
      <c r="K2047" s="6"/>
    </row>
    <row r="2048" spans="3:11" x14ac:dyDescent="0.2">
      <c r="C2048" s="6"/>
      <c r="E2048" s="6"/>
      <c r="G2048" s="6"/>
      <c r="I2048" s="6"/>
      <c r="K2048" s="6"/>
    </row>
    <row r="2049" spans="3:11" x14ac:dyDescent="0.2">
      <c r="C2049" s="6"/>
      <c r="E2049" s="6"/>
      <c r="G2049" s="6"/>
      <c r="I2049" s="6"/>
      <c r="K2049" s="6"/>
    </row>
    <row r="2050" spans="3:11" x14ac:dyDescent="0.2">
      <c r="C2050" s="6"/>
      <c r="E2050" s="6"/>
      <c r="G2050" s="6"/>
      <c r="I2050" s="6"/>
      <c r="K2050" s="6"/>
    </row>
    <row r="2051" spans="3:11" x14ac:dyDescent="0.2">
      <c r="C2051" s="6"/>
      <c r="E2051" s="6"/>
      <c r="G2051" s="6"/>
      <c r="I2051" s="6"/>
      <c r="K2051" s="6"/>
    </row>
    <row r="2052" spans="3:11" x14ac:dyDescent="0.2">
      <c r="C2052" s="6"/>
      <c r="E2052" s="6"/>
      <c r="G2052" s="6"/>
      <c r="I2052" s="6"/>
      <c r="K2052" s="6"/>
    </row>
    <row r="2053" spans="3:11" x14ac:dyDescent="0.2">
      <c r="C2053" s="6"/>
      <c r="E2053" s="6"/>
      <c r="G2053" s="6"/>
      <c r="I2053" s="6"/>
      <c r="K2053" s="6"/>
    </row>
    <row r="2054" spans="3:11" x14ac:dyDescent="0.2">
      <c r="C2054" s="6"/>
      <c r="E2054" s="6"/>
      <c r="G2054" s="6"/>
      <c r="I2054" s="6"/>
      <c r="K2054" s="6"/>
    </row>
    <row r="2055" spans="3:11" x14ac:dyDescent="0.2">
      <c r="C2055" s="6"/>
      <c r="E2055" s="6"/>
      <c r="G2055" s="6"/>
      <c r="I2055" s="6"/>
      <c r="K2055" s="6"/>
    </row>
    <row r="2056" spans="3:11" x14ac:dyDescent="0.2">
      <c r="C2056" s="6"/>
      <c r="E2056" s="6"/>
      <c r="G2056" s="6"/>
      <c r="I2056" s="6"/>
      <c r="K2056" s="6"/>
    </row>
    <row r="2057" spans="3:11" x14ac:dyDescent="0.2">
      <c r="C2057" s="6"/>
      <c r="E2057" s="6"/>
      <c r="G2057" s="6"/>
      <c r="I2057" s="6"/>
      <c r="K2057" s="6"/>
    </row>
    <row r="2058" spans="3:11" x14ac:dyDescent="0.2">
      <c r="C2058" s="6"/>
      <c r="E2058" s="6"/>
      <c r="G2058" s="6"/>
      <c r="I2058" s="6"/>
      <c r="K2058" s="6"/>
    </row>
    <row r="2059" spans="3:11" x14ac:dyDescent="0.2">
      <c r="C2059" s="6"/>
      <c r="E2059" s="6"/>
      <c r="G2059" s="6"/>
      <c r="I2059" s="6"/>
      <c r="K2059" s="6"/>
    </row>
    <row r="2060" spans="3:11" x14ac:dyDescent="0.2">
      <c r="C2060" s="6"/>
      <c r="E2060" s="6"/>
      <c r="G2060" s="6"/>
      <c r="I2060" s="6"/>
      <c r="K2060" s="6"/>
    </row>
    <row r="2061" spans="3:11" x14ac:dyDescent="0.2">
      <c r="C2061" s="6"/>
      <c r="E2061" s="6"/>
      <c r="G2061" s="6"/>
      <c r="I2061" s="6"/>
      <c r="K2061" s="6"/>
    </row>
    <row r="2062" spans="3:11" x14ac:dyDescent="0.2">
      <c r="C2062" s="6"/>
      <c r="E2062" s="6"/>
      <c r="G2062" s="6"/>
      <c r="I2062" s="6"/>
      <c r="K2062" s="6"/>
    </row>
    <row r="2063" spans="3:11" x14ac:dyDescent="0.2">
      <c r="C2063" s="6"/>
      <c r="E2063" s="6"/>
      <c r="G2063" s="6"/>
      <c r="I2063" s="6"/>
      <c r="K2063" s="6"/>
    </row>
    <row r="2064" spans="3:11" x14ac:dyDescent="0.2">
      <c r="C2064" s="6"/>
      <c r="E2064" s="6"/>
      <c r="G2064" s="6"/>
      <c r="I2064" s="6"/>
      <c r="K2064" s="6"/>
    </row>
    <row r="2065" spans="3:11" x14ac:dyDescent="0.2">
      <c r="C2065" s="6"/>
      <c r="E2065" s="6"/>
      <c r="G2065" s="6"/>
      <c r="I2065" s="6"/>
      <c r="K2065" s="6"/>
    </row>
    <row r="2066" spans="3:11" x14ac:dyDescent="0.2">
      <c r="C2066" s="6"/>
      <c r="E2066" s="6"/>
      <c r="G2066" s="6"/>
      <c r="I2066" s="6"/>
      <c r="K2066" s="6"/>
    </row>
    <row r="2067" spans="3:11" x14ac:dyDescent="0.2">
      <c r="C2067" s="6"/>
      <c r="E2067" s="6"/>
      <c r="G2067" s="6"/>
      <c r="I2067" s="6"/>
      <c r="K2067" s="6"/>
    </row>
    <row r="2068" spans="3:11" x14ac:dyDescent="0.2">
      <c r="C2068" s="6"/>
      <c r="E2068" s="6"/>
      <c r="G2068" s="6"/>
      <c r="I2068" s="6"/>
      <c r="K2068" s="6"/>
    </row>
    <row r="2069" spans="3:11" x14ac:dyDescent="0.2">
      <c r="C2069" s="6"/>
      <c r="E2069" s="6"/>
      <c r="G2069" s="6"/>
      <c r="I2069" s="6"/>
      <c r="K2069" s="6"/>
    </row>
    <row r="2070" spans="3:11" x14ac:dyDescent="0.2">
      <c r="C2070" s="6"/>
      <c r="E2070" s="6"/>
      <c r="G2070" s="6"/>
      <c r="I2070" s="6"/>
      <c r="K2070" s="6"/>
    </row>
    <row r="2071" spans="3:11" x14ac:dyDescent="0.2">
      <c r="C2071" s="6"/>
      <c r="E2071" s="6"/>
      <c r="G2071" s="6"/>
      <c r="I2071" s="6"/>
      <c r="K2071" s="6"/>
    </row>
    <row r="2072" spans="3:11" x14ac:dyDescent="0.2">
      <c r="C2072" s="6"/>
      <c r="E2072" s="6"/>
      <c r="G2072" s="6"/>
      <c r="I2072" s="6"/>
      <c r="K2072" s="6"/>
    </row>
    <row r="2073" spans="3:11" x14ac:dyDescent="0.2">
      <c r="C2073" s="6"/>
      <c r="E2073" s="6"/>
      <c r="G2073" s="6"/>
      <c r="I2073" s="6"/>
      <c r="K2073" s="6"/>
    </row>
    <row r="2074" spans="3:11" x14ac:dyDescent="0.2">
      <c r="C2074" s="6"/>
      <c r="E2074" s="6"/>
      <c r="G2074" s="6"/>
      <c r="I2074" s="6"/>
      <c r="K2074" s="6"/>
    </row>
    <row r="2075" spans="3:11" x14ac:dyDescent="0.2">
      <c r="C2075" s="6"/>
      <c r="E2075" s="6"/>
      <c r="G2075" s="6"/>
      <c r="I2075" s="6"/>
      <c r="K2075" s="6"/>
    </row>
    <row r="2076" spans="3:11" x14ac:dyDescent="0.2">
      <c r="C2076" s="6"/>
      <c r="E2076" s="6"/>
      <c r="G2076" s="6"/>
      <c r="I2076" s="6"/>
      <c r="K2076" s="6"/>
    </row>
    <row r="2077" spans="3:11" x14ac:dyDescent="0.2">
      <c r="C2077" s="6"/>
      <c r="E2077" s="6"/>
      <c r="G2077" s="6"/>
      <c r="I2077" s="6"/>
      <c r="K2077" s="6"/>
    </row>
    <row r="2078" spans="3:11" x14ac:dyDescent="0.2">
      <c r="C2078" s="6"/>
      <c r="E2078" s="6"/>
      <c r="G2078" s="6"/>
      <c r="I2078" s="6"/>
      <c r="K2078" s="6"/>
    </row>
    <row r="2079" spans="3:11" x14ac:dyDescent="0.2">
      <c r="C2079" s="6"/>
      <c r="E2079" s="6"/>
      <c r="G2079" s="6"/>
      <c r="I2079" s="6"/>
      <c r="K2079" s="6"/>
    </row>
    <row r="2080" spans="3:11" x14ac:dyDescent="0.2">
      <c r="C2080" s="6"/>
      <c r="E2080" s="6"/>
      <c r="G2080" s="6"/>
      <c r="I2080" s="6"/>
      <c r="K2080" s="6"/>
    </row>
    <row r="2081" spans="3:11" x14ac:dyDescent="0.2">
      <c r="C2081" s="6"/>
      <c r="E2081" s="6"/>
      <c r="G2081" s="6"/>
      <c r="I2081" s="6"/>
      <c r="K2081" s="6"/>
    </row>
    <row r="2082" spans="3:11" x14ac:dyDescent="0.2">
      <c r="C2082" s="6"/>
      <c r="E2082" s="6"/>
      <c r="G2082" s="6"/>
      <c r="I2082" s="6"/>
      <c r="K2082" s="6"/>
    </row>
    <row r="2083" spans="3:11" x14ac:dyDescent="0.2">
      <c r="C2083" s="6"/>
      <c r="E2083" s="6"/>
      <c r="G2083" s="6"/>
      <c r="I2083" s="6"/>
      <c r="K2083" s="6"/>
    </row>
    <row r="2084" spans="3:11" x14ac:dyDescent="0.2">
      <c r="C2084" s="6"/>
      <c r="E2084" s="6"/>
      <c r="G2084" s="6"/>
      <c r="I2084" s="6"/>
      <c r="K2084" s="6"/>
    </row>
    <row r="2085" spans="3:11" x14ac:dyDescent="0.2">
      <c r="C2085" s="6"/>
      <c r="E2085" s="6"/>
      <c r="G2085" s="6"/>
      <c r="I2085" s="6"/>
      <c r="K2085" s="6"/>
    </row>
    <row r="2086" spans="3:11" x14ac:dyDescent="0.2">
      <c r="C2086" s="6"/>
      <c r="E2086" s="6"/>
      <c r="G2086" s="6"/>
      <c r="I2086" s="6"/>
      <c r="K2086" s="6"/>
    </row>
    <row r="2087" spans="3:11" x14ac:dyDescent="0.2">
      <c r="C2087" s="6"/>
      <c r="E2087" s="6"/>
      <c r="G2087" s="6"/>
      <c r="I2087" s="6"/>
      <c r="K2087" s="6"/>
    </row>
    <row r="2088" spans="3:11" x14ac:dyDescent="0.2">
      <c r="C2088" s="6"/>
      <c r="E2088" s="6"/>
      <c r="G2088" s="6"/>
      <c r="I2088" s="6"/>
      <c r="K2088" s="6"/>
    </row>
    <row r="2089" spans="3:11" x14ac:dyDescent="0.2">
      <c r="C2089" s="6"/>
      <c r="E2089" s="6"/>
      <c r="G2089" s="6"/>
      <c r="I2089" s="6"/>
      <c r="K2089" s="6"/>
    </row>
    <row r="2090" spans="3:11" x14ac:dyDescent="0.2">
      <c r="C2090" s="6"/>
      <c r="E2090" s="6"/>
      <c r="G2090" s="6"/>
      <c r="I2090" s="6"/>
      <c r="K2090" s="6"/>
    </row>
    <row r="2091" spans="3:11" x14ac:dyDescent="0.2">
      <c r="C2091" s="6"/>
      <c r="E2091" s="6"/>
      <c r="G2091" s="6"/>
      <c r="I2091" s="6"/>
      <c r="K2091" s="6"/>
    </row>
    <row r="2092" spans="3:11" x14ac:dyDescent="0.2">
      <c r="C2092" s="6"/>
      <c r="E2092" s="6"/>
      <c r="G2092" s="6"/>
      <c r="I2092" s="6"/>
      <c r="K2092" s="6"/>
    </row>
    <row r="2093" spans="3:11" x14ac:dyDescent="0.2">
      <c r="C2093" s="6"/>
      <c r="E2093" s="6"/>
      <c r="G2093" s="6"/>
      <c r="I2093" s="6"/>
      <c r="K2093" s="6"/>
    </row>
    <row r="2094" spans="3:11" x14ac:dyDescent="0.2">
      <c r="C2094" s="6"/>
      <c r="E2094" s="6"/>
      <c r="G2094" s="6"/>
      <c r="I2094" s="6"/>
      <c r="K2094" s="6"/>
    </row>
    <row r="2095" spans="3:11" x14ac:dyDescent="0.2">
      <c r="C2095" s="6"/>
      <c r="E2095" s="6"/>
      <c r="G2095" s="6"/>
      <c r="I2095" s="6"/>
      <c r="K2095" s="6"/>
    </row>
    <row r="2096" spans="3:11" x14ac:dyDescent="0.2">
      <c r="C2096" s="6"/>
      <c r="E2096" s="6"/>
      <c r="G2096" s="6"/>
      <c r="I2096" s="6"/>
      <c r="K2096" s="6"/>
    </row>
    <row r="2097" spans="3:11" x14ac:dyDescent="0.2">
      <c r="C2097" s="6"/>
      <c r="E2097" s="6"/>
      <c r="G2097" s="6"/>
      <c r="I2097" s="6"/>
      <c r="K2097" s="6"/>
    </row>
    <row r="2098" spans="3:11" x14ac:dyDescent="0.2">
      <c r="C2098" s="6"/>
      <c r="E2098" s="6"/>
      <c r="G2098" s="6"/>
      <c r="I2098" s="6"/>
      <c r="K2098" s="6"/>
    </row>
    <row r="2099" spans="3:11" x14ac:dyDescent="0.2">
      <c r="C2099" s="6"/>
      <c r="E2099" s="6"/>
      <c r="G2099" s="6"/>
      <c r="I2099" s="6"/>
      <c r="K2099" s="6"/>
    </row>
    <row r="2100" spans="3:11" x14ac:dyDescent="0.2">
      <c r="C2100" s="6"/>
      <c r="E2100" s="6"/>
      <c r="G2100" s="6"/>
      <c r="I2100" s="6"/>
      <c r="K2100" s="6"/>
    </row>
    <row r="2101" spans="3:11" x14ac:dyDescent="0.2">
      <c r="C2101" s="6"/>
      <c r="E2101" s="6"/>
      <c r="G2101" s="6"/>
      <c r="I2101" s="6"/>
      <c r="K2101" s="6"/>
    </row>
    <row r="2102" spans="3:11" x14ac:dyDescent="0.2">
      <c r="C2102" s="6"/>
      <c r="E2102" s="6"/>
      <c r="G2102" s="6"/>
      <c r="I2102" s="6"/>
      <c r="K2102" s="6"/>
    </row>
    <row r="2103" spans="3:11" x14ac:dyDescent="0.2">
      <c r="C2103" s="6"/>
      <c r="E2103" s="6"/>
      <c r="G2103" s="6"/>
      <c r="I2103" s="6"/>
      <c r="K2103" s="6"/>
    </row>
    <row r="2104" spans="3:11" x14ac:dyDescent="0.2">
      <c r="C2104" s="6"/>
      <c r="E2104" s="6"/>
      <c r="G2104" s="6"/>
      <c r="I2104" s="6"/>
      <c r="K2104" s="6"/>
    </row>
    <row r="2105" spans="3:11" x14ac:dyDescent="0.2">
      <c r="C2105" s="6"/>
      <c r="E2105" s="6"/>
      <c r="G2105" s="6"/>
      <c r="I2105" s="6"/>
      <c r="K2105" s="6"/>
    </row>
    <row r="2106" spans="3:11" x14ac:dyDescent="0.2">
      <c r="C2106" s="6"/>
      <c r="E2106" s="6"/>
      <c r="G2106" s="6"/>
      <c r="I2106" s="6"/>
      <c r="K2106" s="6"/>
    </row>
    <row r="2107" spans="3:11" x14ac:dyDescent="0.2">
      <c r="C2107" s="6"/>
      <c r="E2107" s="6"/>
      <c r="G2107" s="6"/>
      <c r="I2107" s="6"/>
      <c r="K2107" s="6"/>
    </row>
    <row r="2108" spans="3:11" x14ac:dyDescent="0.2">
      <c r="C2108" s="6"/>
      <c r="E2108" s="6"/>
      <c r="G2108" s="6"/>
      <c r="I2108" s="6"/>
      <c r="K2108" s="6"/>
    </row>
    <row r="2109" spans="3:11" x14ac:dyDescent="0.2">
      <c r="C2109" s="6"/>
      <c r="E2109" s="6"/>
      <c r="G2109" s="6"/>
      <c r="I2109" s="6"/>
      <c r="K2109" s="6"/>
    </row>
    <row r="2110" spans="3:11" x14ac:dyDescent="0.2">
      <c r="C2110" s="6"/>
      <c r="E2110" s="6"/>
      <c r="G2110" s="6"/>
      <c r="I2110" s="6"/>
      <c r="K2110" s="6"/>
    </row>
    <row r="2111" spans="3:11" x14ac:dyDescent="0.2">
      <c r="C2111" s="6"/>
      <c r="E2111" s="6"/>
      <c r="G2111" s="6"/>
      <c r="I2111" s="6"/>
      <c r="K2111" s="6"/>
    </row>
    <row r="2112" spans="3:11" x14ac:dyDescent="0.2">
      <c r="C2112" s="6"/>
      <c r="E2112" s="6"/>
      <c r="G2112" s="6"/>
      <c r="I2112" s="6"/>
      <c r="K2112" s="6"/>
    </row>
    <row r="2113" spans="3:11" x14ac:dyDescent="0.2">
      <c r="C2113" s="6"/>
      <c r="E2113" s="6"/>
      <c r="G2113" s="6"/>
      <c r="I2113" s="6"/>
      <c r="K2113" s="6"/>
    </row>
    <row r="2114" spans="3:11" x14ac:dyDescent="0.2">
      <c r="C2114" s="6"/>
      <c r="E2114" s="6"/>
      <c r="G2114" s="6"/>
      <c r="I2114" s="6"/>
      <c r="K2114" s="6"/>
    </row>
    <row r="2115" spans="3:11" x14ac:dyDescent="0.2">
      <c r="C2115" s="6"/>
      <c r="E2115" s="6"/>
      <c r="G2115" s="6"/>
      <c r="I2115" s="6"/>
      <c r="K2115" s="6"/>
    </row>
    <row r="2116" spans="3:11" x14ac:dyDescent="0.2">
      <c r="C2116" s="6"/>
      <c r="E2116" s="6"/>
      <c r="G2116" s="6"/>
      <c r="I2116" s="6"/>
      <c r="K2116" s="6"/>
    </row>
    <row r="2117" spans="3:11" x14ac:dyDescent="0.2">
      <c r="C2117" s="6"/>
      <c r="E2117" s="6"/>
      <c r="G2117" s="6"/>
      <c r="I2117" s="6"/>
      <c r="K2117" s="6"/>
    </row>
    <row r="2118" spans="3:11" x14ac:dyDescent="0.2">
      <c r="C2118" s="6"/>
      <c r="E2118" s="6"/>
      <c r="G2118" s="6"/>
      <c r="I2118" s="6"/>
      <c r="K2118" s="6"/>
    </row>
    <row r="2119" spans="3:11" x14ac:dyDescent="0.2">
      <c r="C2119" s="6"/>
      <c r="E2119" s="6"/>
      <c r="G2119" s="6"/>
      <c r="I2119" s="6"/>
      <c r="K2119" s="6"/>
    </row>
    <row r="2120" spans="3:11" x14ac:dyDescent="0.2">
      <c r="C2120" s="6"/>
      <c r="E2120" s="6"/>
      <c r="G2120" s="6"/>
      <c r="I2120" s="6"/>
      <c r="K2120" s="6"/>
    </row>
    <row r="2121" spans="3:11" x14ac:dyDescent="0.2">
      <c r="C2121" s="6"/>
      <c r="E2121" s="6"/>
      <c r="G2121" s="6"/>
      <c r="I2121" s="6"/>
      <c r="K2121" s="6"/>
    </row>
    <row r="2122" spans="3:11" x14ac:dyDescent="0.2">
      <c r="C2122" s="6"/>
      <c r="E2122" s="6"/>
      <c r="G2122" s="6"/>
      <c r="I2122" s="6"/>
      <c r="K2122" s="6"/>
    </row>
    <row r="2123" spans="3:11" x14ac:dyDescent="0.2">
      <c r="C2123" s="6"/>
      <c r="E2123" s="6"/>
      <c r="G2123" s="6"/>
      <c r="I2123" s="6"/>
      <c r="K2123" s="6"/>
    </row>
    <row r="2124" spans="3:11" x14ac:dyDescent="0.2">
      <c r="C2124" s="6"/>
      <c r="E2124" s="6"/>
      <c r="G2124" s="6"/>
      <c r="I2124" s="6"/>
      <c r="K2124" s="6"/>
    </row>
    <row r="2125" spans="3:11" x14ac:dyDescent="0.2">
      <c r="C2125" s="6"/>
      <c r="E2125" s="6"/>
      <c r="G2125" s="6"/>
      <c r="I2125" s="6"/>
      <c r="K2125" s="6"/>
    </row>
    <row r="2126" spans="3:11" x14ac:dyDescent="0.2">
      <c r="C2126" s="6"/>
      <c r="E2126" s="6"/>
      <c r="G2126" s="6"/>
      <c r="I2126" s="6"/>
      <c r="K2126" s="6"/>
    </row>
    <row r="2127" spans="3:11" x14ac:dyDescent="0.2">
      <c r="C2127" s="6"/>
      <c r="E2127" s="6"/>
      <c r="G2127" s="6"/>
      <c r="I2127" s="6"/>
      <c r="K2127" s="6"/>
    </row>
    <row r="2128" spans="3:11" x14ac:dyDescent="0.2">
      <c r="C2128" s="6"/>
      <c r="E2128" s="6"/>
      <c r="G2128" s="6"/>
      <c r="I2128" s="6"/>
      <c r="K2128" s="6"/>
    </row>
    <row r="2129" spans="3:11" x14ac:dyDescent="0.2">
      <c r="C2129" s="6"/>
      <c r="E2129" s="6"/>
      <c r="G2129" s="6"/>
      <c r="I2129" s="6"/>
      <c r="K2129" s="6"/>
    </row>
    <row r="2130" spans="3:11" x14ac:dyDescent="0.2">
      <c r="C2130" s="6"/>
      <c r="E2130" s="6"/>
      <c r="G2130" s="6"/>
      <c r="I2130" s="6"/>
      <c r="K2130" s="6"/>
    </row>
    <row r="2131" spans="3:11" x14ac:dyDescent="0.2">
      <c r="C2131" s="6"/>
      <c r="E2131" s="6"/>
      <c r="G2131" s="6"/>
      <c r="I2131" s="6"/>
      <c r="K2131" s="6"/>
    </row>
    <row r="2132" spans="3:11" x14ac:dyDescent="0.2">
      <c r="C2132" s="6"/>
      <c r="E2132" s="6"/>
      <c r="G2132" s="6"/>
      <c r="I2132" s="6"/>
      <c r="K2132" s="6"/>
    </row>
    <row r="2133" spans="3:11" x14ac:dyDescent="0.2">
      <c r="C2133" s="6"/>
      <c r="E2133" s="6"/>
      <c r="G2133" s="6"/>
      <c r="I2133" s="6"/>
      <c r="K2133" s="6"/>
    </row>
    <row r="2134" spans="3:11" x14ac:dyDescent="0.2">
      <c r="C2134" s="6"/>
      <c r="E2134" s="6"/>
      <c r="G2134" s="6"/>
      <c r="I2134" s="6"/>
      <c r="K2134" s="6"/>
    </row>
    <row r="2135" spans="3:11" x14ac:dyDescent="0.2">
      <c r="C2135" s="6"/>
      <c r="E2135" s="6"/>
      <c r="G2135" s="6"/>
      <c r="I2135" s="6"/>
      <c r="K2135" s="6"/>
    </row>
    <row r="2136" spans="3:11" x14ac:dyDescent="0.2">
      <c r="C2136" s="6"/>
      <c r="E2136" s="6"/>
      <c r="G2136" s="6"/>
      <c r="I2136" s="6"/>
      <c r="K2136" s="6"/>
    </row>
    <row r="2137" spans="3:11" x14ac:dyDescent="0.2">
      <c r="C2137" s="6"/>
      <c r="E2137" s="6"/>
      <c r="G2137" s="6"/>
      <c r="I2137" s="6"/>
      <c r="K2137" s="6"/>
    </row>
    <row r="2138" spans="3:11" x14ac:dyDescent="0.2">
      <c r="C2138" s="6"/>
      <c r="E2138" s="6"/>
      <c r="G2138" s="6"/>
      <c r="I2138" s="6"/>
      <c r="K2138" s="6"/>
    </row>
    <row r="2139" spans="3:11" x14ac:dyDescent="0.2">
      <c r="C2139" s="6"/>
      <c r="E2139" s="6"/>
      <c r="G2139" s="6"/>
      <c r="I2139" s="6"/>
      <c r="K2139" s="6"/>
    </row>
    <row r="2140" spans="3:11" x14ac:dyDescent="0.2">
      <c r="C2140" s="6"/>
      <c r="E2140" s="6"/>
      <c r="G2140" s="6"/>
      <c r="I2140" s="6"/>
      <c r="K2140" s="6"/>
    </row>
    <row r="2141" spans="3:11" x14ac:dyDescent="0.2">
      <c r="C2141" s="6"/>
      <c r="E2141" s="6"/>
      <c r="G2141" s="6"/>
      <c r="I2141" s="6"/>
      <c r="K2141" s="6"/>
    </row>
    <row r="2142" spans="3:11" x14ac:dyDescent="0.2">
      <c r="C2142" s="6"/>
      <c r="E2142" s="6"/>
      <c r="G2142" s="6"/>
      <c r="I2142" s="6"/>
      <c r="K2142" s="6"/>
    </row>
    <row r="2143" spans="3:11" x14ac:dyDescent="0.2">
      <c r="C2143" s="6"/>
      <c r="E2143" s="6"/>
      <c r="G2143" s="6"/>
      <c r="I2143" s="6"/>
      <c r="K2143" s="6"/>
    </row>
    <row r="2144" spans="3:11" x14ac:dyDescent="0.2">
      <c r="C2144" s="6"/>
      <c r="E2144" s="6"/>
      <c r="G2144" s="6"/>
      <c r="I2144" s="6"/>
      <c r="K2144" s="6"/>
    </row>
    <row r="2145" spans="3:11" x14ac:dyDescent="0.2">
      <c r="C2145" s="6"/>
      <c r="E2145" s="6"/>
      <c r="G2145" s="6"/>
      <c r="I2145" s="6"/>
      <c r="K2145" s="6"/>
    </row>
    <row r="2146" spans="3:11" x14ac:dyDescent="0.2">
      <c r="C2146" s="6"/>
      <c r="E2146" s="6"/>
      <c r="G2146" s="6"/>
      <c r="I2146" s="6"/>
      <c r="K2146" s="6"/>
    </row>
    <row r="2147" spans="3:11" x14ac:dyDescent="0.2">
      <c r="C2147" s="6"/>
      <c r="E2147" s="6"/>
      <c r="G2147" s="6"/>
      <c r="I2147" s="6"/>
      <c r="K2147" s="6"/>
    </row>
    <row r="2148" spans="3:11" x14ac:dyDescent="0.2">
      <c r="C2148" s="6"/>
      <c r="E2148" s="6"/>
      <c r="G2148" s="6"/>
      <c r="I2148" s="6"/>
      <c r="K2148" s="6"/>
    </row>
    <row r="2149" spans="3:11" x14ac:dyDescent="0.2">
      <c r="C2149" s="6"/>
      <c r="E2149" s="6"/>
      <c r="G2149" s="6"/>
      <c r="I2149" s="6"/>
      <c r="K2149" s="6"/>
    </row>
    <row r="2150" spans="3:11" x14ac:dyDescent="0.2">
      <c r="C2150" s="6"/>
      <c r="E2150" s="6"/>
      <c r="G2150" s="6"/>
      <c r="I2150" s="6"/>
      <c r="K2150" s="6"/>
    </row>
    <row r="2151" spans="3:11" x14ac:dyDescent="0.2">
      <c r="C2151" s="6"/>
      <c r="E2151" s="6"/>
      <c r="G2151" s="6"/>
      <c r="I2151" s="6"/>
      <c r="K2151" s="6"/>
    </row>
    <row r="2152" spans="3:11" x14ac:dyDescent="0.2">
      <c r="C2152" s="6"/>
      <c r="E2152" s="6"/>
      <c r="G2152" s="6"/>
      <c r="I2152" s="6"/>
      <c r="K2152" s="6"/>
    </row>
    <row r="2153" spans="3:11" x14ac:dyDescent="0.2">
      <c r="C2153" s="6"/>
      <c r="E2153" s="6"/>
      <c r="G2153" s="6"/>
      <c r="I2153" s="6"/>
      <c r="K2153" s="6"/>
    </row>
    <row r="2154" spans="3:11" x14ac:dyDescent="0.2">
      <c r="C2154" s="6"/>
      <c r="E2154" s="6"/>
      <c r="G2154" s="6"/>
      <c r="I2154" s="6"/>
      <c r="K2154" s="6"/>
    </row>
    <row r="2155" spans="3:11" x14ac:dyDescent="0.2">
      <c r="C2155" s="6"/>
      <c r="E2155" s="6"/>
      <c r="G2155" s="6"/>
      <c r="I2155" s="6"/>
      <c r="K2155" s="6"/>
    </row>
    <row r="2156" spans="3:11" x14ac:dyDescent="0.2">
      <c r="C2156" s="6"/>
      <c r="E2156" s="6"/>
      <c r="G2156" s="6"/>
      <c r="I2156" s="6"/>
      <c r="K2156" s="6"/>
    </row>
    <row r="2157" spans="3:11" x14ac:dyDescent="0.2">
      <c r="C2157" s="6"/>
      <c r="E2157" s="6"/>
      <c r="G2157" s="6"/>
      <c r="I2157" s="6"/>
      <c r="K2157" s="6"/>
    </row>
    <row r="2158" spans="3:11" x14ac:dyDescent="0.2">
      <c r="C2158" s="6"/>
      <c r="E2158" s="6"/>
      <c r="G2158" s="6"/>
      <c r="I2158" s="6"/>
      <c r="K2158" s="6"/>
    </row>
    <row r="2159" spans="3:11" x14ac:dyDescent="0.2">
      <c r="C2159" s="6"/>
      <c r="E2159" s="6"/>
      <c r="G2159" s="6"/>
      <c r="I2159" s="6"/>
      <c r="K2159" s="6"/>
    </row>
    <row r="2160" spans="3:11" x14ac:dyDescent="0.2">
      <c r="C2160" s="6"/>
      <c r="E2160" s="6"/>
      <c r="G2160" s="6"/>
      <c r="I2160" s="6"/>
      <c r="K2160" s="6"/>
    </row>
    <row r="2161" spans="3:11" x14ac:dyDescent="0.2">
      <c r="C2161" s="6"/>
      <c r="E2161" s="6"/>
      <c r="G2161" s="6"/>
      <c r="I2161" s="6"/>
      <c r="K2161" s="6"/>
    </row>
    <row r="2162" spans="3:11" x14ac:dyDescent="0.2">
      <c r="C2162" s="6"/>
      <c r="E2162" s="6"/>
      <c r="G2162" s="6"/>
      <c r="I2162" s="6"/>
      <c r="K2162" s="6"/>
    </row>
    <row r="2163" spans="3:11" x14ac:dyDescent="0.2">
      <c r="C2163" s="6"/>
      <c r="E2163" s="6"/>
      <c r="G2163" s="6"/>
      <c r="I2163" s="6"/>
      <c r="K2163" s="6"/>
    </row>
    <row r="2164" spans="3:11" x14ac:dyDescent="0.2">
      <c r="C2164" s="6"/>
      <c r="E2164" s="6"/>
      <c r="G2164" s="6"/>
      <c r="I2164" s="6"/>
      <c r="K2164" s="6"/>
    </row>
    <row r="2165" spans="3:11" x14ac:dyDescent="0.2">
      <c r="C2165" s="6"/>
      <c r="E2165" s="6"/>
      <c r="G2165" s="6"/>
      <c r="I2165" s="6"/>
      <c r="K2165" s="6"/>
    </row>
    <row r="2166" spans="3:11" x14ac:dyDescent="0.2">
      <c r="C2166" s="6"/>
      <c r="E2166" s="6"/>
      <c r="G2166" s="6"/>
      <c r="I2166" s="6"/>
      <c r="K2166" s="6"/>
    </row>
    <row r="2167" spans="3:11" x14ac:dyDescent="0.2">
      <c r="C2167" s="6"/>
      <c r="E2167" s="6"/>
      <c r="G2167" s="6"/>
      <c r="I2167" s="6"/>
      <c r="K2167" s="6"/>
    </row>
    <row r="2168" spans="3:11" x14ac:dyDescent="0.2">
      <c r="C2168" s="6"/>
      <c r="E2168" s="6"/>
      <c r="G2168" s="6"/>
      <c r="I2168" s="6"/>
      <c r="K2168" s="6"/>
    </row>
    <row r="2169" spans="3:11" x14ac:dyDescent="0.2">
      <c r="C2169" s="6"/>
      <c r="E2169" s="6"/>
      <c r="G2169" s="6"/>
      <c r="I2169" s="6"/>
      <c r="K2169" s="6"/>
    </row>
    <row r="2170" spans="3:11" x14ac:dyDescent="0.2">
      <c r="C2170" s="6"/>
      <c r="E2170" s="6"/>
      <c r="G2170" s="6"/>
      <c r="I2170" s="6"/>
      <c r="K2170" s="6"/>
    </row>
    <row r="2171" spans="3:11" x14ac:dyDescent="0.2">
      <c r="C2171" s="6"/>
      <c r="E2171" s="6"/>
      <c r="G2171" s="6"/>
      <c r="I2171" s="6"/>
      <c r="K2171" s="6"/>
    </row>
    <row r="2172" spans="3:11" x14ac:dyDescent="0.2">
      <c r="C2172" s="6"/>
      <c r="E2172" s="6"/>
      <c r="G2172" s="6"/>
      <c r="I2172" s="6"/>
      <c r="K2172" s="6"/>
    </row>
    <row r="2173" spans="3:11" x14ac:dyDescent="0.2">
      <c r="C2173" s="6"/>
      <c r="E2173" s="6"/>
      <c r="G2173" s="6"/>
      <c r="I2173" s="6"/>
      <c r="K2173" s="6"/>
    </row>
    <row r="2174" spans="3:11" x14ac:dyDescent="0.2">
      <c r="C2174" s="6"/>
      <c r="E2174" s="6"/>
      <c r="G2174" s="6"/>
      <c r="I2174" s="6"/>
      <c r="K2174" s="6"/>
    </row>
    <row r="2175" spans="3:11" x14ac:dyDescent="0.2">
      <c r="C2175" s="6"/>
      <c r="E2175" s="6"/>
      <c r="G2175" s="6"/>
      <c r="I2175" s="6"/>
      <c r="K2175" s="6"/>
    </row>
    <row r="2176" spans="3:11" x14ac:dyDescent="0.2">
      <c r="C2176" s="6"/>
      <c r="E2176" s="6"/>
      <c r="G2176" s="6"/>
      <c r="I2176" s="6"/>
      <c r="K2176" s="6"/>
    </row>
    <row r="2177" spans="3:11" x14ac:dyDescent="0.2">
      <c r="C2177" s="6"/>
      <c r="E2177" s="6"/>
      <c r="G2177" s="6"/>
      <c r="I2177" s="6"/>
      <c r="K2177" s="6"/>
    </row>
    <row r="2178" spans="3:11" x14ac:dyDescent="0.2">
      <c r="C2178" s="6"/>
      <c r="E2178" s="6"/>
      <c r="G2178" s="6"/>
      <c r="I2178" s="6"/>
      <c r="K2178" s="6"/>
    </row>
    <row r="2179" spans="3:11" x14ac:dyDescent="0.2">
      <c r="C2179" s="6"/>
      <c r="E2179" s="6"/>
      <c r="G2179" s="6"/>
      <c r="I2179" s="6"/>
      <c r="K2179" s="6"/>
    </row>
    <row r="2180" spans="3:11" x14ac:dyDescent="0.2">
      <c r="C2180" s="6"/>
      <c r="E2180" s="6"/>
      <c r="G2180" s="6"/>
      <c r="I2180" s="6"/>
      <c r="K2180" s="6"/>
    </row>
    <row r="2181" spans="3:11" x14ac:dyDescent="0.2">
      <c r="C2181" s="6"/>
      <c r="E2181" s="6"/>
      <c r="G2181" s="6"/>
      <c r="I2181" s="6"/>
      <c r="K2181" s="6"/>
    </row>
    <row r="2182" spans="3:11" x14ac:dyDescent="0.2">
      <c r="C2182" s="6"/>
      <c r="E2182" s="6"/>
      <c r="G2182" s="6"/>
      <c r="I2182" s="6"/>
      <c r="K2182" s="6"/>
    </row>
    <row r="2183" spans="3:11" x14ac:dyDescent="0.2">
      <c r="C2183" s="6"/>
      <c r="E2183" s="6"/>
      <c r="G2183" s="6"/>
      <c r="I2183" s="6"/>
      <c r="K2183" s="6"/>
    </row>
    <row r="2184" spans="3:11" x14ac:dyDescent="0.2">
      <c r="C2184" s="6"/>
      <c r="E2184" s="6"/>
      <c r="G2184" s="6"/>
      <c r="I2184" s="6"/>
      <c r="K2184" s="6"/>
    </row>
    <row r="2185" spans="3:11" x14ac:dyDescent="0.2">
      <c r="C2185" s="6"/>
      <c r="E2185" s="6"/>
      <c r="G2185" s="6"/>
      <c r="I2185" s="6"/>
      <c r="K2185" s="6"/>
    </row>
    <row r="2186" spans="3:11" x14ac:dyDescent="0.2">
      <c r="C2186" s="6"/>
      <c r="E2186" s="6"/>
      <c r="G2186" s="6"/>
      <c r="I2186" s="6"/>
      <c r="K2186" s="6"/>
    </row>
    <row r="2187" spans="3:11" x14ac:dyDescent="0.2">
      <c r="C2187" s="6"/>
      <c r="E2187" s="6"/>
      <c r="G2187" s="6"/>
      <c r="I2187" s="6"/>
      <c r="K2187" s="6"/>
    </row>
    <row r="2188" spans="3:11" x14ac:dyDescent="0.2">
      <c r="C2188" s="6"/>
      <c r="E2188" s="6"/>
      <c r="G2188" s="6"/>
      <c r="I2188" s="6"/>
      <c r="K2188" s="6"/>
    </row>
    <row r="2189" spans="3:11" x14ac:dyDescent="0.2">
      <c r="C2189" s="6"/>
      <c r="E2189" s="6"/>
      <c r="G2189" s="6"/>
      <c r="I2189" s="6"/>
      <c r="K2189" s="6"/>
    </row>
    <row r="2190" spans="3:11" x14ac:dyDescent="0.2">
      <c r="C2190" s="6"/>
      <c r="E2190" s="6"/>
      <c r="G2190" s="6"/>
      <c r="I2190" s="6"/>
      <c r="K2190" s="6"/>
    </row>
    <row r="2191" spans="3:11" x14ac:dyDescent="0.2">
      <c r="C2191" s="6"/>
      <c r="E2191" s="6"/>
      <c r="G2191" s="6"/>
      <c r="I2191" s="6"/>
      <c r="K2191" s="6"/>
    </row>
    <row r="2192" spans="3:11" x14ac:dyDescent="0.2">
      <c r="C2192" s="6"/>
      <c r="E2192" s="6"/>
      <c r="G2192" s="6"/>
      <c r="I2192" s="6"/>
      <c r="K2192" s="6"/>
    </row>
    <row r="2193" spans="3:11" x14ac:dyDescent="0.2">
      <c r="C2193" s="6"/>
      <c r="E2193" s="6"/>
      <c r="G2193" s="6"/>
      <c r="I2193" s="6"/>
      <c r="K2193" s="6"/>
    </row>
    <row r="2194" spans="3:11" x14ac:dyDescent="0.2">
      <c r="C2194" s="6"/>
      <c r="E2194" s="6"/>
      <c r="G2194" s="6"/>
      <c r="I2194" s="6"/>
      <c r="K2194" s="6"/>
    </row>
    <row r="2195" spans="3:11" x14ac:dyDescent="0.2">
      <c r="C2195" s="6"/>
      <c r="E2195" s="6"/>
      <c r="G2195" s="6"/>
      <c r="I2195" s="6"/>
      <c r="K2195" s="6"/>
    </row>
    <row r="2196" spans="3:11" x14ac:dyDescent="0.2">
      <c r="C2196" s="6"/>
      <c r="E2196" s="6"/>
      <c r="G2196" s="6"/>
      <c r="I2196" s="6"/>
      <c r="K2196" s="6"/>
    </row>
    <row r="2197" spans="3:11" x14ac:dyDescent="0.2">
      <c r="C2197" s="6"/>
      <c r="E2197" s="6"/>
      <c r="G2197" s="6"/>
      <c r="I2197" s="6"/>
      <c r="K2197" s="6"/>
    </row>
    <row r="2198" spans="3:11" x14ac:dyDescent="0.2">
      <c r="C2198" s="6"/>
      <c r="E2198" s="6"/>
      <c r="G2198" s="6"/>
      <c r="I2198" s="6"/>
      <c r="K2198" s="6"/>
    </row>
    <row r="2199" spans="3:11" x14ac:dyDescent="0.2">
      <c r="C2199" s="6"/>
      <c r="E2199" s="6"/>
      <c r="G2199" s="6"/>
      <c r="I2199" s="6"/>
      <c r="K2199" s="6"/>
    </row>
    <row r="2200" spans="3:11" x14ac:dyDescent="0.2">
      <c r="C2200" s="6"/>
      <c r="E2200" s="6"/>
      <c r="G2200" s="6"/>
      <c r="I2200" s="6"/>
      <c r="K2200" s="6"/>
    </row>
    <row r="2201" spans="3:11" x14ac:dyDescent="0.2">
      <c r="C2201" s="6"/>
      <c r="E2201" s="6"/>
      <c r="G2201" s="6"/>
      <c r="I2201" s="6"/>
      <c r="K2201" s="6"/>
    </row>
    <row r="2202" spans="3:11" x14ac:dyDescent="0.2">
      <c r="C2202" s="6"/>
      <c r="E2202" s="6"/>
      <c r="G2202" s="6"/>
      <c r="I2202" s="6"/>
      <c r="K2202" s="6"/>
    </row>
    <row r="2203" spans="3:11" x14ac:dyDescent="0.2">
      <c r="C2203" s="6"/>
      <c r="E2203" s="6"/>
      <c r="G2203" s="6"/>
      <c r="I2203" s="6"/>
      <c r="K2203" s="6"/>
    </row>
    <row r="2204" spans="3:11" x14ac:dyDescent="0.2">
      <c r="C2204" s="6"/>
      <c r="E2204" s="6"/>
      <c r="G2204" s="6"/>
      <c r="I2204" s="6"/>
      <c r="K2204" s="6"/>
    </row>
    <row r="2205" spans="3:11" x14ac:dyDescent="0.2">
      <c r="C2205" s="6"/>
      <c r="E2205" s="6"/>
      <c r="G2205" s="6"/>
      <c r="I2205" s="6"/>
      <c r="K2205" s="6"/>
    </row>
    <row r="2206" spans="3:11" x14ac:dyDescent="0.2">
      <c r="C2206" s="6"/>
      <c r="E2206" s="6"/>
      <c r="G2206" s="6"/>
      <c r="I2206" s="6"/>
      <c r="K2206" s="6"/>
    </row>
    <row r="2207" spans="3:11" x14ac:dyDescent="0.2">
      <c r="C2207" s="6"/>
      <c r="E2207" s="6"/>
      <c r="G2207" s="6"/>
      <c r="I2207" s="6"/>
      <c r="K2207" s="6"/>
    </row>
    <row r="2208" spans="3:11" x14ac:dyDescent="0.2">
      <c r="C2208" s="6"/>
      <c r="E2208" s="6"/>
      <c r="G2208" s="6"/>
      <c r="I2208" s="6"/>
      <c r="K2208" s="6"/>
    </row>
    <row r="2209" spans="3:11" x14ac:dyDescent="0.2">
      <c r="C2209" s="6"/>
      <c r="E2209" s="6"/>
      <c r="G2209" s="6"/>
      <c r="I2209" s="6"/>
      <c r="K2209" s="6"/>
    </row>
    <row r="2210" spans="3:11" x14ac:dyDescent="0.2">
      <c r="C2210" s="6"/>
      <c r="E2210" s="6"/>
      <c r="G2210" s="6"/>
      <c r="I2210" s="6"/>
      <c r="K2210" s="6"/>
    </row>
    <row r="2211" spans="3:11" x14ac:dyDescent="0.2">
      <c r="C2211" s="6"/>
      <c r="E2211" s="6"/>
      <c r="G2211" s="6"/>
      <c r="I2211" s="6"/>
      <c r="K2211" s="6"/>
    </row>
    <row r="2212" spans="3:11" x14ac:dyDescent="0.2">
      <c r="C2212" s="6"/>
      <c r="E2212" s="6"/>
      <c r="G2212" s="6"/>
      <c r="I2212" s="6"/>
      <c r="K2212" s="6"/>
    </row>
    <row r="2213" spans="3:11" x14ac:dyDescent="0.2">
      <c r="C2213" s="6"/>
      <c r="E2213" s="6"/>
      <c r="G2213" s="6"/>
      <c r="I2213" s="6"/>
      <c r="K2213" s="6"/>
    </row>
    <row r="2214" spans="3:11" x14ac:dyDescent="0.2">
      <c r="C2214" s="6"/>
      <c r="E2214" s="6"/>
      <c r="G2214" s="6"/>
      <c r="I2214" s="6"/>
      <c r="K2214" s="6"/>
    </row>
    <row r="2215" spans="3:11" x14ac:dyDescent="0.2">
      <c r="C2215" s="6"/>
      <c r="E2215" s="6"/>
      <c r="G2215" s="6"/>
      <c r="I2215" s="6"/>
      <c r="K2215" s="6"/>
    </row>
    <row r="2216" spans="3:11" x14ac:dyDescent="0.2">
      <c r="C2216" s="6"/>
      <c r="E2216" s="6"/>
      <c r="G2216" s="6"/>
      <c r="I2216" s="6"/>
      <c r="K2216" s="6"/>
    </row>
    <row r="2217" spans="3:11" x14ac:dyDescent="0.2">
      <c r="C2217" s="6"/>
      <c r="E2217" s="6"/>
      <c r="G2217" s="6"/>
      <c r="I2217" s="6"/>
      <c r="K2217" s="6"/>
    </row>
    <row r="2218" spans="3:11" x14ac:dyDescent="0.2">
      <c r="C2218" s="6"/>
      <c r="E2218" s="6"/>
      <c r="G2218" s="6"/>
      <c r="I2218" s="6"/>
      <c r="K2218" s="6"/>
    </row>
    <row r="2219" spans="3:11" x14ac:dyDescent="0.2">
      <c r="C2219" s="6"/>
      <c r="E2219" s="6"/>
      <c r="G2219" s="6"/>
      <c r="I2219" s="6"/>
      <c r="K2219" s="6"/>
    </row>
    <row r="2220" spans="3:11" x14ac:dyDescent="0.2">
      <c r="C2220" s="6"/>
      <c r="E2220" s="6"/>
      <c r="G2220" s="6"/>
      <c r="I2220" s="6"/>
      <c r="K2220" s="6"/>
    </row>
    <row r="2221" spans="3:11" x14ac:dyDescent="0.2">
      <c r="C2221" s="6"/>
      <c r="E2221" s="6"/>
      <c r="G2221" s="6"/>
      <c r="I2221" s="6"/>
      <c r="K2221" s="6"/>
    </row>
    <row r="2222" spans="3:11" x14ac:dyDescent="0.2">
      <c r="C2222" s="6"/>
      <c r="E2222" s="6"/>
      <c r="G2222" s="6"/>
      <c r="I2222" s="6"/>
      <c r="K2222" s="6"/>
    </row>
    <row r="2223" spans="3:11" x14ac:dyDescent="0.2">
      <c r="C2223" s="6"/>
      <c r="E2223" s="6"/>
      <c r="G2223" s="6"/>
      <c r="I2223" s="6"/>
      <c r="K2223" s="6"/>
    </row>
    <row r="2224" spans="3:11" x14ac:dyDescent="0.2">
      <c r="C2224" s="6"/>
      <c r="E2224" s="6"/>
      <c r="G2224" s="6"/>
      <c r="I2224" s="6"/>
      <c r="K2224" s="6"/>
    </row>
    <row r="2225" spans="3:11" x14ac:dyDescent="0.2">
      <c r="C2225" s="6"/>
      <c r="E2225" s="6"/>
      <c r="G2225" s="6"/>
      <c r="I2225" s="6"/>
      <c r="K2225" s="6"/>
    </row>
    <row r="2226" spans="3:11" x14ac:dyDescent="0.2">
      <c r="C2226" s="6"/>
      <c r="E2226" s="6"/>
      <c r="G2226" s="6"/>
      <c r="I2226" s="6"/>
      <c r="K2226" s="6"/>
    </row>
    <row r="2227" spans="3:11" x14ac:dyDescent="0.2">
      <c r="C2227" s="6"/>
      <c r="E2227" s="6"/>
      <c r="G2227" s="6"/>
      <c r="I2227" s="6"/>
      <c r="K2227" s="6"/>
    </row>
    <row r="2228" spans="3:11" x14ac:dyDescent="0.2">
      <c r="C2228" s="6"/>
      <c r="E2228" s="6"/>
      <c r="G2228" s="6"/>
      <c r="I2228" s="6"/>
      <c r="K2228" s="6"/>
    </row>
    <row r="2229" spans="3:11" x14ac:dyDescent="0.2">
      <c r="C2229" s="6"/>
      <c r="E2229" s="6"/>
      <c r="G2229" s="6"/>
      <c r="I2229" s="6"/>
      <c r="K2229" s="6"/>
    </row>
    <row r="2230" spans="3:11" x14ac:dyDescent="0.2">
      <c r="C2230" s="6"/>
      <c r="E2230" s="6"/>
      <c r="G2230" s="6"/>
      <c r="I2230" s="6"/>
      <c r="K2230" s="6"/>
    </row>
    <row r="2231" spans="3:11" x14ac:dyDescent="0.2">
      <c r="C2231" s="6"/>
      <c r="E2231" s="6"/>
      <c r="G2231" s="6"/>
      <c r="I2231" s="6"/>
      <c r="K2231" s="6"/>
    </row>
    <row r="2232" spans="3:11" x14ac:dyDescent="0.2">
      <c r="C2232" s="6"/>
      <c r="E2232" s="6"/>
      <c r="G2232" s="6"/>
      <c r="I2232" s="6"/>
      <c r="K2232" s="6"/>
    </row>
    <row r="2233" spans="3:11" x14ac:dyDescent="0.2">
      <c r="C2233" s="6"/>
      <c r="E2233" s="6"/>
      <c r="G2233" s="6"/>
      <c r="I2233" s="6"/>
      <c r="K2233" s="6"/>
    </row>
    <row r="2234" spans="3:11" x14ac:dyDescent="0.2">
      <c r="C2234" s="6"/>
      <c r="E2234" s="6"/>
      <c r="G2234" s="6"/>
      <c r="I2234" s="6"/>
      <c r="K2234" s="6"/>
    </row>
    <row r="2235" spans="3:11" x14ac:dyDescent="0.2">
      <c r="C2235" s="6"/>
      <c r="E2235" s="6"/>
      <c r="G2235" s="6"/>
      <c r="I2235" s="6"/>
      <c r="K2235" s="6"/>
    </row>
    <row r="2236" spans="3:11" x14ac:dyDescent="0.2">
      <c r="C2236" s="6"/>
      <c r="E2236" s="6"/>
      <c r="G2236" s="6"/>
      <c r="I2236" s="6"/>
      <c r="K2236" s="6"/>
    </row>
    <row r="2237" spans="3:11" x14ac:dyDescent="0.2">
      <c r="C2237" s="6"/>
      <c r="E2237" s="6"/>
      <c r="G2237" s="6"/>
      <c r="I2237" s="6"/>
      <c r="K2237" s="6"/>
    </row>
    <row r="2238" spans="3:11" x14ac:dyDescent="0.2">
      <c r="C2238" s="6"/>
      <c r="E2238" s="6"/>
      <c r="G2238" s="6"/>
      <c r="I2238" s="6"/>
      <c r="K2238" s="6"/>
    </row>
    <row r="2239" spans="3:11" x14ac:dyDescent="0.2">
      <c r="C2239" s="6"/>
      <c r="E2239" s="6"/>
      <c r="G2239" s="6"/>
      <c r="I2239" s="6"/>
      <c r="K2239" s="6"/>
    </row>
    <row r="2240" spans="3:11" x14ac:dyDescent="0.2">
      <c r="C2240" s="6"/>
      <c r="E2240" s="6"/>
      <c r="G2240" s="6"/>
      <c r="I2240" s="6"/>
      <c r="K2240" s="6"/>
    </row>
    <row r="2241" spans="3:11" x14ac:dyDescent="0.2">
      <c r="C2241" s="6"/>
      <c r="E2241" s="6"/>
      <c r="G2241" s="6"/>
      <c r="I2241" s="6"/>
      <c r="K2241" s="6"/>
    </row>
    <row r="2242" spans="3:11" x14ac:dyDescent="0.2">
      <c r="C2242" s="6"/>
      <c r="E2242" s="6"/>
      <c r="G2242" s="6"/>
      <c r="I2242" s="6"/>
      <c r="K2242" s="6"/>
    </row>
    <row r="2243" spans="3:11" x14ac:dyDescent="0.2">
      <c r="C2243" s="6"/>
      <c r="E2243" s="6"/>
      <c r="G2243" s="6"/>
      <c r="I2243" s="6"/>
      <c r="K2243" s="6"/>
    </row>
    <row r="2244" spans="3:11" x14ac:dyDescent="0.2">
      <c r="C2244" s="6"/>
      <c r="E2244" s="6"/>
      <c r="G2244" s="6"/>
      <c r="I2244" s="6"/>
      <c r="K2244" s="6"/>
    </row>
    <row r="2245" spans="3:11" x14ac:dyDescent="0.2">
      <c r="C2245" s="6"/>
      <c r="E2245" s="6"/>
      <c r="G2245" s="6"/>
      <c r="I2245" s="6"/>
      <c r="K2245" s="6"/>
    </row>
    <row r="2246" spans="3:11" x14ac:dyDescent="0.2">
      <c r="C2246" s="6"/>
      <c r="E2246" s="6"/>
      <c r="G2246" s="6"/>
      <c r="I2246" s="6"/>
      <c r="K2246" s="6"/>
    </row>
    <row r="2247" spans="3:11" x14ac:dyDescent="0.2">
      <c r="C2247" s="6"/>
      <c r="E2247" s="6"/>
      <c r="G2247" s="6"/>
      <c r="I2247" s="6"/>
      <c r="K2247" s="6"/>
    </row>
    <row r="2248" spans="3:11" x14ac:dyDescent="0.2">
      <c r="C2248" s="6"/>
      <c r="E2248" s="6"/>
      <c r="G2248" s="6"/>
      <c r="I2248" s="6"/>
      <c r="K2248" s="6"/>
    </row>
    <row r="2249" spans="3:11" x14ac:dyDescent="0.2">
      <c r="C2249" s="6"/>
      <c r="E2249" s="6"/>
      <c r="G2249" s="6"/>
      <c r="I2249" s="6"/>
      <c r="K2249" s="6"/>
    </row>
    <row r="2250" spans="3:11" x14ac:dyDescent="0.2">
      <c r="C2250" s="6"/>
      <c r="E2250" s="6"/>
      <c r="G2250" s="6"/>
      <c r="I2250" s="6"/>
      <c r="K2250" s="6"/>
    </row>
    <row r="2251" spans="3:11" x14ac:dyDescent="0.2">
      <c r="C2251" s="6"/>
      <c r="E2251" s="6"/>
      <c r="G2251" s="6"/>
      <c r="I2251" s="6"/>
      <c r="K2251" s="6"/>
    </row>
    <row r="2252" spans="3:11" x14ac:dyDescent="0.2">
      <c r="C2252" s="6"/>
      <c r="E2252" s="6"/>
      <c r="G2252" s="6"/>
      <c r="I2252" s="6"/>
      <c r="K2252" s="6"/>
    </row>
    <row r="2253" spans="3:11" x14ac:dyDescent="0.2">
      <c r="C2253" s="6"/>
      <c r="E2253" s="6"/>
      <c r="G2253" s="6"/>
      <c r="I2253" s="6"/>
      <c r="K2253" s="6"/>
    </row>
    <row r="2254" spans="3:11" x14ac:dyDescent="0.2">
      <c r="C2254" s="6"/>
      <c r="E2254" s="6"/>
      <c r="G2254" s="6"/>
      <c r="I2254" s="6"/>
      <c r="K2254" s="6"/>
    </row>
    <row r="2255" spans="3:11" x14ac:dyDescent="0.2">
      <c r="C2255" s="6"/>
      <c r="E2255" s="6"/>
      <c r="G2255" s="6"/>
      <c r="I2255" s="6"/>
      <c r="K2255" s="6"/>
    </row>
    <row r="2256" spans="3:11" x14ac:dyDescent="0.2">
      <c r="C2256" s="6"/>
      <c r="E2256" s="6"/>
      <c r="G2256" s="6"/>
      <c r="I2256" s="6"/>
      <c r="K2256" s="6"/>
    </row>
    <row r="2257" spans="3:11" x14ac:dyDescent="0.2">
      <c r="C2257" s="6"/>
      <c r="E2257" s="6"/>
      <c r="G2257" s="6"/>
      <c r="I2257" s="6"/>
      <c r="K2257" s="6"/>
    </row>
    <row r="2258" spans="3:11" x14ac:dyDescent="0.2">
      <c r="C2258" s="6"/>
      <c r="E2258" s="6"/>
      <c r="G2258" s="6"/>
      <c r="I2258" s="6"/>
      <c r="K2258" s="6"/>
    </row>
    <row r="2259" spans="3:11" x14ac:dyDescent="0.2">
      <c r="C2259" s="6"/>
      <c r="E2259" s="6"/>
      <c r="G2259" s="6"/>
      <c r="I2259" s="6"/>
      <c r="K2259" s="6"/>
    </row>
    <row r="2260" spans="3:11" x14ac:dyDescent="0.2">
      <c r="C2260" s="6"/>
      <c r="E2260" s="6"/>
      <c r="G2260" s="6"/>
      <c r="I2260" s="6"/>
      <c r="K2260" s="6"/>
    </row>
    <row r="2261" spans="3:11" x14ac:dyDescent="0.2">
      <c r="C2261" s="6"/>
      <c r="E2261" s="6"/>
      <c r="G2261" s="6"/>
      <c r="I2261" s="6"/>
      <c r="K2261" s="6"/>
    </row>
    <row r="2262" spans="3:11" x14ac:dyDescent="0.2">
      <c r="C2262" s="6"/>
      <c r="E2262" s="6"/>
      <c r="G2262" s="6"/>
      <c r="I2262" s="6"/>
      <c r="K2262" s="6"/>
    </row>
    <row r="2263" spans="3:11" x14ac:dyDescent="0.2">
      <c r="C2263" s="6"/>
      <c r="E2263" s="6"/>
      <c r="G2263" s="6"/>
      <c r="I2263" s="6"/>
      <c r="K2263" s="6"/>
    </row>
    <row r="2264" spans="3:11" x14ac:dyDescent="0.2">
      <c r="C2264" s="6"/>
      <c r="E2264" s="6"/>
      <c r="G2264" s="6"/>
      <c r="I2264" s="6"/>
      <c r="K2264" s="6"/>
    </row>
    <row r="2265" spans="3:11" x14ac:dyDescent="0.2">
      <c r="C2265" s="6"/>
      <c r="E2265" s="6"/>
      <c r="G2265" s="6"/>
      <c r="I2265" s="6"/>
      <c r="K2265" s="6"/>
    </row>
    <row r="2266" spans="3:11" x14ac:dyDescent="0.2">
      <c r="C2266" s="6"/>
      <c r="E2266" s="6"/>
      <c r="G2266" s="6"/>
      <c r="I2266" s="6"/>
      <c r="K2266" s="6"/>
    </row>
    <row r="2267" spans="3:11" x14ac:dyDescent="0.2">
      <c r="C2267" s="6"/>
      <c r="E2267" s="6"/>
      <c r="G2267" s="6"/>
      <c r="I2267" s="6"/>
      <c r="K2267" s="6"/>
    </row>
    <row r="2268" spans="3:11" x14ac:dyDescent="0.2">
      <c r="C2268" s="6"/>
      <c r="E2268" s="6"/>
      <c r="G2268" s="6"/>
      <c r="I2268" s="6"/>
      <c r="K2268" s="6"/>
    </row>
    <row r="2269" spans="3:11" x14ac:dyDescent="0.2">
      <c r="C2269" s="6"/>
      <c r="E2269" s="6"/>
      <c r="G2269" s="6"/>
      <c r="I2269" s="6"/>
      <c r="K2269" s="6"/>
    </row>
    <row r="2270" spans="3:11" x14ac:dyDescent="0.2">
      <c r="C2270" s="6"/>
      <c r="E2270" s="6"/>
      <c r="G2270" s="6"/>
      <c r="I2270" s="6"/>
      <c r="K2270" s="6"/>
    </row>
    <row r="2271" spans="3:11" x14ac:dyDescent="0.2">
      <c r="C2271" s="6"/>
      <c r="E2271" s="6"/>
      <c r="G2271" s="6"/>
      <c r="I2271" s="6"/>
      <c r="K2271" s="6"/>
    </row>
    <row r="2272" spans="3:11" x14ac:dyDescent="0.2">
      <c r="C2272" s="6"/>
      <c r="E2272" s="6"/>
      <c r="G2272" s="6"/>
      <c r="I2272" s="6"/>
      <c r="K2272" s="6"/>
    </row>
    <row r="2273" spans="3:11" x14ac:dyDescent="0.2">
      <c r="C2273" s="6"/>
      <c r="E2273" s="6"/>
      <c r="G2273" s="6"/>
      <c r="I2273" s="6"/>
      <c r="K2273" s="6"/>
    </row>
    <row r="2274" spans="3:11" x14ac:dyDescent="0.2">
      <c r="C2274" s="6"/>
      <c r="E2274" s="6"/>
      <c r="G2274" s="6"/>
      <c r="I2274" s="6"/>
      <c r="K2274" s="6"/>
    </row>
    <row r="2275" spans="3:11" x14ac:dyDescent="0.2">
      <c r="C2275" s="6"/>
      <c r="E2275" s="6"/>
      <c r="G2275" s="6"/>
      <c r="I2275" s="6"/>
      <c r="K2275" s="6"/>
    </row>
    <row r="2276" spans="3:11" x14ac:dyDescent="0.2">
      <c r="C2276" s="6"/>
      <c r="E2276" s="6"/>
      <c r="G2276" s="6"/>
      <c r="I2276" s="6"/>
      <c r="K2276" s="6"/>
    </row>
    <row r="2277" spans="3:11" x14ac:dyDescent="0.2">
      <c r="C2277" s="6"/>
      <c r="E2277" s="6"/>
      <c r="G2277" s="6"/>
      <c r="I2277" s="6"/>
      <c r="K2277" s="6"/>
    </row>
    <row r="2278" spans="3:11" x14ac:dyDescent="0.2">
      <c r="C2278" s="6"/>
      <c r="E2278" s="6"/>
      <c r="G2278" s="6"/>
      <c r="I2278" s="6"/>
      <c r="K2278" s="6"/>
    </row>
    <row r="2279" spans="3:11" x14ac:dyDescent="0.2">
      <c r="C2279" s="6"/>
      <c r="E2279" s="6"/>
      <c r="G2279" s="6"/>
      <c r="I2279" s="6"/>
      <c r="K2279" s="6"/>
    </row>
    <row r="2280" spans="3:11" x14ac:dyDescent="0.2">
      <c r="C2280" s="6"/>
      <c r="E2280" s="6"/>
      <c r="G2280" s="6"/>
      <c r="I2280" s="6"/>
      <c r="K2280" s="6"/>
    </row>
    <row r="2281" spans="3:11" x14ac:dyDescent="0.2">
      <c r="C2281" s="6"/>
      <c r="E2281" s="6"/>
      <c r="G2281" s="6"/>
      <c r="I2281" s="6"/>
      <c r="K2281" s="6"/>
    </row>
    <row r="2282" spans="3:11" x14ac:dyDescent="0.2">
      <c r="C2282" s="6"/>
      <c r="E2282" s="6"/>
      <c r="G2282" s="6"/>
      <c r="I2282" s="6"/>
      <c r="K2282" s="6"/>
    </row>
    <row r="2283" spans="3:11" x14ac:dyDescent="0.2">
      <c r="C2283" s="6"/>
      <c r="E2283" s="6"/>
      <c r="G2283" s="6"/>
      <c r="I2283" s="6"/>
      <c r="K2283" s="6"/>
    </row>
    <row r="2284" spans="3:11" x14ac:dyDescent="0.2">
      <c r="C2284" s="6"/>
      <c r="E2284" s="6"/>
      <c r="G2284" s="6"/>
      <c r="I2284" s="6"/>
      <c r="K2284" s="6"/>
    </row>
    <row r="2285" spans="3:11" x14ac:dyDescent="0.2">
      <c r="C2285" s="6"/>
      <c r="E2285" s="6"/>
      <c r="G2285" s="6"/>
      <c r="I2285" s="6"/>
      <c r="K2285" s="6"/>
    </row>
    <row r="2286" spans="3:11" x14ac:dyDescent="0.2">
      <c r="C2286" s="6"/>
      <c r="E2286" s="6"/>
      <c r="G2286" s="6"/>
      <c r="I2286" s="6"/>
      <c r="K2286" s="6"/>
    </row>
    <row r="2287" spans="3:11" x14ac:dyDescent="0.2">
      <c r="C2287" s="6"/>
      <c r="E2287" s="6"/>
      <c r="G2287" s="6"/>
      <c r="I2287" s="6"/>
      <c r="K2287" s="6"/>
    </row>
    <row r="2288" spans="3:11" x14ac:dyDescent="0.2">
      <c r="C2288" s="6"/>
      <c r="E2288" s="6"/>
      <c r="G2288" s="6"/>
      <c r="I2288" s="6"/>
      <c r="K2288" s="6"/>
    </row>
    <row r="2289" spans="3:11" x14ac:dyDescent="0.2">
      <c r="C2289" s="6"/>
      <c r="E2289" s="6"/>
      <c r="G2289" s="6"/>
      <c r="I2289" s="6"/>
      <c r="K2289" s="6"/>
    </row>
    <row r="2290" spans="3:11" x14ac:dyDescent="0.2">
      <c r="C2290" s="6"/>
      <c r="E2290" s="6"/>
      <c r="G2290" s="6"/>
      <c r="I2290" s="6"/>
      <c r="K2290" s="6"/>
    </row>
    <row r="2291" spans="3:11" x14ac:dyDescent="0.2">
      <c r="C2291" s="6"/>
      <c r="E2291" s="6"/>
      <c r="G2291" s="6"/>
      <c r="I2291" s="6"/>
      <c r="K2291" s="6"/>
    </row>
    <row r="2292" spans="3:11" x14ac:dyDescent="0.2">
      <c r="C2292" s="6"/>
      <c r="E2292" s="6"/>
      <c r="G2292" s="6"/>
      <c r="I2292" s="6"/>
      <c r="K2292" s="6"/>
    </row>
    <row r="2293" spans="3:11" x14ac:dyDescent="0.2">
      <c r="C2293" s="6"/>
      <c r="E2293" s="6"/>
      <c r="G2293" s="6"/>
      <c r="I2293" s="6"/>
      <c r="K2293" s="6"/>
    </row>
    <row r="2294" spans="3:11" x14ac:dyDescent="0.2">
      <c r="C2294" s="6"/>
      <c r="E2294" s="6"/>
      <c r="G2294" s="6"/>
      <c r="I2294" s="6"/>
      <c r="K2294" s="6"/>
    </row>
    <row r="2295" spans="3:11" x14ac:dyDescent="0.2">
      <c r="C2295" s="6"/>
      <c r="E2295" s="6"/>
      <c r="G2295" s="6"/>
      <c r="I2295" s="6"/>
      <c r="K2295" s="6"/>
    </row>
    <row r="2296" spans="3:11" x14ac:dyDescent="0.2">
      <c r="C2296" s="6"/>
      <c r="E2296" s="6"/>
      <c r="G2296" s="6"/>
      <c r="I2296" s="6"/>
      <c r="K2296" s="6"/>
    </row>
    <row r="2297" spans="3:11" x14ac:dyDescent="0.2">
      <c r="C2297" s="6"/>
      <c r="E2297" s="6"/>
      <c r="G2297" s="6"/>
      <c r="I2297" s="6"/>
      <c r="K2297" s="6"/>
    </row>
    <row r="2298" spans="3:11" x14ac:dyDescent="0.2">
      <c r="C2298" s="6"/>
      <c r="E2298" s="6"/>
      <c r="G2298" s="6"/>
      <c r="I2298" s="6"/>
      <c r="K2298" s="6"/>
    </row>
    <row r="2299" spans="3:11" x14ac:dyDescent="0.2">
      <c r="C2299" s="6"/>
      <c r="E2299" s="6"/>
      <c r="G2299" s="6"/>
      <c r="I2299" s="6"/>
      <c r="K2299" s="6"/>
    </row>
    <row r="2300" spans="3:11" x14ac:dyDescent="0.2">
      <c r="C2300" s="6"/>
      <c r="E2300" s="6"/>
      <c r="G2300" s="6"/>
      <c r="I2300" s="6"/>
      <c r="K2300" s="6"/>
    </row>
    <row r="2301" spans="3:11" x14ac:dyDescent="0.2">
      <c r="C2301" s="6"/>
      <c r="E2301" s="6"/>
      <c r="G2301" s="6"/>
      <c r="I2301" s="6"/>
      <c r="K2301" s="6"/>
    </row>
    <row r="2302" spans="3:11" x14ac:dyDescent="0.2">
      <c r="C2302" s="6"/>
      <c r="E2302" s="6"/>
      <c r="G2302" s="6"/>
      <c r="I2302" s="6"/>
      <c r="K2302" s="6"/>
    </row>
    <row r="2303" spans="3:11" x14ac:dyDescent="0.2">
      <c r="C2303" s="6"/>
      <c r="E2303" s="6"/>
      <c r="G2303" s="6"/>
      <c r="I2303" s="6"/>
      <c r="K2303" s="6"/>
    </row>
    <row r="2304" spans="3:11" x14ac:dyDescent="0.2">
      <c r="C2304" s="6"/>
      <c r="E2304" s="6"/>
      <c r="G2304" s="6"/>
      <c r="I2304" s="6"/>
      <c r="K2304" s="6"/>
    </row>
    <row r="2305" spans="3:11" x14ac:dyDescent="0.2">
      <c r="C2305" s="6"/>
      <c r="E2305" s="6"/>
      <c r="G2305" s="6"/>
      <c r="I2305" s="6"/>
      <c r="K2305" s="6"/>
    </row>
    <row r="2306" spans="3:11" x14ac:dyDescent="0.2">
      <c r="C2306" s="6"/>
      <c r="E2306" s="6"/>
      <c r="G2306" s="6"/>
      <c r="I2306" s="6"/>
      <c r="K2306" s="6"/>
    </row>
    <row r="2307" spans="3:11" x14ac:dyDescent="0.2">
      <c r="C2307" s="6"/>
      <c r="E2307" s="6"/>
      <c r="G2307" s="6"/>
      <c r="I2307" s="6"/>
      <c r="K2307" s="6"/>
    </row>
    <row r="2308" spans="3:11" x14ac:dyDescent="0.2">
      <c r="C2308" s="6"/>
      <c r="E2308" s="6"/>
      <c r="G2308" s="6"/>
      <c r="I2308" s="6"/>
      <c r="K2308" s="6"/>
    </row>
    <row r="2309" spans="3:11" x14ac:dyDescent="0.2">
      <c r="C2309" s="6"/>
      <c r="E2309" s="6"/>
      <c r="G2309" s="6"/>
      <c r="I2309" s="6"/>
      <c r="K2309" s="6"/>
    </row>
    <row r="2310" spans="3:11" x14ac:dyDescent="0.2">
      <c r="C2310" s="6"/>
      <c r="E2310" s="6"/>
      <c r="G2310" s="6"/>
      <c r="I2310" s="6"/>
      <c r="K2310" s="6"/>
    </row>
    <row r="2311" spans="3:11" x14ac:dyDescent="0.2">
      <c r="C2311" s="6"/>
      <c r="E2311" s="6"/>
      <c r="G2311" s="6"/>
      <c r="I2311" s="6"/>
      <c r="K2311" s="6"/>
    </row>
    <row r="2312" spans="3:11" x14ac:dyDescent="0.2">
      <c r="C2312" s="6"/>
      <c r="E2312" s="6"/>
      <c r="G2312" s="6"/>
      <c r="I2312" s="6"/>
      <c r="K2312" s="6"/>
    </row>
    <row r="2313" spans="3:11" x14ac:dyDescent="0.2">
      <c r="C2313" s="6"/>
      <c r="E2313" s="6"/>
      <c r="G2313" s="6"/>
      <c r="I2313" s="6"/>
      <c r="K2313" s="6"/>
    </row>
    <row r="2314" spans="3:11" x14ac:dyDescent="0.2">
      <c r="C2314" s="6"/>
      <c r="E2314" s="6"/>
      <c r="G2314" s="6"/>
      <c r="I2314" s="6"/>
      <c r="K2314" s="6"/>
    </row>
    <row r="2315" spans="3:11" x14ac:dyDescent="0.2">
      <c r="C2315" s="6"/>
      <c r="E2315" s="6"/>
      <c r="G2315" s="6"/>
      <c r="I2315" s="6"/>
      <c r="K2315" s="6"/>
    </row>
    <row r="2316" spans="3:11" x14ac:dyDescent="0.2">
      <c r="C2316" s="6"/>
      <c r="E2316" s="6"/>
      <c r="G2316" s="6"/>
      <c r="I2316" s="6"/>
      <c r="K2316" s="6"/>
    </row>
    <row r="2317" spans="3:11" x14ac:dyDescent="0.2">
      <c r="C2317" s="6"/>
      <c r="E2317" s="6"/>
      <c r="G2317" s="6"/>
      <c r="I2317" s="6"/>
      <c r="K2317" s="6"/>
    </row>
    <row r="2318" spans="3:11" x14ac:dyDescent="0.2">
      <c r="C2318" s="6"/>
      <c r="E2318" s="6"/>
      <c r="G2318" s="6"/>
      <c r="I2318" s="6"/>
      <c r="K2318" s="6"/>
    </row>
    <row r="2319" spans="3:11" x14ac:dyDescent="0.2">
      <c r="C2319" s="6"/>
      <c r="E2319" s="6"/>
      <c r="G2319" s="6"/>
      <c r="I2319" s="6"/>
      <c r="K2319" s="6"/>
    </row>
    <row r="2320" spans="3:11" x14ac:dyDescent="0.2">
      <c r="C2320" s="6"/>
      <c r="E2320" s="6"/>
      <c r="G2320" s="6"/>
      <c r="I2320" s="6"/>
      <c r="K2320" s="6"/>
    </row>
    <row r="2321" spans="3:11" x14ac:dyDescent="0.2">
      <c r="C2321" s="6"/>
      <c r="E2321" s="6"/>
      <c r="G2321" s="6"/>
      <c r="I2321" s="6"/>
      <c r="K2321" s="6"/>
    </row>
    <row r="2322" spans="3:11" x14ac:dyDescent="0.2">
      <c r="C2322" s="6"/>
      <c r="E2322" s="6"/>
      <c r="G2322" s="6"/>
      <c r="I2322" s="6"/>
      <c r="K2322" s="6"/>
    </row>
    <row r="2323" spans="3:11" x14ac:dyDescent="0.2">
      <c r="C2323" s="6"/>
      <c r="E2323" s="6"/>
      <c r="G2323" s="6"/>
      <c r="I2323" s="6"/>
      <c r="K2323" s="6"/>
    </row>
    <row r="2324" spans="3:11" x14ac:dyDescent="0.2">
      <c r="C2324" s="6"/>
      <c r="E2324" s="6"/>
      <c r="G2324" s="6"/>
      <c r="I2324" s="6"/>
      <c r="K2324" s="6"/>
    </row>
    <row r="2325" spans="3:11" x14ac:dyDescent="0.2">
      <c r="C2325" s="6"/>
      <c r="E2325" s="6"/>
      <c r="G2325" s="6"/>
      <c r="I2325" s="6"/>
      <c r="K2325" s="6"/>
    </row>
    <row r="2326" spans="3:11" x14ac:dyDescent="0.2">
      <c r="C2326" s="6"/>
      <c r="E2326" s="6"/>
      <c r="G2326" s="6"/>
      <c r="I2326" s="6"/>
      <c r="K2326" s="6"/>
    </row>
    <row r="2327" spans="3:11" x14ac:dyDescent="0.2">
      <c r="C2327" s="6"/>
      <c r="E2327" s="6"/>
      <c r="G2327" s="6"/>
      <c r="I2327" s="6"/>
      <c r="K2327" s="6"/>
    </row>
    <row r="2328" spans="3:11" x14ac:dyDescent="0.2">
      <c r="C2328" s="6"/>
      <c r="E2328" s="6"/>
      <c r="G2328" s="6"/>
      <c r="I2328" s="6"/>
      <c r="K2328" s="6"/>
    </row>
    <row r="2329" spans="3:11" x14ac:dyDescent="0.2">
      <c r="C2329" s="6"/>
      <c r="E2329" s="6"/>
      <c r="G2329" s="6"/>
      <c r="I2329" s="6"/>
      <c r="K2329" s="6"/>
    </row>
    <row r="2330" spans="3:11" x14ac:dyDescent="0.2">
      <c r="C2330" s="6"/>
      <c r="E2330" s="6"/>
      <c r="G2330" s="6"/>
      <c r="I2330" s="6"/>
      <c r="K2330" s="6"/>
    </row>
    <row r="2331" spans="3:11" x14ac:dyDescent="0.2">
      <c r="C2331" s="6"/>
      <c r="E2331" s="6"/>
      <c r="G2331" s="6"/>
      <c r="I2331" s="6"/>
      <c r="K2331" s="6"/>
    </row>
    <row r="2332" spans="3:11" x14ac:dyDescent="0.2">
      <c r="C2332" s="6"/>
      <c r="E2332" s="6"/>
      <c r="G2332" s="6"/>
      <c r="I2332" s="6"/>
      <c r="K2332" s="6"/>
    </row>
    <row r="2333" spans="3:11" x14ac:dyDescent="0.2">
      <c r="C2333" s="6"/>
      <c r="E2333" s="6"/>
      <c r="G2333" s="6"/>
      <c r="I2333" s="6"/>
      <c r="K2333" s="6"/>
    </row>
    <row r="2334" spans="3:11" x14ac:dyDescent="0.2">
      <c r="C2334" s="6"/>
      <c r="E2334" s="6"/>
      <c r="G2334" s="6"/>
      <c r="I2334" s="6"/>
      <c r="K2334" s="6"/>
    </row>
    <row r="2335" spans="3:11" x14ac:dyDescent="0.2">
      <c r="C2335" s="6"/>
      <c r="E2335" s="6"/>
      <c r="G2335" s="6"/>
      <c r="I2335" s="6"/>
      <c r="K2335" s="6"/>
    </row>
    <row r="2336" spans="3:11" x14ac:dyDescent="0.2">
      <c r="C2336" s="6"/>
      <c r="E2336" s="6"/>
      <c r="G2336" s="6"/>
      <c r="I2336" s="6"/>
      <c r="K2336" s="6"/>
    </row>
    <row r="2337" spans="3:11" x14ac:dyDescent="0.2">
      <c r="C2337" s="6"/>
      <c r="E2337" s="6"/>
      <c r="G2337" s="6"/>
      <c r="I2337" s="6"/>
      <c r="K2337" s="6"/>
    </row>
    <row r="2338" spans="3:11" x14ac:dyDescent="0.2">
      <c r="C2338" s="6"/>
      <c r="E2338" s="6"/>
      <c r="G2338" s="6"/>
      <c r="I2338" s="6"/>
      <c r="K2338" s="6"/>
    </row>
    <row r="2339" spans="3:11" x14ac:dyDescent="0.2">
      <c r="C2339" s="6"/>
      <c r="E2339" s="6"/>
      <c r="G2339" s="6"/>
      <c r="I2339" s="6"/>
      <c r="K2339" s="6"/>
    </row>
    <row r="2340" spans="3:11" x14ac:dyDescent="0.2">
      <c r="C2340" s="6"/>
      <c r="E2340" s="6"/>
      <c r="G2340" s="6"/>
      <c r="I2340" s="6"/>
      <c r="K2340" s="6"/>
    </row>
    <row r="2341" spans="3:11" x14ac:dyDescent="0.2">
      <c r="C2341" s="6"/>
      <c r="E2341" s="6"/>
      <c r="G2341" s="6"/>
      <c r="I2341" s="6"/>
      <c r="K2341" s="6"/>
    </row>
    <row r="2342" spans="3:11" x14ac:dyDescent="0.2">
      <c r="C2342" s="6"/>
      <c r="E2342" s="6"/>
      <c r="G2342" s="6"/>
      <c r="I2342" s="6"/>
      <c r="K2342" s="6"/>
    </row>
    <row r="2343" spans="3:11" x14ac:dyDescent="0.2">
      <c r="C2343" s="6"/>
      <c r="E2343" s="6"/>
      <c r="G2343" s="6"/>
      <c r="I2343" s="6"/>
      <c r="K2343" s="6"/>
    </row>
    <row r="2344" spans="3:11" x14ac:dyDescent="0.2">
      <c r="C2344" s="6"/>
      <c r="E2344" s="6"/>
      <c r="G2344" s="6"/>
      <c r="I2344" s="6"/>
      <c r="K2344" s="6"/>
    </row>
    <row r="2345" spans="3:11" x14ac:dyDescent="0.2">
      <c r="C2345" s="6"/>
      <c r="E2345" s="6"/>
      <c r="G2345" s="6"/>
      <c r="I2345" s="6"/>
      <c r="K2345" s="6"/>
    </row>
    <row r="2346" spans="3:11" x14ac:dyDescent="0.2">
      <c r="C2346" s="6"/>
      <c r="E2346" s="6"/>
      <c r="G2346" s="6"/>
      <c r="I2346" s="6"/>
      <c r="K2346" s="6"/>
    </row>
    <row r="2347" spans="3:11" x14ac:dyDescent="0.2">
      <c r="C2347" s="6"/>
      <c r="E2347" s="6"/>
      <c r="G2347" s="6"/>
      <c r="I2347" s="6"/>
      <c r="K2347" s="6"/>
    </row>
    <row r="2348" spans="3:11" x14ac:dyDescent="0.2">
      <c r="C2348" s="6"/>
      <c r="E2348" s="6"/>
      <c r="G2348" s="6"/>
      <c r="I2348" s="6"/>
      <c r="K2348" s="6"/>
    </row>
    <row r="2349" spans="3:11" x14ac:dyDescent="0.2">
      <c r="C2349" s="6"/>
      <c r="E2349" s="6"/>
      <c r="G2349" s="6"/>
      <c r="I2349" s="6"/>
      <c r="K2349" s="6"/>
    </row>
    <row r="2350" spans="3:11" x14ac:dyDescent="0.2">
      <c r="C2350" s="6"/>
      <c r="E2350" s="6"/>
      <c r="G2350" s="6"/>
      <c r="I2350" s="6"/>
      <c r="K2350" s="6"/>
    </row>
    <row r="2351" spans="3:11" x14ac:dyDescent="0.2">
      <c r="C2351" s="6"/>
      <c r="E2351" s="6"/>
      <c r="G2351" s="6"/>
      <c r="I2351" s="6"/>
      <c r="K2351" s="6"/>
    </row>
    <row r="2352" spans="3:11" x14ac:dyDescent="0.2">
      <c r="C2352" s="6"/>
      <c r="E2352" s="6"/>
      <c r="G2352" s="6"/>
      <c r="I2352" s="6"/>
      <c r="K2352" s="6"/>
    </row>
    <row r="2353" spans="3:11" x14ac:dyDescent="0.2">
      <c r="C2353" s="6"/>
      <c r="E2353" s="6"/>
      <c r="G2353" s="6"/>
      <c r="I2353" s="6"/>
      <c r="K2353" s="6"/>
    </row>
    <row r="2354" spans="3:11" x14ac:dyDescent="0.2">
      <c r="C2354" s="6"/>
      <c r="E2354" s="6"/>
      <c r="G2354" s="6"/>
      <c r="I2354" s="6"/>
      <c r="K2354" s="6"/>
    </row>
    <row r="2355" spans="3:11" x14ac:dyDescent="0.2">
      <c r="C2355" s="6"/>
      <c r="E2355" s="6"/>
      <c r="G2355" s="6"/>
      <c r="I2355" s="6"/>
      <c r="K2355" s="6"/>
    </row>
    <row r="2356" spans="3:11" x14ac:dyDescent="0.2">
      <c r="C2356" s="6"/>
      <c r="E2356" s="6"/>
      <c r="G2356" s="6"/>
      <c r="I2356" s="6"/>
      <c r="K2356" s="6"/>
    </row>
    <row r="2357" spans="3:11" x14ac:dyDescent="0.2">
      <c r="C2357" s="6"/>
      <c r="E2357" s="6"/>
      <c r="G2357" s="6"/>
      <c r="I2357" s="6"/>
      <c r="K2357" s="6"/>
    </row>
    <row r="2358" spans="3:11" x14ac:dyDescent="0.2">
      <c r="C2358" s="6"/>
      <c r="E2358" s="6"/>
      <c r="G2358" s="6"/>
      <c r="I2358" s="6"/>
      <c r="K2358" s="6"/>
    </row>
    <row r="2359" spans="3:11" x14ac:dyDescent="0.2">
      <c r="C2359" s="6"/>
      <c r="E2359" s="6"/>
      <c r="G2359" s="6"/>
      <c r="I2359" s="6"/>
      <c r="K2359" s="6"/>
    </row>
    <row r="2360" spans="3:11" x14ac:dyDescent="0.2">
      <c r="C2360" s="6"/>
      <c r="E2360" s="6"/>
      <c r="G2360" s="6"/>
      <c r="I2360" s="6"/>
      <c r="K2360" s="6"/>
    </row>
    <row r="2361" spans="3:11" x14ac:dyDescent="0.2">
      <c r="C2361" s="6"/>
      <c r="E2361" s="6"/>
      <c r="G2361" s="6"/>
      <c r="I2361" s="6"/>
      <c r="K2361" s="6"/>
    </row>
    <row r="2362" spans="3:11" x14ac:dyDescent="0.2">
      <c r="C2362" s="6"/>
      <c r="E2362" s="6"/>
      <c r="G2362" s="6"/>
      <c r="I2362" s="6"/>
      <c r="K2362" s="6"/>
    </row>
    <row r="2363" spans="3:11" x14ac:dyDescent="0.2">
      <c r="C2363" s="6"/>
      <c r="E2363" s="6"/>
      <c r="G2363" s="6"/>
      <c r="I2363" s="6"/>
      <c r="K2363" s="6"/>
    </row>
    <row r="2364" spans="3:11" x14ac:dyDescent="0.2">
      <c r="C2364" s="6"/>
      <c r="E2364" s="6"/>
      <c r="G2364" s="6"/>
      <c r="I2364" s="6"/>
      <c r="K2364" s="6"/>
    </row>
    <row r="2365" spans="3:11" x14ac:dyDescent="0.2">
      <c r="C2365" s="6"/>
      <c r="E2365" s="6"/>
      <c r="G2365" s="6"/>
      <c r="I2365" s="6"/>
      <c r="K2365" s="6"/>
    </row>
    <row r="2366" spans="3:11" x14ac:dyDescent="0.2">
      <c r="C2366" s="6"/>
      <c r="E2366" s="6"/>
      <c r="G2366" s="6"/>
      <c r="I2366" s="6"/>
      <c r="K2366" s="6"/>
    </row>
    <row r="2367" spans="3:11" x14ac:dyDescent="0.2">
      <c r="C2367" s="6"/>
      <c r="E2367" s="6"/>
      <c r="G2367" s="6"/>
      <c r="I2367" s="6"/>
      <c r="K2367" s="6"/>
    </row>
    <row r="2368" spans="3:11" x14ac:dyDescent="0.2">
      <c r="C2368" s="6"/>
      <c r="E2368" s="6"/>
      <c r="G2368" s="6"/>
      <c r="I2368" s="6"/>
      <c r="K2368" s="6"/>
    </row>
    <row r="2369" spans="3:11" x14ac:dyDescent="0.2">
      <c r="C2369" s="6"/>
      <c r="E2369" s="6"/>
      <c r="G2369" s="6"/>
      <c r="I2369" s="6"/>
      <c r="K2369" s="6"/>
    </row>
    <row r="2370" spans="3:11" x14ac:dyDescent="0.2">
      <c r="C2370" s="6"/>
      <c r="E2370" s="6"/>
      <c r="G2370" s="6"/>
      <c r="I2370" s="6"/>
      <c r="K2370" s="6"/>
    </row>
    <row r="2371" spans="3:11" x14ac:dyDescent="0.2">
      <c r="C2371" s="6"/>
      <c r="E2371" s="6"/>
      <c r="G2371" s="6"/>
      <c r="I2371" s="6"/>
      <c r="K2371" s="6"/>
    </row>
    <row r="2372" spans="3:11" x14ac:dyDescent="0.2">
      <c r="C2372" s="6"/>
      <c r="E2372" s="6"/>
      <c r="G2372" s="6"/>
      <c r="I2372" s="6"/>
      <c r="K2372" s="6"/>
    </row>
    <row r="2373" spans="3:11" x14ac:dyDescent="0.2">
      <c r="C2373" s="6"/>
      <c r="E2373" s="6"/>
      <c r="G2373" s="6"/>
      <c r="I2373" s="6"/>
      <c r="K2373" s="6"/>
    </row>
    <row r="2374" spans="3:11" x14ac:dyDescent="0.2">
      <c r="C2374" s="6"/>
      <c r="E2374" s="6"/>
      <c r="G2374" s="6"/>
      <c r="I2374" s="6"/>
      <c r="K2374" s="6"/>
    </row>
    <row r="2375" spans="3:11" x14ac:dyDescent="0.2">
      <c r="C2375" s="6"/>
      <c r="E2375" s="6"/>
      <c r="G2375" s="6"/>
      <c r="I2375" s="6"/>
      <c r="K2375" s="6"/>
    </row>
    <row r="2376" spans="3:11" x14ac:dyDescent="0.2">
      <c r="C2376" s="6"/>
      <c r="E2376" s="6"/>
      <c r="G2376" s="6"/>
      <c r="I2376" s="6"/>
      <c r="K2376" s="6"/>
    </row>
    <row r="2377" spans="3:11" x14ac:dyDescent="0.2">
      <c r="C2377" s="6"/>
      <c r="E2377" s="6"/>
      <c r="G2377" s="6"/>
      <c r="I2377" s="6"/>
      <c r="K2377" s="6"/>
    </row>
    <row r="2378" spans="3:11" x14ac:dyDescent="0.2">
      <c r="C2378" s="6"/>
      <c r="E2378" s="6"/>
      <c r="G2378" s="6"/>
      <c r="I2378" s="6"/>
      <c r="K2378" s="6"/>
    </row>
    <row r="2379" spans="3:11" x14ac:dyDescent="0.2">
      <c r="C2379" s="6"/>
      <c r="E2379" s="6"/>
      <c r="G2379" s="6"/>
      <c r="I2379" s="6"/>
      <c r="K2379" s="6"/>
    </row>
    <row r="2380" spans="3:11" x14ac:dyDescent="0.2">
      <c r="C2380" s="6"/>
      <c r="E2380" s="6"/>
      <c r="G2380" s="6"/>
      <c r="I2380" s="6"/>
      <c r="K2380" s="6"/>
    </row>
    <row r="2381" spans="3:11" x14ac:dyDescent="0.2">
      <c r="C2381" s="6"/>
      <c r="E2381" s="6"/>
      <c r="G2381" s="6"/>
      <c r="I2381" s="6"/>
      <c r="K2381" s="6"/>
    </row>
    <row r="2382" spans="3:11" x14ac:dyDescent="0.2">
      <c r="C2382" s="6"/>
      <c r="E2382" s="6"/>
      <c r="G2382" s="6"/>
      <c r="I2382" s="6"/>
      <c r="K2382" s="6"/>
    </row>
    <row r="2383" spans="3:11" x14ac:dyDescent="0.2">
      <c r="C2383" s="6"/>
      <c r="E2383" s="6"/>
      <c r="G2383" s="6"/>
      <c r="I2383" s="6"/>
      <c r="K2383" s="6"/>
    </row>
    <row r="2384" spans="3:11" x14ac:dyDescent="0.2">
      <c r="C2384" s="6"/>
      <c r="E2384" s="6"/>
      <c r="G2384" s="6"/>
      <c r="I2384" s="6"/>
      <c r="K2384" s="6"/>
    </row>
    <row r="2385" spans="3:11" x14ac:dyDescent="0.2">
      <c r="C2385" s="6"/>
      <c r="E2385" s="6"/>
      <c r="G2385" s="6"/>
      <c r="I2385" s="6"/>
      <c r="K2385" s="6"/>
    </row>
    <row r="2386" spans="3:11" x14ac:dyDescent="0.2">
      <c r="C2386" s="6"/>
      <c r="E2386" s="6"/>
      <c r="G2386" s="6"/>
      <c r="I2386" s="6"/>
      <c r="K2386" s="6"/>
    </row>
    <row r="2387" spans="3:11" x14ac:dyDescent="0.2">
      <c r="C2387" s="6"/>
      <c r="E2387" s="6"/>
      <c r="G2387" s="6"/>
      <c r="I2387" s="6"/>
      <c r="K2387" s="6"/>
    </row>
    <row r="2388" spans="3:11" x14ac:dyDescent="0.2">
      <c r="C2388" s="6"/>
      <c r="E2388" s="6"/>
      <c r="G2388" s="6"/>
      <c r="I2388" s="6"/>
      <c r="K2388" s="6"/>
    </row>
    <row r="2389" spans="3:11" x14ac:dyDescent="0.2">
      <c r="C2389" s="6"/>
      <c r="E2389" s="6"/>
      <c r="G2389" s="6"/>
      <c r="I2389" s="6"/>
      <c r="K2389" s="6"/>
    </row>
    <row r="2390" spans="3:11" x14ac:dyDescent="0.2">
      <c r="C2390" s="6"/>
      <c r="E2390" s="6"/>
      <c r="G2390" s="6"/>
      <c r="I2390" s="6"/>
      <c r="K2390" s="6"/>
    </row>
    <row r="2391" spans="3:11" x14ac:dyDescent="0.2">
      <c r="C2391" s="6"/>
      <c r="E2391" s="6"/>
      <c r="G2391" s="6"/>
      <c r="I2391" s="6"/>
      <c r="K2391" s="6"/>
    </row>
    <row r="2392" spans="3:11" x14ac:dyDescent="0.2">
      <c r="C2392" s="6"/>
      <c r="E2392" s="6"/>
      <c r="G2392" s="6"/>
      <c r="I2392" s="6"/>
      <c r="K2392" s="6"/>
    </row>
    <row r="2393" spans="3:11" x14ac:dyDescent="0.2">
      <c r="C2393" s="6"/>
      <c r="E2393" s="6"/>
      <c r="G2393" s="6"/>
      <c r="I2393" s="6"/>
      <c r="K2393" s="6"/>
    </row>
    <row r="2394" spans="3:11" x14ac:dyDescent="0.2">
      <c r="C2394" s="6"/>
      <c r="E2394" s="6"/>
      <c r="G2394" s="6"/>
      <c r="I2394" s="6"/>
      <c r="K2394" s="6"/>
    </row>
    <row r="2395" spans="3:11" x14ac:dyDescent="0.2">
      <c r="C2395" s="6"/>
      <c r="E2395" s="6"/>
      <c r="G2395" s="6"/>
      <c r="I2395" s="6"/>
      <c r="K2395" s="6"/>
    </row>
    <row r="2396" spans="3:11" x14ac:dyDescent="0.2">
      <c r="C2396" s="6"/>
      <c r="E2396" s="6"/>
      <c r="G2396" s="6"/>
      <c r="I2396" s="6"/>
      <c r="K2396" s="6"/>
    </row>
    <row r="2397" spans="3:11" x14ac:dyDescent="0.2">
      <c r="C2397" s="6"/>
      <c r="E2397" s="6"/>
      <c r="G2397" s="6"/>
      <c r="I2397" s="6"/>
      <c r="K2397" s="6"/>
    </row>
    <row r="2398" spans="3:11" x14ac:dyDescent="0.2">
      <c r="C2398" s="6"/>
      <c r="E2398" s="6"/>
      <c r="G2398" s="6"/>
      <c r="I2398" s="6"/>
      <c r="K2398" s="6"/>
    </row>
    <row r="2399" spans="3:11" x14ac:dyDescent="0.2">
      <c r="C2399" s="6"/>
      <c r="E2399" s="6"/>
      <c r="G2399" s="6"/>
      <c r="I2399" s="6"/>
      <c r="K2399" s="6"/>
    </row>
    <row r="2400" spans="3:11" x14ac:dyDescent="0.2">
      <c r="C2400" s="6"/>
      <c r="E2400" s="6"/>
      <c r="G2400" s="6"/>
      <c r="I2400" s="6"/>
      <c r="K2400" s="6"/>
    </row>
    <row r="2401" spans="3:11" x14ac:dyDescent="0.2">
      <c r="C2401" s="6"/>
      <c r="E2401" s="6"/>
      <c r="G2401" s="6"/>
      <c r="I2401" s="6"/>
      <c r="K2401" s="6"/>
    </row>
    <row r="2402" spans="3:11" x14ac:dyDescent="0.2">
      <c r="C2402" s="6"/>
      <c r="E2402" s="6"/>
      <c r="G2402" s="6"/>
      <c r="I2402" s="6"/>
      <c r="K2402" s="6"/>
    </row>
    <row r="2403" spans="3:11" x14ac:dyDescent="0.2">
      <c r="C2403" s="6"/>
      <c r="E2403" s="6"/>
      <c r="G2403" s="6"/>
      <c r="I2403" s="6"/>
      <c r="K2403" s="6"/>
    </row>
    <row r="2404" spans="3:11" x14ac:dyDescent="0.2">
      <c r="C2404" s="6"/>
      <c r="E2404" s="6"/>
      <c r="G2404" s="6"/>
      <c r="I2404" s="6"/>
      <c r="K2404" s="6"/>
    </row>
    <row r="2405" spans="3:11" x14ac:dyDescent="0.2">
      <c r="C2405" s="6"/>
      <c r="E2405" s="6"/>
      <c r="G2405" s="6"/>
      <c r="I2405" s="6"/>
      <c r="K2405" s="6"/>
    </row>
    <row r="2406" spans="3:11" x14ac:dyDescent="0.2">
      <c r="C2406" s="6"/>
      <c r="E2406" s="6"/>
      <c r="G2406" s="6"/>
      <c r="I2406" s="6"/>
      <c r="K2406" s="6"/>
    </row>
    <row r="2407" spans="3:11" x14ac:dyDescent="0.2">
      <c r="C2407" s="6"/>
      <c r="E2407" s="6"/>
      <c r="G2407" s="6"/>
      <c r="I2407" s="6"/>
      <c r="K2407" s="6"/>
    </row>
    <row r="2408" spans="3:11" x14ac:dyDescent="0.2">
      <c r="C2408" s="6"/>
      <c r="E2408" s="6"/>
      <c r="G2408" s="6"/>
      <c r="I2408" s="6"/>
      <c r="K2408" s="6"/>
    </row>
    <row r="2409" spans="3:11" x14ac:dyDescent="0.2">
      <c r="C2409" s="6"/>
      <c r="E2409" s="6"/>
      <c r="G2409" s="6"/>
      <c r="I2409" s="6"/>
      <c r="K2409" s="6"/>
    </row>
    <row r="2410" spans="3:11" x14ac:dyDescent="0.2">
      <c r="C2410" s="6"/>
      <c r="E2410" s="6"/>
      <c r="G2410" s="6"/>
      <c r="I2410" s="6"/>
      <c r="K2410" s="6"/>
    </row>
    <row r="2411" spans="3:11" x14ac:dyDescent="0.2">
      <c r="C2411" s="6"/>
      <c r="E2411" s="6"/>
      <c r="G2411" s="6"/>
      <c r="I2411" s="6"/>
      <c r="K2411" s="6"/>
    </row>
    <row r="2412" spans="3:11" x14ac:dyDescent="0.2">
      <c r="C2412" s="6"/>
      <c r="E2412" s="6"/>
      <c r="G2412" s="6"/>
      <c r="I2412" s="6"/>
      <c r="K2412" s="6"/>
    </row>
    <row r="2413" spans="3:11" x14ac:dyDescent="0.2">
      <c r="C2413" s="6"/>
      <c r="E2413" s="6"/>
      <c r="G2413" s="6"/>
      <c r="I2413" s="6"/>
      <c r="K2413" s="6"/>
    </row>
    <row r="2414" spans="3:11" x14ac:dyDescent="0.2">
      <c r="C2414" s="6"/>
      <c r="E2414" s="6"/>
      <c r="G2414" s="6"/>
      <c r="I2414" s="6"/>
      <c r="K2414" s="6"/>
    </row>
    <row r="2415" spans="3:11" x14ac:dyDescent="0.2">
      <c r="C2415" s="6"/>
      <c r="E2415" s="6"/>
      <c r="G2415" s="6"/>
      <c r="I2415" s="6"/>
      <c r="K2415" s="6"/>
    </row>
    <row r="2416" spans="3:11" x14ac:dyDescent="0.2">
      <c r="C2416" s="6"/>
      <c r="E2416" s="6"/>
      <c r="G2416" s="6"/>
      <c r="I2416" s="6"/>
      <c r="K2416" s="6"/>
    </row>
    <row r="2417" spans="3:11" x14ac:dyDescent="0.2">
      <c r="C2417" s="6"/>
      <c r="E2417" s="6"/>
      <c r="G2417" s="6"/>
      <c r="I2417" s="6"/>
      <c r="K2417" s="6"/>
    </row>
    <row r="2418" spans="3:11" x14ac:dyDescent="0.2">
      <c r="C2418" s="6"/>
      <c r="E2418" s="6"/>
      <c r="G2418" s="6"/>
      <c r="I2418" s="6"/>
      <c r="K2418" s="6"/>
    </row>
    <row r="2419" spans="3:11" x14ac:dyDescent="0.2">
      <c r="C2419" s="6"/>
      <c r="E2419" s="6"/>
      <c r="G2419" s="6"/>
      <c r="I2419" s="6"/>
      <c r="K2419" s="6"/>
    </row>
    <row r="2420" spans="3:11" x14ac:dyDescent="0.2">
      <c r="C2420" s="6"/>
      <c r="E2420" s="6"/>
      <c r="G2420" s="6"/>
      <c r="I2420" s="6"/>
      <c r="K2420" s="6"/>
    </row>
    <row r="2421" spans="3:11" x14ac:dyDescent="0.2">
      <c r="C2421" s="6"/>
      <c r="E2421" s="6"/>
      <c r="G2421" s="6"/>
      <c r="I2421" s="6"/>
      <c r="K2421" s="6"/>
    </row>
    <row r="2422" spans="3:11" x14ac:dyDescent="0.2">
      <c r="C2422" s="6"/>
      <c r="E2422" s="6"/>
      <c r="G2422" s="6"/>
      <c r="I2422" s="6"/>
      <c r="K2422" s="6"/>
    </row>
    <row r="2423" spans="3:11" x14ac:dyDescent="0.2">
      <c r="C2423" s="6"/>
      <c r="E2423" s="6"/>
      <c r="G2423" s="6"/>
      <c r="I2423" s="6"/>
      <c r="K2423" s="6"/>
    </row>
    <row r="2424" spans="3:11" x14ac:dyDescent="0.2">
      <c r="C2424" s="6"/>
      <c r="E2424" s="6"/>
      <c r="G2424" s="6"/>
      <c r="I2424" s="6"/>
      <c r="K2424" s="6"/>
    </row>
    <row r="2425" spans="3:11" x14ac:dyDescent="0.2">
      <c r="C2425" s="6"/>
      <c r="E2425" s="6"/>
      <c r="G2425" s="6"/>
      <c r="I2425" s="6"/>
      <c r="K2425" s="6"/>
    </row>
    <row r="2426" spans="3:11" x14ac:dyDescent="0.2">
      <c r="C2426" s="6"/>
      <c r="E2426" s="6"/>
      <c r="G2426" s="6"/>
      <c r="I2426" s="6"/>
      <c r="K2426" s="6"/>
    </row>
    <row r="2427" spans="3:11" x14ac:dyDescent="0.2">
      <c r="C2427" s="6"/>
      <c r="E2427" s="6"/>
      <c r="G2427" s="6"/>
      <c r="I2427" s="6"/>
      <c r="K2427" s="6"/>
    </row>
    <row r="2428" spans="3:11" x14ac:dyDescent="0.2">
      <c r="C2428" s="6"/>
      <c r="E2428" s="6"/>
      <c r="G2428" s="6"/>
      <c r="I2428" s="6"/>
      <c r="K2428" s="6"/>
    </row>
    <row r="2429" spans="3:11" x14ac:dyDescent="0.2">
      <c r="C2429" s="6"/>
      <c r="E2429" s="6"/>
      <c r="G2429" s="6"/>
      <c r="I2429" s="6"/>
      <c r="K2429" s="6"/>
    </row>
    <row r="2430" spans="3:11" x14ac:dyDescent="0.2">
      <c r="C2430" s="6"/>
      <c r="E2430" s="6"/>
      <c r="G2430" s="6"/>
      <c r="I2430" s="6"/>
      <c r="K2430" s="6"/>
    </row>
    <row r="2431" spans="3:11" x14ac:dyDescent="0.2">
      <c r="C2431" s="6"/>
      <c r="E2431" s="6"/>
      <c r="G2431" s="6"/>
      <c r="I2431" s="6"/>
      <c r="K2431" s="6"/>
    </row>
    <row r="2432" spans="3:11" x14ac:dyDescent="0.2">
      <c r="C2432" s="6"/>
      <c r="E2432" s="6"/>
      <c r="G2432" s="6"/>
      <c r="I2432" s="6"/>
      <c r="K2432" s="6"/>
    </row>
    <row r="2433" spans="3:11" x14ac:dyDescent="0.2">
      <c r="C2433" s="6"/>
      <c r="E2433" s="6"/>
      <c r="G2433" s="6"/>
      <c r="I2433" s="6"/>
      <c r="K2433" s="6"/>
    </row>
    <row r="2434" spans="3:11" x14ac:dyDescent="0.2">
      <c r="C2434" s="6"/>
      <c r="E2434" s="6"/>
      <c r="G2434" s="6"/>
      <c r="I2434" s="6"/>
      <c r="K2434" s="6"/>
    </row>
    <row r="2435" spans="3:11" x14ac:dyDescent="0.2">
      <c r="C2435" s="6"/>
      <c r="E2435" s="6"/>
      <c r="G2435" s="6"/>
      <c r="I2435" s="6"/>
      <c r="K2435" s="6"/>
    </row>
    <row r="2436" spans="3:11" x14ac:dyDescent="0.2">
      <c r="C2436" s="6"/>
      <c r="E2436" s="6"/>
      <c r="G2436" s="6"/>
      <c r="I2436" s="6"/>
      <c r="K2436" s="6"/>
    </row>
    <row r="2437" spans="3:11" x14ac:dyDescent="0.2">
      <c r="C2437" s="6"/>
      <c r="E2437" s="6"/>
      <c r="G2437" s="6"/>
      <c r="I2437" s="6"/>
      <c r="K2437" s="6"/>
    </row>
    <row r="2438" spans="3:11" x14ac:dyDescent="0.2">
      <c r="C2438" s="6"/>
      <c r="E2438" s="6"/>
      <c r="G2438" s="6"/>
      <c r="I2438" s="6"/>
      <c r="K2438" s="6"/>
    </row>
    <row r="2439" spans="3:11" x14ac:dyDescent="0.2">
      <c r="C2439" s="6"/>
      <c r="E2439" s="6"/>
      <c r="G2439" s="6"/>
      <c r="I2439" s="6"/>
      <c r="K2439" s="6"/>
    </row>
    <row r="2440" spans="3:11" x14ac:dyDescent="0.2">
      <c r="C2440" s="6"/>
      <c r="E2440" s="6"/>
      <c r="G2440" s="6"/>
      <c r="I2440" s="6"/>
      <c r="K2440" s="6"/>
    </row>
    <row r="2441" spans="3:11" x14ac:dyDescent="0.2">
      <c r="C2441" s="6"/>
      <c r="E2441" s="6"/>
      <c r="G2441" s="6"/>
      <c r="I2441" s="6"/>
      <c r="K2441" s="6"/>
    </row>
    <row r="2442" spans="3:11" x14ac:dyDescent="0.2">
      <c r="C2442" s="6"/>
      <c r="E2442" s="6"/>
      <c r="G2442" s="6"/>
      <c r="I2442" s="6"/>
      <c r="K2442" s="6"/>
    </row>
    <row r="2443" spans="3:11" x14ac:dyDescent="0.2">
      <c r="C2443" s="6"/>
      <c r="E2443" s="6"/>
      <c r="G2443" s="6"/>
      <c r="I2443" s="6"/>
      <c r="K2443" s="6"/>
    </row>
    <row r="2444" spans="3:11" x14ac:dyDescent="0.2">
      <c r="C2444" s="6"/>
      <c r="E2444" s="6"/>
      <c r="G2444" s="6"/>
      <c r="I2444" s="6"/>
      <c r="K2444" s="6"/>
    </row>
    <row r="2445" spans="3:11" x14ac:dyDescent="0.2">
      <c r="C2445" s="6"/>
      <c r="E2445" s="6"/>
      <c r="G2445" s="6"/>
      <c r="I2445" s="6"/>
      <c r="K2445" s="6"/>
    </row>
    <row r="2446" spans="3:11" x14ac:dyDescent="0.2">
      <c r="C2446" s="6"/>
      <c r="E2446" s="6"/>
      <c r="G2446" s="6"/>
      <c r="I2446" s="6"/>
      <c r="K2446" s="6"/>
    </row>
    <row r="2447" spans="3:11" x14ac:dyDescent="0.2">
      <c r="C2447" s="6"/>
      <c r="E2447" s="6"/>
      <c r="G2447" s="6"/>
      <c r="I2447" s="6"/>
      <c r="K2447" s="6"/>
    </row>
    <row r="2448" spans="3:11" x14ac:dyDescent="0.2">
      <c r="C2448" s="6"/>
      <c r="E2448" s="6"/>
      <c r="G2448" s="6"/>
      <c r="I2448" s="6"/>
      <c r="K2448" s="6"/>
    </row>
    <row r="2449" spans="3:11" x14ac:dyDescent="0.2">
      <c r="C2449" s="6"/>
      <c r="E2449" s="6"/>
      <c r="G2449" s="6"/>
      <c r="I2449" s="6"/>
      <c r="K2449" s="6"/>
    </row>
    <row r="2450" spans="3:11" x14ac:dyDescent="0.2">
      <c r="C2450" s="6"/>
      <c r="E2450" s="6"/>
      <c r="G2450" s="6"/>
      <c r="I2450" s="6"/>
      <c r="K2450" s="6"/>
    </row>
    <row r="2451" spans="3:11" x14ac:dyDescent="0.2">
      <c r="C2451" s="6"/>
      <c r="E2451" s="6"/>
      <c r="G2451" s="6"/>
      <c r="I2451" s="6"/>
      <c r="K2451" s="6"/>
    </row>
    <row r="2452" spans="3:11" x14ac:dyDescent="0.2">
      <c r="C2452" s="6"/>
      <c r="E2452" s="6"/>
      <c r="G2452" s="6"/>
      <c r="I2452" s="6"/>
      <c r="K2452" s="6"/>
    </row>
    <row r="2453" spans="3:11" x14ac:dyDescent="0.2">
      <c r="C2453" s="6"/>
      <c r="E2453" s="6"/>
      <c r="G2453" s="6"/>
      <c r="I2453" s="6"/>
      <c r="K2453" s="6"/>
    </row>
    <row r="2454" spans="3:11" x14ac:dyDescent="0.2">
      <c r="C2454" s="6"/>
      <c r="E2454" s="6"/>
      <c r="G2454" s="6"/>
      <c r="I2454" s="6"/>
      <c r="K2454" s="6"/>
    </row>
    <row r="2455" spans="3:11" x14ac:dyDescent="0.2">
      <c r="C2455" s="6"/>
      <c r="E2455" s="6"/>
      <c r="G2455" s="6"/>
      <c r="I2455" s="6"/>
      <c r="K2455" s="6"/>
    </row>
    <row r="2456" spans="3:11" x14ac:dyDescent="0.2">
      <c r="C2456" s="6"/>
      <c r="E2456" s="6"/>
      <c r="G2456" s="6"/>
      <c r="I2456" s="6"/>
      <c r="K2456" s="6"/>
    </row>
    <row r="2457" spans="3:11" x14ac:dyDescent="0.2">
      <c r="C2457" s="6"/>
      <c r="E2457" s="6"/>
      <c r="G2457" s="6"/>
      <c r="I2457" s="6"/>
      <c r="K2457" s="6"/>
    </row>
    <row r="2458" spans="3:11" x14ac:dyDescent="0.2">
      <c r="C2458" s="6"/>
      <c r="E2458" s="6"/>
      <c r="G2458" s="6"/>
      <c r="I2458" s="6"/>
      <c r="K2458" s="6"/>
    </row>
    <row r="2459" spans="3:11" x14ac:dyDescent="0.2">
      <c r="C2459" s="6"/>
      <c r="E2459" s="6"/>
      <c r="G2459" s="6"/>
      <c r="I2459" s="6"/>
      <c r="K2459" s="6"/>
    </row>
    <row r="2460" spans="3:11" x14ac:dyDescent="0.2">
      <c r="C2460" s="6"/>
      <c r="E2460" s="6"/>
      <c r="G2460" s="6"/>
      <c r="I2460" s="6"/>
      <c r="K2460" s="6"/>
    </row>
    <row r="2461" spans="3:11" x14ac:dyDescent="0.2">
      <c r="C2461" s="6"/>
      <c r="E2461" s="6"/>
      <c r="G2461" s="6"/>
      <c r="I2461" s="6"/>
      <c r="K2461" s="6"/>
    </row>
    <row r="2462" spans="3:11" x14ac:dyDescent="0.2">
      <c r="C2462" s="6"/>
      <c r="E2462" s="6"/>
      <c r="G2462" s="6"/>
      <c r="I2462" s="6"/>
      <c r="K2462" s="6"/>
    </row>
    <row r="2463" spans="3:11" x14ac:dyDescent="0.2">
      <c r="C2463" s="6"/>
      <c r="E2463" s="6"/>
      <c r="G2463" s="6"/>
      <c r="I2463" s="6"/>
      <c r="K2463" s="6"/>
    </row>
    <row r="2464" spans="3:11" x14ac:dyDescent="0.2">
      <c r="C2464" s="6"/>
      <c r="E2464" s="6"/>
      <c r="G2464" s="6"/>
      <c r="I2464" s="6"/>
      <c r="K2464" s="6"/>
    </row>
    <row r="2465" spans="3:11" x14ac:dyDescent="0.2">
      <c r="C2465" s="6"/>
      <c r="E2465" s="6"/>
      <c r="G2465" s="6"/>
      <c r="I2465" s="6"/>
      <c r="K2465" s="6"/>
    </row>
    <row r="2466" spans="3:11" x14ac:dyDescent="0.2">
      <c r="C2466" s="6"/>
      <c r="E2466" s="6"/>
      <c r="G2466" s="6"/>
      <c r="I2466" s="6"/>
      <c r="K2466" s="6"/>
    </row>
    <row r="2467" spans="3:11" x14ac:dyDescent="0.2">
      <c r="C2467" s="6"/>
      <c r="E2467" s="6"/>
      <c r="G2467" s="6"/>
      <c r="I2467" s="6"/>
      <c r="K2467" s="6"/>
    </row>
    <row r="2468" spans="3:11" x14ac:dyDescent="0.2">
      <c r="C2468" s="6"/>
      <c r="E2468" s="6"/>
      <c r="G2468" s="6"/>
      <c r="I2468" s="6"/>
      <c r="K2468" s="6"/>
    </row>
    <row r="2469" spans="3:11" x14ac:dyDescent="0.2">
      <c r="C2469" s="6"/>
      <c r="E2469" s="6"/>
      <c r="G2469" s="6"/>
      <c r="I2469" s="6"/>
      <c r="K2469" s="6"/>
    </row>
    <row r="2470" spans="3:11" x14ac:dyDescent="0.2">
      <c r="C2470" s="6"/>
      <c r="E2470" s="6"/>
      <c r="G2470" s="6"/>
      <c r="I2470" s="6"/>
      <c r="K2470" s="6"/>
    </row>
    <row r="2471" spans="3:11" x14ac:dyDescent="0.2">
      <c r="C2471" s="6"/>
      <c r="E2471" s="6"/>
      <c r="G2471" s="6"/>
      <c r="I2471" s="6"/>
      <c r="K2471" s="6"/>
    </row>
    <row r="2472" spans="3:11" x14ac:dyDescent="0.2">
      <c r="C2472" s="6"/>
      <c r="E2472" s="6"/>
      <c r="G2472" s="6"/>
      <c r="I2472" s="6"/>
      <c r="K2472" s="6"/>
    </row>
    <row r="2473" spans="3:11" x14ac:dyDescent="0.2">
      <c r="C2473" s="6"/>
      <c r="E2473" s="6"/>
      <c r="G2473" s="6"/>
      <c r="I2473" s="6"/>
      <c r="K2473" s="6"/>
    </row>
    <row r="2474" spans="3:11" x14ac:dyDescent="0.2">
      <c r="C2474" s="6"/>
      <c r="E2474" s="6"/>
      <c r="G2474" s="6"/>
      <c r="I2474" s="6"/>
      <c r="K2474" s="6"/>
    </row>
    <row r="2475" spans="3:11" x14ac:dyDescent="0.2">
      <c r="C2475" s="6"/>
      <c r="E2475" s="6"/>
      <c r="G2475" s="6"/>
      <c r="I2475" s="6"/>
      <c r="K2475" s="6"/>
    </row>
    <row r="2476" spans="3:11" x14ac:dyDescent="0.2">
      <c r="C2476" s="6"/>
      <c r="E2476" s="6"/>
      <c r="G2476" s="6"/>
      <c r="I2476" s="6"/>
      <c r="K2476" s="6"/>
    </row>
    <row r="2477" spans="3:11" x14ac:dyDescent="0.2">
      <c r="C2477" s="6"/>
      <c r="E2477" s="6"/>
      <c r="G2477" s="6"/>
      <c r="I2477" s="6"/>
      <c r="K2477" s="6"/>
    </row>
    <row r="2478" spans="3:11" x14ac:dyDescent="0.2">
      <c r="C2478" s="6"/>
      <c r="E2478" s="6"/>
      <c r="G2478" s="6"/>
      <c r="I2478" s="6"/>
      <c r="K2478" s="6"/>
    </row>
    <row r="2479" spans="3:11" x14ac:dyDescent="0.2">
      <c r="C2479" s="6"/>
      <c r="E2479" s="6"/>
      <c r="G2479" s="6"/>
      <c r="I2479" s="6"/>
      <c r="K2479" s="6"/>
    </row>
    <row r="2480" spans="3:11" x14ac:dyDescent="0.2">
      <c r="C2480" s="6"/>
      <c r="E2480" s="6"/>
      <c r="G2480" s="6"/>
      <c r="I2480" s="6"/>
      <c r="K2480" s="6"/>
    </row>
    <row r="2481" spans="3:11" x14ac:dyDescent="0.2">
      <c r="C2481" s="6"/>
      <c r="E2481" s="6"/>
      <c r="G2481" s="6"/>
      <c r="I2481" s="6"/>
      <c r="K2481" s="6"/>
    </row>
    <row r="2482" spans="3:11" x14ac:dyDescent="0.2">
      <c r="C2482" s="6"/>
      <c r="E2482" s="6"/>
      <c r="G2482" s="6"/>
      <c r="I2482" s="6"/>
      <c r="K2482" s="6"/>
    </row>
    <row r="2483" spans="3:11" x14ac:dyDescent="0.2">
      <c r="C2483" s="6"/>
      <c r="E2483" s="6"/>
      <c r="G2483" s="6"/>
      <c r="I2483" s="6"/>
      <c r="K2483" s="6"/>
    </row>
    <row r="2484" spans="3:11" x14ac:dyDescent="0.2">
      <c r="C2484" s="6"/>
      <c r="E2484" s="6"/>
      <c r="G2484" s="6"/>
      <c r="I2484" s="6"/>
      <c r="K2484" s="6"/>
    </row>
    <row r="2485" spans="3:11" x14ac:dyDescent="0.2">
      <c r="C2485" s="6"/>
      <c r="E2485" s="6"/>
      <c r="G2485" s="6"/>
      <c r="I2485" s="6"/>
      <c r="K2485" s="6"/>
    </row>
    <row r="2486" spans="3:11" x14ac:dyDescent="0.2">
      <c r="C2486" s="6"/>
      <c r="E2486" s="6"/>
      <c r="G2486" s="6"/>
      <c r="I2486" s="6"/>
      <c r="K2486" s="6"/>
    </row>
    <row r="2487" spans="3:11" x14ac:dyDescent="0.2">
      <c r="C2487" s="6"/>
      <c r="E2487" s="6"/>
      <c r="G2487" s="6"/>
      <c r="I2487" s="6"/>
      <c r="K2487" s="6"/>
    </row>
    <row r="2488" spans="3:11" x14ac:dyDescent="0.2">
      <c r="C2488" s="6"/>
      <c r="E2488" s="6"/>
      <c r="G2488" s="6"/>
      <c r="I2488" s="6"/>
      <c r="K2488" s="6"/>
    </row>
    <row r="2489" spans="3:11" x14ac:dyDescent="0.2">
      <c r="C2489" s="6"/>
      <c r="E2489" s="6"/>
      <c r="G2489" s="6"/>
      <c r="I2489" s="6"/>
      <c r="K2489" s="6"/>
    </row>
    <row r="2490" spans="3:11" x14ac:dyDescent="0.2">
      <c r="C2490" s="6"/>
      <c r="E2490" s="6"/>
      <c r="G2490" s="6"/>
      <c r="I2490" s="6"/>
      <c r="K2490" s="6"/>
    </row>
    <row r="2491" spans="3:11" x14ac:dyDescent="0.2">
      <c r="C2491" s="6"/>
      <c r="E2491" s="6"/>
      <c r="G2491" s="6"/>
      <c r="I2491" s="6"/>
      <c r="K2491" s="6"/>
    </row>
    <row r="2492" spans="3:11" x14ac:dyDescent="0.2">
      <c r="C2492" s="6"/>
      <c r="E2492" s="6"/>
      <c r="G2492" s="6"/>
      <c r="I2492" s="6"/>
      <c r="K2492" s="6"/>
    </row>
    <row r="2493" spans="3:11" x14ac:dyDescent="0.2">
      <c r="C2493" s="6"/>
      <c r="E2493" s="6"/>
      <c r="G2493" s="6"/>
      <c r="I2493" s="6"/>
      <c r="K2493" s="6"/>
    </row>
    <row r="2494" spans="3:11" x14ac:dyDescent="0.2">
      <c r="C2494" s="6"/>
      <c r="E2494" s="6"/>
      <c r="G2494" s="6"/>
      <c r="I2494" s="6"/>
      <c r="K2494" s="6"/>
    </row>
    <row r="2495" spans="3:11" x14ac:dyDescent="0.2">
      <c r="C2495" s="6"/>
      <c r="E2495" s="6"/>
      <c r="G2495" s="6"/>
      <c r="I2495" s="6"/>
      <c r="K2495" s="6"/>
    </row>
    <row r="2496" spans="3:11" x14ac:dyDescent="0.2">
      <c r="C2496" s="6"/>
      <c r="E2496" s="6"/>
      <c r="G2496" s="6"/>
      <c r="I2496" s="6"/>
      <c r="K2496" s="6"/>
    </row>
    <row r="2497" spans="3:11" x14ac:dyDescent="0.2">
      <c r="C2497" s="6"/>
      <c r="E2497" s="6"/>
      <c r="G2497" s="6"/>
      <c r="I2497" s="6"/>
      <c r="K2497" s="6"/>
    </row>
    <row r="2498" spans="3:11" x14ac:dyDescent="0.2">
      <c r="C2498" s="6"/>
      <c r="E2498" s="6"/>
      <c r="G2498" s="6"/>
      <c r="I2498" s="6"/>
      <c r="K2498" s="6"/>
    </row>
    <row r="2499" spans="3:11" x14ac:dyDescent="0.2">
      <c r="C2499" s="6"/>
      <c r="E2499" s="6"/>
      <c r="G2499" s="6"/>
      <c r="I2499" s="6"/>
      <c r="K2499" s="6"/>
    </row>
    <row r="2500" spans="3:11" x14ac:dyDescent="0.2">
      <c r="C2500" s="6"/>
      <c r="E2500" s="6"/>
      <c r="G2500" s="6"/>
      <c r="I2500" s="6"/>
      <c r="K2500" s="6"/>
    </row>
    <row r="2501" spans="3:11" x14ac:dyDescent="0.2">
      <c r="C2501" s="6"/>
      <c r="E2501" s="6"/>
      <c r="G2501" s="6"/>
      <c r="I2501" s="6"/>
      <c r="K2501" s="6"/>
    </row>
    <row r="2502" spans="3:11" x14ac:dyDescent="0.2">
      <c r="C2502" s="6"/>
      <c r="E2502" s="6"/>
      <c r="G2502" s="6"/>
      <c r="I2502" s="6"/>
      <c r="K2502" s="6"/>
    </row>
    <row r="2503" spans="3:11" x14ac:dyDescent="0.2">
      <c r="C2503" s="6"/>
      <c r="E2503" s="6"/>
      <c r="G2503" s="6"/>
      <c r="I2503" s="6"/>
      <c r="K2503" s="6"/>
    </row>
    <row r="2504" spans="3:11" x14ac:dyDescent="0.2">
      <c r="C2504" s="6"/>
      <c r="E2504" s="6"/>
      <c r="G2504" s="6"/>
      <c r="I2504" s="6"/>
      <c r="K2504" s="6"/>
    </row>
    <row r="2505" spans="3:11" x14ac:dyDescent="0.2">
      <c r="C2505" s="6"/>
      <c r="E2505" s="6"/>
      <c r="G2505" s="6"/>
      <c r="I2505" s="6"/>
      <c r="K2505" s="6"/>
    </row>
    <row r="2506" spans="3:11" x14ac:dyDescent="0.2">
      <c r="C2506" s="6"/>
      <c r="E2506" s="6"/>
      <c r="G2506" s="6"/>
      <c r="I2506" s="6"/>
      <c r="K2506" s="6"/>
    </row>
    <row r="2507" spans="3:11" x14ac:dyDescent="0.2">
      <c r="C2507" s="6"/>
      <c r="E2507" s="6"/>
      <c r="G2507" s="6"/>
      <c r="I2507" s="6"/>
      <c r="K2507" s="6"/>
    </row>
    <row r="2508" spans="3:11" x14ac:dyDescent="0.2">
      <c r="C2508" s="6"/>
      <c r="E2508" s="6"/>
      <c r="G2508" s="6"/>
      <c r="I2508" s="6"/>
      <c r="K2508" s="6"/>
    </row>
    <row r="2509" spans="3:11" x14ac:dyDescent="0.2">
      <c r="C2509" s="6"/>
      <c r="E2509" s="6"/>
      <c r="G2509" s="6"/>
      <c r="I2509" s="6"/>
      <c r="K2509" s="6"/>
    </row>
    <row r="2510" spans="3:11" x14ac:dyDescent="0.2">
      <c r="C2510" s="6"/>
      <c r="E2510" s="6"/>
      <c r="G2510" s="6"/>
      <c r="I2510" s="6"/>
      <c r="K2510" s="6"/>
    </row>
    <row r="2511" spans="3:11" x14ac:dyDescent="0.2">
      <c r="C2511" s="6"/>
      <c r="E2511" s="6"/>
      <c r="G2511" s="6"/>
      <c r="I2511" s="6"/>
      <c r="K2511" s="6"/>
    </row>
    <row r="2512" spans="3:11" x14ac:dyDescent="0.2">
      <c r="C2512" s="6"/>
      <c r="E2512" s="6"/>
      <c r="G2512" s="6"/>
      <c r="I2512" s="6"/>
      <c r="K2512" s="6"/>
    </row>
    <row r="2513" spans="3:11" x14ac:dyDescent="0.2">
      <c r="C2513" s="6"/>
      <c r="E2513" s="6"/>
      <c r="G2513" s="6"/>
      <c r="I2513" s="6"/>
      <c r="K2513" s="6"/>
    </row>
    <row r="2514" spans="3:11" x14ac:dyDescent="0.2">
      <c r="C2514" s="6"/>
      <c r="E2514" s="6"/>
      <c r="G2514" s="6"/>
      <c r="I2514" s="6"/>
      <c r="K2514" s="6"/>
    </row>
    <row r="2515" spans="3:11" x14ac:dyDescent="0.2">
      <c r="C2515" s="6"/>
      <c r="E2515" s="6"/>
      <c r="G2515" s="6"/>
      <c r="I2515" s="6"/>
      <c r="K2515" s="6"/>
    </row>
    <row r="2516" spans="3:11" x14ac:dyDescent="0.2">
      <c r="C2516" s="6"/>
      <c r="E2516" s="6"/>
      <c r="G2516" s="6"/>
      <c r="I2516" s="6"/>
      <c r="K2516" s="6"/>
    </row>
    <row r="2517" spans="3:11" x14ac:dyDescent="0.2">
      <c r="C2517" s="6"/>
      <c r="E2517" s="6"/>
      <c r="G2517" s="6"/>
      <c r="I2517" s="6"/>
      <c r="K2517" s="6"/>
    </row>
    <row r="2518" spans="3:11" x14ac:dyDescent="0.2">
      <c r="C2518" s="6"/>
      <c r="E2518" s="6"/>
      <c r="G2518" s="6"/>
      <c r="I2518" s="6"/>
      <c r="K2518" s="6"/>
    </row>
    <row r="2519" spans="3:11" x14ac:dyDescent="0.2">
      <c r="C2519" s="6"/>
      <c r="E2519" s="6"/>
      <c r="G2519" s="6"/>
      <c r="I2519" s="6"/>
      <c r="K2519" s="6"/>
    </row>
    <row r="2520" spans="3:11" x14ac:dyDescent="0.2">
      <c r="C2520" s="6"/>
      <c r="E2520" s="6"/>
      <c r="G2520" s="6"/>
      <c r="I2520" s="6"/>
      <c r="K2520" s="6"/>
    </row>
    <row r="2521" spans="3:11" x14ac:dyDescent="0.2">
      <c r="C2521" s="6"/>
      <c r="E2521" s="6"/>
      <c r="G2521" s="6"/>
      <c r="I2521" s="6"/>
      <c r="K2521" s="6"/>
    </row>
    <row r="2522" spans="3:11" x14ac:dyDescent="0.2">
      <c r="C2522" s="6"/>
      <c r="E2522" s="6"/>
      <c r="G2522" s="6"/>
      <c r="I2522" s="6"/>
      <c r="K2522" s="6"/>
    </row>
    <row r="2523" spans="3:11" x14ac:dyDescent="0.2">
      <c r="C2523" s="6"/>
      <c r="E2523" s="6"/>
      <c r="G2523" s="6"/>
      <c r="I2523" s="6"/>
      <c r="K2523" s="6"/>
    </row>
    <row r="2524" spans="3:11" x14ac:dyDescent="0.2">
      <c r="C2524" s="6"/>
      <c r="E2524" s="6"/>
      <c r="G2524" s="6"/>
      <c r="I2524" s="6"/>
      <c r="K2524" s="6"/>
    </row>
    <row r="2525" spans="3:11" x14ac:dyDescent="0.2">
      <c r="C2525" s="6"/>
      <c r="E2525" s="6"/>
      <c r="G2525" s="6"/>
      <c r="I2525" s="6"/>
      <c r="K2525" s="6"/>
    </row>
    <row r="2526" spans="3:11" x14ac:dyDescent="0.2">
      <c r="C2526" s="6"/>
      <c r="E2526" s="6"/>
      <c r="G2526" s="6"/>
      <c r="I2526" s="6"/>
      <c r="K2526" s="6"/>
    </row>
    <row r="2527" spans="3:11" x14ac:dyDescent="0.2">
      <c r="C2527" s="6"/>
      <c r="E2527" s="6"/>
      <c r="G2527" s="6"/>
      <c r="I2527" s="6"/>
      <c r="K2527" s="6"/>
    </row>
    <row r="2528" spans="3:11" x14ac:dyDescent="0.2">
      <c r="C2528" s="6"/>
      <c r="E2528" s="6"/>
      <c r="G2528" s="6"/>
      <c r="I2528" s="6"/>
      <c r="K2528" s="6"/>
    </row>
    <row r="2529" spans="3:11" x14ac:dyDescent="0.2">
      <c r="C2529" s="6"/>
      <c r="E2529" s="6"/>
      <c r="G2529" s="6"/>
      <c r="I2529" s="6"/>
      <c r="K2529" s="6"/>
    </row>
    <row r="2530" spans="3:11" x14ac:dyDescent="0.2">
      <c r="C2530" s="6"/>
      <c r="E2530" s="6"/>
      <c r="G2530" s="6"/>
      <c r="I2530" s="6"/>
      <c r="K2530" s="6"/>
    </row>
    <row r="2531" spans="3:11" x14ac:dyDescent="0.2">
      <c r="C2531" s="6"/>
      <c r="E2531" s="6"/>
      <c r="G2531" s="6"/>
      <c r="I2531" s="6"/>
      <c r="K2531" s="6"/>
    </row>
    <row r="2532" spans="3:11" x14ac:dyDescent="0.2">
      <c r="C2532" s="6"/>
      <c r="E2532" s="6"/>
      <c r="G2532" s="6"/>
      <c r="I2532" s="6"/>
      <c r="K2532" s="6"/>
    </row>
    <row r="2533" spans="3:11" x14ac:dyDescent="0.2">
      <c r="C2533" s="6"/>
      <c r="E2533" s="6"/>
      <c r="G2533" s="6"/>
      <c r="I2533" s="6"/>
      <c r="K2533" s="6"/>
    </row>
    <row r="2534" spans="3:11" x14ac:dyDescent="0.2">
      <c r="C2534" s="6"/>
      <c r="E2534" s="6"/>
      <c r="G2534" s="6"/>
      <c r="I2534" s="6"/>
      <c r="K2534" s="6"/>
    </row>
    <row r="2535" spans="3:11" x14ac:dyDescent="0.2">
      <c r="C2535" s="6"/>
      <c r="E2535" s="6"/>
      <c r="G2535" s="6"/>
      <c r="I2535" s="6"/>
      <c r="K2535" s="6"/>
    </row>
    <row r="2536" spans="3:11" x14ac:dyDescent="0.2">
      <c r="C2536" s="6"/>
      <c r="E2536" s="6"/>
      <c r="G2536" s="6"/>
      <c r="I2536" s="6"/>
      <c r="K2536" s="6"/>
    </row>
    <row r="2537" spans="3:11" x14ac:dyDescent="0.2">
      <c r="C2537" s="6"/>
      <c r="E2537" s="6"/>
      <c r="G2537" s="6"/>
      <c r="I2537" s="6"/>
      <c r="K2537" s="6"/>
    </row>
    <row r="2538" spans="3:11" x14ac:dyDescent="0.2">
      <c r="C2538" s="6"/>
      <c r="E2538" s="6"/>
      <c r="G2538" s="6"/>
      <c r="I2538" s="6"/>
      <c r="K2538" s="6"/>
    </row>
    <row r="2539" spans="3:11" x14ac:dyDescent="0.2">
      <c r="C2539" s="6"/>
      <c r="E2539" s="6"/>
      <c r="G2539" s="6"/>
      <c r="I2539" s="6"/>
      <c r="K2539" s="6"/>
    </row>
    <row r="2540" spans="3:11" x14ac:dyDescent="0.2">
      <c r="C2540" s="6"/>
      <c r="E2540" s="6"/>
      <c r="G2540" s="6"/>
      <c r="I2540" s="6"/>
      <c r="K2540" s="6"/>
    </row>
    <row r="2541" spans="3:11" x14ac:dyDescent="0.2">
      <c r="C2541" s="6"/>
      <c r="E2541" s="6"/>
      <c r="G2541" s="6"/>
      <c r="I2541" s="6"/>
      <c r="K2541" s="6"/>
    </row>
    <row r="2542" spans="3:11" x14ac:dyDescent="0.2">
      <c r="C2542" s="6"/>
      <c r="E2542" s="6"/>
      <c r="G2542" s="6"/>
      <c r="I2542" s="6"/>
      <c r="K2542" s="6"/>
    </row>
    <row r="2543" spans="3:11" x14ac:dyDescent="0.2">
      <c r="C2543" s="6"/>
      <c r="E2543" s="6"/>
      <c r="G2543" s="6"/>
      <c r="I2543" s="6"/>
      <c r="K2543" s="6"/>
    </row>
    <row r="2544" spans="3:11" x14ac:dyDescent="0.2">
      <c r="C2544" s="6"/>
      <c r="E2544" s="6"/>
      <c r="G2544" s="6"/>
      <c r="I2544" s="6"/>
      <c r="K2544" s="6"/>
    </row>
    <row r="2545" spans="3:11" x14ac:dyDescent="0.2">
      <c r="C2545" s="6"/>
      <c r="E2545" s="6"/>
      <c r="G2545" s="6"/>
      <c r="I2545" s="6"/>
      <c r="K2545" s="6"/>
    </row>
    <row r="2546" spans="3:11" x14ac:dyDescent="0.2">
      <c r="C2546" s="6"/>
      <c r="E2546" s="6"/>
      <c r="G2546" s="6"/>
      <c r="I2546" s="6"/>
      <c r="K2546" s="6"/>
    </row>
    <row r="2547" spans="3:11" x14ac:dyDescent="0.2">
      <c r="C2547" s="6"/>
      <c r="E2547" s="6"/>
      <c r="G2547" s="6"/>
      <c r="I2547" s="6"/>
      <c r="K2547" s="6"/>
    </row>
    <row r="2548" spans="3:11" x14ac:dyDescent="0.2">
      <c r="C2548" s="6"/>
      <c r="E2548" s="6"/>
      <c r="G2548" s="6"/>
      <c r="I2548" s="6"/>
      <c r="K2548" s="6"/>
    </row>
    <row r="2549" spans="3:11" x14ac:dyDescent="0.2">
      <c r="C2549" s="6"/>
      <c r="E2549" s="6"/>
      <c r="G2549" s="6"/>
      <c r="I2549" s="6"/>
      <c r="K2549" s="6"/>
    </row>
    <row r="2550" spans="3:11" x14ac:dyDescent="0.2">
      <c r="C2550" s="6"/>
      <c r="E2550" s="6"/>
      <c r="G2550" s="6"/>
      <c r="I2550" s="6"/>
      <c r="K2550" s="6"/>
    </row>
    <row r="2551" spans="3:11" x14ac:dyDescent="0.2">
      <c r="C2551" s="6"/>
      <c r="E2551" s="6"/>
      <c r="G2551" s="6"/>
      <c r="I2551" s="6"/>
      <c r="K2551" s="6"/>
    </row>
    <row r="2552" spans="3:11" x14ac:dyDescent="0.2">
      <c r="C2552" s="6"/>
      <c r="E2552" s="6"/>
      <c r="G2552" s="6"/>
      <c r="I2552" s="6"/>
      <c r="K2552" s="6"/>
    </row>
    <row r="2553" spans="3:11" x14ac:dyDescent="0.2">
      <c r="C2553" s="6"/>
      <c r="E2553" s="6"/>
      <c r="G2553" s="6"/>
      <c r="I2553" s="6"/>
      <c r="K2553" s="6"/>
    </row>
    <row r="2554" spans="3:11" x14ac:dyDescent="0.2">
      <c r="C2554" s="6"/>
      <c r="E2554" s="6"/>
      <c r="G2554" s="6"/>
      <c r="I2554" s="6"/>
      <c r="K2554" s="6"/>
    </row>
    <row r="2555" spans="3:11" x14ac:dyDescent="0.2">
      <c r="C2555" s="6"/>
      <c r="E2555" s="6"/>
      <c r="G2555" s="6"/>
      <c r="I2555" s="6"/>
      <c r="K2555" s="6"/>
    </row>
    <row r="2556" spans="3:11" x14ac:dyDescent="0.2">
      <c r="C2556" s="6"/>
      <c r="E2556" s="6"/>
      <c r="G2556" s="6"/>
      <c r="I2556" s="6"/>
      <c r="K2556" s="6"/>
    </row>
    <row r="2557" spans="3:11" x14ac:dyDescent="0.2">
      <c r="C2557" s="6"/>
      <c r="E2557" s="6"/>
      <c r="G2557" s="6"/>
      <c r="I2557" s="6"/>
      <c r="K2557" s="6"/>
    </row>
    <row r="2558" spans="3:11" x14ac:dyDescent="0.2">
      <c r="C2558" s="6"/>
      <c r="E2558" s="6"/>
      <c r="G2558" s="6"/>
      <c r="I2558" s="6"/>
      <c r="K2558" s="6"/>
    </row>
    <row r="2559" spans="3:11" x14ac:dyDescent="0.2">
      <c r="C2559" s="6"/>
      <c r="E2559" s="6"/>
      <c r="G2559" s="6"/>
      <c r="I2559" s="6"/>
      <c r="K2559" s="6"/>
    </row>
    <row r="2560" spans="3:11" x14ac:dyDescent="0.2">
      <c r="C2560" s="6"/>
      <c r="E2560" s="6"/>
      <c r="G2560" s="6"/>
      <c r="I2560" s="6"/>
      <c r="K2560" s="6"/>
    </row>
    <row r="2561" spans="3:11" x14ac:dyDescent="0.2">
      <c r="C2561" s="6"/>
      <c r="E2561" s="6"/>
      <c r="G2561" s="6"/>
      <c r="I2561" s="6"/>
      <c r="K2561" s="6"/>
    </row>
    <row r="2562" spans="3:11" x14ac:dyDescent="0.2">
      <c r="C2562" s="6"/>
      <c r="E2562" s="6"/>
      <c r="G2562" s="6"/>
      <c r="I2562" s="6"/>
      <c r="K2562" s="6"/>
    </row>
    <row r="2563" spans="3:11" x14ac:dyDescent="0.2">
      <c r="C2563" s="6"/>
      <c r="E2563" s="6"/>
      <c r="G2563" s="6"/>
      <c r="I2563" s="6"/>
      <c r="K2563" s="6"/>
    </row>
    <row r="2564" spans="3:11" x14ac:dyDescent="0.2">
      <c r="C2564" s="6"/>
      <c r="E2564" s="6"/>
      <c r="G2564" s="6"/>
      <c r="I2564" s="6"/>
      <c r="K2564" s="6"/>
    </row>
    <row r="2565" spans="3:11" x14ac:dyDescent="0.2">
      <c r="C2565" s="6"/>
      <c r="E2565" s="6"/>
      <c r="G2565" s="6"/>
      <c r="I2565" s="6"/>
      <c r="K2565" s="6"/>
    </row>
    <row r="2566" spans="3:11" x14ac:dyDescent="0.2">
      <c r="C2566" s="6"/>
      <c r="E2566" s="6"/>
      <c r="G2566" s="6"/>
      <c r="I2566" s="6"/>
      <c r="K2566" s="6"/>
    </row>
    <row r="2567" spans="3:11" x14ac:dyDescent="0.2">
      <c r="C2567" s="6"/>
      <c r="E2567" s="6"/>
      <c r="G2567" s="6"/>
      <c r="I2567" s="6"/>
      <c r="K2567" s="6"/>
    </row>
    <row r="2568" spans="3:11" x14ac:dyDescent="0.2">
      <c r="C2568" s="6"/>
      <c r="E2568" s="6"/>
      <c r="G2568" s="6"/>
      <c r="I2568" s="6"/>
      <c r="K2568" s="6"/>
    </row>
    <row r="2569" spans="3:11" x14ac:dyDescent="0.2">
      <c r="C2569" s="6"/>
      <c r="E2569" s="6"/>
      <c r="G2569" s="6"/>
      <c r="I2569" s="6"/>
      <c r="K2569" s="6"/>
    </row>
    <row r="2570" spans="3:11" x14ac:dyDescent="0.2">
      <c r="C2570" s="6"/>
      <c r="E2570" s="6"/>
      <c r="G2570" s="6"/>
      <c r="I2570" s="6"/>
      <c r="K2570" s="6"/>
    </row>
    <row r="2571" spans="3:11" x14ac:dyDescent="0.2">
      <c r="C2571" s="6"/>
      <c r="E2571" s="6"/>
      <c r="G2571" s="6"/>
      <c r="I2571" s="6"/>
      <c r="K2571" s="6"/>
    </row>
    <row r="2572" spans="3:11" x14ac:dyDescent="0.2">
      <c r="C2572" s="6"/>
      <c r="E2572" s="6"/>
      <c r="G2572" s="6"/>
      <c r="I2572" s="6"/>
      <c r="K2572" s="6"/>
    </row>
    <row r="2573" spans="3:11" x14ac:dyDescent="0.2">
      <c r="C2573" s="6"/>
      <c r="E2573" s="6"/>
      <c r="G2573" s="6"/>
      <c r="I2573" s="6"/>
      <c r="K2573" s="6"/>
    </row>
    <row r="2574" spans="3:11" x14ac:dyDescent="0.2">
      <c r="C2574" s="6"/>
      <c r="E2574" s="6"/>
      <c r="G2574" s="6"/>
      <c r="I2574" s="6"/>
      <c r="K2574" s="6"/>
    </row>
    <row r="2575" spans="3:11" x14ac:dyDescent="0.2">
      <c r="C2575" s="6"/>
      <c r="E2575" s="6"/>
      <c r="G2575" s="6"/>
      <c r="I2575" s="6"/>
      <c r="K2575" s="6"/>
    </row>
    <row r="2576" spans="3:11" x14ac:dyDescent="0.2">
      <c r="C2576" s="6"/>
      <c r="E2576" s="6"/>
      <c r="G2576" s="6"/>
      <c r="I2576" s="6"/>
      <c r="K2576" s="6"/>
    </row>
    <row r="2577" spans="3:11" x14ac:dyDescent="0.2">
      <c r="C2577" s="6"/>
      <c r="E2577" s="6"/>
      <c r="G2577" s="6"/>
      <c r="I2577" s="6"/>
      <c r="K2577" s="6"/>
    </row>
    <row r="2578" spans="3:11" x14ac:dyDescent="0.2">
      <c r="C2578" s="6"/>
      <c r="E2578" s="6"/>
      <c r="G2578" s="6"/>
      <c r="I2578" s="6"/>
      <c r="K2578" s="6"/>
    </row>
    <row r="2579" spans="3:11" x14ac:dyDescent="0.2">
      <c r="C2579" s="6"/>
      <c r="E2579" s="6"/>
      <c r="G2579" s="6"/>
      <c r="I2579" s="6"/>
      <c r="K2579" s="6"/>
    </row>
    <row r="2580" spans="3:11" x14ac:dyDescent="0.2">
      <c r="C2580" s="6"/>
      <c r="E2580" s="6"/>
      <c r="G2580" s="6"/>
      <c r="I2580" s="6"/>
      <c r="K2580" s="6"/>
    </row>
    <row r="2581" spans="3:11" x14ac:dyDescent="0.2">
      <c r="C2581" s="6"/>
      <c r="E2581" s="6"/>
      <c r="G2581" s="6"/>
      <c r="I2581" s="6"/>
      <c r="K2581" s="6"/>
    </row>
    <row r="2582" spans="3:11" x14ac:dyDescent="0.2">
      <c r="C2582" s="6"/>
      <c r="E2582" s="6"/>
      <c r="G2582" s="6"/>
      <c r="I2582" s="6"/>
      <c r="K2582" s="6"/>
    </row>
    <row r="2583" spans="3:11" x14ac:dyDescent="0.2">
      <c r="C2583" s="6"/>
      <c r="E2583" s="6"/>
      <c r="G2583" s="6"/>
      <c r="I2583" s="6"/>
      <c r="K2583" s="6"/>
    </row>
    <row r="2584" spans="3:11" x14ac:dyDescent="0.2">
      <c r="C2584" s="6"/>
      <c r="E2584" s="6"/>
      <c r="G2584" s="6"/>
      <c r="I2584" s="6"/>
      <c r="K2584" s="6"/>
    </row>
    <row r="2585" spans="3:11" x14ac:dyDescent="0.2">
      <c r="C2585" s="6"/>
      <c r="E2585" s="6"/>
      <c r="G2585" s="6"/>
      <c r="I2585" s="6"/>
      <c r="K2585" s="6"/>
    </row>
    <row r="2586" spans="3:11" x14ac:dyDescent="0.2">
      <c r="C2586" s="6"/>
      <c r="E2586" s="6"/>
      <c r="G2586" s="6"/>
      <c r="I2586" s="6"/>
      <c r="K2586" s="6"/>
    </row>
    <row r="2587" spans="3:11" x14ac:dyDescent="0.2">
      <c r="C2587" s="6"/>
      <c r="E2587" s="6"/>
      <c r="G2587" s="6"/>
      <c r="I2587" s="6"/>
      <c r="K2587" s="6"/>
    </row>
    <row r="2588" spans="3:11" x14ac:dyDescent="0.2">
      <c r="C2588" s="6"/>
      <c r="E2588" s="6"/>
      <c r="G2588" s="6"/>
      <c r="I2588" s="6"/>
      <c r="K2588" s="6"/>
    </row>
    <row r="2589" spans="3:11" x14ac:dyDescent="0.2">
      <c r="C2589" s="6"/>
      <c r="E2589" s="6"/>
      <c r="G2589" s="6"/>
      <c r="I2589" s="6"/>
      <c r="K2589" s="6"/>
    </row>
    <row r="2590" spans="3:11" x14ac:dyDescent="0.2">
      <c r="C2590" s="6"/>
      <c r="E2590" s="6"/>
      <c r="G2590" s="6"/>
      <c r="I2590" s="6"/>
      <c r="K2590" s="6"/>
    </row>
    <row r="2591" spans="3:11" x14ac:dyDescent="0.2">
      <c r="C2591" s="6"/>
      <c r="E2591" s="6"/>
      <c r="G2591" s="6"/>
      <c r="I2591" s="6"/>
      <c r="K2591" s="6"/>
    </row>
    <row r="2592" spans="3:11" x14ac:dyDescent="0.2">
      <c r="C2592" s="6"/>
      <c r="E2592" s="6"/>
      <c r="G2592" s="6"/>
      <c r="I2592" s="6"/>
      <c r="K2592" s="6"/>
    </row>
    <row r="2593" spans="3:11" x14ac:dyDescent="0.2">
      <c r="C2593" s="6"/>
      <c r="E2593" s="6"/>
      <c r="G2593" s="6"/>
      <c r="I2593" s="6"/>
      <c r="K2593" s="6"/>
    </row>
    <row r="2594" spans="3:11" x14ac:dyDescent="0.2">
      <c r="C2594" s="6"/>
      <c r="E2594" s="6"/>
      <c r="G2594" s="6"/>
      <c r="I2594" s="6"/>
      <c r="K2594" s="6"/>
    </row>
    <row r="2595" spans="3:11" x14ac:dyDescent="0.2">
      <c r="C2595" s="6"/>
      <c r="E2595" s="6"/>
      <c r="G2595" s="6"/>
      <c r="I2595" s="6"/>
      <c r="K2595" s="6"/>
    </row>
    <row r="2596" spans="3:11" x14ac:dyDescent="0.2">
      <c r="C2596" s="6"/>
      <c r="E2596" s="6"/>
      <c r="G2596" s="6"/>
      <c r="I2596" s="6"/>
      <c r="K2596" s="6"/>
    </row>
    <row r="2597" spans="3:11" x14ac:dyDescent="0.2">
      <c r="C2597" s="6"/>
      <c r="E2597" s="6"/>
      <c r="G2597" s="6"/>
      <c r="I2597" s="6"/>
      <c r="K2597" s="6"/>
    </row>
    <row r="2598" spans="3:11" x14ac:dyDescent="0.2">
      <c r="C2598" s="6"/>
      <c r="E2598" s="6"/>
      <c r="G2598" s="6"/>
      <c r="I2598" s="6"/>
      <c r="K2598" s="6"/>
    </row>
    <row r="2599" spans="3:11" x14ac:dyDescent="0.2">
      <c r="C2599" s="6"/>
      <c r="E2599" s="6"/>
      <c r="G2599" s="6"/>
      <c r="I2599" s="6"/>
      <c r="K2599" s="6"/>
    </row>
    <row r="2600" spans="3:11" x14ac:dyDescent="0.2">
      <c r="C2600" s="6"/>
      <c r="E2600" s="6"/>
      <c r="G2600" s="6"/>
      <c r="I2600" s="6"/>
      <c r="K2600" s="6"/>
    </row>
    <row r="2601" spans="3:11" x14ac:dyDescent="0.2">
      <c r="C2601" s="6"/>
      <c r="E2601" s="6"/>
      <c r="G2601" s="6"/>
      <c r="I2601" s="6"/>
      <c r="K2601" s="6"/>
    </row>
    <row r="2602" spans="3:11" x14ac:dyDescent="0.2">
      <c r="C2602" s="6"/>
      <c r="E2602" s="6"/>
      <c r="G2602" s="6"/>
      <c r="I2602" s="6"/>
      <c r="K2602" s="6"/>
    </row>
    <row r="2603" spans="3:11" x14ac:dyDescent="0.2">
      <c r="C2603" s="6"/>
      <c r="E2603" s="6"/>
      <c r="G2603" s="6"/>
      <c r="I2603" s="6"/>
      <c r="K2603" s="6"/>
    </row>
    <row r="2604" spans="3:11" x14ac:dyDescent="0.2">
      <c r="C2604" s="6"/>
      <c r="E2604" s="6"/>
      <c r="G2604" s="6"/>
      <c r="I2604" s="6"/>
      <c r="K2604" s="6"/>
    </row>
    <row r="2605" spans="3:11" x14ac:dyDescent="0.2">
      <c r="C2605" s="6"/>
      <c r="E2605" s="6"/>
      <c r="G2605" s="6"/>
      <c r="I2605" s="6"/>
      <c r="K2605" s="6"/>
    </row>
    <row r="2606" spans="3:11" x14ac:dyDescent="0.2">
      <c r="C2606" s="6"/>
      <c r="E2606" s="6"/>
      <c r="G2606" s="6"/>
      <c r="I2606" s="6"/>
      <c r="K2606" s="6"/>
    </row>
    <row r="2607" spans="3:11" x14ac:dyDescent="0.2">
      <c r="C2607" s="6"/>
      <c r="E2607" s="6"/>
      <c r="G2607" s="6"/>
      <c r="I2607" s="6"/>
      <c r="K2607" s="6"/>
    </row>
    <row r="2608" spans="3:11" x14ac:dyDescent="0.2">
      <c r="C2608" s="6"/>
      <c r="E2608" s="6"/>
      <c r="G2608" s="6"/>
      <c r="I2608" s="6"/>
      <c r="K2608" s="6"/>
    </row>
    <row r="2609" spans="3:11" x14ac:dyDescent="0.2">
      <c r="C2609" s="6"/>
      <c r="E2609" s="6"/>
      <c r="G2609" s="6"/>
      <c r="I2609" s="6"/>
      <c r="K2609" s="6"/>
    </row>
    <row r="2610" spans="3:11" x14ac:dyDescent="0.2">
      <c r="C2610" s="6"/>
      <c r="E2610" s="6"/>
      <c r="G2610" s="6"/>
      <c r="I2610" s="6"/>
      <c r="K2610" s="6"/>
    </row>
    <row r="2611" spans="3:11" x14ac:dyDescent="0.2">
      <c r="C2611" s="6"/>
      <c r="E2611" s="6"/>
      <c r="G2611" s="6"/>
      <c r="I2611" s="6"/>
      <c r="K2611" s="6"/>
    </row>
    <row r="2612" spans="3:11" x14ac:dyDescent="0.2">
      <c r="C2612" s="6"/>
      <c r="E2612" s="6"/>
      <c r="G2612" s="6"/>
      <c r="I2612" s="6"/>
      <c r="K2612" s="6"/>
    </row>
    <row r="2613" spans="3:11" x14ac:dyDescent="0.2">
      <c r="C2613" s="6"/>
      <c r="E2613" s="6"/>
      <c r="G2613" s="6"/>
      <c r="I2613" s="6"/>
      <c r="K2613" s="6"/>
    </row>
    <row r="2614" spans="3:11" x14ac:dyDescent="0.2">
      <c r="C2614" s="6"/>
      <c r="E2614" s="6"/>
      <c r="G2614" s="6"/>
      <c r="I2614" s="6"/>
      <c r="K2614" s="6"/>
    </row>
    <row r="2615" spans="3:11" x14ac:dyDescent="0.2">
      <c r="C2615" s="6"/>
      <c r="E2615" s="6"/>
      <c r="G2615" s="6"/>
      <c r="I2615" s="6"/>
      <c r="K2615" s="6"/>
    </row>
    <row r="2616" spans="3:11" x14ac:dyDescent="0.2">
      <c r="C2616" s="6"/>
      <c r="E2616" s="6"/>
      <c r="G2616" s="6"/>
      <c r="I2616" s="6"/>
      <c r="K2616" s="6"/>
    </row>
    <row r="2617" spans="3:11" x14ac:dyDescent="0.2">
      <c r="C2617" s="6"/>
      <c r="E2617" s="6"/>
      <c r="G2617" s="6"/>
      <c r="I2617" s="6"/>
      <c r="K2617" s="6"/>
    </row>
    <row r="2618" spans="3:11" x14ac:dyDescent="0.2">
      <c r="C2618" s="6"/>
      <c r="E2618" s="6"/>
      <c r="G2618" s="6"/>
      <c r="I2618" s="6"/>
      <c r="K2618" s="6"/>
    </row>
    <row r="2619" spans="3:11" x14ac:dyDescent="0.2">
      <c r="C2619" s="6"/>
      <c r="E2619" s="6"/>
      <c r="G2619" s="6"/>
      <c r="I2619" s="6"/>
      <c r="K2619" s="6"/>
    </row>
    <row r="2620" spans="3:11" x14ac:dyDescent="0.2">
      <c r="C2620" s="6"/>
      <c r="E2620" s="6"/>
      <c r="G2620" s="6"/>
      <c r="I2620" s="6"/>
      <c r="K2620" s="6"/>
    </row>
    <row r="2621" spans="3:11" x14ac:dyDescent="0.2">
      <c r="C2621" s="6"/>
      <c r="E2621" s="6"/>
      <c r="G2621" s="6"/>
      <c r="I2621" s="6"/>
      <c r="K2621" s="6"/>
    </row>
    <row r="2622" spans="3:11" x14ac:dyDescent="0.2">
      <c r="C2622" s="6"/>
      <c r="E2622" s="6"/>
      <c r="G2622" s="6"/>
      <c r="I2622" s="6"/>
      <c r="K2622" s="6"/>
    </row>
    <row r="2623" spans="3:11" x14ac:dyDescent="0.2">
      <c r="C2623" s="6"/>
      <c r="E2623" s="6"/>
      <c r="G2623" s="6"/>
      <c r="I2623" s="6"/>
      <c r="K2623" s="6"/>
    </row>
    <row r="2624" spans="3:11" x14ac:dyDescent="0.2">
      <c r="C2624" s="6"/>
      <c r="E2624" s="6"/>
      <c r="G2624" s="6"/>
      <c r="I2624" s="6"/>
      <c r="K2624" s="6"/>
    </row>
    <row r="2625" spans="3:11" x14ac:dyDescent="0.2">
      <c r="C2625" s="6"/>
      <c r="E2625" s="6"/>
      <c r="G2625" s="6"/>
      <c r="I2625" s="6"/>
      <c r="K2625" s="6"/>
    </row>
    <row r="2626" spans="3:11" x14ac:dyDescent="0.2">
      <c r="C2626" s="6"/>
      <c r="E2626" s="6"/>
      <c r="G2626" s="6"/>
      <c r="I2626" s="6"/>
      <c r="K2626" s="6"/>
    </row>
    <row r="2627" spans="3:11" x14ac:dyDescent="0.2">
      <c r="C2627" s="6"/>
      <c r="E2627" s="6"/>
      <c r="G2627" s="6"/>
      <c r="I2627" s="6"/>
      <c r="K2627" s="6"/>
    </row>
    <row r="2628" spans="3:11" x14ac:dyDescent="0.2">
      <c r="C2628" s="6"/>
      <c r="E2628" s="6"/>
      <c r="G2628" s="6"/>
      <c r="I2628" s="6"/>
      <c r="K2628" s="6"/>
    </row>
    <row r="2629" spans="3:11" x14ac:dyDescent="0.2">
      <c r="C2629" s="6"/>
      <c r="E2629" s="6"/>
      <c r="G2629" s="6"/>
      <c r="I2629" s="6"/>
      <c r="K2629" s="6"/>
    </row>
    <row r="2630" spans="3:11" x14ac:dyDescent="0.2">
      <c r="C2630" s="6"/>
      <c r="E2630" s="6"/>
      <c r="G2630" s="6"/>
      <c r="I2630" s="6"/>
      <c r="K2630" s="6"/>
    </row>
    <row r="2631" spans="3:11" x14ac:dyDescent="0.2">
      <c r="C2631" s="6"/>
      <c r="E2631" s="6"/>
      <c r="G2631" s="6"/>
      <c r="I2631" s="6"/>
      <c r="K2631" s="6"/>
    </row>
    <row r="2632" spans="3:11" x14ac:dyDescent="0.2">
      <c r="C2632" s="6"/>
      <c r="E2632" s="6"/>
      <c r="G2632" s="6"/>
      <c r="I2632" s="6"/>
      <c r="K2632" s="6"/>
    </row>
    <row r="2633" spans="3:11" x14ac:dyDescent="0.2">
      <c r="C2633" s="6"/>
      <c r="E2633" s="6"/>
      <c r="G2633" s="6"/>
      <c r="I2633" s="6"/>
      <c r="K2633" s="6"/>
    </row>
    <row r="2634" spans="3:11" x14ac:dyDescent="0.2">
      <c r="C2634" s="6"/>
      <c r="E2634" s="6"/>
      <c r="G2634" s="6"/>
      <c r="I2634" s="6"/>
      <c r="K2634" s="6"/>
    </row>
    <row r="2635" spans="3:11" x14ac:dyDescent="0.2">
      <c r="C2635" s="6"/>
      <c r="E2635" s="6"/>
      <c r="G2635" s="6"/>
      <c r="I2635" s="6"/>
      <c r="K2635" s="6"/>
    </row>
    <row r="2636" spans="3:11" x14ac:dyDescent="0.2">
      <c r="C2636" s="6"/>
      <c r="E2636" s="6"/>
      <c r="G2636" s="6"/>
      <c r="I2636" s="6"/>
      <c r="K2636" s="6"/>
    </row>
    <row r="2637" spans="3:11" x14ac:dyDescent="0.2">
      <c r="C2637" s="6"/>
      <c r="E2637" s="6"/>
      <c r="G2637" s="6"/>
      <c r="I2637" s="6"/>
      <c r="K2637" s="6"/>
    </row>
    <row r="2638" spans="3:11" x14ac:dyDescent="0.2">
      <c r="C2638" s="6"/>
      <c r="E2638" s="6"/>
      <c r="G2638" s="6"/>
      <c r="I2638" s="6"/>
      <c r="K2638" s="6"/>
    </row>
    <row r="2639" spans="3:11" x14ac:dyDescent="0.2">
      <c r="C2639" s="6"/>
      <c r="E2639" s="6"/>
      <c r="G2639" s="6"/>
      <c r="I2639" s="6"/>
      <c r="K2639" s="6"/>
    </row>
    <row r="2640" spans="3:11" x14ac:dyDescent="0.2">
      <c r="C2640" s="6"/>
      <c r="E2640" s="6"/>
      <c r="G2640" s="6"/>
      <c r="I2640" s="6"/>
      <c r="K2640" s="6"/>
    </row>
    <row r="2641" spans="3:11" x14ac:dyDescent="0.2">
      <c r="C2641" s="6"/>
      <c r="E2641" s="6"/>
      <c r="G2641" s="6"/>
      <c r="I2641" s="6"/>
      <c r="K2641" s="6"/>
    </row>
    <row r="2642" spans="3:11" x14ac:dyDescent="0.2">
      <c r="C2642" s="6"/>
      <c r="E2642" s="6"/>
      <c r="G2642" s="6"/>
      <c r="I2642" s="6"/>
      <c r="K2642" s="6"/>
    </row>
    <row r="2643" spans="3:11" x14ac:dyDescent="0.2">
      <c r="C2643" s="6"/>
      <c r="E2643" s="6"/>
      <c r="G2643" s="6"/>
      <c r="I2643" s="6"/>
      <c r="K2643" s="6"/>
    </row>
    <row r="2644" spans="3:11" x14ac:dyDescent="0.2">
      <c r="C2644" s="6"/>
      <c r="E2644" s="6"/>
      <c r="G2644" s="6"/>
      <c r="I2644" s="6"/>
      <c r="K2644" s="6"/>
    </row>
    <row r="2645" spans="3:11" x14ac:dyDescent="0.2">
      <c r="C2645" s="6"/>
      <c r="E2645" s="6"/>
      <c r="G2645" s="6"/>
      <c r="I2645" s="6"/>
      <c r="K2645" s="6"/>
    </row>
    <row r="2646" spans="3:11" x14ac:dyDescent="0.2">
      <c r="C2646" s="6"/>
      <c r="E2646" s="6"/>
      <c r="G2646" s="6"/>
      <c r="I2646" s="6"/>
      <c r="K2646" s="6"/>
    </row>
    <row r="2647" spans="3:11" x14ac:dyDescent="0.2">
      <c r="C2647" s="6"/>
      <c r="E2647" s="6"/>
      <c r="G2647" s="6"/>
      <c r="I2647" s="6"/>
      <c r="K2647" s="6"/>
    </row>
    <row r="2648" spans="3:11" x14ac:dyDescent="0.2">
      <c r="C2648" s="6"/>
      <c r="E2648" s="6"/>
      <c r="G2648" s="6"/>
      <c r="I2648" s="6"/>
      <c r="K2648" s="6"/>
    </row>
    <row r="2649" spans="3:11" x14ac:dyDescent="0.2">
      <c r="C2649" s="6"/>
      <c r="E2649" s="6"/>
      <c r="G2649" s="6"/>
      <c r="I2649" s="6"/>
      <c r="K2649" s="6"/>
    </row>
    <row r="2650" spans="3:11" x14ac:dyDescent="0.2">
      <c r="C2650" s="6"/>
      <c r="E2650" s="6"/>
      <c r="G2650" s="6"/>
      <c r="I2650" s="6"/>
      <c r="K2650" s="6"/>
    </row>
    <row r="2651" spans="3:11" x14ac:dyDescent="0.2">
      <c r="C2651" s="6"/>
      <c r="E2651" s="6"/>
      <c r="G2651" s="6"/>
      <c r="I2651" s="6"/>
      <c r="K2651" s="6"/>
    </row>
    <row r="2652" spans="3:11" x14ac:dyDescent="0.2">
      <c r="C2652" s="6"/>
      <c r="E2652" s="6"/>
      <c r="G2652" s="6"/>
      <c r="I2652" s="6"/>
      <c r="K2652" s="6"/>
    </row>
    <row r="2653" spans="3:11" x14ac:dyDescent="0.2">
      <c r="C2653" s="6"/>
      <c r="E2653" s="6"/>
      <c r="G2653" s="6"/>
      <c r="I2653" s="6"/>
      <c r="K2653" s="6"/>
    </row>
    <row r="2654" spans="3:11" x14ac:dyDescent="0.2">
      <c r="C2654" s="6"/>
      <c r="E2654" s="6"/>
      <c r="G2654" s="6"/>
      <c r="I2654" s="6"/>
      <c r="K2654" s="6"/>
    </row>
    <row r="2655" spans="3:11" x14ac:dyDescent="0.2">
      <c r="C2655" s="6"/>
      <c r="E2655" s="6"/>
      <c r="G2655" s="6"/>
      <c r="I2655" s="6"/>
      <c r="K2655" s="6"/>
    </row>
    <row r="2656" spans="3:11" x14ac:dyDescent="0.2">
      <c r="C2656" s="6"/>
      <c r="E2656" s="6"/>
      <c r="G2656" s="6"/>
      <c r="I2656" s="6"/>
      <c r="K2656" s="6"/>
    </row>
    <row r="2657" spans="3:11" x14ac:dyDescent="0.2">
      <c r="C2657" s="6"/>
      <c r="E2657" s="6"/>
      <c r="G2657" s="6"/>
      <c r="I2657" s="6"/>
      <c r="K2657" s="6"/>
    </row>
    <row r="2658" spans="3:11" x14ac:dyDescent="0.2">
      <c r="C2658" s="6"/>
      <c r="E2658" s="6"/>
      <c r="G2658" s="6"/>
      <c r="I2658" s="6"/>
      <c r="K2658" s="6"/>
    </row>
    <row r="2659" spans="3:11" x14ac:dyDescent="0.2">
      <c r="C2659" s="6"/>
      <c r="E2659" s="6"/>
      <c r="G2659" s="6"/>
      <c r="I2659" s="6"/>
      <c r="K2659" s="6"/>
    </row>
    <row r="2660" spans="3:11" x14ac:dyDescent="0.2">
      <c r="C2660" s="6"/>
      <c r="E2660" s="6"/>
      <c r="G2660" s="6"/>
      <c r="I2660" s="6"/>
      <c r="K2660" s="6"/>
    </row>
    <row r="2661" spans="3:11" x14ac:dyDescent="0.2">
      <c r="C2661" s="6"/>
      <c r="E2661" s="6"/>
      <c r="G2661" s="6"/>
      <c r="I2661" s="6"/>
      <c r="K2661" s="6"/>
    </row>
    <row r="2662" spans="3:11" x14ac:dyDescent="0.2">
      <c r="C2662" s="6"/>
      <c r="E2662" s="6"/>
      <c r="G2662" s="6"/>
      <c r="I2662" s="6"/>
      <c r="K2662" s="6"/>
    </row>
    <row r="2663" spans="3:11" x14ac:dyDescent="0.2">
      <c r="C2663" s="6"/>
      <c r="E2663" s="6"/>
      <c r="G2663" s="6"/>
      <c r="I2663" s="6"/>
      <c r="K2663" s="6"/>
    </row>
    <row r="2664" spans="3:11" x14ac:dyDescent="0.2">
      <c r="C2664" s="6"/>
      <c r="E2664" s="6"/>
      <c r="G2664" s="6"/>
      <c r="I2664" s="6"/>
      <c r="K2664" s="6"/>
    </row>
    <row r="2665" spans="3:11" x14ac:dyDescent="0.2">
      <c r="C2665" s="6"/>
      <c r="E2665" s="6"/>
      <c r="G2665" s="6"/>
      <c r="I2665" s="6"/>
      <c r="K2665" s="6"/>
    </row>
    <row r="2666" spans="3:11" x14ac:dyDescent="0.2">
      <c r="C2666" s="6"/>
      <c r="E2666" s="6"/>
      <c r="G2666" s="6"/>
      <c r="I2666" s="6"/>
      <c r="K2666" s="6"/>
    </row>
    <row r="2667" spans="3:11" x14ac:dyDescent="0.2">
      <c r="C2667" s="6"/>
      <c r="E2667" s="6"/>
      <c r="G2667" s="6"/>
      <c r="I2667" s="6"/>
      <c r="K2667" s="6"/>
    </row>
    <row r="2668" spans="3:11" x14ac:dyDescent="0.2">
      <c r="C2668" s="6"/>
      <c r="E2668" s="6"/>
      <c r="G2668" s="6"/>
      <c r="I2668" s="6"/>
      <c r="K2668" s="6"/>
    </row>
    <row r="2669" spans="3:11" x14ac:dyDescent="0.2">
      <c r="C2669" s="6"/>
      <c r="E2669" s="6"/>
      <c r="G2669" s="6"/>
      <c r="I2669" s="6"/>
      <c r="K2669" s="6"/>
    </row>
    <row r="2670" spans="3:11" x14ac:dyDescent="0.2">
      <c r="C2670" s="6"/>
      <c r="E2670" s="6"/>
      <c r="G2670" s="6"/>
      <c r="I2670" s="6"/>
      <c r="K2670" s="6"/>
    </row>
    <row r="2671" spans="3:11" x14ac:dyDescent="0.2">
      <c r="C2671" s="6"/>
      <c r="E2671" s="6"/>
      <c r="G2671" s="6"/>
      <c r="I2671" s="6"/>
      <c r="K2671" s="6"/>
    </row>
    <row r="2672" spans="3:11" x14ac:dyDescent="0.2">
      <c r="C2672" s="6"/>
      <c r="E2672" s="6"/>
      <c r="G2672" s="6"/>
      <c r="I2672" s="6"/>
      <c r="K2672" s="6"/>
    </row>
    <row r="2673" spans="3:11" x14ac:dyDescent="0.2">
      <c r="C2673" s="6"/>
      <c r="E2673" s="6"/>
      <c r="G2673" s="6"/>
      <c r="I2673" s="6"/>
      <c r="K2673" s="6"/>
    </row>
    <row r="2674" spans="3:11" x14ac:dyDescent="0.2">
      <c r="C2674" s="6"/>
      <c r="E2674" s="6"/>
      <c r="G2674" s="6"/>
      <c r="I2674" s="6"/>
      <c r="K2674" s="6"/>
    </row>
    <row r="2675" spans="3:11" x14ac:dyDescent="0.2">
      <c r="C2675" s="6"/>
      <c r="E2675" s="6"/>
      <c r="G2675" s="6"/>
      <c r="I2675" s="6"/>
      <c r="K2675" s="6"/>
    </row>
    <row r="2676" spans="3:11" x14ac:dyDescent="0.2">
      <c r="C2676" s="6"/>
      <c r="E2676" s="6"/>
      <c r="G2676" s="6"/>
      <c r="I2676" s="6"/>
      <c r="K2676" s="6"/>
    </row>
    <row r="2677" spans="3:11" x14ac:dyDescent="0.2">
      <c r="C2677" s="6"/>
      <c r="E2677" s="6"/>
      <c r="G2677" s="6"/>
      <c r="I2677" s="6"/>
      <c r="K2677" s="6"/>
    </row>
    <row r="2678" spans="3:11" x14ac:dyDescent="0.2">
      <c r="C2678" s="6"/>
      <c r="E2678" s="6"/>
      <c r="G2678" s="6"/>
      <c r="I2678" s="6"/>
      <c r="K2678" s="6"/>
    </row>
    <row r="2679" spans="3:11" x14ac:dyDescent="0.2">
      <c r="C2679" s="6"/>
      <c r="E2679" s="6"/>
      <c r="G2679" s="6"/>
      <c r="I2679" s="6"/>
      <c r="K2679" s="6"/>
    </row>
    <row r="2680" spans="3:11" x14ac:dyDescent="0.2">
      <c r="C2680" s="6"/>
      <c r="E2680" s="6"/>
      <c r="G2680" s="6"/>
      <c r="I2680" s="6"/>
      <c r="K2680" s="6"/>
    </row>
    <row r="2681" spans="3:11" x14ac:dyDescent="0.2">
      <c r="C2681" s="6"/>
      <c r="E2681" s="6"/>
      <c r="G2681" s="6"/>
      <c r="I2681" s="6"/>
      <c r="K2681" s="6"/>
    </row>
    <row r="2682" spans="3:11" x14ac:dyDescent="0.2">
      <c r="C2682" s="6"/>
      <c r="E2682" s="6"/>
      <c r="G2682" s="6"/>
      <c r="I2682" s="6"/>
      <c r="K2682" s="6"/>
    </row>
    <row r="2683" spans="3:11" x14ac:dyDescent="0.2">
      <c r="C2683" s="6"/>
      <c r="E2683" s="6"/>
      <c r="G2683" s="6"/>
      <c r="I2683" s="6"/>
      <c r="K2683" s="6"/>
    </row>
    <row r="2684" spans="3:11" x14ac:dyDescent="0.2">
      <c r="C2684" s="6"/>
      <c r="E2684" s="6"/>
      <c r="G2684" s="6"/>
      <c r="I2684" s="6"/>
      <c r="K2684" s="6"/>
    </row>
    <row r="2685" spans="3:11" x14ac:dyDescent="0.2">
      <c r="C2685" s="6"/>
      <c r="E2685" s="6"/>
      <c r="G2685" s="6"/>
      <c r="I2685" s="6"/>
      <c r="K2685" s="6"/>
    </row>
    <row r="2686" spans="3:11" x14ac:dyDescent="0.2">
      <c r="C2686" s="6"/>
      <c r="E2686" s="6"/>
      <c r="G2686" s="6"/>
      <c r="I2686" s="6"/>
      <c r="K2686" s="6"/>
    </row>
    <row r="2687" spans="3:11" x14ac:dyDescent="0.2">
      <c r="C2687" s="6"/>
      <c r="E2687" s="6"/>
      <c r="G2687" s="6"/>
      <c r="I2687" s="6"/>
      <c r="K2687" s="6"/>
    </row>
    <row r="2688" spans="3:11" x14ac:dyDescent="0.2">
      <c r="C2688" s="6"/>
      <c r="E2688" s="6"/>
      <c r="G2688" s="6"/>
      <c r="I2688" s="6"/>
      <c r="K2688" s="6"/>
    </row>
    <row r="2689" spans="3:11" x14ac:dyDescent="0.2">
      <c r="C2689" s="6"/>
      <c r="E2689" s="6"/>
      <c r="G2689" s="6"/>
      <c r="I2689" s="6"/>
      <c r="K2689" s="6"/>
    </row>
    <row r="2690" spans="3:11" x14ac:dyDescent="0.2">
      <c r="C2690" s="6"/>
      <c r="E2690" s="6"/>
      <c r="G2690" s="6"/>
      <c r="I2690" s="6"/>
      <c r="K2690" s="6"/>
    </row>
    <row r="2691" spans="3:11" x14ac:dyDescent="0.2">
      <c r="C2691" s="6"/>
      <c r="E2691" s="6"/>
      <c r="G2691" s="6"/>
      <c r="I2691" s="6"/>
      <c r="K2691" s="6"/>
    </row>
    <row r="2692" spans="3:11" x14ac:dyDescent="0.2">
      <c r="C2692" s="6"/>
      <c r="E2692" s="6"/>
      <c r="G2692" s="6"/>
      <c r="I2692" s="6"/>
      <c r="K2692" s="6"/>
    </row>
    <row r="2693" spans="3:11" x14ac:dyDescent="0.2">
      <c r="C2693" s="6"/>
      <c r="E2693" s="6"/>
      <c r="G2693" s="6"/>
      <c r="I2693" s="6"/>
      <c r="K2693" s="6"/>
    </row>
    <row r="2694" spans="3:11" x14ac:dyDescent="0.2">
      <c r="C2694" s="6"/>
      <c r="E2694" s="6"/>
      <c r="G2694" s="6"/>
      <c r="I2694" s="6"/>
      <c r="K2694" s="6"/>
    </row>
    <row r="2695" spans="3:11" x14ac:dyDescent="0.2">
      <c r="C2695" s="6"/>
      <c r="E2695" s="6"/>
      <c r="G2695" s="6"/>
      <c r="I2695" s="6"/>
      <c r="K2695" s="6"/>
    </row>
    <row r="2696" spans="3:11" x14ac:dyDescent="0.2">
      <c r="C2696" s="6"/>
      <c r="E2696" s="6"/>
      <c r="G2696" s="6"/>
      <c r="I2696" s="6"/>
      <c r="K2696" s="6"/>
    </row>
    <row r="2697" spans="3:11" x14ac:dyDescent="0.2">
      <c r="C2697" s="6"/>
      <c r="E2697" s="6"/>
      <c r="G2697" s="6"/>
      <c r="I2697" s="6"/>
      <c r="K2697" s="6"/>
    </row>
    <row r="2698" spans="3:11" x14ac:dyDescent="0.2">
      <c r="C2698" s="6"/>
      <c r="E2698" s="6"/>
      <c r="G2698" s="6"/>
      <c r="I2698" s="6"/>
      <c r="K2698" s="6"/>
    </row>
    <row r="2699" spans="3:11" x14ac:dyDescent="0.2">
      <c r="C2699" s="6"/>
      <c r="E2699" s="6"/>
      <c r="G2699" s="6"/>
      <c r="I2699" s="6"/>
      <c r="K2699" s="6"/>
    </row>
    <row r="2700" spans="3:11" x14ac:dyDescent="0.2">
      <c r="C2700" s="6"/>
      <c r="E2700" s="6"/>
      <c r="G2700" s="6"/>
      <c r="I2700" s="6"/>
      <c r="K2700" s="6"/>
    </row>
    <row r="2701" spans="3:11" x14ac:dyDescent="0.2">
      <c r="C2701" s="6"/>
      <c r="E2701" s="6"/>
      <c r="G2701" s="6"/>
      <c r="I2701" s="6"/>
      <c r="K2701" s="6"/>
    </row>
    <row r="2702" spans="3:11" x14ac:dyDescent="0.2">
      <c r="C2702" s="6"/>
      <c r="E2702" s="6"/>
      <c r="G2702" s="6"/>
      <c r="I2702" s="6"/>
      <c r="K2702" s="6"/>
    </row>
    <row r="2703" spans="3:11" x14ac:dyDescent="0.2">
      <c r="C2703" s="6"/>
      <c r="E2703" s="6"/>
      <c r="G2703" s="6"/>
      <c r="I2703" s="6"/>
      <c r="K2703" s="6"/>
    </row>
    <row r="2704" spans="3:11" x14ac:dyDescent="0.2">
      <c r="C2704" s="6"/>
      <c r="E2704" s="6"/>
      <c r="G2704" s="6"/>
      <c r="I2704" s="6"/>
      <c r="K2704" s="6"/>
    </row>
    <row r="2705" spans="3:11" x14ac:dyDescent="0.2">
      <c r="C2705" s="6"/>
      <c r="E2705" s="6"/>
      <c r="G2705" s="6"/>
      <c r="I2705" s="6"/>
      <c r="K2705" s="6"/>
    </row>
    <row r="2706" spans="3:11" x14ac:dyDescent="0.2">
      <c r="C2706" s="6"/>
      <c r="E2706" s="6"/>
      <c r="G2706" s="6"/>
      <c r="I2706" s="6"/>
      <c r="K2706" s="6"/>
    </row>
    <row r="2707" spans="3:11" x14ac:dyDescent="0.2">
      <c r="C2707" s="6"/>
      <c r="E2707" s="6"/>
      <c r="G2707" s="6"/>
      <c r="I2707" s="6"/>
      <c r="K2707" s="6"/>
    </row>
    <row r="2708" spans="3:11" x14ac:dyDescent="0.2">
      <c r="C2708" s="6"/>
      <c r="E2708" s="6"/>
      <c r="G2708" s="6"/>
      <c r="I2708" s="6"/>
      <c r="K2708" s="6"/>
    </row>
    <row r="2709" spans="3:11" x14ac:dyDescent="0.2">
      <c r="C2709" s="6"/>
      <c r="E2709" s="6"/>
      <c r="G2709" s="6"/>
      <c r="I2709" s="6"/>
      <c r="K2709" s="6"/>
    </row>
    <row r="2710" spans="3:11" x14ac:dyDescent="0.2">
      <c r="C2710" s="6"/>
      <c r="E2710" s="6"/>
      <c r="G2710" s="6"/>
      <c r="I2710" s="6"/>
      <c r="K2710" s="6"/>
    </row>
    <row r="2711" spans="3:11" x14ac:dyDescent="0.2">
      <c r="C2711" s="6"/>
      <c r="E2711" s="6"/>
      <c r="G2711" s="6"/>
      <c r="I2711" s="6"/>
      <c r="K2711" s="6"/>
    </row>
    <row r="2712" spans="3:11" x14ac:dyDescent="0.2">
      <c r="C2712" s="6"/>
      <c r="E2712" s="6"/>
      <c r="G2712" s="6"/>
      <c r="I2712" s="6"/>
      <c r="K2712" s="6"/>
    </row>
    <row r="2713" spans="3:11" x14ac:dyDescent="0.2">
      <c r="C2713" s="6"/>
      <c r="E2713" s="6"/>
      <c r="G2713" s="6"/>
      <c r="I2713" s="6"/>
      <c r="K2713" s="6"/>
    </row>
    <row r="2714" spans="3:11" x14ac:dyDescent="0.2">
      <c r="C2714" s="6"/>
      <c r="E2714" s="6"/>
      <c r="G2714" s="6"/>
      <c r="I2714" s="6"/>
      <c r="K2714" s="6"/>
    </row>
    <row r="2715" spans="3:11" x14ac:dyDescent="0.2">
      <c r="C2715" s="6"/>
      <c r="E2715" s="6"/>
      <c r="G2715" s="6"/>
      <c r="I2715" s="6"/>
      <c r="K2715" s="6"/>
    </row>
    <row r="2716" spans="3:11" x14ac:dyDescent="0.2">
      <c r="C2716" s="6"/>
      <c r="E2716" s="6"/>
      <c r="G2716" s="6"/>
      <c r="I2716" s="6"/>
      <c r="K2716" s="6"/>
    </row>
    <row r="2717" spans="3:11" x14ac:dyDescent="0.2">
      <c r="C2717" s="6"/>
      <c r="E2717" s="6"/>
      <c r="G2717" s="6"/>
      <c r="I2717" s="6"/>
      <c r="K2717" s="6"/>
    </row>
    <row r="2718" spans="3:11" x14ac:dyDescent="0.2">
      <c r="C2718" s="6"/>
      <c r="E2718" s="6"/>
      <c r="G2718" s="6"/>
      <c r="I2718" s="6"/>
      <c r="K2718" s="6"/>
    </row>
    <row r="2719" spans="3:11" x14ac:dyDescent="0.2">
      <c r="C2719" s="6"/>
      <c r="E2719" s="6"/>
      <c r="G2719" s="6"/>
      <c r="I2719" s="6"/>
      <c r="K2719" s="6"/>
    </row>
    <row r="2720" spans="3:11" x14ac:dyDescent="0.2">
      <c r="C2720" s="6"/>
      <c r="E2720" s="6"/>
      <c r="G2720" s="6"/>
      <c r="I2720" s="6"/>
      <c r="K2720" s="6"/>
    </row>
    <row r="2721" spans="3:11" x14ac:dyDescent="0.2">
      <c r="C2721" s="6"/>
      <c r="E2721" s="6"/>
      <c r="G2721" s="6"/>
      <c r="I2721" s="6"/>
      <c r="K2721" s="6"/>
    </row>
    <row r="2722" spans="3:11" x14ac:dyDescent="0.2">
      <c r="C2722" s="6"/>
      <c r="E2722" s="6"/>
      <c r="G2722" s="6"/>
      <c r="I2722" s="6"/>
      <c r="K2722" s="6"/>
    </row>
    <row r="2723" spans="3:11" x14ac:dyDescent="0.2">
      <c r="C2723" s="6"/>
      <c r="E2723" s="6"/>
      <c r="G2723" s="6"/>
      <c r="I2723" s="6"/>
      <c r="K2723" s="6"/>
    </row>
    <row r="2724" spans="3:11" x14ac:dyDescent="0.2">
      <c r="C2724" s="6"/>
      <c r="E2724" s="6"/>
      <c r="G2724" s="6"/>
      <c r="I2724" s="6"/>
      <c r="K2724" s="6"/>
    </row>
    <row r="2725" spans="3:11" x14ac:dyDescent="0.2">
      <c r="C2725" s="6"/>
      <c r="E2725" s="6"/>
      <c r="G2725" s="6"/>
      <c r="I2725" s="6"/>
      <c r="K2725" s="6"/>
    </row>
    <row r="2726" spans="3:11" x14ac:dyDescent="0.2">
      <c r="C2726" s="6"/>
      <c r="E2726" s="6"/>
      <c r="G2726" s="6"/>
      <c r="I2726" s="6"/>
      <c r="K2726" s="6"/>
    </row>
    <row r="2727" spans="3:11" x14ac:dyDescent="0.2">
      <c r="C2727" s="6"/>
      <c r="E2727" s="6"/>
      <c r="G2727" s="6"/>
      <c r="I2727" s="6"/>
      <c r="K2727" s="6"/>
    </row>
    <row r="2728" spans="3:11" x14ac:dyDescent="0.2">
      <c r="C2728" s="6"/>
      <c r="E2728" s="6"/>
      <c r="G2728" s="6"/>
      <c r="I2728" s="6"/>
      <c r="K2728" s="6"/>
    </row>
    <row r="2729" spans="3:11" x14ac:dyDescent="0.2">
      <c r="C2729" s="6"/>
      <c r="E2729" s="6"/>
      <c r="G2729" s="6"/>
      <c r="I2729" s="6"/>
      <c r="K2729" s="6"/>
    </row>
    <row r="2730" spans="3:11" x14ac:dyDescent="0.2">
      <c r="C2730" s="6"/>
      <c r="E2730" s="6"/>
      <c r="G2730" s="6"/>
      <c r="I2730" s="6"/>
      <c r="K2730" s="6"/>
    </row>
    <row r="2731" spans="3:11" x14ac:dyDescent="0.2">
      <c r="C2731" s="6"/>
      <c r="E2731" s="6"/>
      <c r="G2731" s="6"/>
      <c r="I2731" s="6"/>
      <c r="K2731" s="6"/>
    </row>
    <row r="2732" spans="3:11" x14ac:dyDescent="0.2">
      <c r="C2732" s="6"/>
      <c r="E2732" s="6"/>
      <c r="G2732" s="6"/>
      <c r="I2732" s="6"/>
      <c r="K2732" s="6"/>
    </row>
    <row r="2733" spans="3:11" x14ac:dyDescent="0.2">
      <c r="C2733" s="6"/>
      <c r="E2733" s="6"/>
      <c r="G2733" s="6"/>
      <c r="I2733" s="6"/>
      <c r="K2733" s="6"/>
    </row>
    <row r="2734" spans="3:11" x14ac:dyDescent="0.2">
      <c r="C2734" s="6"/>
      <c r="E2734" s="6"/>
      <c r="G2734" s="6"/>
      <c r="I2734" s="6"/>
      <c r="K2734" s="6"/>
    </row>
    <row r="2735" spans="3:11" x14ac:dyDescent="0.2">
      <c r="C2735" s="6"/>
      <c r="E2735" s="6"/>
      <c r="G2735" s="6"/>
      <c r="I2735" s="6"/>
      <c r="K2735" s="6"/>
    </row>
    <row r="2736" spans="3:11" x14ac:dyDescent="0.2">
      <c r="C2736" s="6"/>
      <c r="E2736" s="6"/>
      <c r="G2736" s="6"/>
      <c r="I2736" s="6"/>
      <c r="K2736" s="6"/>
    </row>
    <row r="2737" spans="3:11" x14ac:dyDescent="0.2">
      <c r="C2737" s="6"/>
      <c r="E2737" s="6"/>
      <c r="G2737" s="6"/>
      <c r="I2737" s="6"/>
      <c r="K2737" s="6"/>
    </row>
    <row r="2738" spans="3:11" x14ac:dyDescent="0.2">
      <c r="C2738" s="6"/>
      <c r="E2738" s="6"/>
      <c r="G2738" s="6"/>
      <c r="I2738" s="6"/>
      <c r="K2738" s="6"/>
    </row>
    <row r="2739" spans="3:11" x14ac:dyDescent="0.2">
      <c r="C2739" s="6"/>
      <c r="E2739" s="6"/>
      <c r="G2739" s="6"/>
      <c r="I2739" s="6"/>
      <c r="K2739" s="6"/>
    </row>
    <row r="2740" spans="3:11" x14ac:dyDescent="0.2">
      <c r="C2740" s="6"/>
      <c r="E2740" s="6"/>
      <c r="G2740" s="6"/>
      <c r="I2740" s="6"/>
      <c r="K2740" s="6"/>
    </row>
    <row r="2741" spans="3:11" x14ac:dyDescent="0.2">
      <c r="C2741" s="6"/>
      <c r="E2741" s="6"/>
      <c r="G2741" s="6"/>
      <c r="I2741" s="6"/>
      <c r="K2741" s="6"/>
    </row>
    <row r="2742" spans="3:11" x14ac:dyDescent="0.2">
      <c r="C2742" s="6"/>
      <c r="E2742" s="6"/>
      <c r="G2742" s="6"/>
      <c r="I2742" s="6"/>
      <c r="K2742" s="6"/>
    </row>
    <row r="2743" spans="3:11" x14ac:dyDescent="0.2">
      <c r="C2743" s="6"/>
      <c r="E2743" s="6"/>
      <c r="G2743" s="6"/>
      <c r="I2743" s="6"/>
      <c r="K2743" s="6"/>
    </row>
    <row r="2744" spans="3:11" x14ac:dyDescent="0.2">
      <c r="C2744" s="6"/>
      <c r="E2744" s="6"/>
      <c r="G2744" s="6"/>
      <c r="I2744" s="6"/>
      <c r="K2744" s="6"/>
    </row>
    <row r="2745" spans="3:11" x14ac:dyDescent="0.2">
      <c r="C2745" s="6"/>
      <c r="E2745" s="6"/>
      <c r="G2745" s="6"/>
      <c r="I2745" s="6"/>
      <c r="K2745" s="6"/>
    </row>
    <row r="2746" spans="3:11" x14ac:dyDescent="0.2">
      <c r="C2746" s="6"/>
      <c r="E2746" s="6"/>
      <c r="G2746" s="6"/>
      <c r="I2746" s="6"/>
      <c r="K2746" s="6"/>
    </row>
    <row r="2747" spans="3:11" x14ac:dyDescent="0.2">
      <c r="C2747" s="6"/>
      <c r="E2747" s="6"/>
      <c r="G2747" s="6"/>
      <c r="I2747" s="6"/>
      <c r="K2747" s="6"/>
    </row>
    <row r="2748" spans="3:11" x14ac:dyDescent="0.2">
      <c r="C2748" s="6"/>
      <c r="E2748" s="6"/>
      <c r="G2748" s="6"/>
      <c r="I2748" s="6"/>
      <c r="K2748" s="6"/>
    </row>
    <row r="2749" spans="3:11" x14ac:dyDescent="0.2">
      <c r="C2749" s="6"/>
      <c r="E2749" s="6"/>
      <c r="G2749" s="6"/>
      <c r="I2749" s="6"/>
      <c r="K2749" s="6"/>
    </row>
    <row r="2750" spans="3:11" x14ac:dyDescent="0.2">
      <c r="C2750" s="6"/>
      <c r="E2750" s="6"/>
      <c r="G2750" s="6"/>
      <c r="I2750" s="6"/>
      <c r="K2750" s="6"/>
    </row>
    <row r="2751" spans="3:11" x14ac:dyDescent="0.2">
      <c r="C2751" s="6"/>
      <c r="E2751" s="6"/>
      <c r="G2751" s="6"/>
      <c r="I2751" s="6"/>
      <c r="K2751" s="6"/>
    </row>
    <row r="2752" spans="3:11" x14ac:dyDescent="0.2">
      <c r="C2752" s="6"/>
      <c r="E2752" s="6"/>
      <c r="G2752" s="6"/>
      <c r="I2752" s="6"/>
      <c r="K2752" s="6"/>
    </row>
    <row r="2753" spans="3:11" x14ac:dyDescent="0.2">
      <c r="C2753" s="6"/>
      <c r="E2753" s="6"/>
      <c r="G2753" s="6"/>
      <c r="I2753" s="6"/>
      <c r="K2753" s="6"/>
    </row>
    <row r="2754" spans="3:11" x14ac:dyDescent="0.2">
      <c r="C2754" s="6"/>
      <c r="E2754" s="6"/>
      <c r="G2754" s="6"/>
      <c r="I2754" s="6"/>
      <c r="K2754" s="6"/>
    </row>
    <row r="2755" spans="3:11" x14ac:dyDescent="0.2">
      <c r="C2755" s="6"/>
      <c r="E2755" s="6"/>
      <c r="G2755" s="6"/>
      <c r="I2755" s="6"/>
      <c r="K2755" s="6"/>
    </row>
    <row r="2756" spans="3:11" x14ac:dyDescent="0.2">
      <c r="C2756" s="6"/>
      <c r="E2756" s="6"/>
      <c r="G2756" s="6"/>
      <c r="I2756" s="6"/>
      <c r="K2756" s="6"/>
    </row>
    <row r="2757" spans="3:11" x14ac:dyDescent="0.2">
      <c r="C2757" s="6"/>
      <c r="E2757" s="6"/>
      <c r="G2757" s="6"/>
      <c r="I2757" s="6"/>
      <c r="K2757" s="6"/>
    </row>
    <row r="2758" spans="3:11" x14ac:dyDescent="0.2">
      <c r="C2758" s="6"/>
      <c r="E2758" s="6"/>
      <c r="G2758" s="6"/>
      <c r="I2758" s="6"/>
      <c r="K2758" s="6"/>
    </row>
    <row r="2759" spans="3:11" x14ac:dyDescent="0.2">
      <c r="C2759" s="6"/>
      <c r="E2759" s="6"/>
      <c r="G2759" s="6"/>
      <c r="I2759" s="6"/>
      <c r="K2759" s="6"/>
    </row>
    <row r="2760" spans="3:11" x14ac:dyDescent="0.2">
      <c r="C2760" s="6"/>
      <c r="E2760" s="6"/>
      <c r="G2760" s="6"/>
      <c r="I2760" s="6"/>
      <c r="K2760" s="6"/>
    </row>
    <row r="2761" spans="3:11" x14ac:dyDescent="0.2">
      <c r="C2761" s="6"/>
      <c r="E2761" s="6"/>
      <c r="G2761" s="6"/>
      <c r="I2761" s="6"/>
      <c r="K2761" s="6"/>
    </row>
    <row r="2762" spans="3:11" x14ac:dyDescent="0.2">
      <c r="C2762" s="6"/>
      <c r="E2762" s="6"/>
      <c r="G2762" s="6"/>
      <c r="I2762" s="6"/>
      <c r="K2762" s="6"/>
    </row>
    <row r="2763" spans="3:11" x14ac:dyDescent="0.2">
      <c r="C2763" s="6"/>
      <c r="E2763" s="6"/>
      <c r="G2763" s="6"/>
      <c r="I2763" s="6"/>
      <c r="K2763" s="6"/>
    </row>
    <row r="2764" spans="3:11" x14ac:dyDescent="0.2">
      <c r="C2764" s="6"/>
      <c r="E2764" s="6"/>
      <c r="G2764" s="6"/>
      <c r="I2764" s="6"/>
      <c r="K2764" s="6"/>
    </row>
    <row r="2765" spans="3:11" x14ac:dyDescent="0.2">
      <c r="C2765" s="6"/>
      <c r="E2765" s="6"/>
      <c r="G2765" s="6"/>
      <c r="I2765" s="6"/>
      <c r="K2765" s="6"/>
    </row>
    <row r="2766" spans="3:11" x14ac:dyDescent="0.2">
      <c r="C2766" s="6"/>
      <c r="E2766" s="6"/>
      <c r="G2766" s="6"/>
      <c r="I2766" s="6"/>
      <c r="K2766" s="6"/>
    </row>
    <row r="2767" spans="3:11" x14ac:dyDescent="0.2">
      <c r="C2767" s="6"/>
      <c r="E2767" s="6"/>
      <c r="G2767" s="6"/>
      <c r="I2767" s="6"/>
      <c r="K2767" s="6"/>
    </row>
    <row r="2768" spans="3:11" x14ac:dyDescent="0.2">
      <c r="C2768" s="6"/>
      <c r="E2768" s="6"/>
      <c r="G2768" s="6"/>
      <c r="I2768" s="6"/>
      <c r="K2768" s="6"/>
    </row>
    <row r="2769" spans="3:11" x14ac:dyDescent="0.2">
      <c r="C2769" s="6"/>
      <c r="E2769" s="6"/>
      <c r="G2769" s="6"/>
      <c r="I2769" s="6"/>
      <c r="K2769" s="6"/>
    </row>
    <row r="2770" spans="3:11" x14ac:dyDescent="0.2">
      <c r="C2770" s="6"/>
      <c r="E2770" s="6"/>
      <c r="G2770" s="6"/>
      <c r="I2770" s="6"/>
      <c r="K2770" s="6"/>
    </row>
    <row r="2771" spans="3:11" x14ac:dyDescent="0.2">
      <c r="C2771" s="6"/>
      <c r="E2771" s="6"/>
      <c r="G2771" s="6"/>
      <c r="I2771" s="6"/>
      <c r="K2771" s="6"/>
    </row>
    <row r="2772" spans="3:11" x14ac:dyDescent="0.2">
      <c r="C2772" s="6"/>
      <c r="E2772" s="6"/>
      <c r="G2772" s="6"/>
      <c r="I2772" s="6"/>
      <c r="K2772" s="6"/>
    </row>
    <row r="2773" spans="3:11" x14ac:dyDescent="0.2">
      <c r="C2773" s="6"/>
      <c r="E2773" s="6"/>
      <c r="G2773" s="6"/>
      <c r="I2773" s="6"/>
      <c r="K2773" s="6"/>
    </row>
    <row r="2774" spans="3:11" x14ac:dyDescent="0.2">
      <c r="C2774" s="6"/>
      <c r="E2774" s="6"/>
      <c r="G2774" s="6"/>
      <c r="I2774" s="6"/>
      <c r="K2774" s="6"/>
    </row>
    <row r="2775" spans="3:11" x14ac:dyDescent="0.2">
      <c r="C2775" s="6"/>
      <c r="E2775" s="6"/>
      <c r="G2775" s="6"/>
      <c r="I2775" s="6"/>
      <c r="K2775" s="6"/>
    </row>
    <row r="2776" spans="3:11" x14ac:dyDescent="0.2">
      <c r="C2776" s="6"/>
      <c r="E2776" s="6"/>
      <c r="G2776" s="6"/>
      <c r="I2776" s="6"/>
      <c r="K2776" s="6"/>
    </row>
    <row r="2777" spans="3:11" x14ac:dyDescent="0.2">
      <c r="C2777" s="6"/>
      <c r="E2777" s="6"/>
      <c r="G2777" s="6"/>
      <c r="I2777" s="6"/>
      <c r="K2777" s="6"/>
    </row>
    <row r="2778" spans="3:11" x14ac:dyDescent="0.2">
      <c r="C2778" s="6"/>
      <c r="E2778" s="6"/>
      <c r="G2778" s="6"/>
      <c r="I2778" s="6"/>
      <c r="K2778" s="6"/>
    </row>
    <row r="2779" spans="3:11" x14ac:dyDescent="0.2">
      <c r="C2779" s="6"/>
      <c r="E2779" s="6"/>
      <c r="G2779" s="6"/>
      <c r="I2779" s="6"/>
      <c r="K2779" s="6"/>
    </row>
    <row r="2780" spans="3:11" x14ac:dyDescent="0.2">
      <c r="C2780" s="6"/>
      <c r="E2780" s="6"/>
      <c r="G2780" s="6"/>
      <c r="I2780" s="6"/>
      <c r="K2780" s="6"/>
    </row>
    <row r="2781" spans="3:11" x14ac:dyDescent="0.2">
      <c r="C2781" s="6"/>
      <c r="E2781" s="6"/>
      <c r="G2781" s="6"/>
      <c r="I2781" s="6"/>
      <c r="K2781" s="6"/>
    </row>
    <row r="2782" spans="3:11" x14ac:dyDescent="0.2">
      <c r="C2782" s="6"/>
      <c r="E2782" s="6"/>
      <c r="G2782" s="6"/>
      <c r="I2782" s="6"/>
      <c r="K2782" s="6"/>
    </row>
    <row r="2783" spans="3:11" x14ac:dyDescent="0.2">
      <c r="C2783" s="6"/>
      <c r="E2783" s="6"/>
      <c r="G2783" s="6"/>
      <c r="I2783" s="6"/>
      <c r="K2783" s="6"/>
    </row>
    <row r="2784" spans="3:11" x14ac:dyDescent="0.2">
      <c r="C2784" s="6"/>
      <c r="E2784" s="6"/>
      <c r="G2784" s="6"/>
      <c r="I2784" s="6"/>
      <c r="K2784" s="6"/>
    </row>
    <row r="2785" spans="3:11" x14ac:dyDescent="0.2">
      <c r="C2785" s="6"/>
      <c r="E2785" s="6"/>
      <c r="G2785" s="6"/>
      <c r="I2785" s="6"/>
      <c r="K2785" s="6"/>
    </row>
    <row r="2786" spans="3:11" x14ac:dyDescent="0.2">
      <c r="C2786" s="6"/>
      <c r="E2786" s="6"/>
      <c r="G2786" s="6"/>
      <c r="I2786" s="6"/>
      <c r="K2786" s="6"/>
    </row>
    <row r="2787" spans="3:11" x14ac:dyDescent="0.2">
      <c r="C2787" s="6"/>
      <c r="E2787" s="6"/>
      <c r="G2787" s="6"/>
      <c r="I2787" s="6"/>
      <c r="K2787" s="6"/>
    </row>
    <row r="2788" spans="3:11" x14ac:dyDescent="0.2">
      <c r="C2788" s="6"/>
      <c r="E2788" s="6"/>
      <c r="G2788" s="6"/>
      <c r="I2788" s="6"/>
      <c r="K2788" s="6"/>
    </row>
    <row r="2789" spans="3:11" x14ac:dyDescent="0.2">
      <c r="C2789" s="6"/>
      <c r="E2789" s="6"/>
      <c r="G2789" s="6"/>
      <c r="I2789" s="6"/>
      <c r="K2789" s="6"/>
    </row>
    <row r="2790" spans="3:11" x14ac:dyDescent="0.2">
      <c r="C2790" s="6"/>
      <c r="E2790" s="6"/>
      <c r="G2790" s="6"/>
      <c r="I2790" s="6"/>
      <c r="K2790" s="6"/>
    </row>
    <row r="2791" spans="3:11" x14ac:dyDescent="0.2">
      <c r="C2791" s="6"/>
      <c r="E2791" s="6"/>
      <c r="G2791" s="6"/>
      <c r="I2791" s="6"/>
      <c r="K2791" s="6"/>
    </row>
    <row r="2792" spans="3:11" x14ac:dyDescent="0.2">
      <c r="C2792" s="6"/>
      <c r="E2792" s="6"/>
      <c r="G2792" s="6"/>
      <c r="I2792" s="6"/>
      <c r="K2792" s="6"/>
    </row>
    <row r="2793" spans="3:11" x14ac:dyDescent="0.2">
      <c r="C2793" s="6"/>
      <c r="E2793" s="6"/>
      <c r="G2793" s="6"/>
      <c r="I2793" s="6"/>
      <c r="K2793" s="6"/>
    </row>
    <row r="2794" spans="3:11" x14ac:dyDescent="0.2">
      <c r="C2794" s="6"/>
      <c r="E2794" s="6"/>
      <c r="G2794" s="6"/>
      <c r="I2794" s="6"/>
      <c r="K2794" s="6"/>
    </row>
    <row r="2795" spans="3:11" x14ac:dyDescent="0.2">
      <c r="C2795" s="6"/>
      <c r="E2795" s="6"/>
      <c r="G2795" s="6"/>
      <c r="I2795" s="6"/>
      <c r="K2795" s="6"/>
    </row>
    <row r="2796" spans="3:11" x14ac:dyDescent="0.2">
      <c r="C2796" s="6"/>
      <c r="E2796" s="6"/>
      <c r="G2796" s="6"/>
      <c r="I2796" s="6"/>
      <c r="K2796" s="6"/>
    </row>
    <row r="2797" spans="3:11" x14ac:dyDescent="0.2">
      <c r="C2797" s="6"/>
      <c r="E2797" s="6"/>
      <c r="G2797" s="6"/>
      <c r="I2797" s="6"/>
      <c r="K2797" s="6"/>
    </row>
    <row r="2798" spans="3:11" x14ac:dyDescent="0.2">
      <c r="C2798" s="6"/>
      <c r="E2798" s="6"/>
      <c r="G2798" s="6"/>
      <c r="I2798" s="6"/>
      <c r="K2798" s="6"/>
    </row>
    <row r="2799" spans="3:11" x14ac:dyDescent="0.2">
      <c r="C2799" s="6"/>
      <c r="E2799" s="6"/>
      <c r="G2799" s="6"/>
      <c r="I2799" s="6"/>
      <c r="K2799" s="6"/>
    </row>
    <row r="2800" spans="3:11" x14ac:dyDescent="0.2">
      <c r="C2800" s="6"/>
      <c r="E2800" s="6"/>
      <c r="G2800" s="6"/>
      <c r="I2800" s="6"/>
      <c r="K2800" s="6"/>
    </row>
    <row r="2801" spans="3:11" x14ac:dyDescent="0.2">
      <c r="C2801" s="6"/>
      <c r="E2801" s="6"/>
      <c r="G2801" s="6"/>
      <c r="I2801" s="6"/>
      <c r="K2801" s="6"/>
    </row>
    <row r="2802" spans="3:11" x14ac:dyDescent="0.2">
      <c r="C2802" s="6"/>
      <c r="E2802" s="6"/>
      <c r="G2802" s="6"/>
      <c r="I2802" s="6"/>
      <c r="K2802" s="6"/>
    </row>
    <row r="2803" spans="3:11" x14ac:dyDescent="0.2">
      <c r="C2803" s="6"/>
      <c r="E2803" s="6"/>
      <c r="G2803" s="6"/>
      <c r="I2803" s="6"/>
      <c r="K2803" s="6"/>
    </row>
    <row r="2804" spans="3:11" x14ac:dyDescent="0.2">
      <c r="C2804" s="6"/>
      <c r="E2804" s="6"/>
      <c r="G2804" s="6"/>
      <c r="I2804" s="6"/>
      <c r="K2804" s="6"/>
    </row>
    <row r="2805" spans="3:11" x14ac:dyDescent="0.2">
      <c r="C2805" s="6"/>
      <c r="E2805" s="6"/>
      <c r="G2805" s="6"/>
      <c r="I2805" s="6"/>
      <c r="K2805" s="6"/>
    </row>
    <row r="2806" spans="3:11" x14ac:dyDescent="0.2">
      <c r="C2806" s="6"/>
      <c r="E2806" s="6"/>
      <c r="G2806" s="6"/>
      <c r="I2806" s="6"/>
      <c r="K2806" s="6"/>
    </row>
    <row r="2807" spans="3:11" x14ac:dyDescent="0.2">
      <c r="C2807" s="6"/>
      <c r="E2807" s="6"/>
      <c r="G2807" s="6"/>
      <c r="I2807" s="6"/>
      <c r="K2807" s="6"/>
    </row>
    <row r="2808" spans="3:11" x14ac:dyDescent="0.2">
      <c r="C2808" s="6"/>
      <c r="E2808" s="6"/>
      <c r="G2808" s="6"/>
      <c r="I2808" s="6"/>
      <c r="K2808" s="6"/>
    </row>
    <row r="2809" spans="3:11" x14ac:dyDescent="0.2">
      <c r="C2809" s="6"/>
      <c r="E2809" s="6"/>
      <c r="G2809" s="6"/>
      <c r="I2809" s="6"/>
      <c r="K2809" s="6"/>
    </row>
    <row r="2810" spans="3:11" x14ac:dyDescent="0.2">
      <c r="C2810" s="6"/>
      <c r="E2810" s="6"/>
      <c r="G2810" s="6"/>
      <c r="I2810" s="6"/>
      <c r="K2810" s="6"/>
    </row>
    <row r="2811" spans="3:11" x14ac:dyDescent="0.2">
      <c r="C2811" s="6"/>
      <c r="E2811" s="6"/>
      <c r="G2811" s="6"/>
      <c r="I2811" s="6"/>
      <c r="K2811" s="6"/>
    </row>
    <row r="2812" spans="3:11" x14ac:dyDescent="0.2">
      <c r="C2812" s="6"/>
      <c r="E2812" s="6"/>
      <c r="G2812" s="6"/>
      <c r="I2812" s="6"/>
      <c r="K2812" s="6"/>
    </row>
    <row r="2813" spans="3:11" x14ac:dyDescent="0.2">
      <c r="C2813" s="6"/>
      <c r="E2813" s="6"/>
      <c r="G2813" s="6"/>
      <c r="I2813" s="6"/>
      <c r="K2813" s="6"/>
    </row>
    <row r="2814" spans="3:11" x14ac:dyDescent="0.2">
      <c r="C2814" s="6"/>
      <c r="E2814" s="6"/>
      <c r="G2814" s="6"/>
      <c r="I2814" s="6"/>
      <c r="K2814" s="6"/>
    </row>
    <row r="2815" spans="3:11" x14ac:dyDescent="0.2">
      <c r="C2815" s="6"/>
      <c r="E2815" s="6"/>
      <c r="G2815" s="6"/>
      <c r="I2815" s="6"/>
      <c r="K2815" s="6"/>
    </row>
    <row r="2816" spans="3:11" x14ac:dyDescent="0.2">
      <c r="C2816" s="6"/>
      <c r="E2816" s="6"/>
      <c r="G2816" s="6"/>
      <c r="I2816" s="6"/>
      <c r="K2816" s="6"/>
    </row>
    <row r="2817" spans="3:11" x14ac:dyDescent="0.2">
      <c r="C2817" s="6"/>
      <c r="E2817" s="6"/>
      <c r="G2817" s="6"/>
      <c r="I2817" s="6"/>
      <c r="K2817" s="6"/>
    </row>
    <row r="2818" spans="3:11" x14ac:dyDescent="0.2">
      <c r="C2818" s="6"/>
      <c r="E2818" s="6"/>
      <c r="G2818" s="6"/>
      <c r="I2818" s="6"/>
      <c r="K2818" s="6"/>
    </row>
    <row r="2819" spans="3:11" x14ac:dyDescent="0.2">
      <c r="C2819" s="6"/>
      <c r="E2819" s="6"/>
      <c r="G2819" s="6"/>
      <c r="I2819" s="6"/>
      <c r="K2819" s="6"/>
    </row>
    <row r="2820" spans="3:11" x14ac:dyDescent="0.2">
      <c r="C2820" s="6"/>
      <c r="E2820" s="6"/>
      <c r="G2820" s="6"/>
      <c r="I2820" s="6"/>
      <c r="K2820" s="6"/>
    </row>
    <row r="2821" spans="3:11" x14ac:dyDescent="0.2">
      <c r="C2821" s="6"/>
      <c r="E2821" s="6"/>
      <c r="G2821" s="6"/>
      <c r="I2821" s="6"/>
      <c r="K2821" s="6"/>
    </row>
    <row r="2822" spans="3:11" x14ac:dyDescent="0.2">
      <c r="C2822" s="6"/>
      <c r="E2822" s="6"/>
      <c r="G2822" s="6"/>
      <c r="I2822" s="6"/>
      <c r="K2822" s="6"/>
    </row>
    <row r="2823" spans="3:11" x14ac:dyDescent="0.2">
      <c r="C2823" s="6"/>
      <c r="E2823" s="6"/>
      <c r="G2823" s="6"/>
      <c r="I2823" s="6"/>
      <c r="K2823" s="6"/>
    </row>
    <row r="2824" spans="3:11" x14ac:dyDescent="0.2">
      <c r="C2824" s="6"/>
      <c r="E2824" s="6"/>
      <c r="G2824" s="6"/>
      <c r="I2824" s="6"/>
      <c r="K2824" s="6"/>
    </row>
    <row r="2825" spans="3:11" x14ac:dyDescent="0.2">
      <c r="C2825" s="6"/>
      <c r="E2825" s="6"/>
      <c r="G2825" s="6"/>
      <c r="I2825" s="6"/>
      <c r="K2825" s="6"/>
    </row>
    <row r="2826" spans="3:11" x14ac:dyDescent="0.2">
      <c r="C2826" s="6"/>
      <c r="E2826" s="6"/>
      <c r="G2826" s="6"/>
      <c r="I2826" s="6"/>
      <c r="K2826" s="6"/>
    </row>
    <row r="2827" spans="3:11" x14ac:dyDescent="0.2">
      <c r="C2827" s="6"/>
      <c r="E2827" s="6"/>
      <c r="G2827" s="6"/>
      <c r="I2827" s="6"/>
      <c r="K2827" s="6"/>
    </row>
    <row r="2828" spans="3:11" x14ac:dyDescent="0.2">
      <c r="C2828" s="6"/>
      <c r="E2828" s="6"/>
      <c r="G2828" s="6"/>
      <c r="I2828" s="6"/>
      <c r="K2828" s="6"/>
    </row>
    <row r="2829" spans="3:11" x14ac:dyDescent="0.2">
      <c r="C2829" s="6"/>
      <c r="E2829" s="6"/>
      <c r="G2829" s="6"/>
      <c r="I2829" s="6"/>
      <c r="K2829" s="6"/>
    </row>
    <row r="2830" spans="3:11" x14ac:dyDescent="0.2">
      <c r="C2830" s="6"/>
      <c r="E2830" s="6"/>
      <c r="G2830" s="6"/>
      <c r="I2830" s="6"/>
      <c r="K2830" s="6"/>
    </row>
    <row r="2831" spans="3:11" x14ac:dyDescent="0.2">
      <c r="C2831" s="6"/>
      <c r="E2831" s="6"/>
      <c r="G2831" s="6"/>
      <c r="I2831" s="6"/>
      <c r="K2831" s="6"/>
    </row>
    <row r="2832" spans="3:11" x14ac:dyDescent="0.2">
      <c r="C2832" s="6"/>
      <c r="E2832" s="6"/>
      <c r="G2832" s="6"/>
      <c r="I2832" s="6"/>
      <c r="K2832" s="6"/>
    </row>
    <row r="2833" spans="3:11" x14ac:dyDescent="0.2">
      <c r="C2833" s="6"/>
      <c r="E2833" s="6"/>
      <c r="G2833" s="6"/>
      <c r="I2833" s="6"/>
      <c r="K2833" s="6"/>
    </row>
    <row r="2834" spans="3:11" x14ac:dyDescent="0.2">
      <c r="C2834" s="6"/>
      <c r="E2834" s="6"/>
      <c r="G2834" s="6"/>
      <c r="I2834" s="6"/>
      <c r="K2834" s="6"/>
    </row>
    <row r="2835" spans="3:11" x14ac:dyDescent="0.2">
      <c r="C2835" s="6"/>
      <c r="E2835" s="6"/>
      <c r="G2835" s="6"/>
      <c r="I2835" s="6"/>
      <c r="K2835" s="6"/>
    </row>
    <row r="2836" spans="3:11" x14ac:dyDescent="0.2">
      <c r="C2836" s="6"/>
      <c r="E2836" s="6"/>
      <c r="G2836" s="6"/>
      <c r="I2836" s="6"/>
      <c r="K2836" s="6"/>
    </row>
    <row r="2837" spans="3:11" x14ac:dyDescent="0.2">
      <c r="C2837" s="6"/>
      <c r="E2837" s="6"/>
      <c r="G2837" s="6"/>
      <c r="I2837" s="6"/>
      <c r="K2837" s="6"/>
    </row>
    <row r="2838" spans="3:11" x14ac:dyDescent="0.2">
      <c r="C2838" s="6"/>
      <c r="E2838" s="6"/>
      <c r="G2838" s="6"/>
      <c r="I2838" s="6"/>
      <c r="K2838" s="6"/>
    </row>
    <row r="2839" spans="3:11" x14ac:dyDescent="0.2">
      <c r="C2839" s="6"/>
      <c r="E2839" s="6"/>
      <c r="G2839" s="6"/>
      <c r="I2839" s="6"/>
      <c r="K2839" s="6"/>
    </row>
    <row r="2840" spans="3:11" x14ac:dyDescent="0.2">
      <c r="C2840" s="6"/>
      <c r="E2840" s="6"/>
      <c r="G2840" s="6"/>
      <c r="I2840" s="6"/>
      <c r="K2840" s="6"/>
    </row>
    <row r="2841" spans="3:11" x14ac:dyDescent="0.2">
      <c r="C2841" s="6"/>
      <c r="E2841" s="6"/>
      <c r="G2841" s="6"/>
      <c r="I2841" s="6"/>
      <c r="K2841" s="6"/>
    </row>
    <row r="2842" spans="3:11" x14ac:dyDescent="0.2">
      <c r="C2842" s="6"/>
      <c r="E2842" s="6"/>
      <c r="G2842" s="6"/>
      <c r="I2842" s="6"/>
      <c r="K2842" s="6"/>
    </row>
    <row r="2843" spans="3:11" x14ac:dyDescent="0.2">
      <c r="C2843" s="6"/>
      <c r="E2843" s="6"/>
      <c r="G2843" s="6"/>
      <c r="I2843" s="6"/>
      <c r="K2843" s="6"/>
    </row>
    <row r="2844" spans="3:11" x14ac:dyDescent="0.2">
      <c r="C2844" s="6"/>
      <c r="E2844" s="6"/>
      <c r="G2844" s="6"/>
      <c r="I2844" s="6"/>
      <c r="K2844" s="6"/>
    </row>
    <row r="2845" spans="3:11" x14ac:dyDescent="0.2">
      <c r="C2845" s="6"/>
      <c r="E2845" s="6"/>
      <c r="G2845" s="6"/>
      <c r="I2845" s="6"/>
      <c r="K2845" s="6"/>
    </row>
    <row r="2846" spans="3:11" x14ac:dyDescent="0.2">
      <c r="C2846" s="6"/>
      <c r="E2846" s="6"/>
      <c r="G2846" s="6"/>
      <c r="I2846" s="6"/>
      <c r="K2846" s="6"/>
    </row>
    <row r="2847" spans="3:11" x14ac:dyDescent="0.2">
      <c r="C2847" s="6"/>
      <c r="E2847" s="6"/>
      <c r="G2847" s="6"/>
      <c r="I2847" s="6"/>
      <c r="K2847" s="6"/>
    </row>
    <row r="2848" spans="3:11" x14ac:dyDescent="0.2">
      <c r="C2848" s="6"/>
      <c r="E2848" s="6"/>
      <c r="G2848" s="6"/>
      <c r="I2848" s="6"/>
      <c r="K2848" s="6"/>
    </row>
    <row r="2849" spans="3:11" x14ac:dyDescent="0.2">
      <c r="C2849" s="6"/>
      <c r="E2849" s="6"/>
      <c r="G2849" s="6"/>
      <c r="I2849" s="6"/>
      <c r="K2849" s="6"/>
    </row>
    <row r="2850" spans="3:11" x14ac:dyDescent="0.2">
      <c r="C2850" s="6"/>
      <c r="E2850" s="6"/>
      <c r="G2850" s="6"/>
      <c r="I2850" s="6"/>
      <c r="K2850" s="6"/>
    </row>
    <row r="2851" spans="3:11" x14ac:dyDescent="0.2">
      <c r="C2851" s="6"/>
      <c r="E2851" s="6"/>
      <c r="G2851" s="6"/>
      <c r="I2851" s="6"/>
      <c r="K2851" s="6"/>
    </row>
    <row r="2852" spans="3:11" x14ac:dyDescent="0.2">
      <c r="C2852" s="6"/>
      <c r="E2852" s="6"/>
      <c r="G2852" s="6"/>
      <c r="I2852" s="6"/>
      <c r="K2852" s="6"/>
    </row>
    <row r="2853" spans="3:11" x14ac:dyDescent="0.2">
      <c r="C2853" s="6"/>
      <c r="E2853" s="6"/>
      <c r="G2853" s="6"/>
      <c r="I2853" s="6"/>
      <c r="K2853" s="6"/>
    </row>
    <row r="2854" spans="3:11" x14ac:dyDescent="0.2">
      <c r="C2854" s="6"/>
      <c r="E2854" s="6"/>
      <c r="G2854" s="6"/>
      <c r="I2854" s="6"/>
      <c r="K2854" s="6"/>
    </row>
    <row r="2855" spans="3:11" x14ac:dyDescent="0.2">
      <c r="C2855" s="6"/>
      <c r="E2855" s="6"/>
      <c r="G2855" s="6"/>
      <c r="I2855" s="6"/>
      <c r="K2855" s="6"/>
    </row>
    <row r="2856" spans="3:11" x14ac:dyDescent="0.2">
      <c r="C2856" s="6"/>
      <c r="E2856" s="6"/>
      <c r="G2856" s="6"/>
      <c r="I2856" s="6"/>
      <c r="K2856" s="6"/>
    </row>
    <row r="2857" spans="3:11" x14ac:dyDescent="0.2">
      <c r="C2857" s="6"/>
      <c r="E2857" s="6"/>
      <c r="G2857" s="6"/>
      <c r="I2857" s="6"/>
      <c r="K2857" s="6"/>
    </row>
    <row r="2858" spans="3:11" x14ac:dyDescent="0.2">
      <c r="C2858" s="6"/>
      <c r="E2858" s="6"/>
      <c r="G2858" s="6"/>
      <c r="I2858" s="6"/>
      <c r="K2858" s="6"/>
    </row>
    <row r="2859" spans="3:11" x14ac:dyDescent="0.2">
      <c r="C2859" s="6"/>
      <c r="E2859" s="6"/>
      <c r="G2859" s="6"/>
      <c r="I2859" s="6"/>
      <c r="K2859" s="6"/>
    </row>
    <row r="2860" spans="3:11" x14ac:dyDescent="0.2">
      <c r="C2860" s="6"/>
      <c r="E2860" s="6"/>
      <c r="G2860" s="6"/>
      <c r="I2860" s="6"/>
      <c r="K2860" s="6"/>
    </row>
    <row r="2861" spans="3:11" x14ac:dyDescent="0.2">
      <c r="C2861" s="6"/>
      <c r="E2861" s="6"/>
      <c r="G2861" s="6"/>
      <c r="I2861" s="6"/>
      <c r="K2861" s="6"/>
    </row>
    <row r="2862" spans="3:11" x14ac:dyDescent="0.2">
      <c r="C2862" s="6"/>
      <c r="E2862" s="6"/>
      <c r="G2862" s="6"/>
      <c r="I2862" s="6"/>
      <c r="K2862" s="6"/>
    </row>
    <row r="2863" spans="3:11" x14ac:dyDescent="0.2">
      <c r="C2863" s="6"/>
      <c r="E2863" s="6"/>
      <c r="G2863" s="6"/>
      <c r="I2863" s="6"/>
      <c r="K2863" s="6"/>
    </row>
    <row r="2864" spans="3:11" x14ac:dyDescent="0.2">
      <c r="C2864" s="6"/>
      <c r="E2864" s="6"/>
      <c r="G2864" s="6"/>
      <c r="I2864" s="6"/>
      <c r="K2864" s="6"/>
    </row>
    <row r="2865" spans="3:11" x14ac:dyDescent="0.2">
      <c r="C2865" s="6"/>
      <c r="E2865" s="6"/>
      <c r="G2865" s="6"/>
      <c r="I2865" s="6"/>
      <c r="K2865" s="6"/>
    </row>
    <row r="2866" spans="3:11" x14ac:dyDescent="0.2">
      <c r="C2866" s="6"/>
      <c r="E2866" s="6"/>
      <c r="G2866" s="6"/>
      <c r="I2866" s="6"/>
      <c r="K2866" s="6"/>
    </row>
    <row r="2867" spans="3:11" x14ac:dyDescent="0.2">
      <c r="C2867" s="6"/>
      <c r="E2867" s="6"/>
      <c r="G2867" s="6"/>
      <c r="I2867" s="6"/>
      <c r="K2867" s="6"/>
    </row>
    <row r="2868" spans="3:11" x14ac:dyDescent="0.2">
      <c r="C2868" s="6"/>
      <c r="E2868" s="6"/>
      <c r="G2868" s="6"/>
      <c r="I2868" s="6"/>
      <c r="K2868" s="6"/>
    </row>
    <row r="2869" spans="3:11" x14ac:dyDescent="0.2">
      <c r="C2869" s="6"/>
      <c r="E2869" s="6"/>
      <c r="G2869" s="6"/>
      <c r="I2869" s="6"/>
      <c r="K2869" s="6"/>
    </row>
    <row r="2870" spans="3:11" x14ac:dyDescent="0.2">
      <c r="C2870" s="6"/>
      <c r="E2870" s="6"/>
      <c r="G2870" s="6"/>
      <c r="I2870" s="6"/>
      <c r="K2870" s="6"/>
    </row>
    <row r="2871" spans="3:11" x14ac:dyDescent="0.2">
      <c r="C2871" s="6"/>
      <c r="E2871" s="6"/>
      <c r="G2871" s="6"/>
      <c r="I2871" s="6"/>
      <c r="K2871" s="6"/>
    </row>
    <row r="2872" spans="3:11" x14ac:dyDescent="0.2">
      <c r="C2872" s="6"/>
      <c r="E2872" s="6"/>
      <c r="G2872" s="6"/>
      <c r="I2872" s="6"/>
      <c r="K2872" s="6"/>
    </row>
    <row r="2873" spans="3:11" x14ac:dyDescent="0.2">
      <c r="C2873" s="6"/>
      <c r="E2873" s="6"/>
      <c r="G2873" s="6"/>
      <c r="I2873" s="6"/>
      <c r="K2873" s="6"/>
    </row>
    <row r="2874" spans="3:11" x14ac:dyDescent="0.2">
      <c r="C2874" s="6"/>
      <c r="E2874" s="6"/>
      <c r="G2874" s="6"/>
      <c r="I2874" s="6"/>
      <c r="K2874" s="6"/>
    </row>
    <row r="2875" spans="3:11" x14ac:dyDescent="0.2">
      <c r="C2875" s="6"/>
      <c r="E2875" s="6"/>
      <c r="G2875" s="6"/>
      <c r="I2875" s="6"/>
      <c r="K2875" s="6"/>
    </row>
    <row r="2876" spans="3:11" x14ac:dyDescent="0.2">
      <c r="C2876" s="6"/>
      <c r="E2876" s="6"/>
      <c r="G2876" s="6"/>
      <c r="I2876" s="6"/>
      <c r="K2876" s="6"/>
    </row>
    <row r="2877" spans="3:11" x14ac:dyDescent="0.2">
      <c r="C2877" s="6"/>
      <c r="E2877" s="6"/>
      <c r="G2877" s="6"/>
      <c r="I2877" s="6"/>
      <c r="K2877" s="6"/>
    </row>
    <row r="2878" spans="3:11" x14ac:dyDescent="0.2">
      <c r="C2878" s="6"/>
      <c r="E2878" s="6"/>
      <c r="G2878" s="6"/>
      <c r="I2878" s="6"/>
      <c r="K2878" s="6"/>
    </row>
    <row r="2879" spans="3:11" x14ac:dyDescent="0.2">
      <c r="C2879" s="6"/>
      <c r="E2879" s="6"/>
      <c r="G2879" s="6"/>
      <c r="I2879" s="6"/>
      <c r="K2879" s="6"/>
    </row>
    <row r="2880" spans="3:11" x14ac:dyDescent="0.2">
      <c r="C2880" s="6"/>
      <c r="E2880" s="6"/>
      <c r="G2880" s="6"/>
      <c r="I2880" s="6"/>
      <c r="K2880" s="6"/>
    </row>
    <row r="2881" spans="3:11" x14ac:dyDescent="0.2">
      <c r="C2881" s="6"/>
      <c r="E2881" s="6"/>
      <c r="G2881" s="6"/>
      <c r="I2881" s="6"/>
      <c r="K2881" s="6"/>
    </row>
    <row r="2882" spans="3:11" x14ac:dyDescent="0.2">
      <c r="C2882" s="6"/>
      <c r="E2882" s="6"/>
      <c r="G2882" s="6"/>
      <c r="I2882" s="6"/>
      <c r="K2882" s="6"/>
    </row>
    <row r="2883" spans="3:11" x14ac:dyDescent="0.2">
      <c r="C2883" s="6"/>
      <c r="E2883" s="6"/>
      <c r="G2883" s="6"/>
      <c r="I2883" s="6"/>
      <c r="K2883" s="6"/>
    </row>
    <row r="2884" spans="3:11" x14ac:dyDescent="0.2">
      <c r="C2884" s="6"/>
      <c r="E2884" s="6"/>
      <c r="G2884" s="6"/>
      <c r="I2884" s="6"/>
      <c r="K2884" s="6"/>
    </row>
    <row r="2885" spans="3:11" x14ac:dyDescent="0.2">
      <c r="C2885" s="6"/>
      <c r="E2885" s="6"/>
      <c r="G2885" s="6"/>
      <c r="I2885" s="6"/>
      <c r="K2885" s="6"/>
    </row>
    <row r="2886" spans="3:11" x14ac:dyDescent="0.2">
      <c r="C2886" s="6"/>
      <c r="E2886" s="6"/>
      <c r="G2886" s="6"/>
      <c r="I2886" s="6"/>
      <c r="K2886" s="6"/>
    </row>
    <row r="2887" spans="3:11" x14ac:dyDescent="0.2">
      <c r="C2887" s="6"/>
      <c r="E2887" s="6"/>
      <c r="G2887" s="6"/>
      <c r="I2887" s="6"/>
      <c r="K2887" s="6"/>
    </row>
    <row r="2888" spans="3:11" x14ac:dyDescent="0.2">
      <c r="C2888" s="6"/>
      <c r="E2888" s="6"/>
      <c r="G2888" s="6"/>
      <c r="I2888" s="6"/>
      <c r="K2888" s="6"/>
    </row>
    <row r="2889" spans="3:11" x14ac:dyDescent="0.2">
      <c r="C2889" s="6"/>
      <c r="E2889" s="6"/>
      <c r="G2889" s="6"/>
      <c r="I2889" s="6"/>
      <c r="K2889" s="6"/>
    </row>
    <row r="2890" spans="3:11" x14ac:dyDescent="0.2">
      <c r="C2890" s="6"/>
      <c r="E2890" s="6"/>
      <c r="G2890" s="6"/>
      <c r="I2890" s="6"/>
      <c r="K2890" s="6"/>
    </row>
    <row r="2891" spans="3:11" x14ac:dyDescent="0.2">
      <c r="C2891" s="6"/>
      <c r="E2891" s="6"/>
      <c r="G2891" s="6"/>
      <c r="I2891" s="6"/>
      <c r="K2891" s="6"/>
    </row>
    <row r="2892" spans="3:11" x14ac:dyDescent="0.2">
      <c r="C2892" s="6"/>
      <c r="E2892" s="6"/>
      <c r="G2892" s="6"/>
      <c r="I2892" s="6"/>
      <c r="K2892" s="6"/>
    </row>
    <row r="2893" spans="3:11" x14ac:dyDescent="0.2">
      <c r="C2893" s="6"/>
      <c r="E2893" s="6"/>
      <c r="G2893" s="6"/>
      <c r="I2893" s="6"/>
      <c r="K2893" s="6"/>
    </row>
    <row r="2894" spans="3:11" x14ac:dyDescent="0.2">
      <c r="C2894" s="6"/>
      <c r="E2894" s="6"/>
      <c r="G2894" s="6"/>
      <c r="I2894" s="6"/>
      <c r="K2894" s="6"/>
    </row>
    <row r="2895" spans="3:11" x14ac:dyDescent="0.2">
      <c r="C2895" s="6"/>
      <c r="E2895" s="6"/>
      <c r="G2895" s="6"/>
      <c r="I2895" s="6"/>
      <c r="K2895" s="6"/>
    </row>
    <row r="2896" spans="3:11" x14ac:dyDescent="0.2">
      <c r="C2896" s="6"/>
      <c r="E2896" s="6"/>
      <c r="G2896" s="6"/>
      <c r="I2896" s="6"/>
      <c r="K2896" s="6"/>
    </row>
    <row r="2897" spans="3:11" x14ac:dyDescent="0.2">
      <c r="C2897" s="6"/>
      <c r="E2897" s="6"/>
      <c r="G2897" s="6"/>
      <c r="I2897" s="6"/>
      <c r="K2897" s="6"/>
    </row>
    <row r="2898" spans="3:11" x14ac:dyDescent="0.2">
      <c r="C2898" s="6"/>
      <c r="E2898" s="6"/>
      <c r="G2898" s="6"/>
      <c r="I2898" s="6"/>
      <c r="K2898" s="6"/>
    </row>
    <row r="2899" spans="3:11" x14ac:dyDescent="0.2">
      <c r="C2899" s="6"/>
      <c r="E2899" s="6"/>
      <c r="G2899" s="6"/>
      <c r="I2899" s="6"/>
      <c r="K2899" s="6"/>
    </row>
    <row r="2900" spans="3:11" x14ac:dyDescent="0.2">
      <c r="C2900" s="6"/>
      <c r="E2900" s="6"/>
      <c r="G2900" s="6"/>
      <c r="I2900" s="6"/>
      <c r="K2900" s="6"/>
    </row>
    <row r="2901" spans="3:11" x14ac:dyDescent="0.2">
      <c r="C2901" s="6"/>
      <c r="E2901" s="6"/>
      <c r="G2901" s="6"/>
      <c r="I2901" s="6"/>
      <c r="K2901" s="6"/>
    </row>
    <row r="2902" spans="3:11" x14ac:dyDescent="0.2">
      <c r="C2902" s="6"/>
      <c r="E2902" s="6"/>
      <c r="G2902" s="6"/>
      <c r="I2902" s="6"/>
      <c r="K2902" s="6"/>
    </row>
    <row r="2903" spans="3:11" x14ac:dyDescent="0.2">
      <c r="C2903" s="6"/>
      <c r="E2903" s="6"/>
      <c r="G2903" s="6"/>
      <c r="I2903" s="6"/>
      <c r="K2903" s="6"/>
    </row>
    <row r="2904" spans="3:11" x14ac:dyDescent="0.2">
      <c r="C2904" s="6"/>
      <c r="E2904" s="6"/>
      <c r="G2904" s="6"/>
      <c r="I2904" s="6"/>
      <c r="K2904" s="6"/>
    </row>
    <row r="2905" spans="3:11" x14ac:dyDescent="0.2">
      <c r="C2905" s="6"/>
      <c r="E2905" s="6"/>
      <c r="G2905" s="6"/>
      <c r="I2905" s="6"/>
      <c r="K2905" s="6"/>
    </row>
    <row r="2906" spans="3:11" x14ac:dyDescent="0.2">
      <c r="C2906" s="6"/>
      <c r="E2906" s="6"/>
      <c r="G2906" s="6"/>
      <c r="I2906" s="6"/>
      <c r="K2906" s="6"/>
    </row>
    <row r="2907" spans="3:11" x14ac:dyDescent="0.2">
      <c r="C2907" s="6"/>
      <c r="E2907" s="6"/>
      <c r="G2907" s="6"/>
      <c r="I2907" s="6"/>
      <c r="K2907" s="6"/>
    </row>
    <row r="2908" spans="3:11" x14ac:dyDescent="0.2">
      <c r="C2908" s="6"/>
      <c r="E2908" s="6"/>
      <c r="G2908" s="6"/>
      <c r="I2908" s="6"/>
      <c r="K2908" s="6"/>
    </row>
    <row r="2909" spans="3:11" x14ac:dyDescent="0.2">
      <c r="C2909" s="6"/>
      <c r="E2909" s="6"/>
      <c r="G2909" s="6"/>
      <c r="I2909" s="6"/>
      <c r="K2909" s="6"/>
    </row>
    <row r="2910" spans="3:11" x14ac:dyDescent="0.2">
      <c r="C2910" s="6"/>
      <c r="E2910" s="6"/>
      <c r="G2910" s="6"/>
      <c r="I2910" s="6"/>
      <c r="K2910" s="6"/>
    </row>
    <row r="2911" spans="3:11" x14ac:dyDescent="0.2">
      <c r="C2911" s="6"/>
      <c r="E2911" s="6"/>
      <c r="G2911" s="6"/>
      <c r="I2911" s="6"/>
      <c r="K2911" s="6"/>
    </row>
    <row r="2912" spans="3:11" x14ac:dyDescent="0.2">
      <c r="C2912" s="6"/>
      <c r="E2912" s="6"/>
      <c r="G2912" s="6"/>
      <c r="I2912" s="6"/>
      <c r="K2912" s="6"/>
    </row>
    <row r="2913" spans="3:11" x14ac:dyDescent="0.2">
      <c r="C2913" s="6"/>
      <c r="E2913" s="6"/>
      <c r="G2913" s="6"/>
      <c r="I2913" s="6"/>
      <c r="K2913" s="6"/>
    </row>
    <row r="2914" spans="3:11" x14ac:dyDescent="0.2">
      <c r="C2914" s="6"/>
      <c r="E2914" s="6"/>
      <c r="G2914" s="6"/>
      <c r="I2914" s="6"/>
      <c r="K2914" s="6"/>
    </row>
    <row r="2915" spans="3:11" x14ac:dyDescent="0.2">
      <c r="C2915" s="6"/>
      <c r="E2915" s="6"/>
      <c r="G2915" s="6"/>
      <c r="I2915" s="6"/>
      <c r="K2915" s="6"/>
    </row>
    <row r="2916" spans="3:11" x14ac:dyDescent="0.2">
      <c r="C2916" s="6"/>
      <c r="E2916" s="6"/>
      <c r="G2916" s="6"/>
      <c r="I2916" s="6"/>
      <c r="K2916" s="6"/>
    </row>
    <row r="2917" spans="3:11" x14ac:dyDescent="0.2">
      <c r="C2917" s="6"/>
      <c r="E2917" s="6"/>
      <c r="G2917" s="6"/>
      <c r="I2917" s="6"/>
      <c r="K2917" s="6"/>
    </row>
    <row r="2918" spans="3:11" x14ac:dyDescent="0.2">
      <c r="C2918" s="6"/>
      <c r="E2918" s="6"/>
      <c r="G2918" s="6"/>
      <c r="I2918" s="6"/>
      <c r="K2918" s="6"/>
    </row>
    <row r="2919" spans="3:11" x14ac:dyDescent="0.2">
      <c r="C2919" s="6"/>
      <c r="E2919" s="6"/>
      <c r="G2919" s="6"/>
      <c r="I2919" s="6"/>
      <c r="K2919" s="6"/>
    </row>
    <row r="2920" spans="3:11" x14ac:dyDescent="0.2">
      <c r="C2920" s="6"/>
      <c r="E2920" s="6"/>
      <c r="G2920" s="6"/>
      <c r="I2920" s="6"/>
      <c r="K2920" s="6"/>
    </row>
    <row r="2921" spans="3:11" x14ac:dyDescent="0.2">
      <c r="C2921" s="6"/>
      <c r="E2921" s="6"/>
      <c r="G2921" s="6"/>
      <c r="I2921" s="6"/>
      <c r="K2921" s="6"/>
    </row>
    <row r="2922" spans="3:11" x14ac:dyDescent="0.2">
      <c r="C2922" s="6"/>
      <c r="E2922" s="6"/>
      <c r="G2922" s="6"/>
      <c r="I2922" s="6"/>
      <c r="K2922" s="6"/>
    </row>
    <row r="2923" spans="3:11" x14ac:dyDescent="0.2">
      <c r="C2923" s="6"/>
      <c r="E2923" s="6"/>
      <c r="G2923" s="6"/>
      <c r="I2923" s="6"/>
      <c r="K2923" s="6"/>
    </row>
    <row r="2924" spans="3:11" x14ac:dyDescent="0.2">
      <c r="C2924" s="6"/>
      <c r="E2924" s="6"/>
      <c r="G2924" s="6"/>
      <c r="I2924" s="6"/>
      <c r="K2924" s="6"/>
    </row>
    <row r="2925" spans="3:11" x14ac:dyDescent="0.2">
      <c r="C2925" s="6"/>
      <c r="E2925" s="6"/>
      <c r="G2925" s="6"/>
      <c r="I2925" s="6"/>
      <c r="K2925" s="6"/>
    </row>
    <row r="2926" spans="3:11" x14ac:dyDescent="0.2">
      <c r="C2926" s="6"/>
      <c r="E2926" s="6"/>
      <c r="G2926" s="6"/>
      <c r="I2926" s="6"/>
      <c r="K2926" s="6"/>
    </row>
    <row r="2927" spans="3:11" x14ac:dyDescent="0.2">
      <c r="C2927" s="6"/>
      <c r="E2927" s="6"/>
      <c r="G2927" s="6"/>
      <c r="I2927" s="6"/>
      <c r="K2927" s="6"/>
    </row>
    <row r="2928" spans="3:11" x14ac:dyDescent="0.2">
      <c r="C2928" s="6"/>
      <c r="E2928" s="6"/>
      <c r="G2928" s="6"/>
      <c r="I2928" s="6"/>
      <c r="K2928" s="6"/>
    </row>
    <row r="2929" spans="3:11" x14ac:dyDescent="0.2">
      <c r="C2929" s="6"/>
      <c r="E2929" s="6"/>
      <c r="G2929" s="6"/>
      <c r="I2929" s="6"/>
      <c r="K2929" s="6"/>
    </row>
    <row r="2930" spans="3:11" x14ac:dyDescent="0.2">
      <c r="C2930" s="6"/>
      <c r="E2930" s="6"/>
      <c r="G2930" s="6"/>
      <c r="I2930" s="6"/>
      <c r="K2930" s="6"/>
    </row>
    <row r="2931" spans="3:11" x14ac:dyDescent="0.2">
      <c r="C2931" s="6"/>
      <c r="E2931" s="6"/>
      <c r="G2931" s="6"/>
      <c r="I2931" s="6"/>
      <c r="K2931" s="6"/>
    </row>
    <row r="2932" spans="3:11" x14ac:dyDescent="0.2">
      <c r="C2932" s="6"/>
      <c r="E2932" s="6"/>
      <c r="G2932" s="6"/>
      <c r="I2932" s="6"/>
      <c r="K2932" s="6"/>
    </row>
    <row r="2933" spans="3:11" x14ac:dyDescent="0.2">
      <c r="C2933" s="6"/>
      <c r="E2933" s="6"/>
      <c r="G2933" s="6"/>
      <c r="I2933" s="6"/>
      <c r="K2933" s="6"/>
    </row>
    <row r="2934" spans="3:11" x14ac:dyDescent="0.2">
      <c r="C2934" s="6"/>
      <c r="E2934" s="6"/>
      <c r="G2934" s="6"/>
      <c r="I2934" s="6"/>
      <c r="K2934" s="6"/>
    </row>
    <row r="2935" spans="3:11" x14ac:dyDescent="0.2">
      <c r="C2935" s="6"/>
      <c r="E2935" s="6"/>
      <c r="G2935" s="6"/>
      <c r="I2935" s="6"/>
      <c r="K2935" s="6"/>
    </row>
    <row r="2936" spans="3:11" x14ac:dyDescent="0.2">
      <c r="C2936" s="6"/>
      <c r="E2936" s="6"/>
      <c r="G2936" s="6"/>
      <c r="I2936" s="6"/>
      <c r="K2936" s="6"/>
    </row>
    <row r="2937" spans="3:11" x14ac:dyDescent="0.2">
      <c r="C2937" s="6"/>
      <c r="E2937" s="6"/>
      <c r="G2937" s="6"/>
      <c r="I2937" s="6"/>
      <c r="K2937" s="6"/>
    </row>
    <row r="2938" spans="3:11" x14ac:dyDescent="0.2">
      <c r="C2938" s="6"/>
      <c r="E2938" s="6"/>
      <c r="G2938" s="6"/>
      <c r="I2938" s="6"/>
      <c r="K2938" s="6"/>
    </row>
    <row r="2939" spans="3:11" x14ac:dyDescent="0.2">
      <c r="C2939" s="6"/>
      <c r="E2939" s="6"/>
      <c r="G2939" s="6"/>
      <c r="I2939" s="6"/>
      <c r="K2939" s="6"/>
    </row>
    <row r="2940" spans="3:11" x14ac:dyDescent="0.2">
      <c r="C2940" s="6"/>
      <c r="E2940" s="6"/>
      <c r="G2940" s="6"/>
      <c r="I2940" s="6"/>
      <c r="K2940" s="6"/>
    </row>
    <row r="2941" spans="3:11" x14ac:dyDescent="0.2">
      <c r="C2941" s="6"/>
      <c r="E2941" s="6"/>
      <c r="G2941" s="6"/>
      <c r="I2941" s="6"/>
      <c r="K2941" s="6"/>
    </row>
    <row r="2942" spans="3:11" x14ac:dyDescent="0.2">
      <c r="C2942" s="6"/>
      <c r="E2942" s="6"/>
      <c r="G2942" s="6"/>
      <c r="I2942" s="6"/>
      <c r="K2942" s="6"/>
    </row>
    <row r="2943" spans="3:11" x14ac:dyDescent="0.2">
      <c r="C2943" s="6"/>
      <c r="E2943" s="6"/>
      <c r="G2943" s="6"/>
      <c r="I2943" s="6"/>
      <c r="K2943" s="6"/>
    </row>
    <row r="2944" spans="3:11" x14ac:dyDescent="0.2">
      <c r="C2944" s="6"/>
      <c r="E2944" s="6"/>
      <c r="G2944" s="6"/>
      <c r="I2944" s="6"/>
      <c r="K2944" s="6"/>
    </row>
    <row r="2945" spans="3:11" x14ac:dyDescent="0.2">
      <c r="C2945" s="6"/>
      <c r="E2945" s="6"/>
      <c r="G2945" s="6"/>
      <c r="I2945" s="6"/>
      <c r="K2945" s="6"/>
    </row>
    <row r="2946" spans="3:11" x14ac:dyDescent="0.2">
      <c r="C2946" s="6"/>
      <c r="E2946" s="6"/>
      <c r="G2946" s="6"/>
      <c r="I2946" s="6"/>
      <c r="K2946" s="6"/>
    </row>
    <row r="2947" spans="3:11" x14ac:dyDescent="0.2">
      <c r="C2947" s="6"/>
      <c r="E2947" s="6"/>
      <c r="G2947" s="6"/>
      <c r="I2947" s="6"/>
      <c r="K2947" s="6"/>
    </row>
    <row r="2948" spans="3:11" x14ac:dyDescent="0.2">
      <c r="C2948" s="6"/>
      <c r="E2948" s="6"/>
      <c r="G2948" s="6"/>
      <c r="I2948" s="6"/>
      <c r="K2948" s="6"/>
    </row>
    <row r="2949" spans="3:11" x14ac:dyDescent="0.2">
      <c r="C2949" s="6"/>
      <c r="E2949" s="6"/>
      <c r="G2949" s="6"/>
      <c r="I2949" s="6"/>
      <c r="K2949" s="6"/>
    </row>
    <row r="2950" spans="3:11" x14ac:dyDescent="0.2">
      <c r="C2950" s="6"/>
      <c r="E2950" s="6"/>
      <c r="G2950" s="6"/>
      <c r="I2950" s="6"/>
      <c r="K2950" s="6"/>
    </row>
    <row r="2951" spans="3:11" x14ac:dyDescent="0.2">
      <c r="C2951" s="6"/>
      <c r="E2951" s="6"/>
      <c r="G2951" s="6"/>
      <c r="I2951" s="6"/>
      <c r="K2951" s="6"/>
    </row>
    <row r="2952" spans="3:11" x14ac:dyDescent="0.2">
      <c r="C2952" s="6"/>
      <c r="E2952" s="6"/>
      <c r="G2952" s="6"/>
      <c r="I2952" s="6"/>
      <c r="K2952" s="6"/>
    </row>
    <row r="2953" spans="3:11" x14ac:dyDescent="0.2">
      <c r="C2953" s="6"/>
      <c r="E2953" s="6"/>
      <c r="G2953" s="6"/>
      <c r="I2953" s="6"/>
      <c r="K2953" s="6"/>
    </row>
    <row r="2954" spans="3:11" x14ac:dyDescent="0.2">
      <c r="C2954" s="6"/>
      <c r="E2954" s="6"/>
      <c r="G2954" s="6"/>
      <c r="I2954" s="6"/>
      <c r="K2954" s="6"/>
    </row>
    <row r="2955" spans="3:11" x14ac:dyDescent="0.2">
      <c r="C2955" s="6"/>
      <c r="E2955" s="6"/>
      <c r="G2955" s="6"/>
      <c r="I2955" s="6"/>
      <c r="K2955" s="6"/>
    </row>
    <row r="2956" spans="3:11" x14ac:dyDescent="0.2">
      <c r="C2956" s="6"/>
      <c r="E2956" s="6"/>
      <c r="G2956" s="6"/>
      <c r="I2956" s="6"/>
      <c r="K2956" s="6"/>
    </row>
    <row r="2957" spans="3:11" x14ac:dyDescent="0.2">
      <c r="C2957" s="6"/>
      <c r="E2957" s="6"/>
      <c r="G2957" s="6"/>
      <c r="I2957" s="6"/>
      <c r="K2957" s="6"/>
    </row>
    <row r="2958" spans="3:11" x14ac:dyDescent="0.2">
      <c r="C2958" s="6"/>
      <c r="E2958" s="6"/>
      <c r="G2958" s="6"/>
      <c r="I2958" s="6"/>
      <c r="K2958" s="6"/>
    </row>
    <row r="2959" spans="3:11" x14ac:dyDescent="0.2">
      <c r="C2959" s="6"/>
      <c r="E2959" s="6"/>
      <c r="G2959" s="6"/>
      <c r="I2959" s="6"/>
      <c r="K2959" s="6"/>
    </row>
    <row r="2960" spans="3:11" x14ac:dyDescent="0.2">
      <c r="C2960" s="6"/>
      <c r="E2960" s="6"/>
      <c r="G2960" s="6"/>
      <c r="I2960" s="6"/>
      <c r="K2960" s="6"/>
    </row>
    <row r="2961" spans="3:11" x14ac:dyDescent="0.2">
      <c r="C2961" s="6"/>
      <c r="E2961" s="6"/>
      <c r="G2961" s="6"/>
      <c r="I2961" s="6"/>
      <c r="K2961" s="6"/>
    </row>
    <row r="2962" spans="3:11" x14ac:dyDescent="0.2">
      <c r="C2962" s="6"/>
      <c r="E2962" s="6"/>
      <c r="G2962" s="6"/>
      <c r="I2962" s="6"/>
      <c r="K2962" s="6"/>
    </row>
    <row r="2963" spans="3:11" x14ac:dyDescent="0.2">
      <c r="C2963" s="6"/>
      <c r="E2963" s="6"/>
      <c r="G2963" s="6"/>
      <c r="I2963" s="6"/>
      <c r="K2963" s="6"/>
    </row>
    <row r="2964" spans="3:11" x14ac:dyDescent="0.2">
      <c r="C2964" s="6"/>
      <c r="E2964" s="6"/>
      <c r="G2964" s="6"/>
      <c r="I2964" s="6"/>
      <c r="K2964" s="6"/>
    </row>
    <row r="2965" spans="3:11" x14ac:dyDescent="0.2">
      <c r="C2965" s="6"/>
      <c r="E2965" s="6"/>
      <c r="G2965" s="6"/>
      <c r="I2965" s="6"/>
      <c r="K2965" s="6"/>
    </row>
    <row r="2966" spans="3:11" x14ac:dyDescent="0.2">
      <c r="C2966" s="6"/>
      <c r="E2966" s="6"/>
      <c r="G2966" s="6"/>
      <c r="I2966" s="6"/>
      <c r="K2966" s="6"/>
    </row>
    <row r="2967" spans="3:11" x14ac:dyDescent="0.2">
      <c r="C2967" s="6"/>
      <c r="E2967" s="6"/>
      <c r="G2967" s="6"/>
      <c r="I2967" s="6"/>
      <c r="K2967" s="6"/>
    </row>
    <row r="2968" spans="3:11" x14ac:dyDescent="0.2">
      <c r="C2968" s="6"/>
      <c r="E2968" s="6"/>
      <c r="G2968" s="6"/>
      <c r="I2968" s="6"/>
      <c r="K2968" s="6"/>
    </row>
    <row r="2969" spans="3:11" x14ac:dyDescent="0.2">
      <c r="C2969" s="6"/>
      <c r="E2969" s="6"/>
      <c r="G2969" s="6"/>
      <c r="I2969" s="6"/>
      <c r="K2969" s="6"/>
    </row>
    <row r="2970" spans="3:11" x14ac:dyDescent="0.2">
      <c r="C2970" s="6"/>
      <c r="E2970" s="6"/>
      <c r="G2970" s="6"/>
      <c r="I2970" s="6"/>
      <c r="K2970" s="6"/>
    </row>
    <row r="2971" spans="3:11" x14ac:dyDescent="0.2">
      <c r="C2971" s="6"/>
      <c r="E2971" s="6"/>
      <c r="G2971" s="6"/>
      <c r="I2971" s="6"/>
      <c r="K2971" s="6"/>
    </row>
    <row r="2972" spans="3:11" x14ac:dyDescent="0.2">
      <c r="C2972" s="6"/>
      <c r="E2972" s="6"/>
      <c r="G2972" s="6"/>
      <c r="I2972" s="6"/>
      <c r="K2972" s="6"/>
    </row>
    <row r="2973" spans="3:11" x14ac:dyDescent="0.2">
      <c r="C2973" s="6"/>
      <c r="E2973" s="6"/>
      <c r="G2973" s="6"/>
      <c r="I2973" s="6"/>
      <c r="K2973" s="6"/>
    </row>
    <row r="2974" spans="3:11" x14ac:dyDescent="0.2">
      <c r="C2974" s="6"/>
      <c r="E2974" s="6"/>
      <c r="G2974" s="6"/>
      <c r="I2974" s="6"/>
      <c r="K2974" s="6"/>
    </row>
    <row r="2975" spans="3:11" x14ac:dyDescent="0.2">
      <c r="C2975" s="6"/>
      <c r="E2975" s="6"/>
      <c r="G2975" s="6"/>
      <c r="I2975" s="6"/>
      <c r="K2975" s="6"/>
    </row>
    <row r="2976" spans="3:11" x14ac:dyDescent="0.2">
      <c r="C2976" s="6"/>
      <c r="E2976" s="6"/>
      <c r="G2976" s="6"/>
      <c r="I2976" s="6"/>
      <c r="K2976" s="6"/>
    </row>
    <row r="2977" spans="3:11" x14ac:dyDescent="0.2">
      <c r="C2977" s="6"/>
      <c r="E2977" s="6"/>
      <c r="G2977" s="6"/>
      <c r="I2977" s="6"/>
      <c r="K2977" s="6"/>
    </row>
    <row r="2978" spans="3:11" x14ac:dyDescent="0.2">
      <c r="C2978" s="6"/>
      <c r="E2978" s="6"/>
      <c r="G2978" s="6"/>
      <c r="I2978" s="6"/>
      <c r="K2978" s="6"/>
    </row>
    <row r="2979" spans="3:11" x14ac:dyDescent="0.2">
      <c r="C2979" s="6"/>
      <c r="E2979" s="6"/>
      <c r="G2979" s="6"/>
      <c r="I2979" s="6"/>
      <c r="K2979" s="6"/>
    </row>
    <row r="2980" spans="3:11" x14ac:dyDescent="0.2">
      <c r="C2980" s="6"/>
      <c r="E2980" s="6"/>
      <c r="G2980" s="6"/>
      <c r="I2980" s="6"/>
      <c r="K2980" s="6"/>
    </row>
    <row r="2981" spans="3:11" x14ac:dyDescent="0.2">
      <c r="C2981" s="6"/>
      <c r="E2981" s="6"/>
      <c r="G2981" s="6"/>
      <c r="I2981" s="6"/>
      <c r="K2981" s="6"/>
    </row>
    <row r="2982" spans="3:11" x14ac:dyDescent="0.2">
      <c r="C2982" s="6"/>
      <c r="E2982" s="6"/>
      <c r="G2982" s="6"/>
      <c r="I2982" s="6"/>
      <c r="K2982" s="6"/>
    </row>
    <row r="2983" spans="3:11" x14ac:dyDescent="0.2">
      <c r="C2983" s="6"/>
      <c r="E2983" s="6"/>
      <c r="G2983" s="6"/>
      <c r="I2983" s="6"/>
      <c r="K2983" s="6"/>
    </row>
    <row r="2984" spans="3:11" x14ac:dyDescent="0.2">
      <c r="C2984" s="6"/>
      <c r="E2984" s="6"/>
      <c r="G2984" s="6"/>
      <c r="I2984" s="6"/>
      <c r="K2984" s="6"/>
    </row>
    <row r="2985" spans="3:11" x14ac:dyDescent="0.2">
      <c r="C2985" s="6"/>
      <c r="E2985" s="6"/>
      <c r="G2985" s="6"/>
      <c r="I2985" s="6"/>
      <c r="K2985" s="6"/>
    </row>
    <row r="2986" spans="3:11" x14ac:dyDescent="0.2">
      <c r="C2986" s="6"/>
      <c r="E2986" s="6"/>
      <c r="G2986" s="6"/>
      <c r="I2986" s="6"/>
      <c r="K2986" s="6"/>
    </row>
    <row r="2987" spans="3:11" x14ac:dyDescent="0.2">
      <c r="C2987" s="6"/>
      <c r="E2987" s="6"/>
      <c r="G2987" s="6"/>
      <c r="I2987" s="6"/>
      <c r="K2987" s="6"/>
    </row>
    <row r="2988" spans="3:11" x14ac:dyDescent="0.2">
      <c r="C2988" s="6"/>
      <c r="E2988" s="6"/>
      <c r="G2988" s="6"/>
      <c r="I2988" s="6"/>
      <c r="K2988" s="6"/>
    </row>
    <row r="2989" spans="3:11" x14ac:dyDescent="0.2">
      <c r="C2989" s="6"/>
      <c r="E2989" s="6"/>
      <c r="G2989" s="6"/>
      <c r="I2989" s="6"/>
      <c r="K2989" s="6"/>
    </row>
    <row r="2990" spans="3:11" x14ac:dyDescent="0.2">
      <c r="C2990" s="6"/>
      <c r="E2990" s="6"/>
      <c r="G2990" s="6"/>
      <c r="I2990" s="6"/>
      <c r="K2990" s="6"/>
    </row>
    <row r="2991" spans="3:11" x14ac:dyDescent="0.2">
      <c r="C2991" s="6"/>
      <c r="E2991" s="6"/>
      <c r="G2991" s="6"/>
      <c r="I2991" s="6"/>
      <c r="K2991" s="6"/>
    </row>
    <row r="2992" spans="3:11" x14ac:dyDescent="0.2">
      <c r="C2992" s="6"/>
      <c r="E2992" s="6"/>
      <c r="G2992" s="6"/>
      <c r="I2992" s="6"/>
      <c r="K2992" s="6"/>
    </row>
    <row r="2993" spans="3:11" x14ac:dyDescent="0.2">
      <c r="C2993" s="6"/>
      <c r="E2993" s="6"/>
      <c r="G2993" s="6"/>
      <c r="I2993" s="6"/>
      <c r="K2993" s="6"/>
    </row>
    <row r="2994" spans="3:11" x14ac:dyDescent="0.2">
      <c r="C2994" s="6"/>
      <c r="E2994" s="6"/>
      <c r="G2994" s="6"/>
      <c r="I2994" s="6"/>
      <c r="K2994" s="6"/>
    </row>
    <row r="2995" spans="3:11" x14ac:dyDescent="0.2">
      <c r="C2995" s="6"/>
      <c r="E2995" s="6"/>
      <c r="G2995" s="6"/>
      <c r="I2995" s="6"/>
      <c r="K2995" s="6"/>
    </row>
    <row r="2996" spans="3:11" x14ac:dyDescent="0.2">
      <c r="C2996" s="6"/>
      <c r="E2996" s="6"/>
      <c r="G2996" s="6"/>
      <c r="I2996" s="6"/>
      <c r="K2996" s="6"/>
    </row>
    <row r="2997" spans="3:11" x14ac:dyDescent="0.2">
      <c r="C2997" s="6"/>
      <c r="E2997" s="6"/>
      <c r="G2997" s="6"/>
      <c r="I2997" s="6"/>
      <c r="K2997" s="6"/>
    </row>
    <row r="2998" spans="3:11" x14ac:dyDescent="0.2">
      <c r="C2998" s="6"/>
      <c r="E2998" s="6"/>
      <c r="G2998" s="6"/>
      <c r="I2998" s="6"/>
      <c r="K2998" s="6"/>
    </row>
    <row r="2999" spans="3:11" x14ac:dyDescent="0.2">
      <c r="C2999" s="6"/>
      <c r="E2999" s="6"/>
      <c r="G2999" s="6"/>
      <c r="I2999" s="6"/>
      <c r="K2999" s="6"/>
    </row>
    <row r="3000" spans="3:11" x14ac:dyDescent="0.2">
      <c r="C3000" s="6"/>
      <c r="E3000" s="6"/>
      <c r="G3000" s="6"/>
      <c r="I3000" s="6"/>
      <c r="K3000" s="6"/>
    </row>
    <row r="3001" spans="3:11" x14ac:dyDescent="0.2">
      <c r="C3001" s="6"/>
      <c r="E3001" s="6"/>
      <c r="G3001" s="6"/>
      <c r="I3001" s="6"/>
      <c r="K3001" s="6"/>
    </row>
    <row r="3002" spans="3:11" x14ac:dyDescent="0.2">
      <c r="C3002" s="6"/>
      <c r="E3002" s="6"/>
      <c r="G3002" s="6"/>
      <c r="I3002" s="6"/>
      <c r="K3002" s="6"/>
    </row>
    <row r="3003" spans="3:11" x14ac:dyDescent="0.2">
      <c r="C3003" s="6"/>
      <c r="E3003" s="6"/>
      <c r="G3003" s="6"/>
      <c r="I3003" s="6"/>
      <c r="K3003" s="6"/>
    </row>
    <row r="3004" spans="3:11" x14ac:dyDescent="0.2">
      <c r="C3004" s="6"/>
      <c r="E3004" s="6"/>
      <c r="G3004" s="6"/>
      <c r="I3004" s="6"/>
      <c r="K3004" s="6"/>
    </row>
    <row r="3005" spans="3:11" x14ac:dyDescent="0.2">
      <c r="C3005" s="6"/>
      <c r="E3005" s="6"/>
      <c r="G3005" s="6"/>
      <c r="I3005" s="6"/>
      <c r="K3005" s="6"/>
    </row>
    <row r="3006" spans="3:11" x14ac:dyDescent="0.2">
      <c r="C3006" s="6"/>
      <c r="E3006" s="6"/>
      <c r="G3006" s="6"/>
      <c r="I3006" s="6"/>
      <c r="K3006" s="6"/>
    </row>
    <row r="3007" spans="3:11" x14ac:dyDescent="0.2">
      <c r="C3007" s="6"/>
      <c r="E3007" s="6"/>
      <c r="G3007" s="6"/>
      <c r="I3007" s="6"/>
      <c r="K3007" s="6"/>
    </row>
    <row r="3008" spans="3:11" x14ac:dyDescent="0.2">
      <c r="C3008" s="6"/>
      <c r="E3008" s="6"/>
      <c r="G3008" s="6"/>
      <c r="I3008" s="6"/>
      <c r="K3008" s="6"/>
    </row>
    <row r="3009" spans="3:11" x14ac:dyDescent="0.2">
      <c r="C3009" s="6"/>
      <c r="E3009" s="6"/>
      <c r="G3009" s="6"/>
      <c r="I3009" s="6"/>
      <c r="K3009" s="6"/>
    </row>
    <row r="3010" spans="3:11" x14ac:dyDescent="0.2">
      <c r="C3010" s="6"/>
      <c r="E3010" s="6"/>
      <c r="G3010" s="6"/>
      <c r="I3010" s="6"/>
      <c r="K3010" s="6"/>
    </row>
    <row r="3011" spans="3:11" x14ac:dyDescent="0.2">
      <c r="C3011" s="6"/>
      <c r="E3011" s="6"/>
      <c r="G3011" s="6"/>
      <c r="I3011" s="6"/>
      <c r="K3011" s="6"/>
    </row>
    <row r="3012" spans="3:11" x14ac:dyDescent="0.2">
      <c r="C3012" s="6"/>
      <c r="E3012" s="6"/>
      <c r="G3012" s="6"/>
      <c r="I3012" s="6"/>
      <c r="K3012" s="6"/>
    </row>
    <row r="3013" spans="3:11" x14ac:dyDescent="0.2">
      <c r="C3013" s="6"/>
      <c r="E3013" s="6"/>
      <c r="G3013" s="6"/>
      <c r="I3013" s="6"/>
      <c r="K3013" s="6"/>
    </row>
    <row r="3014" spans="3:11" x14ac:dyDescent="0.2">
      <c r="C3014" s="6"/>
      <c r="E3014" s="6"/>
      <c r="G3014" s="6"/>
      <c r="I3014" s="6"/>
      <c r="K3014" s="6"/>
    </row>
    <row r="3015" spans="3:11" x14ac:dyDescent="0.2">
      <c r="C3015" s="6"/>
      <c r="E3015" s="6"/>
      <c r="G3015" s="6"/>
      <c r="I3015" s="6"/>
      <c r="K3015" s="6"/>
    </row>
    <row r="3016" spans="3:11" x14ac:dyDescent="0.2">
      <c r="C3016" s="6"/>
      <c r="E3016" s="6"/>
      <c r="G3016" s="6"/>
      <c r="I3016" s="6"/>
      <c r="K3016" s="6"/>
    </row>
    <row r="3017" spans="3:11" x14ac:dyDescent="0.2">
      <c r="C3017" s="6"/>
      <c r="E3017" s="6"/>
      <c r="G3017" s="6"/>
      <c r="I3017" s="6"/>
      <c r="K3017" s="6"/>
    </row>
    <row r="3018" spans="3:11" x14ac:dyDescent="0.2">
      <c r="C3018" s="6"/>
      <c r="E3018" s="6"/>
      <c r="G3018" s="6"/>
      <c r="I3018" s="6"/>
      <c r="K3018" s="6"/>
    </row>
    <row r="3019" spans="3:11" x14ac:dyDescent="0.2">
      <c r="C3019" s="6"/>
      <c r="E3019" s="6"/>
      <c r="G3019" s="6"/>
      <c r="I3019" s="6"/>
      <c r="K3019" s="6"/>
    </row>
    <row r="3020" spans="3:11" x14ac:dyDescent="0.2">
      <c r="C3020" s="6"/>
      <c r="E3020" s="6"/>
      <c r="G3020" s="6"/>
      <c r="I3020" s="6"/>
      <c r="K3020" s="6"/>
    </row>
    <row r="3021" spans="3:11" x14ac:dyDescent="0.2">
      <c r="C3021" s="6"/>
      <c r="E3021" s="6"/>
      <c r="G3021" s="6"/>
      <c r="I3021" s="6"/>
      <c r="K3021" s="6"/>
    </row>
    <row r="3022" spans="3:11" x14ac:dyDescent="0.2">
      <c r="C3022" s="6"/>
      <c r="E3022" s="6"/>
      <c r="G3022" s="6"/>
      <c r="I3022" s="6"/>
      <c r="K3022" s="6"/>
    </row>
    <row r="3023" spans="3:11" x14ac:dyDescent="0.2">
      <c r="C3023" s="6"/>
      <c r="E3023" s="6"/>
      <c r="G3023" s="6"/>
      <c r="I3023" s="6"/>
      <c r="K3023" s="6"/>
    </row>
    <row r="3024" spans="3:11" x14ac:dyDescent="0.2">
      <c r="C3024" s="6"/>
      <c r="E3024" s="6"/>
      <c r="G3024" s="6"/>
      <c r="I3024" s="6"/>
      <c r="K3024" s="6"/>
    </row>
    <row r="3025" spans="3:11" x14ac:dyDescent="0.2">
      <c r="C3025" s="6"/>
      <c r="E3025" s="6"/>
      <c r="G3025" s="6"/>
      <c r="I3025" s="6"/>
      <c r="K3025" s="6"/>
    </row>
    <row r="3026" spans="3:11" x14ac:dyDescent="0.2">
      <c r="C3026" s="6"/>
      <c r="E3026" s="6"/>
      <c r="G3026" s="6"/>
      <c r="I3026" s="6"/>
      <c r="K3026" s="6"/>
    </row>
    <row r="3027" spans="3:11" x14ac:dyDescent="0.2">
      <c r="C3027" s="6"/>
      <c r="E3027" s="6"/>
      <c r="G3027" s="6"/>
      <c r="I3027" s="6"/>
      <c r="K3027" s="6"/>
    </row>
    <row r="3028" spans="3:11" x14ac:dyDescent="0.2">
      <c r="C3028" s="6"/>
      <c r="E3028" s="6"/>
      <c r="G3028" s="6"/>
      <c r="I3028" s="6"/>
      <c r="K3028" s="6"/>
    </row>
    <row r="3029" spans="3:11" x14ac:dyDescent="0.2">
      <c r="C3029" s="6"/>
      <c r="E3029" s="6"/>
      <c r="G3029" s="6"/>
      <c r="I3029" s="6"/>
      <c r="K3029" s="6"/>
    </row>
    <row r="3030" spans="3:11" x14ac:dyDescent="0.2">
      <c r="C3030" s="6"/>
      <c r="E3030" s="6"/>
      <c r="G3030" s="6"/>
      <c r="I3030" s="6"/>
      <c r="K3030" s="6"/>
    </row>
    <row r="3031" spans="3:11" x14ac:dyDescent="0.2">
      <c r="C3031" s="6"/>
      <c r="E3031" s="6"/>
      <c r="G3031" s="6"/>
      <c r="I3031" s="6"/>
      <c r="K3031" s="6"/>
    </row>
    <row r="3032" spans="3:11" x14ac:dyDescent="0.2">
      <c r="C3032" s="6"/>
      <c r="E3032" s="6"/>
      <c r="G3032" s="6"/>
      <c r="I3032" s="6"/>
      <c r="K3032" s="6"/>
    </row>
    <row r="3033" spans="3:11" x14ac:dyDescent="0.2">
      <c r="C3033" s="6"/>
      <c r="E3033" s="6"/>
      <c r="G3033" s="6"/>
      <c r="I3033" s="6"/>
      <c r="K3033" s="6"/>
    </row>
    <row r="3034" spans="3:11" x14ac:dyDescent="0.2">
      <c r="C3034" s="6"/>
      <c r="E3034" s="6"/>
      <c r="G3034" s="6"/>
      <c r="I3034" s="6"/>
      <c r="K3034" s="6"/>
    </row>
    <row r="3035" spans="3:11" x14ac:dyDescent="0.2">
      <c r="C3035" s="6"/>
      <c r="E3035" s="6"/>
      <c r="G3035" s="6"/>
      <c r="I3035" s="6"/>
      <c r="K3035" s="6"/>
    </row>
    <row r="3036" spans="3:11" x14ac:dyDescent="0.2">
      <c r="C3036" s="6"/>
      <c r="E3036" s="6"/>
      <c r="G3036" s="6"/>
      <c r="I3036" s="6"/>
      <c r="K3036" s="6"/>
    </row>
    <row r="3037" spans="3:11" x14ac:dyDescent="0.2">
      <c r="C3037" s="6"/>
      <c r="E3037" s="6"/>
      <c r="G3037" s="6"/>
      <c r="I3037" s="6"/>
      <c r="K3037" s="6"/>
    </row>
    <row r="3038" spans="3:11" x14ac:dyDescent="0.2">
      <c r="C3038" s="6"/>
      <c r="E3038" s="6"/>
      <c r="G3038" s="6"/>
      <c r="I3038" s="6"/>
      <c r="K3038" s="6"/>
    </row>
    <row r="3039" spans="3:11" x14ac:dyDescent="0.2">
      <c r="C3039" s="6"/>
      <c r="E3039" s="6"/>
      <c r="G3039" s="6"/>
      <c r="I3039" s="6"/>
      <c r="K3039" s="6"/>
    </row>
    <row r="3040" spans="3:11" x14ac:dyDescent="0.2">
      <c r="C3040" s="6"/>
      <c r="E3040" s="6"/>
      <c r="G3040" s="6"/>
      <c r="I3040" s="6"/>
      <c r="K3040" s="6"/>
    </row>
    <row r="3041" spans="3:11" x14ac:dyDescent="0.2">
      <c r="C3041" s="6"/>
      <c r="E3041" s="6"/>
      <c r="G3041" s="6"/>
      <c r="I3041" s="6"/>
      <c r="K3041" s="6"/>
    </row>
    <row r="3042" spans="3:11" x14ac:dyDescent="0.2">
      <c r="C3042" s="6"/>
      <c r="E3042" s="6"/>
      <c r="G3042" s="6"/>
      <c r="I3042" s="6"/>
      <c r="K3042" s="6"/>
    </row>
    <row r="3043" spans="3:11" x14ac:dyDescent="0.2">
      <c r="C3043" s="6"/>
      <c r="E3043" s="6"/>
      <c r="G3043" s="6"/>
      <c r="I3043" s="6"/>
      <c r="K3043" s="6"/>
    </row>
    <row r="3044" spans="3:11" x14ac:dyDescent="0.2">
      <c r="C3044" s="6"/>
      <c r="E3044" s="6"/>
      <c r="G3044" s="6"/>
      <c r="I3044" s="6"/>
      <c r="K3044" s="6"/>
    </row>
    <row r="3045" spans="3:11" x14ac:dyDescent="0.2">
      <c r="C3045" s="6"/>
      <c r="E3045" s="6"/>
      <c r="G3045" s="6"/>
      <c r="I3045" s="6"/>
      <c r="K3045" s="6"/>
    </row>
    <row r="3046" spans="3:11" x14ac:dyDescent="0.2">
      <c r="C3046" s="6"/>
      <c r="E3046" s="6"/>
      <c r="G3046" s="6"/>
      <c r="I3046" s="6"/>
      <c r="K3046" s="6"/>
    </row>
    <row r="3047" spans="3:11" x14ac:dyDescent="0.2">
      <c r="C3047" s="6"/>
      <c r="E3047" s="6"/>
      <c r="G3047" s="6"/>
      <c r="I3047" s="6"/>
      <c r="K3047" s="6"/>
    </row>
    <row r="3048" spans="3:11" x14ac:dyDescent="0.2">
      <c r="C3048" s="6"/>
      <c r="E3048" s="6"/>
      <c r="G3048" s="6"/>
      <c r="I3048" s="6"/>
      <c r="K3048" s="6"/>
    </row>
    <row r="3049" spans="3:11" x14ac:dyDescent="0.2">
      <c r="C3049" s="6"/>
      <c r="E3049" s="6"/>
      <c r="G3049" s="6"/>
      <c r="I3049" s="6"/>
      <c r="K3049" s="6"/>
    </row>
    <row r="3050" spans="3:11" x14ac:dyDescent="0.2">
      <c r="C3050" s="6"/>
      <c r="E3050" s="6"/>
      <c r="G3050" s="6"/>
      <c r="I3050" s="6"/>
      <c r="K3050" s="6"/>
    </row>
    <row r="3051" spans="3:11" x14ac:dyDescent="0.2">
      <c r="C3051" s="6"/>
      <c r="E3051" s="6"/>
      <c r="G3051" s="6"/>
      <c r="I3051" s="6"/>
      <c r="K3051" s="6"/>
    </row>
    <row r="3052" spans="3:11" x14ac:dyDescent="0.2">
      <c r="C3052" s="6"/>
      <c r="E3052" s="6"/>
      <c r="G3052" s="6"/>
      <c r="I3052" s="6"/>
      <c r="K3052" s="6"/>
    </row>
    <row r="3053" spans="3:11" x14ac:dyDescent="0.2">
      <c r="C3053" s="6"/>
      <c r="E3053" s="6"/>
      <c r="G3053" s="6"/>
      <c r="I3053" s="6"/>
      <c r="K3053" s="6"/>
    </row>
    <row r="3054" spans="3:11" x14ac:dyDescent="0.2">
      <c r="C3054" s="6"/>
      <c r="E3054" s="6"/>
      <c r="G3054" s="6"/>
      <c r="I3054" s="6"/>
      <c r="K3054" s="6"/>
    </row>
    <row r="3055" spans="3:11" x14ac:dyDescent="0.2">
      <c r="C3055" s="6"/>
      <c r="E3055" s="6"/>
      <c r="G3055" s="6"/>
      <c r="I3055" s="6"/>
      <c r="K3055" s="6"/>
    </row>
    <row r="3056" spans="3:11" x14ac:dyDescent="0.2">
      <c r="C3056" s="6"/>
      <c r="E3056" s="6"/>
      <c r="G3056" s="6"/>
      <c r="I3056" s="6"/>
      <c r="K3056" s="6"/>
    </row>
    <row r="3057" spans="3:11" x14ac:dyDescent="0.2">
      <c r="C3057" s="6"/>
      <c r="E3057" s="6"/>
      <c r="G3057" s="6"/>
      <c r="I3057" s="6"/>
      <c r="K3057" s="6"/>
    </row>
    <row r="3058" spans="3:11" x14ac:dyDescent="0.2">
      <c r="C3058" s="6"/>
      <c r="E3058" s="6"/>
      <c r="G3058" s="6"/>
      <c r="I3058" s="6"/>
      <c r="K3058" s="6"/>
    </row>
    <row r="3059" spans="3:11" x14ac:dyDescent="0.2">
      <c r="C3059" s="6"/>
      <c r="E3059" s="6"/>
      <c r="G3059" s="6"/>
      <c r="I3059" s="6"/>
      <c r="K3059" s="6"/>
    </row>
    <row r="3060" spans="3:11" x14ac:dyDescent="0.2">
      <c r="C3060" s="6"/>
      <c r="E3060" s="6"/>
      <c r="G3060" s="6"/>
      <c r="I3060" s="6"/>
      <c r="K3060" s="6"/>
    </row>
    <row r="3061" spans="3:11" x14ac:dyDescent="0.2">
      <c r="C3061" s="6"/>
      <c r="E3061" s="6"/>
      <c r="G3061" s="6"/>
      <c r="I3061" s="6"/>
      <c r="K3061" s="6"/>
    </row>
    <row r="3062" spans="3:11" x14ac:dyDescent="0.2">
      <c r="C3062" s="6"/>
      <c r="E3062" s="6"/>
      <c r="G3062" s="6"/>
      <c r="I3062" s="6"/>
      <c r="K3062" s="6"/>
    </row>
    <row r="3063" spans="3:11" x14ac:dyDescent="0.2">
      <c r="C3063" s="6"/>
      <c r="E3063" s="6"/>
      <c r="G3063" s="6"/>
      <c r="I3063" s="6"/>
      <c r="K3063" s="6"/>
    </row>
    <row r="3064" spans="3:11" x14ac:dyDescent="0.2">
      <c r="C3064" s="6"/>
      <c r="E3064" s="6"/>
      <c r="G3064" s="6"/>
      <c r="I3064" s="6"/>
      <c r="K3064" s="6"/>
    </row>
    <row r="3065" spans="3:11" x14ac:dyDescent="0.2">
      <c r="C3065" s="6"/>
      <c r="E3065" s="6"/>
      <c r="G3065" s="6"/>
      <c r="I3065" s="6"/>
      <c r="K3065" s="6"/>
    </row>
    <row r="3066" spans="3:11" x14ac:dyDescent="0.2">
      <c r="C3066" s="6"/>
      <c r="E3066" s="6"/>
      <c r="G3066" s="6"/>
      <c r="I3066" s="6"/>
      <c r="K3066" s="6"/>
    </row>
    <row r="3067" spans="3:11" x14ac:dyDescent="0.2">
      <c r="C3067" s="6"/>
      <c r="E3067" s="6"/>
      <c r="G3067" s="6"/>
      <c r="I3067" s="6"/>
      <c r="K3067" s="6"/>
    </row>
    <row r="3068" spans="3:11" x14ac:dyDescent="0.2">
      <c r="C3068" s="6"/>
      <c r="E3068" s="6"/>
      <c r="G3068" s="6"/>
      <c r="I3068" s="6"/>
      <c r="K3068" s="6"/>
    </row>
    <row r="3069" spans="3:11" x14ac:dyDescent="0.2">
      <c r="C3069" s="6"/>
      <c r="E3069" s="6"/>
      <c r="G3069" s="6"/>
      <c r="I3069" s="6"/>
      <c r="K3069" s="6"/>
    </row>
    <row r="3070" spans="3:11" x14ac:dyDescent="0.2">
      <c r="C3070" s="6"/>
      <c r="E3070" s="6"/>
      <c r="G3070" s="6"/>
      <c r="I3070" s="6"/>
      <c r="K3070" s="6"/>
    </row>
    <row r="3071" spans="3:11" x14ac:dyDescent="0.2">
      <c r="C3071" s="6"/>
      <c r="E3071" s="6"/>
      <c r="G3071" s="6"/>
      <c r="I3071" s="6"/>
      <c r="K3071" s="6"/>
    </row>
    <row r="3072" spans="3:11" x14ac:dyDescent="0.2">
      <c r="C3072" s="6"/>
      <c r="E3072" s="6"/>
      <c r="G3072" s="6"/>
      <c r="I3072" s="6"/>
      <c r="K3072" s="6"/>
    </row>
    <row r="3073" spans="3:11" x14ac:dyDescent="0.2">
      <c r="C3073" s="6"/>
      <c r="E3073" s="6"/>
      <c r="G3073" s="6"/>
      <c r="I3073" s="6"/>
      <c r="K3073" s="6"/>
    </row>
    <row r="3074" spans="3:11" x14ac:dyDescent="0.2">
      <c r="C3074" s="6"/>
      <c r="E3074" s="6"/>
      <c r="G3074" s="6"/>
      <c r="I3074" s="6"/>
      <c r="K3074" s="6"/>
    </row>
    <row r="3075" spans="3:11" x14ac:dyDescent="0.2">
      <c r="C3075" s="6"/>
      <c r="E3075" s="6"/>
      <c r="G3075" s="6"/>
      <c r="I3075" s="6"/>
      <c r="K3075" s="6"/>
    </row>
    <row r="3076" spans="3:11" x14ac:dyDescent="0.2">
      <c r="C3076" s="6"/>
      <c r="E3076" s="6"/>
      <c r="G3076" s="6"/>
      <c r="I3076" s="6"/>
      <c r="K3076" s="6"/>
    </row>
    <row r="3077" spans="3:11" x14ac:dyDescent="0.2">
      <c r="C3077" s="6"/>
      <c r="E3077" s="6"/>
      <c r="G3077" s="6"/>
      <c r="I3077" s="6"/>
      <c r="K3077" s="6"/>
    </row>
    <row r="3078" spans="3:11" x14ac:dyDescent="0.2">
      <c r="C3078" s="6"/>
      <c r="E3078" s="6"/>
      <c r="G3078" s="6"/>
      <c r="I3078" s="6"/>
      <c r="K3078" s="6"/>
    </row>
    <row r="3079" spans="3:11" x14ac:dyDescent="0.2">
      <c r="C3079" s="6"/>
      <c r="E3079" s="6"/>
      <c r="G3079" s="6"/>
      <c r="I3079" s="6"/>
      <c r="K3079" s="6"/>
    </row>
    <row r="3080" spans="3:11" x14ac:dyDescent="0.2">
      <c r="C3080" s="6"/>
      <c r="E3080" s="6"/>
      <c r="G3080" s="6"/>
      <c r="I3080" s="6"/>
      <c r="K3080" s="6"/>
    </row>
    <row r="3081" spans="3:11" x14ac:dyDescent="0.2">
      <c r="C3081" s="6"/>
      <c r="E3081" s="6"/>
      <c r="G3081" s="6"/>
      <c r="I3081" s="6"/>
      <c r="K3081" s="6"/>
    </row>
    <row r="3082" spans="3:11" x14ac:dyDescent="0.2">
      <c r="C3082" s="6"/>
      <c r="E3082" s="6"/>
      <c r="G3082" s="6"/>
      <c r="I3082" s="6"/>
      <c r="K3082" s="6"/>
    </row>
    <row r="3083" spans="3:11" x14ac:dyDescent="0.2">
      <c r="C3083" s="6"/>
      <c r="E3083" s="6"/>
      <c r="G3083" s="6"/>
      <c r="I3083" s="6"/>
      <c r="K3083" s="6"/>
    </row>
    <row r="3084" spans="3:11" x14ac:dyDescent="0.2">
      <c r="C3084" s="6"/>
      <c r="E3084" s="6"/>
      <c r="G3084" s="6"/>
      <c r="I3084" s="6"/>
      <c r="K3084" s="6"/>
    </row>
    <row r="3085" spans="3:11" x14ac:dyDescent="0.2">
      <c r="C3085" s="6"/>
      <c r="E3085" s="6"/>
      <c r="G3085" s="6"/>
      <c r="I3085" s="6"/>
      <c r="K3085" s="6"/>
    </row>
    <row r="3086" spans="3:11" x14ac:dyDescent="0.2">
      <c r="C3086" s="6"/>
      <c r="E3086" s="6"/>
      <c r="G3086" s="6"/>
      <c r="I3086" s="6"/>
      <c r="K3086" s="6"/>
    </row>
    <row r="3087" spans="3:11" x14ac:dyDescent="0.2">
      <c r="C3087" s="6"/>
      <c r="E3087" s="6"/>
      <c r="G3087" s="6"/>
      <c r="I3087" s="6"/>
      <c r="K3087" s="6"/>
    </row>
    <row r="3088" spans="3:11" x14ac:dyDescent="0.2">
      <c r="C3088" s="6"/>
      <c r="E3088" s="6"/>
      <c r="G3088" s="6"/>
      <c r="I3088" s="6"/>
      <c r="K3088" s="6"/>
    </row>
    <row r="3089" spans="3:11" x14ac:dyDescent="0.2">
      <c r="C3089" s="6"/>
      <c r="E3089" s="6"/>
      <c r="G3089" s="6"/>
      <c r="I3089" s="6"/>
      <c r="K3089" s="6"/>
    </row>
    <row r="3090" spans="3:11" x14ac:dyDescent="0.2">
      <c r="C3090" s="6"/>
      <c r="E3090" s="6"/>
      <c r="G3090" s="6"/>
      <c r="I3090" s="6"/>
      <c r="K3090" s="6"/>
    </row>
    <row r="3091" spans="3:11" x14ac:dyDescent="0.2">
      <c r="C3091" s="6"/>
      <c r="E3091" s="6"/>
      <c r="G3091" s="6"/>
      <c r="I3091" s="6"/>
      <c r="K3091" s="6"/>
    </row>
    <row r="3092" spans="3:11" x14ac:dyDescent="0.2">
      <c r="C3092" s="6"/>
      <c r="E3092" s="6"/>
      <c r="G3092" s="6"/>
      <c r="I3092" s="6"/>
      <c r="K3092" s="6"/>
    </row>
    <row r="3093" spans="3:11" x14ac:dyDescent="0.2">
      <c r="C3093" s="6"/>
      <c r="E3093" s="6"/>
      <c r="G3093" s="6"/>
      <c r="I3093" s="6"/>
      <c r="K3093" s="6"/>
    </row>
    <row r="3094" spans="3:11" x14ac:dyDescent="0.2">
      <c r="C3094" s="6"/>
      <c r="E3094" s="6"/>
      <c r="G3094" s="6"/>
      <c r="I3094" s="6"/>
      <c r="K3094" s="6"/>
    </row>
    <row r="3095" spans="3:11" x14ac:dyDescent="0.2">
      <c r="C3095" s="6"/>
      <c r="E3095" s="6"/>
      <c r="G3095" s="6"/>
      <c r="I3095" s="6"/>
      <c r="K3095" s="6"/>
    </row>
    <row r="3096" spans="3:11" x14ac:dyDescent="0.2">
      <c r="C3096" s="6"/>
      <c r="E3096" s="6"/>
      <c r="G3096" s="6"/>
      <c r="I3096" s="6"/>
      <c r="K3096" s="6"/>
    </row>
    <row r="3097" spans="3:11" x14ac:dyDescent="0.2">
      <c r="C3097" s="6"/>
      <c r="E3097" s="6"/>
      <c r="G3097" s="6"/>
      <c r="I3097" s="6"/>
      <c r="K3097" s="6"/>
    </row>
    <row r="3098" spans="3:11" x14ac:dyDescent="0.2">
      <c r="C3098" s="6"/>
      <c r="E3098" s="6"/>
      <c r="G3098" s="6"/>
      <c r="I3098" s="6"/>
      <c r="K3098" s="6"/>
    </row>
    <row r="3099" spans="3:11" x14ac:dyDescent="0.2">
      <c r="C3099" s="6"/>
      <c r="E3099" s="6"/>
      <c r="G3099" s="6"/>
      <c r="I3099" s="6"/>
      <c r="K3099" s="6"/>
    </row>
    <row r="3100" spans="3:11" x14ac:dyDescent="0.2">
      <c r="C3100" s="6"/>
      <c r="E3100" s="6"/>
      <c r="G3100" s="6"/>
      <c r="I3100" s="6"/>
      <c r="K3100" s="6"/>
    </row>
    <row r="3101" spans="3:11" x14ac:dyDescent="0.2">
      <c r="C3101" s="6"/>
      <c r="E3101" s="6"/>
      <c r="G3101" s="6"/>
      <c r="I3101" s="6"/>
      <c r="K3101" s="6"/>
    </row>
    <row r="3102" spans="3:11" x14ac:dyDescent="0.2">
      <c r="C3102" s="6"/>
      <c r="E3102" s="6"/>
      <c r="G3102" s="6"/>
      <c r="I3102" s="6"/>
      <c r="K3102" s="6"/>
    </row>
    <row r="3103" spans="3:11" x14ac:dyDescent="0.2">
      <c r="C3103" s="6"/>
      <c r="E3103" s="6"/>
      <c r="G3103" s="6"/>
      <c r="I3103" s="6"/>
      <c r="K3103" s="6"/>
    </row>
    <row r="3104" spans="3:11" x14ac:dyDescent="0.2">
      <c r="C3104" s="6"/>
      <c r="E3104" s="6"/>
      <c r="G3104" s="6"/>
      <c r="I3104" s="6"/>
      <c r="K3104" s="6"/>
    </row>
    <row r="3105" spans="3:11" x14ac:dyDescent="0.2">
      <c r="C3105" s="6"/>
      <c r="E3105" s="6"/>
      <c r="G3105" s="6"/>
      <c r="I3105" s="6"/>
      <c r="K3105" s="6"/>
    </row>
    <row r="3106" spans="3:11" x14ac:dyDescent="0.2">
      <c r="C3106" s="6"/>
      <c r="E3106" s="6"/>
      <c r="G3106" s="6"/>
      <c r="I3106" s="6"/>
      <c r="K3106" s="6"/>
    </row>
    <row r="3107" spans="3:11" x14ac:dyDescent="0.2">
      <c r="C3107" s="6"/>
      <c r="E3107" s="6"/>
      <c r="G3107" s="6"/>
      <c r="I3107" s="6"/>
      <c r="K3107" s="6"/>
    </row>
    <row r="3108" spans="3:11" x14ac:dyDescent="0.2">
      <c r="C3108" s="6"/>
      <c r="E3108" s="6"/>
      <c r="G3108" s="6"/>
      <c r="I3108" s="6"/>
      <c r="K3108" s="6"/>
    </row>
    <row r="3109" spans="3:11" x14ac:dyDescent="0.2">
      <c r="C3109" s="6"/>
      <c r="E3109" s="6"/>
      <c r="G3109" s="6"/>
      <c r="I3109" s="6"/>
      <c r="K3109" s="6"/>
    </row>
    <row r="3110" spans="3:11" x14ac:dyDescent="0.2">
      <c r="C3110" s="6"/>
      <c r="E3110" s="6"/>
      <c r="G3110" s="6"/>
      <c r="I3110" s="6"/>
      <c r="K3110" s="6"/>
    </row>
    <row r="3111" spans="3:11" x14ac:dyDescent="0.2">
      <c r="C3111" s="6"/>
      <c r="E3111" s="6"/>
      <c r="G3111" s="6"/>
      <c r="I3111" s="6"/>
      <c r="K3111" s="6"/>
    </row>
    <row r="3112" spans="3:11" x14ac:dyDescent="0.2">
      <c r="C3112" s="6"/>
      <c r="E3112" s="6"/>
      <c r="G3112" s="6"/>
      <c r="I3112" s="6"/>
      <c r="K3112" s="6"/>
    </row>
    <row r="3113" spans="3:11" x14ac:dyDescent="0.2">
      <c r="C3113" s="6"/>
      <c r="E3113" s="6"/>
      <c r="G3113" s="6"/>
      <c r="I3113" s="6"/>
      <c r="K3113" s="6"/>
    </row>
    <row r="3114" spans="3:11" x14ac:dyDescent="0.2">
      <c r="C3114" s="6"/>
      <c r="E3114" s="6"/>
      <c r="G3114" s="6"/>
      <c r="I3114" s="6"/>
      <c r="K3114" s="6"/>
    </row>
    <row r="3115" spans="3:11" x14ac:dyDescent="0.2">
      <c r="C3115" s="6"/>
      <c r="E3115" s="6"/>
      <c r="G3115" s="6"/>
      <c r="I3115" s="6"/>
      <c r="K3115" s="6"/>
    </row>
    <row r="3116" spans="3:11" x14ac:dyDescent="0.2">
      <c r="C3116" s="6"/>
      <c r="E3116" s="6"/>
      <c r="G3116" s="6"/>
      <c r="I3116" s="6"/>
      <c r="K3116" s="6"/>
    </row>
    <row r="3117" spans="3:11" x14ac:dyDescent="0.2">
      <c r="C3117" s="6"/>
      <c r="E3117" s="6"/>
      <c r="G3117" s="6"/>
      <c r="I3117" s="6"/>
      <c r="K3117" s="6"/>
    </row>
    <row r="3118" spans="3:11" x14ac:dyDescent="0.2">
      <c r="C3118" s="6"/>
      <c r="E3118" s="6"/>
      <c r="G3118" s="6"/>
      <c r="I3118" s="6"/>
      <c r="K3118" s="6"/>
    </row>
    <row r="3119" spans="3:11" x14ac:dyDescent="0.2">
      <c r="C3119" s="6"/>
      <c r="E3119" s="6"/>
      <c r="G3119" s="6"/>
      <c r="I3119" s="6"/>
      <c r="K3119" s="6"/>
    </row>
    <row r="3120" spans="3:11" x14ac:dyDescent="0.2">
      <c r="C3120" s="6"/>
      <c r="E3120" s="6"/>
      <c r="G3120" s="6"/>
      <c r="I3120" s="6"/>
      <c r="K3120" s="6"/>
    </row>
    <row r="3121" spans="3:11" x14ac:dyDescent="0.2">
      <c r="C3121" s="6"/>
      <c r="E3121" s="6"/>
      <c r="G3121" s="6"/>
      <c r="I3121" s="6"/>
      <c r="K3121" s="6"/>
    </row>
    <row r="3122" spans="3:11" x14ac:dyDescent="0.2">
      <c r="C3122" s="6"/>
      <c r="E3122" s="6"/>
      <c r="G3122" s="6"/>
      <c r="I3122" s="6"/>
      <c r="K3122" s="6"/>
    </row>
    <row r="3123" spans="3:11" x14ac:dyDescent="0.2">
      <c r="C3123" s="6"/>
      <c r="E3123" s="6"/>
      <c r="G3123" s="6"/>
      <c r="I3123" s="6"/>
      <c r="K3123" s="6"/>
    </row>
    <row r="3124" spans="3:11" x14ac:dyDescent="0.2">
      <c r="C3124" s="6"/>
      <c r="E3124" s="6"/>
      <c r="G3124" s="6"/>
      <c r="I3124" s="6"/>
      <c r="K3124" s="6"/>
    </row>
    <row r="3125" spans="3:11" x14ac:dyDescent="0.2">
      <c r="C3125" s="6"/>
      <c r="E3125" s="6"/>
      <c r="G3125" s="6"/>
      <c r="I3125" s="6"/>
      <c r="K3125" s="6"/>
    </row>
    <row r="3126" spans="3:11" x14ac:dyDescent="0.2">
      <c r="C3126" s="6"/>
      <c r="E3126" s="6"/>
      <c r="G3126" s="6"/>
      <c r="I3126" s="6"/>
      <c r="K3126" s="6"/>
    </row>
    <row r="3127" spans="3:11" x14ac:dyDescent="0.2">
      <c r="C3127" s="6"/>
      <c r="E3127" s="6"/>
      <c r="G3127" s="6"/>
      <c r="I3127" s="6"/>
      <c r="K3127" s="6"/>
    </row>
    <row r="3128" spans="3:11" x14ac:dyDescent="0.2">
      <c r="C3128" s="6"/>
      <c r="E3128" s="6"/>
      <c r="G3128" s="6"/>
      <c r="I3128" s="6"/>
      <c r="K3128" s="6"/>
    </row>
    <row r="3129" spans="3:11" x14ac:dyDescent="0.2">
      <c r="C3129" s="6"/>
      <c r="E3129" s="6"/>
      <c r="G3129" s="6"/>
      <c r="I3129" s="6"/>
      <c r="K3129" s="6"/>
    </row>
    <row r="3130" spans="3:11" x14ac:dyDescent="0.2">
      <c r="C3130" s="6"/>
      <c r="E3130" s="6"/>
      <c r="G3130" s="6"/>
      <c r="I3130" s="6"/>
      <c r="K3130" s="6"/>
    </row>
    <row r="3131" spans="3:11" x14ac:dyDescent="0.2">
      <c r="C3131" s="6"/>
      <c r="E3131" s="6"/>
      <c r="G3131" s="6"/>
      <c r="I3131" s="6"/>
      <c r="K3131" s="6"/>
    </row>
    <row r="3132" spans="3:11" x14ac:dyDescent="0.2">
      <c r="C3132" s="6"/>
      <c r="E3132" s="6"/>
      <c r="G3132" s="6"/>
      <c r="I3132" s="6"/>
      <c r="K3132" s="6"/>
    </row>
    <row r="3133" spans="3:11" x14ac:dyDescent="0.2">
      <c r="C3133" s="6"/>
      <c r="E3133" s="6"/>
      <c r="G3133" s="6"/>
      <c r="I3133" s="6"/>
      <c r="K3133" s="6"/>
    </row>
    <row r="3134" spans="3:11" x14ac:dyDescent="0.2">
      <c r="C3134" s="6"/>
      <c r="E3134" s="6"/>
      <c r="G3134" s="6"/>
      <c r="I3134" s="6"/>
      <c r="K3134" s="6"/>
    </row>
    <row r="3135" spans="3:11" x14ac:dyDescent="0.2">
      <c r="C3135" s="6"/>
      <c r="E3135" s="6"/>
      <c r="G3135" s="6"/>
      <c r="I3135" s="6"/>
      <c r="K3135" s="6"/>
    </row>
    <row r="3136" spans="3:11" x14ac:dyDescent="0.2">
      <c r="C3136" s="6"/>
      <c r="E3136" s="6"/>
      <c r="G3136" s="6"/>
      <c r="I3136" s="6"/>
      <c r="K3136" s="6"/>
    </row>
    <row r="3137" spans="3:11" x14ac:dyDescent="0.2">
      <c r="C3137" s="6"/>
      <c r="E3137" s="6"/>
      <c r="G3137" s="6"/>
      <c r="I3137" s="6"/>
      <c r="K3137" s="6"/>
    </row>
    <row r="3138" spans="3:11" x14ac:dyDescent="0.2">
      <c r="C3138" s="6"/>
      <c r="E3138" s="6"/>
      <c r="G3138" s="6"/>
      <c r="I3138" s="6"/>
      <c r="K3138" s="6"/>
    </row>
    <row r="3139" spans="3:11" x14ac:dyDescent="0.2">
      <c r="C3139" s="6"/>
      <c r="E3139" s="6"/>
      <c r="G3139" s="6"/>
      <c r="I3139" s="6"/>
      <c r="K3139" s="6"/>
    </row>
    <row r="3140" spans="3:11" x14ac:dyDescent="0.2">
      <c r="C3140" s="6"/>
      <c r="E3140" s="6"/>
      <c r="G3140" s="6"/>
      <c r="I3140" s="6"/>
      <c r="K3140" s="6"/>
    </row>
    <row r="3141" spans="3:11" x14ac:dyDescent="0.2">
      <c r="C3141" s="6"/>
      <c r="E3141" s="6"/>
      <c r="G3141" s="6"/>
      <c r="I3141" s="6"/>
      <c r="K3141" s="6"/>
    </row>
    <row r="3142" spans="3:11" x14ac:dyDescent="0.2">
      <c r="C3142" s="6"/>
      <c r="E3142" s="6"/>
      <c r="G3142" s="6"/>
      <c r="I3142" s="6"/>
      <c r="K3142" s="6"/>
    </row>
    <row r="3143" spans="3:11" x14ac:dyDescent="0.2">
      <c r="C3143" s="6"/>
      <c r="E3143" s="6"/>
      <c r="G3143" s="6"/>
      <c r="I3143" s="6"/>
      <c r="K3143" s="6"/>
    </row>
    <row r="3144" spans="3:11" x14ac:dyDescent="0.2">
      <c r="C3144" s="6"/>
      <c r="E3144" s="6"/>
      <c r="G3144" s="6"/>
      <c r="I3144" s="6"/>
      <c r="K3144" s="6"/>
    </row>
    <row r="3145" spans="3:11" x14ac:dyDescent="0.2">
      <c r="C3145" s="6"/>
      <c r="E3145" s="6"/>
      <c r="G3145" s="6"/>
      <c r="I3145" s="6"/>
      <c r="K3145" s="6"/>
    </row>
    <row r="3146" spans="3:11" x14ac:dyDescent="0.2">
      <c r="C3146" s="6"/>
      <c r="E3146" s="6"/>
      <c r="G3146" s="6"/>
      <c r="I3146" s="6"/>
      <c r="K3146" s="6"/>
    </row>
    <row r="3147" spans="3:11" x14ac:dyDescent="0.2">
      <c r="C3147" s="6"/>
      <c r="E3147" s="6"/>
      <c r="G3147" s="6"/>
      <c r="I3147" s="6"/>
      <c r="K3147" s="6"/>
    </row>
    <row r="3148" spans="3:11" x14ac:dyDescent="0.2">
      <c r="C3148" s="6"/>
      <c r="E3148" s="6"/>
      <c r="G3148" s="6"/>
      <c r="I3148" s="6"/>
      <c r="K3148" s="6"/>
    </row>
    <row r="3149" spans="3:11" x14ac:dyDescent="0.2">
      <c r="C3149" s="6"/>
      <c r="E3149" s="6"/>
      <c r="G3149" s="6"/>
      <c r="I3149" s="6"/>
      <c r="K3149" s="6"/>
    </row>
    <row r="3150" spans="3:11" x14ac:dyDescent="0.2">
      <c r="C3150" s="6"/>
      <c r="E3150" s="6"/>
      <c r="G3150" s="6"/>
      <c r="I3150" s="6"/>
      <c r="K3150" s="6"/>
    </row>
    <row r="3151" spans="3:11" x14ac:dyDescent="0.2">
      <c r="C3151" s="6"/>
      <c r="E3151" s="6"/>
      <c r="G3151" s="6"/>
      <c r="I3151" s="6"/>
      <c r="K3151" s="6"/>
    </row>
    <row r="3152" spans="3:11" x14ac:dyDescent="0.2">
      <c r="C3152" s="6"/>
      <c r="E3152" s="6"/>
      <c r="G3152" s="6"/>
      <c r="I3152" s="6"/>
      <c r="K3152" s="6"/>
    </row>
    <row r="3153" spans="3:11" x14ac:dyDescent="0.2">
      <c r="C3153" s="6"/>
      <c r="E3153" s="6"/>
      <c r="G3153" s="6"/>
      <c r="I3153" s="6"/>
      <c r="K3153" s="6"/>
    </row>
    <row r="3154" spans="3:11" x14ac:dyDescent="0.2">
      <c r="C3154" s="6"/>
      <c r="E3154" s="6"/>
      <c r="G3154" s="6"/>
      <c r="I3154" s="6"/>
      <c r="K3154" s="6"/>
    </row>
    <row r="3155" spans="3:11" x14ac:dyDescent="0.2">
      <c r="C3155" s="6"/>
      <c r="E3155" s="6"/>
      <c r="G3155" s="6"/>
      <c r="I3155" s="6"/>
      <c r="K3155" s="6"/>
    </row>
    <row r="3156" spans="3:11" x14ac:dyDescent="0.2">
      <c r="C3156" s="6"/>
      <c r="E3156" s="6"/>
      <c r="G3156" s="6"/>
      <c r="I3156" s="6"/>
      <c r="K3156" s="6"/>
    </row>
    <row r="3157" spans="3:11" x14ac:dyDescent="0.2">
      <c r="C3157" s="6"/>
      <c r="E3157" s="6"/>
      <c r="G3157" s="6"/>
      <c r="I3157" s="6"/>
      <c r="K3157" s="6"/>
    </row>
    <row r="3158" spans="3:11" x14ac:dyDescent="0.2">
      <c r="C3158" s="6"/>
      <c r="E3158" s="6"/>
      <c r="G3158" s="6"/>
      <c r="I3158" s="6"/>
      <c r="K3158" s="6"/>
    </row>
    <row r="3159" spans="3:11" x14ac:dyDescent="0.2">
      <c r="C3159" s="6"/>
      <c r="E3159" s="6"/>
      <c r="G3159" s="6"/>
      <c r="I3159" s="6"/>
      <c r="K3159" s="6"/>
    </row>
    <row r="3160" spans="3:11" x14ac:dyDescent="0.2">
      <c r="C3160" s="6"/>
      <c r="E3160" s="6"/>
      <c r="G3160" s="6"/>
      <c r="I3160" s="6"/>
      <c r="K3160" s="6"/>
    </row>
    <row r="3161" spans="3:11" x14ac:dyDescent="0.2">
      <c r="C3161" s="6"/>
      <c r="E3161" s="6"/>
      <c r="G3161" s="6"/>
      <c r="I3161" s="6"/>
      <c r="K3161" s="6"/>
    </row>
    <row r="3162" spans="3:11" x14ac:dyDescent="0.2">
      <c r="C3162" s="6"/>
      <c r="E3162" s="6"/>
      <c r="G3162" s="6"/>
      <c r="I3162" s="6"/>
      <c r="K3162" s="6"/>
    </row>
    <row r="3163" spans="3:11" x14ac:dyDescent="0.2">
      <c r="C3163" s="6"/>
      <c r="E3163" s="6"/>
      <c r="G3163" s="6"/>
      <c r="I3163" s="6"/>
      <c r="K3163" s="6"/>
    </row>
    <row r="3164" spans="3:11" x14ac:dyDescent="0.2">
      <c r="C3164" s="6"/>
      <c r="E3164" s="6"/>
      <c r="G3164" s="6"/>
      <c r="I3164" s="6"/>
      <c r="K3164" s="6"/>
    </row>
    <row r="3165" spans="3:11" x14ac:dyDescent="0.2">
      <c r="C3165" s="6"/>
      <c r="E3165" s="6"/>
      <c r="G3165" s="6"/>
      <c r="I3165" s="6"/>
      <c r="K3165" s="6"/>
    </row>
    <row r="3166" spans="3:11" x14ac:dyDescent="0.2">
      <c r="C3166" s="6"/>
      <c r="E3166" s="6"/>
      <c r="G3166" s="6"/>
      <c r="I3166" s="6"/>
      <c r="K3166" s="6"/>
    </row>
    <row r="3167" spans="3:11" x14ac:dyDescent="0.2">
      <c r="C3167" s="6"/>
      <c r="E3167" s="6"/>
      <c r="G3167" s="6"/>
      <c r="I3167" s="6"/>
      <c r="K3167" s="6"/>
    </row>
    <row r="3168" spans="3:11" x14ac:dyDescent="0.2">
      <c r="C3168" s="6"/>
      <c r="E3168" s="6"/>
      <c r="G3168" s="6"/>
      <c r="I3168" s="6"/>
      <c r="K3168" s="6"/>
    </row>
    <row r="3169" spans="3:11" x14ac:dyDescent="0.2">
      <c r="C3169" s="6"/>
      <c r="E3169" s="6"/>
      <c r="G3169" s="6"/>
      <c r="I3169" s="6"/>
      <c r="K3169" s="6"/>
    </row>
    <row r="3170" spans="3:11" x14ac:dyDescent="0.2">
      <c r="C3170" s="6"/>
      <c r="E3170" s="6"/>
      <c r="G3170" s="6"/>
      <c r="I3170" s="6"/>
      <c r="K3170" s="6"/>
    </row>
    <row r="3171" spans="3:11" x14ac:dyDescent="0.2">
      <c r="C3171" s="6"/>
      <c r="E3171" s="6"/>
      <c r="G3171" s="6"/>
      <c r="I3171" s="6"/>
      <c r="K3171" s="6"/>
    </row>
    <row r="3172" spans="3:11" x14ac:dyDescent="0.2">
      <c r="C3172" s="6"/>
      <c r="E3172" s="6"/>
      <c r="G3172" s="6"/>
      <c r="I3172" s="6"/>
      <c r="K3172" s="6"/>
    </row>
    <row r="3173" spans="3:11" x14ac:dyDescent="0.2">
      <c r="C3173" s="6"/>
      <c r="E3173" s="6"/>
      <c r="G3173" s="6"/>
      <c r="I3173" s="6"/>
      <c r="K3173" s="6"/>
    </row>
    <row r="3174" spans="3:11" x14ac:dyDescent="0.2">
      <c r="C3174" s="6"/>
      <c r="E3174" s="6"/>
      <c r="G3174" s="6"/>
      <c r="I3174" s="6"/>
      <c r="K3174" s="6"/>
    </row>
    <row r="3175" spans="3:11" x14ac:dyDescent="0.2">
      <c r="C3175" s="6"/>
      <c r="E3175" s="6"/>
      <c r="G3175" s="6"/>
      <c r="I3175" s="6"/>
      <c r="K3175" s="6"/>
    </row>
    <row r="3176" spans="3:11" x14ac:dyDescent="0.2">
      <c r="C3176" s="6"/>
      <c r="E3176" s="6"/>
      <c r="G3176" s="6"/>
      <c r="I3176" s="6"/>
      <c r="K3176" s="6"/>
    </row>
    <row r="3177" spans="3:11" x14ac:dyDescent="0.2">
      <c r="C3177" s="6"/>
      <c r="E3177" s="6"/>
      <c r="G3177" s="6"/>
      <c r="I3177" s="6"/>
      <c r="K3177" s="6"/>
    </row>
    <row r="3178" spans="3:11" x14ac:dyDescent="0.2">
      <c r="C3178" s="6"/>
      <c r="E3178" s="6"/>
      <c r="G3178" s="6"/>
      <c r="I3178" s="6"/>
      <c r="K3178" s="6"/>
    </row>
    <row r="3179" spans="3:11" x14ac:dyDescent="0.2">
      <c r="C3179" s="6"/>
      <c r="E3179" s="6"/>
      <c r="G3179" s="6"/>
      <c r="I3179" s="6"/>
      <c r="K3179" s="6"/>
    </row>
    <row r="3180" spans="3:11" x14ac:dyDescent="0.2">
      <c r="C3180" s="6"/>
      <c r="E3180" s="6"/>
      <c r="G3180" s="6"/>
      <c r="I3180" s="6"/>
      <c r="K3180" s="6"/>
    </row>
    <row r="3181" spans="3:11" x14ac:dyDescent="0.2">
      <c r="C3181" s="6"/>
      <c r="E3181" s="6"/>
      <c r="G3181" s="6"/>
      <c r="I3181" s="6"/>
      <c r="K3181" s="6"/>
    </row>
    <row r="3182" spans="3:11" x14ac:dyDescent="0.2">
      <c r="C3182" s="6"/>
      <c r="E3182" s="6"/>
      <c r="G3182" s="6"/>
      <c r="I3182" s="6"/>
      <c r="K3182" s="6"/>
    </row>
    <row r="3183" spans="3:11" x14ac:dyDescent="0.2">
      <c r="C3183" s="6"/>
      <c r="E3183" s="6"/>
      <c r="G3183" s="6"/>
      <c r="I3183" s="6"/>
      <c r="K3183" s="6"/>
    </row>
    <row r="3184" spans="3:11" x14ac:dyDescent="0.2">
      <c r="C3184" s="6"/>
      <c r="E3184" s="6"/>
      <c r="G3184" s="6"/>
      <c r="I3184" s="6"/>
      <c r="K3184" s="6"/>
    </row>
    <row r="3185" spans="3:11" x14ac:dyDescent="0.2">
      <c r="C3185" s="6"/>
      <c r="E3185" s="6"/>
      <c r="G3185" s="6"/>
      <c r="I3185" s="6"/>
      <c r="K3185" s="6"/>
    </row>
    <row r="3186" spans="3:11" x14ac:dyDescent="0.2">
      <c r="C3186" s="6"/>
      <c r="E3186" s="6"/>
      <c r="G3186" s="6"/>
      <c r="I3186" s="6"/>
      <c r="K3186" s="6"/>
    </row>
    <row r="3187" spans="3:11" x14ac:dyDescent="0.2">
      <c r="C3187" s="6"/>
      <c r="E3187" s="6"/>
      <c r="G3187" s="6"/>
      <c r="I3187" s="6"/>
      <c r="K3187" s="6"/>
    </row>
    <row r="3188" spans="3:11" x14ac:dyDescent="0.2">
      <c r="C3188" s="6"/>
      <c r="E3188" s="6"/>
      <c r="G3188" s="6"/>
      <c r="I3188" s="6"/>
      <c r="K3188" s="6"/>
    </row>
    <row r="3189" spans="3:11" x14ac:dyDescent="0.2">
      <c r="C3189" s="6"/>
      <c r="E3189" s="6"/>
      <c r="G3189" s="6"/>
      <c r="I3189" s="6"/>
      <c r="K3189" s="6"/>
    </row>
    <row r="3190" spans="3:11" x14ac:dyDescent="0.2">
      <c r="C3190" s="6"/>
      <c r="E3190" s="6"/>
      <c r="G3190" s="6"/>
      <c r="I3190" s="6"/>
      <c r="K3190" s="6"/>
    </row>
    <row r="3191" spans="3:11" x14ac:dyDescent="0.2">
      <c r="C3191" s="6"/>
      <c r="E3191" s="6"/>
      <c r="G3191" s="6"/>
      <c r="I3191" s="6"/>
      <c r="K3191" s="6"/>
    </row>
    <row r="3192" spans="3:11" x14ac:dyDescent="0.2">
      <c r="C3192" s="6"/>
      <c r="E3192" s="6"/>
      <c r="G3192" s="6"/>
      <c r="I3192" s="6"/>
      <c r="K3192" s="6"/>
    </row>
    <row r="3193" spans="3:11" x14ac:dyDescent="0.2">
      <c r="C3193" s="6"/>
      <c r="E3193" s="6"/>
      <c r="G3193" s="6"/>
      <c r="I3193" s="6"/>
      <c r="K3193" s="6"/>
    </row>
    <row r="3194" spans="3:11" x14ac:dyDescent="0.2">
      <c r="C3194" s="6"/>
      <c r="E3194" s="6"/>
      <c r="G3194" s="6"/>
      <c r="I3194" s="6"/>
      <c r="K3194" s="6"/>
    </row>
    <row r="3195" spans="3:11" x14ac:dyDescent="0.2">
      <c r="C3195" s="6"/>
      <c r="E3195" s="6"/>
      <c r="G3195" s="6"/>
      <c r="I3195" s="6"/>
      <c r="K3195" s="6"/>
    </row>
    <row r="3196" spans="3:11" x14ac:dyDescent="0.2">
      <c r="C3196" s="6"/>
      <c r="E3196" s="6"/>
      <c r="G3196" s="6"/>
      <c r="I3196" s="6"/>
      <c r="K3196" s="6"/>
    </row>
    <row r="3197" spans="3:11" x14ac:dyDescent="0.2">
      <c r="C3197" s="6"/>
      <c r="E3197" s="6"/>
      <c r="G3197" s="6"/>
      <c r="I3197" s="6"/>
      <c r="K3197" s="6"/>
    </row>
    <row r="3198" spans="3:11" x14ac:dyDescent="0.2">
      <c r="C3198" s="6"/>
      <c r="E3198" s="6"/>
      <c r="G3198" s="6"/>
      <c r="I3198" s="6"/>
      <c r="K3198" s="6"/>
    </row>
    <row r="3199" spans="3:11" x14ac:dyDescent="0.2">
      <c r="C3199" s="6"/>
      <c r="E3199" s="6"/>
      <c r="G3199" s="6"/>
      <c r="I3199" s="6"/>
      <c r="K3199" s="6"/>
    </row>
    <row r="3200" spans="3:11" x14ac:dyDescent="0.2">
      <c r="C3200" s="6"/>
      <c r="E3200" s="6"/>
      <c r="G3200" s="6"/>
      <c r="I3200" s="6"/>
      <c r="K3200" s="6"/>
    </row>
    <row r="3201" spans="3:11" x14ac:dyDescent="0.2">
      <c r="C3201" s="6"/>
      <c r="E3201" s="6"/>
      <c r="G3201" s="6"/>
      <c r="I3201" s="6"/>
      <c r="K3201" s="6"/>
    </row>
    <row r="3202" spans="3:11" x14ac:dyDescent="0.2">
      <c r="C3202" s="6"/>
      <c r="E3202" s="6"/>
      <c r="G3202" s="6"/>
      <c r="I3202" s="6"/>
      <c r="K3202" s="6"/>
    </row>
    <row r="3203" spans="3:11" x14ac:dyDescent="0.2">
      <c r="C3203" s="6"/>
      <c r="E3203" s="6"/>
      <c r="G3203" s="6"/>
      <c r="I3203" s="6"/>
      <c r="K3203" s="6"/>
    </row>
    <row r="3204" spans="3:11" x14ac:dyDescent="0.2">
      <c r="C3204" s="6"/>
      <c r="E3204" s="6"/>
      <c r="G3204" s="6"/>
      <c r="I3204" s="6"/>
      <c r="K3204" s="6"/>
    </row>
    <row r="3205" spans="3:11" x14ac:dyDescent="0.2">
      <c r="C3205" s="6"/>
      <c r="E3205" s="6"/>
      <c r="G3205" s="6"/>
      <c r="I3205" s="6"/>
      <c r="K3205" s="6"/>
    </row>
    <row r="3206" spans="3:11" x14ac:dyDescent="0.2">
      <c r="C3206" s="6"/>
      <c r="E3206" s="6"/>
      <c r="G3206" s="6"/>
      <c r="I3206" s="6"/>
      <c r="K3206" s="6"/>
    </row>
    <row r="3207" spans="3:11" x14ac:dyDescent="0.2">
      <c r="C3207" s="6"/>
      <c r="E3207" s="6"/>
      <c r="G3207" s="6"/>
      <c r="I3207" s="6"/>
      <c r="K3207" s="6"/>
    </row>
    <row r="3208" spans="3:11" x14ac:dyDescent="0.2">
      <c r="C3208" s="6"/>
      <c r="E3208" s="6"/>
      <c r="G3208" s="6"/>
      <c r="I3208" s="6"/>
      <c r="K3208" s="6"/>
    </row>
    <row r="3209" spans="3:11" x14ac:dyDescent="0.2">
      <c r="C3209" s="6"/>
      <c r="E3209" s="6"/>
      <c r="G3209" s="6"/>
      <c r="I3209" s="6"/>
      <c r="K3209" s="6"/>
    </row>
    <row r="3210" spans="3:11" x14ac:dyDescent="0.2">
      <c r="C3210" s="6"/>
      <c r="E3210" s="6"/>
      <c r="G3210" s="6"/>
      <c r="I3210" s="6"/>
      <c r="K3210" s="6"/>
    </row>
    <row r="3211" spans="3:11" x14ac:dyDescent="0.2">
      <c r="C3211" s="6"/>
      <c r="E3211" s="6"/>
      <c r="G3211" s="6"/>
      <c r="I3211" s="6"/>
      <c r="K3211" s="6"/>
    </row>
    <row r="3212" spans="3:11" x14ac:dyDescent="0.2">
      <c r="C3212" s="6"/>
      <c r="E3212" s="6"/>
      <c r="G3212" s="6"/>
      <c r="I3212" s="6"/>
      <c r="K3212" s="6"/>
    </row>
    <row r="3213" spans="3:11" x14ac:dyDescent="0.2">
      <c r="C3213" s="6"/>
      <c r="E3213" s="6"/>
      <c r="G3213" s="6"/>
      <c r="I3213" s="6"/>
      <c r="K3213" s="6"/>
    </row>
    <row r="3214" spans="3:11" x14ac:dyDescent="0.2">
      <c r="C3214" s="6"/>
      <c r="E3214" s="6"/>
      <c r="G3214" s="6"/>
      <c r="I3214" s="6"/>
      <c r="K3214" s="6"/>
    </row>
    <row r="3215" spans="3:11" x14ac:dyDescent="0.2">
      <c r="C3215" s="6"/>
      <c r="E3215" s="6"/>
      <c r="G3215" s="6"/>
      <c r="I3215" s="6"/>
      <c r="K3215" s="6"/>
    </row>
    <row r="3216" spans="3:11" x14ac:dyDescent="0.2">
      <c r="C3216" s="6"/>
      <c r="E3216" s="6"/>
      <c r="G3216" s="6"/>
      <c r="I3216" s="6"/>
      <c r="K3216" s="6"/>
    </row>
    <row r="3217" spans="3:11" x14ac:dyDescent="0.2">
      <c r="C3217" s="6"/>
      <c r="E3217" s="6"/>
      <c r="G3217" s="6"/>
      <c r="I3217" s="6"/>
      <c r="K3217" s="6"/>
    </row>
    <row r="3218" spans="3:11" x14ac:dyDescent="0.2">
      <c r="C3218" s="6"/>
      <c r="E3218" s="6"/>
      <c r="G3218" s="6"/>
      <c r="I3218" s="6"/>
      <c r="K3218" s="6"/>
    </row>
    <row r="3219" spans="3:11" x14ac:dyDescent="0.2">
      <c r="C3219" s="6"/>
      <c r="E3219" s="6"/>
      <c r="G3219" s="6"/>
      <c r="I3219" s="6"/>
      <c r="K3219" s="6"/>
    </row>
    <row r="3220" spans="3:11" x14ac:dyDescent="0.2">
      <c r="C3220" s="6"/>
      <c r="E3220" s="6"/>
      <c r="G3220" s="6"/>
      <c r="I3220" s="6"/>
      <c r="K3220" s="6"/>
    </row>
    <row r="3221" spans="3:11" x14ac:dyDescent="0.2">
      <c r="C3221" s="6"/>
      <c r="E3221" s="6"/>
      <c r="G3221" s="6"/>
      <c r="I3221" s="6"/>
      <c r="K3221" s="6"/>
    </row>
    <row r="3222" spans="3:11" x14ac:dyDescent="0.2">
      <c r="C3222" s="6"/>
      <c r="E3222" s="6"/>
      <c r="G3222" s="6"/>
      <c r="I3222" s="6"/>
      <c r="K3222" s="6"/>
    </row>
    <row r="3223" spans="3:11" x14ac:dyDescent="0.2">
      <c r="C3223" s="6"/>
      <c r="E3223" s="6"/>
      <c r="G3223" s="6"/>
      <c r="I3223" s="6"/>
      <c r="K3223" s="6"/>
    </row>
    <row r="3224" spans="3:11" x14ac:dyDescent="0.2">
      <c r="C3224" s="6"/>
      <c r="E3224" s="6"/>
      <c r="G3224" s="6"/>
      <c r="I3224" s="6"/>
      <c r="K3224" s="6"/>
    </row>
    <row r="3225" spans="3:11" x14ac:dyDescent="0.2">
      <c r="C3225" s="6"/>
      <c r="E3225" s="6"/>
      <c r="G3225" s="6"/>
      <c r="I3225" s="6"/>
      <c r="K3225" s="6"/>
    </row>
    <row r="3226" spans="3:11" x14ac:dyDescent="0.2">
      <c r="C3226" s="6"/>
      <c r="E3226" s="6"/>
      <c r="G3226" s="6"/>
      <c r="I3226" s="6"/>
      <c r="K3226" s="6"/>
    </row>
    <row r="3227" spans="3:11" x14ac:dyDescent="0.2">
      <c r="C3227" s="6"/>
      <c r="E3227" s="6"/>
      <c r="G3227" s="6"/>
      <c r="I3227" s="6"/>
      <c r="K3227" s="6"/>
    </row>
    <row r="3228" spans="3:11" x14ac:dyDescent="0.2">
      <c r="C3228" s="6"/>
      <c r="E3228" s="6"/>
      <c r="G3228" s="6"/>
      <c r="I3228" s="6"/>
      <c r="K3228" s="6"/>
    </row>
    <row r="3229" spans="3:11" x14ac:dyDescent="0.2">
      <c r="C3229" s="6"/>
      <c r="E3229" s="6"/>
      <c r="G3229" s="6"/>
      <c r="I3229" s="6"/>
      <c r="K3229" s="6"/>
    </row>
    <row r="3230" spans="3:11" x14ac:dyDescent="0.2">
      <c r="C3230" s="6"/>
      <c r="E3230" s="6"/>
      <c r="G3230" s="6"/>
      <c r="I3230" s="6"/>
      <c r="K3230" s="6"/>
    </row>
    <row r="3231" spans="3:11" x14ac:dyDescent="0.2">
      <c r="C3231" s="6"/>
      <c r="E3231" s="6"/>
      <c r="G3231" s="6"/>
      <c r="I3231" s="6"/>
      <c r="K3231" s="6"/>
    </row>
    <row r="3232" spans="3:11" x14ac:dyDescent="0.2">
      <c r="C3232" s="6"/>
      <c r="E3232" s="6"/>
      <c r="G3232" s="6"/>
      <c r="I3232" s="6"/>
      <c r="K3232" s="6"/>
    </row>
    <row r="3233" spans="3:11" x14ac:dyDescent="0.2">
      <c r="C3233" s="6"/>
      <c r="E3233" s="6"/>
      <c r="G3233" s="6"/>
      <c r="I3233" s="6"/>
      <c r="K3233" s="6"/>
    </row>
    <row r="3234" spans="3:11" x14ac:dyDescent="0.2">
      <c r="C3234" s="6"/>
      <c r="E3234" s="6"/>
      <c r="G3234" s="6"/>
      <c r="I3234" s="6"/>
      <c r="K3234" s="6"/>
    </row>
    <row r="3235" spans="3:11" x14ac:dyDescent="0.2">
      <c r="C3235" s="6"/>
      <c r="E3235" s="6"/>
      <c r="G3235" s="6"/>
      <c r="I3235" s="6"/>
      <c r="K3235" s="6"/>
    </row>
    <row r="3236" spans="3:11" x14ac:dyDescent="0.2">
      <c r="C3236" s="6"/>
      <c r="E3236" s="6"/>
      <c r="G3236" s="6"/>
      <c r="I3236" s="6"/>
      <c r="K3236" s="6"/>
    </row>
    <row r="3237" spans="3:11" x14ac:dyDescent="0.2">
      <c r="C3237" s="6"/>
      <c r="E3237" s="6"/>
      <c r="G3237" s="6"/>
      <c r="I3237" s="6"/>
      <c r="K3237" s="6"/>
    </row>
    <row r="3238" spans="3:11" x14ac:dyDescent="0.2">
      <c r="C3238" s="6"/>
      <c r="E3238" s="6"/>
      <c r="G3238" s="6"/>
      <c r="I3238" s="6"/>
      <c r="K3238" s="6"/>
    </row>
    <row r="3239" spans="3:11" x14ac:dyDescent="0.2">
      <c r="C3239" s="6"/>
      <c r="E3239" s="6"/>
      <c r="G3239" s="6"/>
      <c r="I3239" s="6"/>
      <c r="K3239" s="6"/>
    </row>
    <row r="3240" spans="3:11" x14ac:dyDescent="0.2">
      <c r="C3240" s="6"/>
      <c r="E3240" s="6"/>
      <c r="G3240" s="6"/>
      <c r="I3240" s="6"/>
      <c r="K3240" s="6"/>
    </row>
    <row r="3241" spans="3:11" x14ac:dyDescent="0.2">
      <c r="C3241" s="6"/>
      <c r="E3241" s="6"/>
      <c r="G3241" s="6"/>
      <c r="I3241" s="6"/>
      <c r="K3241" s="6"/>
    </row>
    <row r="3242" spans="3:11" x14ac:dyDescent="0.2">
      <c r="C3242" s="6"/>
      <c r="E3242" s="6"/>
      <c r="G3242" s="6"/>
      <c r="I3242" s="6"/>
      <c r="K3242" s="6"/>
    </row>
    <row r="3243" spans="3:11" x14ac:dyDescent="0.2">
      <c r="C3243" s="6"/>
      <c r="E3243" s="6"/>
      <c r="G3243" s="6"/>
      <c r="I3243" s="6"/>
      <c r="K3243" s="6"/>
    </row>
    <row r="3244" spans="3:11" x14ac:dyDescent="0.2">
      <c r="C3244" s="6"/>
      <c r="E3244" s="6"/>
      <c r="G3244" s="6"/>
      <c r="I3244" s="6"/>
      <c r="K3244" s="6"/>
    </row>
    <row r="3245" spans="3:11" x14ac:dyDescent="0.2">
      <c r="C3245" s="6"/>
      <c r="E3245" s="6"/>
      <c r="G3245" s="6"/>
      <c r="I3245" s="6"/>
      <c r="K3245" s="6"/>
    </row>
    <row r="3246" spans="3:11" x14ac:dyDescent="0.2">
      <c r="C3246" s="6"/>
      <c r="E3246" s="6"/>
      <c r="G3246" s="6"/>
      <c r="I3246" s="6"/>
      <c r="K3246" s="6"/>
    </row>
    <row r="3247" spans="3:11" x14ac:dyDescent="0.2">
      <c r="C3247" s="6"/>
      <c r="E3247" s="6"/>
      <c r="G3247" s="6"/>
      <c r="I3247" s="6"/>
      <c r="K3247" s="6"/>
    </row>
    <row r="3248" spans="3:11" x14ac:dyDescent="0.2">
      <c r="C3248" s="6"/>
      <c r="E3248" s="6"/>
      <c r="G3248" s="6"/>
      <c r="I3248" s="6"/>
      <c r="K3248" s="6"/>
    </row>
    <row r="3249" spans="3:11" x14ac:dyDescent="0.2">
      <c r="C3249" s="6"/>
      <c r="E3249" s="6"/>
      <c r="G3249" s="6"/>
      <c r="I3249" s="6"/>
      <c r="K3249" s="6"/>
    </row>
    <row r="3250" spans="3:11" x14ac:dyDescent="0.2">
      <c r="C3250" s="6"/>
      <c r="E3250" s="6"/>
      <c r="G3250" s="6"/>
      <c r="I3250" s="6"/>
      <c r="K3250" s="6"/>
    </row>
    <row r="3251" spans="3:11" x14ac:dyDescent="0.2">
      <c r="C3251" s="6"/>
      <c r="E3251" s="6"/>
      <c r="G3251" s="6"/>
      <c r="I3251" s="6"/>
      <c r="K3251" s="6"/>
    </row>
    <row r="3252" spans="3:11" x14ac:dyDescent="0.2">
      <c r="C3252" s="6"/>
      <c r="E3252" s="6"/>
      <c r="G3252" s="6"/>
      <c r="I3252" s="6"/>
      <c r="K3252" s="6"/>
    </row>
    <row r="3253" spans="3:11" x14ac:dyDescent="0.2">
      <c r="C3253" s="6"/>
      <c r="E3253" s="6"/>
      <c r="G3253" s="6"/>
      <c r="I3253" s="6"/>
      <c r="K3253" s="6"/>
    </row>
    <row r="3254" spans="3:11" x14ac:dyDescent="0.2">
      <c r="C3254" s="6"/>
      <c r="E3254" s="6"/>
      <c r="G3254" s="6"/>
      <c r="I3254" s="6"/>
      <c r="K3254" s="6"/>
    </row>
    <row r="3255" spans="3:11" x14ac:dyDescent="0.2">
      <c r="C3255" s="6"/>
      <c r="E3255" s="6"/>
      <c r="G3255" s="6"/>
      <c r="I3255" s="6"/>
      <c r="K3255" s="6"/>
    </row>
    <row r="3256" spans="3:11" x14ac:dyDescent="0.2">
      <c r="C3256" s="6"/>
      <c r="E3256" s="6"/>
      <c r="G3256" s="6"/>
      <c r="I3256" s="6"/>
      <c r="K3256" s="6"/>
    </row>
    <row r="3257" spans="3:11" x14ac:dyDescent="0.2">
      <c r="C3257" s="6"/>
      <c r="E3257" s="6"/>
      <c r="G3257" s="6"/>
      <c r="I3257" s="6"/>
      <c r="K3257" s="6"/>
    </row>
    <row r="3258" spans="3:11" x14ac:dyDescent="0.2">
      <c r="C3258" s="6"/>
      <c r="E3258" s="6"/>
      <c r="G3258" s="6"/>
      <c r="I3258" s="6"/>
      <c r="K3258" s="6"/>
    </row>
    <row r="3259" spans="3:11" x14ac:dyDescent="0.2">
      <c r="C3259" s="6"/>
      <c r="E3259" s="6"/>
      <c r="G3259" s="6"/>
      <c r="I3259" s="6"/>
      <c r="K3259" s="6"/>
    </row>
    <row r="3260" spans="3:11" x14ac:dyDescent="0.2">
      <c r="C3260" s="6"/>
      <c r="E3260" s="6"/>
      <c r="G3260" s="6"/>
      <c r="I3260" s="6"/>
      <c r="K3260" s="6"/>
    </row>
    <row r="3261" spans="3:11" x14ac:dyDescent="0.2">
      <c r="C3261" s="6"/>
      <c r="E3261" s="6"/>
      <c r="G3261" s="6"/>
      <c r="I3261" s="6"/>
      <c r="K3261" s="6"/>
    </row>
    <row r="3262" spans="3:11" x14ac:dyDescent="0.2">
      <c r="C3262" s="6"/>
      <c r="E3262" s="6"/>
      <c r="G3262" s="6"/>
      <c r="I3262" s="6"/>
      <c r="K3262" s="6"/>
    </row>
    <row r="3263" spans="3:11" x14ac:dyDescent="0.2">
      <c r="C3263" s="6"/>
      <c r="E3263" s="6"/>
      <c r="G3263" s="6"/>
      <c r="I3263" s="6"/>
      <c r="K3263" s="6"/>
    </row>
    <row r="3264" spans="3:11" x14ac:dyDescent="0.2">
      <c r="C3264" s="6"/>
      <c r="E3264" s="6"/>
      <c r="G3264" s="6"/>
      <c r="I3264" s="6"/>
      <c r="K3264" s="6"/>
    </row>
    <row r="3265" spans="3:11" x14ac:dyDescent="0.2">
      <c r="C3265" s="6"/>
      <c r="E3265" s="6"/>
      <c r="G3265" s="6"/>
      <c r="I3265" s="6"/>
      <c r="K3265" s="6"/>
    </row>
    <row r="3266" spans="3:11" x14ac:dyDescent="0.2">
      <c r="C3266" s="6"/>
      <c r="E3266" s="6"/>
      <c r="G3266" s="6"/>
      <c r="I3266" s="6"/>
      <c r="K3266" s="6"/>
    </row>
    <row r="3267" spans="3:11" x14ac:dyDescent="0.2">
      <c r="C3267" s="6"/>
      <c r="E3267" s="6"/>
      <c r="G3267" s="6"/>
      <c r="I3267" s="6"/>
      <c r="K3267" s="6"/>
    </row>
    <row r="3268" spans="3:11" x14ac:dyDescent="0.2">
      <c r="C3268" s="6"/>
      <c r="E3268" s="6"/>
      <c r="G3268" s="6"/>
      <c r="I3268" s="6"/>
      <c r="K3268" s="6"/>
    </row>
    <row r="3269" spans="3:11" x14ac:dyDescent="0.2">
      <c r="C3269" s="6"/>
      <c r="E3269" s="6"/>
      <c r="G3269" s="6"/>
      <c r="I3269" s="6"/>
      <c r="K3269" s="6"/>
    </row>
    <row r="3270" spans="3:11" x14ac:dyDescent="0.2">
      <c r="C3270" s="6"/>
      <c r="E3270" s="6"/>
      <c r="G3270" s="6"/>
      <c r="I3270" s="6"/>
      <c r="K3270" s="6"/>
    </row>
    <row r="3271" spans="3:11" x14ac:dyDescent="0.2">
      <c r="C3271" s="6"/>
      <c r="E3271" s="6"/>
      <c r="G3271" s="6"/>
      <c r="I3271" s="6"/>
      <c r="K3271" s="6"/>
    </row>
    <row r="3272" spans="3:11" x14ac:dyDescent="0.2">
      <c r="C3272" s="6"/>
      <c r="E3272" s="6"/>
      <c r="G3272" s="6"/>
      <c r="I3272" s="6"/>
      <c r="K3272" s="6"/>
    </row>
    <row r="3273" spans="3:11" x14ac:dyDescent="0.2">
      <c r="C3273" s="6"/>
      <c r="E3273" s="6"/>
      <c r="G3273" s="6"/>
      <c r="I3273" s="6"/>
      <c r="K3273" s="6"/>
    </row>
    <row r="3274" spans="3:11" x14ac:dyDescent="0.2">
      <c r="C3274" s="6"/>
      <c r="E3274" s="6"/>
      <c r="G3274" s="6"/>
      <c r="I3274" s="6"/>
      <c r="K3274" s="6"/>
    </row>
    <row r="3275" spans="3:11" x14ac:dyDescent="0.2">
      <c r="C3275" s="6"/>
      <c r="E3275" s="6"/>
      <c r="G3275" s="6"/>
      <c r="I3275" s="6"/>
      <c r="K3275" s="6"/>
    </row>
    <row r="3276" spans="3:11" x14ac:dyDescent="0.2">
      <c r="C3276" s="6"/>
      <c r="E3276" s="6"/>
      <c r="G3276" s="6"/>
      <c r="I3276" s="6"/>
      <c r="K3276" s="6"/>
    </row>
    <row r="3277" spans="3:11" x14ac:dyDescent="0.2">
      <c r="C3277" s="6"/>
      <c r="E3277" s="6"/>
      <c r="G3277" s="6"/>
      <c r="I3277" s="6"/>
      <c r="K3277" s="6"/>
    </row>
    <row r="3278" spans="3:11" x14ac:dyDescent="0.2">
      <c r="C3278" s="6"/>
      <c r="E3278" s="6"/>
      <c r="G3278" s="6"/>
      <c r="I3278" s="6"/>
      <c r="K3278" s="6"/>
    </row>
    <row r="3279" spans="3:11" x14ac:dyDescent="0.2">
      <c r="C3279" s="6"/>
      <c r="E3279" s="6"/>
      <c r="G3279" s="6"/>
      <c r="I3279" s="6"/>
      <c r="K3279" s="6"/>
    </row>
    <row r="3280" spans="3:11" x14ac:dyDescent="0.2">
      <c r="C3280" s="6"/>
      <c r="E3280" s="6"/>
      <c r="G3280" s="6"/>
      <c r="I3280" s="6"/>
      <c r="K3280" s="6"/>
    </row>
    <row r="3281" spans="3:11" x14ac:dyDescent="0.2">
      <c r="C3281" s="6"/>
      <c r="E3281" s="6"/>
      <c r="G3281" s="6"/>
      <c r="I3281" s="6"/>
      <c r="K3281" s="6"/>
    </row>
    <row r="3282" spans="3:11" x14ac:dyDescent="0.2">
      <c r="C3282" s="6"/>
      <c r="E3282" s="6"/>
      <c r="G3282" s="6"/>
      <c r="I3282" s="6"/>
      <c r="K3282" s="6"/>
    </row>
    <row r="3283" spans="3:11" x14ac:dyDescent="0.2">
      <c r="C3283" s="6"/>
      <c r="E3283" s="6"/>
      <c r="G3283" s="6"/>
      <c r="I3283" s="6"/>
      <c r="K3283" s="6"/>
    </row>
    <row r="3284" spans="3:11" x14ac:dyDescent="0.2">
      <c r="C3284" s="6"/>
      <c r="E3284" s="6"/>
      <c r="G3284" s="6"/>
      <c r="I3284" s="6"/>
      <c r="K3284" s="6"/>
    </row>
    <row r="3285" spans="3:11" x14ac:dyDescent="0.2">
      <c r="C3285" s="6"/>
      <c r="E3285" s="6"/>
      <c r="G3285" s="6"/>
      <c r="I3285" s="6"/>
      <c r="K3285" s="6"/>
    </row>
    <row r="3286" spans="3:11" x14ac:dyDescent="0.2">
      <c r="C3286" s="6"/>
      <c r="E3286" s="6"/>
      <c r="G3286" s="6"/>
      <c r="I3286" s="6"/>
      <c r="K3286" s="6"/>
    </row>
    <row r="3287" spans="3:11" x14ac:dyDescent="0.2">
      <c r="C3287" s="6"/>
      <c r="E3287" s="6"/>
      <c r="G3287" s="6"/>
      <c r="I3287" s="6"/>
      <c r="K3287" s="6"/>
    </row>
    <row r="3288" spans="3:11" x14ac:dyDescent="0.2">
      <c r="C3288" s="6"/>
      <c r="E3288" s="6"/>
      <c r="G3288" s="6"/>
      <c r="I3288" s="6"/>
      <c r="K3288" s="6"/>
    </row>
    <row r="3289" spans="3:11" x14ac:dyDescent="0.2">
      <c r="C3289" s="6"/>
      <c r="E3289" s="6"/>
      <c r="G3289" s="6"/>
      <c r="I3289" s="6"/>
      <c r="K3289" s="6"/>
    </row>
    <row r="3290" spans="3:11" x14ac:dyDescent="0.2">
      <c r="C3290" s="6"/>
      <c r="E3290" s="6"/>
      <c r="G3290" s="6"/>
      <c r="I3290" s="6"/>
      <c r="K3290" s="6"/>
    </row>
    <row r="3291" spans="3:11" x14ac:dyDescent="0.2">
      <c r="C3291" s="6"/>
      <c r="E3291" s="6"/>
      <c r="G3291" s="6"/>
      <c r="I3291" s="6"/>
      <c r="K3291" s="6"/>
    </row>
    <row r="3292" spans="3:11" x14ac:dyDescent="0.2">
      <c r="C3292" s="6"/>
      <c r="E3292" s="6"/>
      <c r="G3292" s="6"/>
      <c r="I3292" s="6"/>
      <c r="K3292" s="6"/>
    </row>
    <row r="3293" spans="3:11" x14ac:dyDescent="0.2">
      <c r="C3293" s="6"/>
      <c r="E3293" s="6"/>
      <c r="G3293" s="6"/>
      <c r="I3293" s="6"/>
      <c r="K3293" s="6"/>
    </row>
    <row r="3294" spans="3:11" x14ac:dyDescent="0.2">
      <c r="C3294" s="6"/>
      <c r="E3294" s="6"/>
      <c r="G3294" s="6"/>
      <c r="I3294" s="6"/>
      <c r="K3294" s="6"/>
    </row>
    <row r="3295" spans="3:11" x14ac:dyDescent="0.2">
      <c r="C3295" s="6"/>
      <c r="E3295" s="6"/>
      <c r="G3295" s="6"/>
      <c r="I3295" s="6"/>
      <c r="K3295" s="6"/>
    </row>
    <row r="3296" spans="3:11" x14ac:dyDescent="0.2">
      <c r="C3296" s="6"/>
      <c r="E3296" s="6"/>
      <c r="G3296" s="6"/>
      <c r="I3296" s="6"/>
      <c r="K3296" s="6"/>
    </row>
    <row r="3297" spans="3:11" x14ac:dyDescent="0.2">
      <c r="C3297" s="6"/>
      <c r="E3297" s="6"/>
      <c r="G3297" s="6"/>
      <c r="I3297" s="6"/>
      <c r="K3297" s="6"/>
    </row>
    <row r="3298" spans="3:11" x14ac:dyDescent="0.2">
      <c r="C3298" s="6"/>
      <c r="E3298" s="6"/>
      <c r="G3298" s="6"/>
      <c r="I3298" s="6"/>
      <c r="K3298" s="6"/>
    </row>
    <row r="3299" spans="3:11" x14ac:dyDescent="0.2">
      <c r="C3299" s="6"/>
      <c r="E3299" s="6"/>
      <c r="G3299" s="6"/>
      <c r="I3299" s="6"/>
      <c r="K3299" s="6"/>
    </row>
    <row r="3300" spans="3:11" x14ac:dyDescent="0.2">
      <c r="C3300" s="6"/>
      <c r="E3300" s="6"/>
      <c r="G3300" s="6"/>
      <c r="I3300" s="6"/>
      <c r="K3300" s="6"/>
    </row>
    <row r="3301" spans="3:11" x14ac:dyDescent="0.2">
      <c r="C3301" s="6"/>
      <c r="E3301" s="6"/>
      <c r="G3301" s="6"/>
      <c r="I3301" s="6"/>
      <c r="K3301" s="6"/>
    </row>
    <row r="3302" spans="3:11" x14ac:dyDescent="0.2">
      <c r="C3302" s="6"/>
      <c r="E3302" s="6"/>
      <c r="G3302" s="6"/>
      <c r="I3302" s="6"/>
      <c r="K3302" s="6"/>
    </row>
    <row r="3303" spans="3:11" x14ac:dyDescent="0.2">
      <c r="C3303" s="6"/>
      <c r="E3303" s="6"/>
      <c r="G3303" s="6"/>
      <c r="I3303" s="6"/>
      <c r="K3303" s="6"/>
    </row>
    <row r="3304" spans="3:11" x14ac:dyDescent="0.2">
      <c r="C3304" s="6"/>
      <c r="E3304" s="6"/>
      <c r="G3304" s="6"/>
      <c r="I3304" s="6"/>
      <c r="K3304" s="6"/>
    </row>
    <row r="3305" spans="3:11" x14ac:dyDescent="0.2">
      <c r="C3305" s="6"/>
      <c r="E3305" s="6"/>
      <c r="G3305" s="6"/>
      <c r="I3305" s="6"/>
      <c r="K3305" s="6"/>
    </row>
    <row r="3306" spans="3:11" x14ac:dyDescent="0.2">
      <c r="C3306" s="6"/>
      <c r="E3306" s="6"/>
      <c r="G3306" s="6"/>
      <c r="I3306" s="6"/>
      <c r="K3306" s="6"/>
    </row>
    <row r="3307" spans="3:11" x14ac:dyDescent="0.2">
      <c r="C3307" s="6"/>
      <c r="E3307" s="6"/>
      <c r="G3307" s="6"/>
      <c r="I3307" s="6"/>
      <c r="K3307" s="6"/>
    </row>
    <row r="3308" spans="3:11" x14ac:dyDescent="0.2">
      <c r="C3308" s="6"/>
      <c r="E3308" s="6"/>
      <c r="G3308" s="6"/>
      <c r="I3308" s="6"/>
      <c r="K3308" s="6"/>
    </row>
    <row r="3309" spans="3:11" x14ac:dyDescent="0.2">
      <c r="C3309" s="6"/>
      <c r="E3309" s="6"/>
      <c r="G3309" s="6"/>
      <c r="I3309" s="6"/>
      <c r="K3309" s="6"/>
    </row>
    <row r="3310" spans="3:11" x14ac:dyDescent="0.2">
      <c r="C3310" s="6"/>
      <c r="E3310" s="6"/>
      <c r="G3310" s="6"/>
      <c r="I3310" s="6"/>
      <c r="K3310" s="6"/>
    </row>
    <row r="3311" spans="3:11" x14ac:dyDescent="0.2">
      <c r="C3311" s="6"/>
      <c r="E3311" s="6"/>
      <c r="G3311" s="6"/>
      <c r="I3311" s="6"/>
      <c r="K3311" s="6"/>
    </row>
    <row r="3312" spans="3:11" x14ac:dyDescent="0.2">
      <c r="C3312" s="6"/>
      <c r="E3312" s="6"/>
      <c r="G3312" s="6"/>
      <c r="I3312" s="6"/>
      <c r="K3312" s="6"/>
    </row>
    <row r="3313" spans="3:11" x14ac:dyDescent="0.2">
      <c r="C3313" s="6"/>
      <c r="E3313" s="6"/>
      <c r="G3313" s="6"/>
      <c r="I3313" s="6"/>
      <c r="K3313" s="6"/>
    </row>
    <row r="3314" spans="3:11" x14ac:dyDescent="0.2">
      <c r="C3314" s="6"/>
      <c r="E3314" s="6"/>
      <c r="G3314" s="6"/>
      <c r="I3314" s="6"/>
      <c r="K3314" s="6"/>
    </row>
    <row r="3315" spans="3:11" x14ac:dyDescent="0.2">
      <c r="C3315" s="6"/>
      <c r="E3315" s="6"/>
      <c r="G3315" s="6"/>
      <c r="I3315" s="6"/>
      <c r="K3315" s="6"/>
    </row>
    <row r="3316" spans="3:11" x14ac:dyDescent="0.2">
      <c r="C3316" s="6"/>
      <c r="E3316" s="6"/>
      <c r="G3316" s="6"/>
      <c r="I3316" s="6"/>
      <c r="K3316" s="6"/>
    </row>
    <row r="3317" spans="3:11" x14ac:dyDescent="0.2">
      <c r="C3317" s="6"/>
      <c r="E3317" s="6"/>
      <c r="G3317" s="6"/>
      <c r="I3317" s="6"/>
      <c r="K3317" s="6"/>
    </row>
    <row r="3318" spans="3:11" x14ac:dyDescent="0.2">
      <c r="C3318" s="6"/>
      <c r="E3318" s="6"/>
      <c r="G3318" s="6"/>
      <c r="I3318" s="6"/>
      <c r="K3318" s="6"/>
    </row>
    <row r="3319" spans="3:11" x14ac:dyDescent="0.2">
      <c r="C3319" s="6"/>
      <c r="E3319" s="6"/>
      <c r="G3319" s="6"/>
      <c r="I3319" s="6"/>
      <c r="K3319" s="6"/>
    </row>
    <row r="3320" spans="3:11" x14ac:dyDescent="0.2">
      <c r="C3320" s="6"/>
      <c r="E3320" s="6"/>
      <c r="G3320" s="6"/>
      <c r="I3320" s="6"/>
      <c r="K3320" s="6"/>
    </row>
    <row r="3321" spans="3:11" x14ac:dyDescent="0.2">
      <c r="C3321" s="6"/>
      <c r="E3321" s="6"/>
      <c r="G3321" s="6"/>
      <c r="I3321" s="6"/>
      <c r="K3321" s="6"/>
    </row>
    <row r="3322" spans="3:11" x14ac:dyDescent="0.2">
      <c r="C3322" s="6"/>
      <c r="E3322" s="6"/>
      <c r="G3322" s="6"/>
      <c r="I3322" s="6"/>
      <c r="K3322" s="6"/>
    </row>
    <row r="3323" spans="3:11" x14ac:dyDescent="0.2">
      <c r="C3323" s="6"/>
      <c r="E3323" s="6"/>
      <c r="G3323" s="6"/>
      <c r="I3323" s="6"/>
      <c r="K3323" s="6"/>
    </row>
    <row r="3324" spans="3:11" x14ac:dyDescent="0.2">
      <c r="C3324" s="6"/>
      <c r="E3324" s="6"/>
      <c r="G3324" s="6"/>
      <c r="I3324" s="6"/>
      <c r="K3324" s="6"/>
    </row>
    <row r="3325" spans="3:11" x14ac:dyDescent="0.2">
      <c r="C3325" s="6"/>
      <c r="E3325" s="6"/>
      <c r="G3325" s="6"/>
      <c r="I3325" s="6"/>
      <c r="K3325" s="6"/>
    </row>
    <row r="3326" spans="3:11" x14ac:dyDescent="0.2">
      <c r="C3326" s="6"/>
      <c r="E3326" s="6"/>
      <c r="G3326" s="6"/>
      <c r="I3326" s="6"/>
      <c r="K3326" s="6"/>
    </row>
    <row r="3327" spans="3:11" x14ac:dyDescent="0.2">
      <c r="C3327" s="6"/>
      <c r="E3327" s="6"/>
      <c r="G3327" s="6"/>
      <c r="I3327" s="6"/>
      <c r="K3327" s="6"/>
    </row>
    <row r="3328" spans="3:11" x14ac:dyDescent="0.2">
      <c r="C3328" s="6"/>
      <c r="E3328" s="6"/>
      <c r="G3328" s="6"/>
      <c r="I3328" s="6"/>
      <c r="K3328" s="6"/>
    </row>
    <row r="3329" spans="3:11" x14ac:dyDescent="0.2">
      <c r="C3329" s="6"/>
      <c r="E3329" s="6"/>
      <c r="G3329" s="6"/>
      <c r="I3329" s="6"/>
      <c r="K3329" s="6"/>
    </row>
    <row r="3330" spans="3:11" x14ac:dyDescent="0.2">
      <c r="C3330" s="6"/>
      <c r="E3330" s="6"/>
      <c r="G3330" s="6"/>
      <c r="I3330" s="6"/>
      <c r="K3330" s="6"/>
    </row>
    <row r="3331" spans="3:11" x14ac:dyDescent="0.2">
      <c r="C3331" s="6"/>
      <c r="E3331" s="6"/>
      <c r="G3331" s="6"/>
      <c r="I3331" s="6"/>
      <c r="K3331" s="6"/>
    </row>
    <row r="3332" spans="3:11" x14ac:dyDescent="0.2">
      <c r="C3332" s="6"/>
      <c r="E3332" s="6"/>
      <c r="G3332" s="6"/>
      <c r="I3332" s="6"/>
      <c r="K3332" s="6"/>
    </row>
    <row r="3333" spans="3:11" x14ac:dyDescent="0.2">
      <c r="C3333" s="6"/>
      <c r="E3333" s="6"/>
      <c r="G3333" s="6"/>
      <c r="I3333" s="6"/>
      <c r="K3333" s="6"/>
    </row>
    <row r="3334" spans="3:11" x14ac:dyDescent="0.2">
      <c r="C3334" s="6"/>
      <c r="E3334" s="6"/>
      <c r="G3334" s="6"/>
      <c r="I3334" s="6"/>
      <c r="K3334" s="6"/>
    </row>
    <row r="3335" spans="3:11" x14ac:dyDescent="0.2">
      <c r="C3335" s="6"/>
      <c r="E3335" s="6"/>
      <c r="G3335" s="6"/>
      <c r="I3335" s="6"/>
      <c r="K3335" s="6"/>
    </row>
    <row r="3336" spans="3:11" x14ac:dyDescent="0.2">
      <c r="C3336" s="6"/>
      <c r="E3336" s="6"/>
      <c r="G3336" s="6"/>
      <c r="I3336" s="6"/>
      <c r="K3336" s="6"/>
    </row>
    <row r="3337" spans="3:11" x14ac:dyDescent="0.2">
      <c r="C3337" s="6"/>
      <c r="E3337" s="6"/>
      <c r="G3337" s="6"/>
      <c r="I3337" s="6"/>
      <c r="K3337" s="6"/>
    </row>
    <row r="3338" spans="3:11" x14ac:dyDescent="0.2">
      <c r="C3338" s="6"/>
      <c r="E3338" s="6"/>
      <c r="G3338" s="6"/>
      <c r="I3338" s="6"/>
      <c r="K3338" s="6"/>
    </row>
    <row r="3339" spans="3:11" x14ac:dyDescent="0.2">
      <c r="C3339" s="6"/>
      <c r="E3339" s="6"/>
      <c r="G3339" s="6"/>
      <c r="I3339" s="6"/>
      <c r="K3339" s="6"/>
    </row>
    <row r="3340" spans="3:11" x14ac:dyDescent="0.2">
      <c r="C3340" s="6"/>
      <c r="E3340" s="6"/>
      <c r="G3340" s="6"/>
      <c r="I3340" s="6"/>
      <c r="K3340" s="6"/>
    </row>
    <row r="3341" spans="3:11" x14ac:dyDescent="0.2">
      <c r="C3341" s="6"/>
      <c r="E3341" s="6"/>
      <c r="G3341" s="6"/>
      <c r="I3341" s="6"/>
      <c r="K3341" s="6"/>
    </row>
    <row r="3342" spans="3:11" x14ac:dyDescent="0.2">
      <c r="C3342" s="6"/>
      <c r="E3342" s="6"/>
      <c r="G3342" s="6"/>
      <c r="I3342" s="6"/>
      <c r="K3342" s="6"/>
    </row>
    <row r="3343" spans="3:11" x14ac:dyDescent="0.2">
      <c r="C3343" s="6"/>
      <c r="E3343" s="6"/>
      <c r="G3343" s="6"/>
      <c r="I3343" s="6"/>
      <c r="K3343" s="6"/>
    </row>
    <row r="3344" spans="3:11" x14ac:dyDescent="0.2">
      <c r="C3344" s="6"/>
      <c r="E3344" s="6"/>
      <c r="G3344" s="6"/>
      <c r="I3344" s="6"/>
      <c r="K3344" s="6"/>
    </row>
    <row r="3345" spans="3:11" x14ac:dyDescent="0.2">
      <c r="C3345" s="6"/>
      <c r="E3345" s="6"/>
      <c r="G3345" s="6"/>
      <c r="I3345" s="6"/>
      <c r="K3345" s="6"/>
    </row>
    <row r="3346" spans="3:11" x14ac:dyDescent="0.2">
      <c r="C3346" s="6"/>
      <c r="E3346" s="6"/>
      <c r="G3346" s="6"/>
      <c r="I3346" s="6"/>
      <c r="K3346" s="6"/>
    </row>
    <row r="3347" spans="3:11" x14ac:dyDescent="0.2">
      <c r="C3347" s="6"/>
      <c r="E3347" s="6"/>
      <c r="G3347" s="6"/>
      <c r="I3347" s="6"/>
      <c r="K3347" s="6"/>
    </row>
    <row r="3348" spans="3:11" x14ac:dyDescent="0.2">
      <c r="C3348" s="6"/>
      <c r="E3348" s="6"/>
      <c r="G3348" s="6"/>
      <c r="I3348" s="6"/>
      <c r="K3348" s="6"/>
    </row>
    <row r="3349" spans="3:11" x14ac:dyDescent="0.2">
      <c r="C3349" s="6"/>
      <c r="E3349" s="6"/>
      <c r="G3349" s="6"/>
      <c r="I3349" s="6"/>
      <c r="K3349" s="6"/>
    </row>
    <row r="3350" spans="3:11" x14ac:dyDescent="0.2">
      <c r="C3350" s="6"/>
      <c r="E3350" s="6"/>
      <c r="G3350" s="6"/>
      <c r="I3350" s="6"/>
      <c r="K3350" s="6"/>
    </row>
    <row r="3351" spans="3:11" x14ac:dyDescent="0.2">
      <c r="C3351" s="6"/>
      <c r="E3351" s="6"/>
      <c r="G3351" s="6"/>
      <c r="I3351" s="6"/>
      <c r="K3351" s="6"/>
    </row>
    <row r="3352" spans="3:11" x14ac:dyDescent="0.2">
      <c r="C3352" s="6"/>
      <c r="E3352" s="6"/>
      <c r="G3352" s="6"/>
      <c r="I3352" s="6"/>
      <c r="K3352" s="6"/>
    </row>
    <row r="3353" spans="3:11" x14ac:dyDescent="0.2">
      <c r="C3353" s="6"/>
      <c r="E3353" s="6"/>
      <c r="G3353" s="6"/>
      <c r="I3353" s="6"/>
      <c r="K3353" s="6"/>
    </row>
    <row r="3354" spans="3:11" x14ac:dyDescent="0.2">
      <c r="C3354" s="6"/>
      <c r="E3354" s="6"/>
      <c r="G3354" s="6"/>
      <c r="I3354" s="6"/>
      <c r="K3354" s="6"/>
    </row>
    <row r="3355" spans="3:11" x14ac:dyDescent="0.2">
      <c r="C3355" s="6"/>
      <c r="E3355" s="6"/>
      <c r="G3355" s="6"/>
      <c r="I3355" s="6"/>
      <c r="K3355" s="6"/>
    </row>
    <row r="3356" spans="3:11" x14ac:dyDescent="0.2">
      <c r="C3356" s="6"/>
      <c r="E3356" s="6"/>
      <c r="G3356" s="6"/>
      <c r="I3356" s="6"/>
      <c r="K3356" s="6"/>
    </row>
    <row r="3357" spans="3:11" x14ac:dyDescent="0.2">
      <c r="C3357" s="6"/>
      <c r="E3357" s="6"/>
      <c r="G3357" s="6"/>
      <c r="I3357" s="6"/>
      <c r="K3357" s="6"/>
    </row>
    <row r="3358" spans="3:11" x14ac:dyDescent="0.2">
      <c r="C3358" s="6"/>
      <c r="E3358" s="6"/>
      <c r="G3358" s="6"/>
      <c r="I3358" s="6"/>
      <c r="K3358" s="6"/>
    </row>
    <row r="3359" spans="3:11" x14ac:dyDescent="0.2">
      <c r="C3359" s="6"/>
      <c r="E3359" s="6"/>
      <c r="G3359" s="6"/>
      <c r="I3359" s="6"/>
      <c r="K3359" s="6"/>
    </row>
    <row r="3360" spans="3:11" x14ac:dyDescent="0.2">
      <c r="C3360" s="6"/>
      <c r="E3360" s="6"/>
      <c r="G3360" s="6"/>
      <c r="I3360" s="6"/>
      <c r="K3360" s="6"/>
    </row>
    <row r="3361" spans="3:11" x14ac:dyDescent="0.2">
      <c r="C3361" s="6"/>
      <c r="E3361" s="6"/>
      <c r="G3361" s="6"/>
      <c r="I3361" s="6"/>
      <c r="K3361" s="6"/>
    </row>
    <row r="3362" spans="3:11" x14ac:dyDescent="0.2">
      <c r="C3362" s="6"/>
      <c r="E3362" s="6"/>
      <c r="G3362" s="6"/>
      <c r="I3362" s="6"/>
      <c r="K3362" s="6"/>
    </row>
    <row r="3363" spans="3:11" x14ac:dyDescent="0.2">
      <c r="C3363" s="6"/>
      <c r="E3363" s="6"/>
      <c r="G3363" s="6"/>
      <c r="I3363" s="6"/>
      <c r="K3363" s="6"/>
    </row>
    <row r="3364" spans="3:11" x14ac:dyDescent="0.2">
      <c r="C3364" s="6"/>
      <c r="E3364" s="6"/>
      <c r="G3364" s="6"/>
      <c r="I3364" s="6"/>
      <c r="K3364" s="6"/>
    </row>
    <row r="3365" spans="3:11" x14ac:dyDescent="0.2">
      <c r="C3365" s="6"/>
      <c r="E3365" s="6"/>
      <c r="G3365" s="6"/>
      <c r="I3365" s="6"/>
      <c r="K3365" s="6"/>
    </row>
    <row r="3366" spans="3:11" x14ac:dyDescent="0.2">
      <c r="C3366" s="6"/>
      <c r="E3366" s="6"/>
      <c r="G3366" s="6"/>
      <c r="I3366" s="6"/>
      <c r="K3366" s="6"/>
    </row>
    <row r="3367" spans="3:11" x14ac:dyDescent="0.2">
      <c r="C3367" s="6"/>
      <c r="E3367" s="6"/>
      <c r="G3367" s="6"/>
      <c r="I3367" s="6"/>
      <c r="K3367" s="6"/>
    </row>
    <row r="3368" spans="3:11" x14ac:dyDescent="0.2">
      <c r="C3368" s="6"/>
      <c r="E3368" s="6"/>
      <c r="G3368" s="6"/>
      <c r="I3368" s="6"/>
      <c r="K3368" s="6"/>
    </row>
    <row r="3369" spans="3:11" x14ac:dyDescent="0.2">
      <c r="C3369" s="6"/>
      <c r="E3369" s="6"/>
      <c r="G3369" s="6"/>
      <c r="I3369" s="6"/>
      <c r="K3369" s="6"/>
    </row>
    <row r="3370" spans="3:11" x14ac:dyDescent="0.2">
      <c r="C3370" s="6"/>
      <c r="E3370" s="6"/>
      <c r="G3370" s="6"/>
      <c r="I3370" s="6"/>
      <c r="K3370" s="6"/>
    </row>
    <row r="3371" spans="3:11" x14ac:dyDescent="0.2">
      <c r="C3371" s="6"/>
      <c r="E3371" s="6"/>
      <c r="G3371" s="6"/>
      <c r="I3371" s="6"/>
      <c r="K3371" s="6"/>
    </row>
    <row r="3372" spans="3:11" x14ac:dyDescent="0.2">
      <c r="C3372" s="6"/>
      <c r="E3372" s="6"/>
      <c r="G3372" s="6"/>
      <c r="I3372" s="6"/>
      <c r="K3372" s="6"/>
    </row>
    <row r="3373" spans="3:11" x14ac:dyDescent="0.2">
      <c r="C3373" s="6"/>
      <c r="E3373" s="6"/>
      <c r="G3373" s="6"/>
      <c r="I3373" s="6"/>
      <c r="K3373" s="6"/>
    </row>
    <row r="3374" spans="3:11" x14ac:dyDescent="0.2">
      <c r="C3374" s="6"/>
      <c r="E3374" s="6"/>
      <c r="G3374" s="6"/>
      <c r="I3374" s="6"/>
      <c r="K3374" s="6"/>
    </row>
    <row r="3375" spans="3:11" x14ac:dyDescent="0.2">
      <c r="C3375" s="6"/>
      <c r="E3375" s="6"/>
      <c r="G3375" s="6"/>
      <c r="I3375" s="6"/>
      <c r="K3375" s="6"/>
    </row>
    <row r="3376" spans="3:11" x14ac:dyDescent="0.2">
      <c r="C3376" s="6"/>
      <c r="E3376" s="6"/>
      <c r="G3376" s="6"/>
      <c r="I3376" s="6"/>
      <c r="K3376" s="6"/>
    </row>
    <row r="3377" spans="3:11" x14ac:dyDescent="0.2">
      <c r="C3377" s="6"/>
      <c r="E3377" s="6"/>
      <c r="G3377" s="6"/>
      <c r="I3377" s="6"/>
      <c r="K3377" s="6"/>
    </row>
    <row r="3378" spans="3:11" x14ac:dyDescent="0.2">
      <c r="C3378" s="6"/>
      <c r="E3378" s="6"/>
      <c r="G3378" s="6"/>
      <c r="I3378" s="6"/>
      <c r="K3378" s="6"/>
    </row>
    <row r="3379" spans="3:11" x14ac:dyDescent="0.2">
      <c r="C3379" s="6"/>
      <c r="E3379" s="6"/>
      <c r="G3379" s="6"/>
      <c r="I3379" s="6"/>
      <c r="K3379" s="6"/>
    </row>
    <row r="3380" spans="3:11" x14ac:dyDescent="0.2">
      <c r="C3380" s="6"/>
      <c r="E3380" s="6"/>
      <c r="G3380" s="6"/>
      <c r="I3380" s="6"/>
      <c r="K3380" s="6"/>
    </row>
    <row r="3381" spans="3:11" x14ac:dyDescent="0.2">
      <c r="C3381" s="6"/>
      <c r="E3381" s="6"/>
      <c r="G3381" s="6"/>
      <c r="I3381" s="6"/>
      <c r="K3381" s="6"/>
    </row>
    <row r="3382" spans="3:11" x14ac:dyDescent="0.2">
      <c r="C3382" s="6"/>
      <c r="E3382" s="6"/>
      <c r="G3382" s="6"/>
      <c r="I3382" s="6"/>
      <c r="K3382" s="6"/>
    </row>
    <row r="3383" spans="3:11" x14ac:dyDescent="0.2">
      <c r="C3383" s="6"/>
      <c r="E3383" s="6"/>
      <c r="G3383" s="6"/>
      <c r="I3383" s="6"/>
      <c r="K3383" s="6"/>
    </row>
    <row r="3384" spans="3:11" x14ac:dyDescent="0.2">
      <c r="C3384" s="6"/>
      <c r="E3384" s="6"/>
      <c r="G3384" s="6"/>
      <c r="I3384" s="6"/>
      <c r="K3384" s="6"/>
    </row>
    <row r="3385" spans="3:11" x14ac:dyDescent="0.2">
      <c r="C3385" s="6"/>
      <c r="E3385" s="6"/>
      <c r="G3385" s="6"/>
      <c r="I3385" s="6"/>
      <c r="K3385" s="6"/>
    </row>
    <row r="3386" spans="3:11" x14ac:dyDescent="0.2">
      <c r="C3386" s="6"/>
      <c r="E3386" s="6"/>
      <c r="G3386" s="6"/>
      <c r="I3386" s="6"/>
      <c r="K3386" s="6"/>
    </row>
    <row r="3387" spans="3:11" x14ac:dyDescent="0.2">
      <c r="C3387" s="6"/>
      <c r="E3387" s="6"/>
      <c r="G3387" s="6"/>
      <c r="I3387" s="6"/>
      <c r="K3387" s="6"/>
    </row>
    <row r="3388" spans="3:11" x14ac:dyDescent="0.2">
      <c r="C3388" s="6"/>
      <c r="E3388" s="6"/>
      <c r="G3388" s="6"/>
      <c r="I3388" s="6"/>
      <c r="K3388" s="6"/>
    </row>
    <row r="3389" spans="3:11" x14ac:dyDescent="0.2">
      <c r="C3389" s="6"/>
      <c r="E3389" s="6"/>
      <c r="G3389" s="6"/>
      <c r="I3389" s="6"/>
      <c r="K3389" s="6"/>
    </row>
    <row r="3390" spans="3:11" x14ac:dyDescent="0.2">
      <c r="C3390" s="6"/>
      <c r="E3390" s="6"/>
      <c r="G3390" s="6"/>
      <c r="I3390" s="6"/>
      <c r="K3390" s="6"/>
    </row>
    <row r="3391" spans="3:11" x14ac:dyDescent="0.2">
      <c r="C3391" s="6"/>
      <c r="E3391" s="6"/>
      <c r="G3391" s="6"/>
      <c r="I3391" s="6"/>
      <c r="K3391" s="6"/>
    </row>
    <row r="3392" spans="3:11" x14ac:dyDescent="0.2">
      <c r="C3392" s="6"/>
      <c r="E3392" s="6"/>
      <c r="G3392" s="6"/>
      <c r="I3392" s="6"/>
      <c r="K3392" s="6"/>
    </row>
    <row r="3393" spans="3:11" x14ac:dyDescent="0.2">
      <c r="C3393" s="6"/>
      <c r="E3393" s="6"/>
      <c r="G3393" s="6"/>
      <c r="I3393" s="6"/>
      <c r="K3393" s="6"/>
    </row>
    <row r="3394" spans="3:11" x14ac:dyDescent="0.2">
      <c r="C3394" s="6"/>
      <c r="E3394" s="6"/>
      <c r="G3394" s="6"/>
      <c r="I3394" s="6"/>
      <c r="K3394" s="6"/>
    </row>
    <row r="3395" spans="3:11" x14ac:dyDescent="0.2">
      <c r="C3395" s="6"/>
      <c r="E3395" s="6"/>
      <c r="G3395" s="6"/>
      <c r="I3395" s="6"/>
      <c r="K3395" s="6"/>
    </row>
    <row r="3396" spans="3:11" x14ac:dyDescent="0.2">
      <c r="C3396" s="6"/>
      <c r="E3396" s="6"/>
      <c r="G3396" s="6"/>
      <c r="I3396" s="6"/>
      <c r="K3396" s="6"/>
    </row>
    <row r="3397" spans="3:11" x14ac:dyDescent="0.2">
      <c r="C3397" s="6"/>
      <c r="E3397" s="6"/>
      <c r="G3397" s="6"/>
      <c r="I3397" s="6"/>
      <c r="K3397" s="6"/>
    </row>
    <row r="3398" spans="3:11" x14ac:dyDescent="0.2">
      <c r="C3398" s="6"/>
      <c r="E3398" s="6"/>
      <c r="G3398" s="6"/>
      <c r="I3398" s="6"/>
      <c r="K3398" s="6"/>
    </row>
    <row r="3399" spans="3:11" x14ac:dyDescent="0.2">
      <c r="C3399" s="6"/>
      <c r="E3399" s="6"/>
      <c r="G3399" s="6"/>
      <c r="I3399" s="6"/>
      <c r="K3399" s="6"/>
    </row>
    <row r="3400" spans="3:11" x14ac:dyDescent="0.2">
      <c r="C3400" s="6"/>
      <c r="E3400" s="6"/>
      <c r="G3400" s="6"/>
      <c r="I3400" s="6"/>
      <c r="K3400" s="6"/>
    </row>
    <row r="3401" spans="3:11" x14ac:dyDescent="0.2">
      <c r="C3401" s="6"/>
      <c r="E3401" s="6"/>
      <c r="G3401" s="6"/>
      <c r="I3401" s="6"/>
      <c r="K3401" s="6"/>
    </row>
    <row r="3402" spans="3:11" x14ac:dyDescent="0.2">
      <c r="C3402" s="6"/>
      <c r="E3402" s="6"/>
      <c r="G3402" s="6"/>
      <c r="I3402" s="6"/>
      <c r="K3402" s="6"/>
    </row>
    <row r="3403" spans="3:11" x14ac:dyDescent="0.2">
      <c r="C3403" s="6"/>
      <c r="E3403" s="6"/>
      <c r="G3403" s="6"/>
      <c r="I3403" s="6"/>
      <c r="K3403" s="6"/>
    </row>
    <row r="3404" spans="3:11" x14ac:dyDescent="0.2">
      <c r="C3404" s="6"/>
      <c r="E3404" s="6"/>
      <c r="G3404" s="6"/>
      <c r="I3404" s="6"/>
      <c r="K3404" s="6"/>
    </row>
    <row r="3405" spans="3:11" x14ac:dyDescent="0.2">
      <c r="C3405" s="6"/>
      <c r="E3405" s="6"/>
      <c r="G3405" s="6"/>
      <c r="I3405" s="6"/>
      <c r="K3405" s="6"/>
    </row>
    <row r="3406" spans="3:11" x14ac:dyDescent="0.2">
      <c r="C3406" s="6"/>
      <c r="E3406" s="6"/>
      <c r="G3406" s="6"/>
      <c r="I3406" s="6"/>
      <c r="K3406" s="6"/>
    </row>
    <row r="3407" spans="3:11" x14ac:dyDescent="0.2">
      <c r="C3407" s="6"/>
      <c r="E3407" s="6"/>
      <c r="G3407" s="6"/>
      <c r="I3407" s="6"/>
      <c r="K3407" s="6"/>
    </row>
    <row r="3408" spans="3:11" x14ac:dyDescent="0.2">
      <c r="C3408" s="6"/>
      <c r="E3408" s="6"/>
      <c r="G3408" s="6"/>
      <c r="I3408" s="6"/>
      <c r="K3408" s="6"/>
    </row>
    <row r="3409" spans="3:11" x14ac:dyDescent="0.2">
      <c r="C3409" s="6"/>
      <c r="E3409" s="6"/>
      <c r="G3409" s="6"/>
      <c r="I3409" s="6"/>
      <c r="K3409" s="6"/>
    </row>
    <row r="3410" spans="3:11" x14ac:dyDescent="0.2">
      <c r="C3410" s="6"/>
      <c r="E3410" s="6"/>
      <c r="G3410" s="6"/>
      <c r="I3410" s="6"/>
      <c r="K3410" s="6"/>
    </row>
    <row r="3411" spans="3:11" x14ac:dyDescent="0.2">
      <c r="C3411" s="6"/>
      <c r="E3411" s="6"/>
      <c r="G3411" s="6"/>
      <c r="I3411" s="6"/>
      <c r="K3411" s="6"/>
    </row>
    <row r="3412" spans="3:11" x14ac:dyDescent="0.2">
      <c r="C3412" s="6"/>
      <c r="E3412" s="6"/>
      <c r="G3412" s="6"/>
      <c r="I3412" s="6"/>
      <c r="K3412" s="6"/>
    </row>
    <row r="3413" spans="3:11" x14ac:dyDescent="0.2">
      <c r="C3413" s="6"/>
      <c r="E3413" s="6"/>
      <c r="G3413" s="6"/>
      <c r="I3413" s="6"/>
      <c r="K3413" s="6"/>
    </row>
    <row r="3414" spans="3:11" x14ac:dyDescent="0.2">
      <c r="C3414" s="6"/>
      <c r="E3414" s="6"/>
      <c r="G3414" s="6"/>
      <c r="I3414" s="6"/>
      <c r="K3414" s="6"/>
    </row>
    <row r="3415" spans="3:11" x14ac:dyDescent="0.2">
      <c r="C3415" s="6"/>
      <c r="E3415" s="6"/>
      <c r="G3415" s="6"/>
      <c r="I3415" s="6"/>
      <c r="K3415" s="6"/>
    </row>
    <row r="3416" spans="3:11" x14ac:dyDescent="0.2">
      <c r="C3416" s="6"/>
      <c r="E3416" s="6"/>
      <c r="G3416" s="6"/>
      <c r="I3416" s="6"/>
      <c r="K3416" s="6"/>
    </row>
    <row r="3417" spans="3:11" x14ac:dyDescent="0.2">
      <c r="C3417" s="6"/>
      <c r="E3417" s="6"/>
      <c r="G3417" s="6"/>
      <c r="I3417" s="6"/>
      <c r="K3417" s="6"/>
    </row>
    <row r="3418" spans="3:11" x14ac:dyDescent="0.2">
      <c r="C3418" s="6"/>
      <c r="E3418" s="6"/>
      <c r="G3418" s="6"/>
      <c r="I3418" s="6"/>
      <c r="K3418" s="6"/>
    </row>
    <row r="3419" spans="3:11" x14ac:dyDescent="0.2">
      <c r="C3419" s="6"/>
      <c r="E3419" s="6"/>
      <c r="G3419" s="6"/>
      <c r="I3419" s="6"/>
      <c r="K3419" s="6"/>
    </row>
    <row r="3420" spans="3:11" x14ac:dyDescent="0.2">
      <c r="C3420" s="6"/>
      <c r="E3420" s="6"/>
      <c r="G3420" s="6"/>
      <c r="I3420" s="6"/>
      <c r="K3420" s="6"/>
    </row>
    <row r="3421" spans="3:11" x14ac:dyDescent="0.2">
      <c r="C3421" s="6"/>
      <c r="E3421" s="6"/>
      <c r="G3421" s="6"/>
      <c r="I3421" s="6"/>
      <c r="K3421" s="6"/>
    </row>
    <row r="3422" spans="3:11" x14ac:dyDescent="0.2">
      <c r="C3422" s="6"/>
      <c r="E3422" s="6"/>
      <c r="G3422" s="6"/>
      <c r="I3422" s="6"/>
      <c r="K3422" s="6"/>
    </row>
    <row r="3423" spans="3:11" x14ac:dyDescent="0.2">
      <c r="C3423" s="6"/>
      <c r="E3423" s="6"/>
      <c r="G3423" s="6"/>
      <c r="I3423" s="6"/>
      <c r="K3423" s="6"/>
    </row>
    <row r="3424" spans="3:11" x14ac:dyDescent="0.2">
      <c r="C3424" s="6"/>
      <c r="E3424" s="6"/>
      <c r="G3424" s="6"/>
      <c r="I3424" s="6"/>
      <c r="K3424" s="6"/>
    </row>
    <row r="3425" spans="3:11" x14ac:dyDescent="0.2">
      <c r="C3425" s="6"/>
      <c r="E3425" s="6"/>
      <c r="G3425" s="6"/>
      <c r="I3425" s="6"/>
      <c r="K3425" s="6"/>
    </row>
    <row r="3426" spans="3:11" x14ac:dyDescent="0.2">
      <c r="C3426" s="6"/>
      <c r="E3426" s="6"/>
      <c r="G3426" s="6"/>
      <c r="I3426" s="6"/>
      <c r="K3426" s="6"/>
    </row>
    <row r="3427" spans="3:11" x14ac:dyDescent="0.2">
      <c r="C3427" s="6"/>
      <c r="E3427" s="6"/>
      <c r="G3427" s="6"/>
      <c r="I3427" s="6"/>
      <c r="K3427" s="6"/>
    </row>
    <row r="3428" spans="3:11" x14ac:dyDescent="0.2">
      <c r="C3428" s="6"/>
      <c r="E3428" s="6"/>
      <c r="G3428" s="6"/>
      <c r="I3428" s="6"/>
      <c r="K3428" s="6"/>
    </row>
    <row r="3429" spans="3:11" x14ac:dyDescent="0.2">
      <c r="C3429" s="6"/>
      <c r="E3429" s="6"/>
      <c r="G3429" s="6"/>
      <c r="I3429" s="6"/>
      <c r="K3429" s="6"/>
    </row>
    <row r="3430" spans="3:11" x14ac:dyDescent="0.2">
      <c r="C3430" s="6"/>
      <c r="E3430" s="6"/>
      <c r="G3430" s="6"/>
      <c r="I3430" s="6"/>
      <c r="K3430" s="6"/>
    </row>
    <row r="3431" spans="3:11" x14ac:dyDescent="0.2">
      <c r="C3431" s="6"/>
      <c r="E3431" s="6"/>
      <c r="G3431" s="6"/>
      <c r="I3431" s="6"/>
      <c r="K3431" s="6"/>
    </row>
    <row r="3432" spans="3:11" x14ac:dyDescent="0.2">
      <c r="C3432" s="6"/>
      <c r="E3432" s="6"/>
      <c r="G3432" s="6"/>
      <c r="I3432" s="6"/>
      <c r="K3432" s="6"/>
    </row>
    <row r="3433" spans="3:11" x14ac:dyDescent="0.2">
      <c r="C3433" s="6"/>
      <c r="E3433" s="6"/>
      <c r="G3433" s="6"/>
      <c r="I3433" s="6"/>
      <c r="K3433" s="6"/>
    </row>
    <row r="3434" spans="3:11" x14ac:dyDescent="0.2">
      <c r="C3434" s="6"/>
      <c r="E3434" s="6"/>
      <c r="G3434" s="6"/>
      <c r="I3434" s="6"/>
      <c r="K3434" s="6"/>
    </row>
    <row r="3435" spans="3:11" x14ac:dyDescent="0.2">
      <c r="C3435" s="6"/>
      <c r="E3435" s="6"/>
      <c r="G3435" s="6"/>
      <c r="I3435" s="6"/>
      <c r="K3435" s="6"/>
    </row>
    <row r="3436" spans="3:11" x14ac:dyDescent="0.2">
      <c r="C3436" s="6"/>
      <c r="E3436" s="6"/>
      <c r="G3436" s="6"/>
      <c r="I3436" s="6"/>
      <c r="K3436" s="6"/>
    </row>
    <row r="3437" spans="3:11" x14ac:dyDescent="0.2">
      <c r="C3437" s="6"/>
      <c r="E3437" s="6"/>
      <c r="G3437" s="6"/>
      <c r="I3437" s="6"/>
      <c r="K3437" s="6"/>
    </row>
    <row r="3438" spans="3:11" x14ac:dyDescent="0.2">
      <c r="C3438" s="6"/>
      <c r="E3438" s="6"/>
      <c r="G3438" s="6"/>
      <c r="I3438" s="6"/>
      <c r="K3438" s="6"/>
    </row>
    <row r="3439" spans="3:11" x14ac:dyDescent="0.2">
      <c r="C3439" s="6"/>
      <c r="E3439" s="6"/>
      <c r="G3439" s="6"/>
      <c r="I3439" s="6"/>
      <c r="K3439" s="6"/>
    </row>
    <row r="3440" spans="3:11" x14ac:dyDescent="0.2">
      <c r="C3440" s="6"/>
      <c r="E3440" s="6"/>
      <c r="G3440" s="6"/>
      <c r="I3440" s="6"/>
      <c r="K3440" s="6"/>
    </row>
    <row r="3441" spans="3:11" x14ac:dyDescent="0.2">
      <c r="C3441" s="6"/>
      <c r="E3441" s="6"/>
      <c r="G3441" s="6"/>
      <c r="I3441" s="6"/>
      <c r="K3441" s="6"/>
    </row>
    <row r="3442" spans="3:11" x14ac:dyDescent="0.2">
      <c r="C3442" s="6"/>
      <c r="E3442" s="6"/>
      <c r="G3442" s="6"/>
      <c r="I3442" s="6"/>
      <c r="K3442" s="6"/>
    </row>
    <row r="3443" spans="3:11" x14ac:dyDescent="0.2">
      <c r="C3443" s="6"/>
      <c r="E3443" s="6"/>
      <c r="G3443" s="6"/>
      <c r="I3443" s="6"/>
      <c r="K3443" s="6"/>
    </row>
    <row r="3444" spans="3:11" x14ac:dyDescent="0.2">
      <c r="C3444" s="6"/>
      <c r="E3444" s="6"/>
      <c r="G3444" s="6"/>
      <c r="I3444" s="6"/>
      <c r="K3444" s="6"/>
    </row>
    <row r="3445" spans="3:11" x14ac:dyDescent="0.2">
      <c r="C3445" s="6"/>
      <c r="E3445" s="6"/>
      <c r="G3445" s="6"/>
      <c r="I3445" s="6"/>
      <c r="K3445" s="6"/>
    </row>
    <row r="3446" spans="3:11" x14ac:dyDescent="0.2">
      <c r="C3446" s="6"/>
      <c r="E3446" s="6"/>
      <c r="G3446" s="6"/>
      <c r="I3446" s="6"/>
      <c r="K3446" s="6"/>
    </row>
    <row r="3447" spans="3:11" x14ac:dyDescent="0.2">
      <c r="C3447" s="6"/>
      <c r="E3447" s="6"/>
      <c r="G3447" s="6"/>
      <c r="I3447" s="6"/>
      <c r="K3447" s="6"/>
    </row>
    <row r="3448" spans="3:11" x14ac:dyDescent="0.2">
      <c r="C3448" s="6"/>
      <c r="E3448" s="6"/>
      <c r="G3448" s="6"/>
      <c r="I3448" s="6"/>
      <c r="K3448" s="6"/>
    </row>
    <row r="3449" spans="3:11" x14ac:dyDescent="0.2">
      <c r="C3449" s="6"/>
      <c r="E3449" s="6"/>
      <c r="G3449" s="6"/>
      <c r="I3449" s="6"/>
      <c r="K3449" s="6"/>
    </row>
    <row r="3450" spans="3:11" x14ac:dyDescent="0.2">
      <c r="C3450" s="6"/>
      <c r="E3450" s="6"/>
      <c r="G3450" s="6"/>
      <c r="I3450" s="6"/>
      <c r="K3450" s="6"/>
    </row>
    <row r="3451" spans="3:11" x14ac:dyDescent="0.2">
      <c r="C3451" s="6"/>
      <c r="E3451" s="6"/>
      <c r="G3451" s="6"/>
      <c r="I3451" s="6"/>
      <c r="K3451" s="6"/>
    </row>
    <row r="3452" spans="3:11" x14ac:dyDescent="0.2">
      <c r="C3452" s="6"/>
      <c r="E3452" s="6"/>
      <c r="G3452" s="6"/>
      <c r="I3452" s="6"/>
      <c r="K3452" s="6"/>
    </row>
    <row r="3453" spans="3:11" x14ac:dyDescent="0.2">
      <c r="C3453" s="6"/>
      <c r="E3453" s="6"/>
      <c r="G3453" s="6"/>
      <c r="I3453" s="6"/>
      <c r="K3453" s="6"/>
    </row>
    <row r="3454" spans="3:11" x14ac:dyDescent="0.2">
      <c r="C3454" s="6"/>
      <c r="E3454" s="6"/>
      <c r="G3454" s="6"/>
      <c r="I3454" s="6"/>
      <c r="K3454" s="6"/>
    </row>
    <row r="3455" spans="3:11" x14ac:dyDescent="0.2">
      <c r="C3455" s="6"/>
      <c r="E3455" s="6"/>
      <c r="G3455" s="6"/>
      <c r="I3455" s="6"/>
      <c r="K3455" s="6"/>
    </row>
    <row r="3456" spans="3:11" x14ac:dyDescent="0.2">
      <c r="C3456" s="6"/>
      <c r="E3456" s="6"/>
      <c r="G3456" s="6"/>
      <c r="I3456" s="6"/>
      <c r="K3456" s="6"/>
    </row>
    <row r="3457" spans="3:11" x14ac:dyDescent="0.2">
      <c r="C3457" s="6"/>
      <c r="E3457" s="6"/>
      <c r="G3457" s="6"/>
      <c r="I3457" s="6"/>
      <c r="K3457" s="6"/>
    </row>
    <row r="3458" spans="3:11" x14ac:dyDescent="0.2">
      <c r="C3458" s="6"/>
      <c r="E3458" s="6"/>
      <c r="G3458" s="6"/>
      <c r="I3458" s="6"/>
      <c r="K3458" s="6"/>
    </row>
    <row r="3459" spans="3:11" x14ac:dyDescent="0.2">
      <c r="C3459" s="6"/>
      <c r="E3459" s="6"/>
      <c r="G3459" s="6"/>
      <c r="I3459" s="6"/>
      <c r="K3459" s="6"/>
    </row>
    <row r="3460" spans="3:11" x14ac:dyDescent="0.2">
      <c r="C3460" s="6"/>
      <c r="E3460" s="6"/>
      <c r="G3460" s="6"/>
      <c r="I3460" s="6"/>
      <c r="K3460" s="6"/>
    </row>
    <row r="3461" spans="3:11" x14ac:dyDescent="0.2">
      <c r="C3461" s="6"/>
      <c r="E3461" s="6"/>
      <c r="G3461" s="6"/>
      <c r="I3461" s="6"/>
      <c r="K3461" s="6"/>
    </row>
    <row r="3462" spans="3:11" x14ac:dyDescent="0.2">
      <c r="C3462" s="6"/>
      <c r="E3462" s="6"/>
      <c r="G3462" s="6"/>
      <c r="I3462" s="6"/>
      <c r="K3462" s="6"/>
    </row>
    <row r="3463" spans="3:11" x14ac:dyDescent="0.2">
      <c r="C3463" s="6"/>
      <c r="E3463" s="6"/>
      <c r="G3463" s="6"/>
      <c r="I3463" s="6"/>
      <c r="K3463" s="6"/>
    </row>
    <row r="3464" spans="3:11" x14ac:dyDescent="0.2">
      <c r="C3464" s="6"/>
      <c r="E3464" s="6"/>
      <c r="G3464" s="6"/>
      <c r="I3464" s="6"/>
      <c r="K3464" s="6"/>
    </row>
    <row r="3465" spans="3:11" x14ac:dyDescent="0.2">
      <c r="C3465" s="6"/>
      <c r="E3465" s="6"/>
      <c r="G3465" s="6"/>
      <c r="I3465" s="6"/>
      <c r="K3465" s="6"/>
    </row>
    <row r="3466" spans="3:11" x14ac:dyDescent="0.2">
      <c r="C3466" s="6"/>
      <c r="E3466" s="6"/>
      <c r="G3466" s="6"/>
      <c r="I3466" s="6"/>
      <c r="K3466" s="6"/>
    </row>
    <row r="3467" spans="3:11" x14ac:dyDescent="0.2">
      <c r="C3467" s="6"/>
      <c r="E3467" s="6"/>
      <c r="G3467" s="6"/>
      <c r="I3467" s="6"/>
      <c r="K3467" s="6"/>
    </row>
    <row r="3468" spans="3:11" x14ac:dyDescent="0.2">
      <c r="C3468" s="6"/>
      <c r="E3468" s="6"/>
      <c r="G3468" s="6"/>
      <c r="I3468" s="6"/>
      <c r="K3468" s="6"/>
    </row>
    <row r="3469" spans="3:11" x14ac:dyDescent="0.2">
      <c r="C3469" s="6"/>
      <c r="E3469" s="6"/>
      <c r="G3469" s="6"/>
      <c r="I3469" s="6"/>
      <c r="K3469" s="6"/>
    </row>
    <row r="3470" spans="3:11" x14ac:dyDescent="0.2">
      <c r="C3470" s="6"/>
      <c r="E3470" s="6"/>
      <c r="G3470" s="6"/>
      <c r="I3470" s="6"/>
      <c r="K3470" s="6"/>
    </row>
    <row r="3471" spans="3:11" x14ac:dyDescent="0.2">
      <c r="C3471" s="6"/>
      <c r="E3471" s="6"/>
      <c r="G3471" s="6"/>
      <c r="I3471" s="6"/>
      <c r="K3471" s="6"/>
    </row>
    <row r="3472" spans="3:11" x14ac:dyDescent="0.2">
      <c r="C3472" s="6"/>
      <c r="E3472" s="6"/>
      <c r="G3472" s="6"/>
      <c r="I3472" s="6"/>
      <c r="K3472" s="6"/>
    </row>
    <row r="3473" spans="3:11" x14ac:dyDescent="0.2">
      <c r="C3473" s="6"/>
      <c r="E3473" s="6"/>
      <c r="G3473" s="6"/>
      <c r="I3473" s="6"/>
      <c r="K3473" s="6"/>
    </row>
    <row r="3474" spans="3:11" x14ac:dyDescent="0.2">
      <c r="C3474" s="6"/>
      <c r="E3474" s="6"/>
      <c r="G3474" s="6"/>
      <c r="I3474" s="6"/>
      <c r="K3474" s="6"/>
    </row>
    <row r="3475" spans="3:11" x14ac:dyDescent="0.2">
      <c r="C3475" s="6"/>
      <c r="E3475" s="6"/>
      <c r="G3475" s="6"/>
      <c r="I3475" s="6"/>
      <c r="K3475" s="6"/>
    </row>
    <row r="3476" spans="3:11" x14ac:dyDescent="0.2">
      <c r="C3476" s="6"/>
      <c r="E3476" s="6"/>
      <c r="G3476" s="6"/>
      <c r="I3476" s="6"/>
      <c r="K3476" s="6"/>
    </row>
    <row r="3477" spans="3:11" x14ac:dyDescent="0.2">
      <c r="C3477" s="6"/>
      <c r="E3477" s="6"/>
      <c r="G3477" s="6"/>
      <c r="I3477" s="6"/>
      <c r="K3477" s="6"/>
    </row>
    <row r="3478" spans="3:11" x14ac:dyDescent="0.2">
      <c r="C3478" s="6"/>
      <c r="E3478" s="6"/>
      <c r="G3478" s="6"/>
      <c r="I3478" s="6"/>
      <c r="K3478" s="6"/>
    </row>
    <row r="3479" spans="3:11" x14ac:dyDescent="0.2">
      <c r="C3479" s="6"/>
      <c r="E3479" s="6"/>
      <c r="G3479" s="6"/>
      <c r="I3479" s="6"/>
      <c r="K3479" s="6"/>
    </row>
    <row r="3480" spans="3:11" x14ac:dyDescent="0.2">
      <c r="C3480" s="6"/>
      <c r="E3480" s="6"/>
      <c r="G3480" s="6"/>
      <c r="I3480" s="6"/>
      <c r="K3480" s="6"/>
    </row>
    <row r="3481" spans="3:11" x14ac:dyDescent="0.2">
      <c r="C3481" s="6"/>
      <c r="E3481" s="6"/>
      <c r="G3481" s="6"/>
      <c r="I3481" s="6"/>
      <c r="K3481" s="6"/>
    </row>
    <row r="3482" spans="3:11" x14ac:dyDescent="0.2">
      <c r="C3482" s="6"/>
      <c r="E3482" s="6"/>
      <c r="G3482" s="6"/>
      <c r="I3482" s="6"/>
      <c r="K3482" s="6"/>
    </row>
    <row r="3483" spans="3:11" x14ac:dyDescent="0.2">
      <c r="C3483" s="6"/>
      <c r="E3483" s="6"/>
      <c r="G3483" s="6"/>
      <c r="I3483" s="6"/>
      <c r="K3483" s="6"/>
    </row>
    <row r="3484" spans="3:11" x14ac:dyDescent="0.2">
      <c r="C3484" s="6"/>
      <c r="E3484" s="6"/>
      <c r="G3484" s="6"/>
      <c r="I3484" s="6"/>
      <c r="K3484" s="6"/>
    </row>
    <row r="3485" spans="3:11" x14ac:dyDescent="0.2">
      <c r="C3485" s="6"/>
      <c r="E3485" s="6"/>
      <c r="G3485" s="6"/>
      <c r="I3485" s="6"/>
      <c r="K3485" s="6"/>
    </row>
    <row r="3486" spans="3:11" x14ac:dyDescent="0.2">
      <c r="C3486" s="6"/>
      <c r="E3486" s="6"/>
      <c r="G3486" s="6"/>
      <c r="I3486" s="6"/>
      <c r="K3486" s="6"/>
    </row>
    <row r="3487" spans="3:11" x14ac:dyDescent="0.2">
      <c r="C3487" s="6"/>
      <c r="E3487" s="6"/>
      <c r="G3487" s="6"/>
      <c r="I3487" s="6"/>
      <c r="K3487" s="6"/>
    </row>
    <row r="3488" spans="3:11" x14ac:dyDescent="0.2">
      <c r="C3488" s="6"/>
      <c r="E3488" s="6"/>
      <c r="G3488" s="6"/>
      <c r="I3488" s="6"/>
      <c r="K3488" s="6"/>
    </row>
    <row r="3489" spans="3:11" x14ac:dyDescent="0.2">
      <c r="C3489" s="6"/>
      <c r="E3489" s="6"/>
      <c r="G3489" s="6"/>
      <c r="I3489" s="6"/>
      <c r="K3489" s="6"/>
    </row>
    <row r="3490" spans="3:11" x14ac:dyDescent="0.2">
      <c r="C3490" s="6"/>
      <c r="E3490" s="6"/>
      <c r="G3490" s="6"/>
      <c r="I3490" s="6"/>
      <c r="K3490" s="6"/>
    </row>
    <row r="3491" spans="3:11" x14ac:dyDescent="0.2">
      <c r="C3491" s="6"/>
      <c r="E3491" s="6"/>
      <c r="G3491" s="6"/>
      <c r="I3491" s="6"/>
      <c r="K3491" s="6"/>
    </row>
    <row r="3492" spans="3:11" x14ac:dyDescent="0.2">
      <c r="C3492" s="6"/>
      <c r="E3492" s="6"/>
      <c r="G3492" s="6"/>
      <c r="I3492" s="6"/>
      <c r="K3492" s="6"/>
    </row>
    <row r="3493" spans="3:11" x14ac:dyDescent="0.2">
      <c r="C3493" s="6"/>
      <c r="E3493" s="6"/>
      <c r="G3493" s="6"/>
      <c r="I3493" s="6"/>
      <c r="K3493" s="6"/>
    </row>
    <row r="3494" spans="3:11" x14ac:dyDescent="0.2">
      <c r="C3494" s="6"/>
      <c r="E3494" s="6"/>
      <c r="G3494" s="6"/>
      <c r="I3494" s="6"/>
      <c r="K3494" s="6"/>
    </row>
    <row r="3495" spans="3:11" x14ac:dyDescent="0.2">
      <c r="C3495" s="6"/>
      <c r="E3495" s="6"/>
      <c r="G3495" s="6"/>
      <c r="I3495" s="6"/>
      <c r="K3495" s="6"/>
    </row>
    <row r="3496" spans="3:11" x14ac:dyDescent="0.2">
      <c r="C3496" s="6"/>
      <c r="E3496" s="6"/>
      <c r="G3496" s="6"/>
      <c r="I3496" s="6"/>
      <c r="K3496" s="6"/>
    </row>
    <row r="3497" spans="3:11" x14ac:dyDescent="0.2">
      <c r="C3497" s="6"/>
      <c r="E3497" s="6"/>
      <c r="G3497" s="6"/>
      <c r="I3497" s="6"/>
      <c r="K3497" s="6"/>
    </row>
    <row r="3498" spans="3:11" x14ac:dyDescent="0.2">
      <c r="C3498" s="6"/>
      <c r="E3498" s="6"/>
      <c r="G3498" s="6"/>
      <c r="I3498" s="6"/>
      <c r="K3498" s="6"/>
    </row>
    <row r="3499" spans="3:11" x14ac:dyDescent="0.2">
      <c r="C3499" s="6"/>
      <c r="E3499" s="6"/>
      <c r="G3499" s="6"/>
      <c r="I3499" s="6"/>
      <c r="K3499" s="6"/>
    </row>
    <row r="3500" spans="3:11" x14ac:dyDescent="0.2">
      <c r="C3500" s="6"/>
      <c r="E3500" s="6"/>
      <c r="G3500" s="6"/>
      <c r="I3500" s="6"/>
      <c r="K3500" s="6"/>
    </row>
    <row r="3501" spans="3:11" x14ac:dyDescent="0.2">
      <c r="C3501" s="6"/>
      <c r="E3501" s="6"/>
      <c r="G3501" s="6"/>
      <c r="I3501" s="6"/>
      <c r="K3501" s="6"/>
    </row>
    <row r="3502" spans="3:11" x14ac:dyDescent="0.2">
      <c r="C3502" s="6"/>
      <c r="E3502" s="6"/>
      <c r="G3502" s="6"/>
      <c r="I3502" s="6"/>
      <c r="K3502" s="6"/>
    </row>
    <row r="3503" spans="3:11" x14ac:dyDescent="0.2">
      <c r="C3503" s="6"/>
      <c r="E3503" s="6"/>
      <c r="G3503" s="6"/>
      <c r="I3503" s="6"/>
      <c r="K3503" s="6"/>
    </row>
    <row r="3504" spans="3:11" x14ac:dyDescent="0.2">
      <c r="C3504" s="6"/>
      <c r="E3504" s="6"/>
      <c r="G3504" s="6"/>
      <c r="I3504" s="6"/>
      <c r="K3504" s="6"/>
    </row>
    <row r="3505" spans="3:11" x14ac:dyDescent="0.2">
      <c r="C3505" s="6"/>
      <c r="E3505" s="6"/>
      <c r="G3505" s="6"/>
      <c r="I3505" s="6"/>
      <c r="K3505" s="6"/>
    </row>
    <row r="3506" spans="3:11" x14ac:dyDescent="0.2">
      <c r="C3506" s="6"/>
      <c r="E3506" s="6"/>
      <c r="G3506" s="6"/>
      <c r="I3506" s="6"/>
      <c r="K3506" s="6"/>
    </row>
    <row r="3507" spans="3:11" x14ac:dyDescent="0.2">
      <c r="C3507" s="6"/>
      <c r="E3507" s="6"/>
      <c r="G3507" s="6"/>
      <c r="I3507" s="6"/>
      <c r="K3507" s="6"/>
    </row>
    <row r="3508" spans="3:11" x14ac:dyDescent="0.2">
      <c r="C3508" s="6"/>
      <c r="E3508" s="6"/>
      <c r="G3508" s="6"/>
      <c r="I3508" s="6"/>
      <c r="K3508" s="6"/>
    </row>
    <row r="3509" spans="3:11" x14ac:dyDescent="0.2">
      <c r="C3509" s="6"/>
      <c r="E3509" s="6"/>
      <c r="G3509" s="6"/>
      <c r="I3509" s="6"/>
      <c r="K3509" s="6"/>
    </row>
    <row r="3510" spans="3:11" x14ac:dyDescent="0.2">
      <c r="C3510" s="6"/>
      <c r="E3510" s="6"/>
      <c r="G3510" s="6"/>
      <c r="I3510" s="6"/>
      <c r="K3510" s="6"/>
    </row>
    <row r="3511" spans="3:11" x14ac:dyDescent="0.2">
      <c r="C3511" s="6"/>
      <c r="E3511" s="6"/>
      <c r="G3511" s="6"/>
      <c r="I3511" s="6"/>
      <c r="K3511" s="6"/>
    </row>
    <row r="3512" spans="3:11" x14ac:dyDescent="0.2">
      <c r="C3512" s="6"/>
      <c r="E3512" s="6"/>
      <c r="G3512" s="6"/>
      <c r="I3512" s="6"/>
      <c r="K3512" s="6"/>
    </row>
    <row r="3513" spans="3:11" x14ac:dyDescent="0.2">
      <c r="C3513" s="6"/>
      <c r="E3513" s="6"/>
      <c r="G3513" s="6"/>
      <c r="I3513" s="6"/>
      <c r="K3513" s="6"/>
    </row>
    <row r="3514" spans="3:11" x14ac:dyDescent="0.2">
      <c r="C3514" s="6"/>
      <c r="E3514" s="6"/>
      <c r="G3514" s="6"/>
      <c r="I3514" s="6"/>
      <c r="K3514" s="6"/>
    </row>
    <row r="3515" spans="3:11" x14ac:dyDescent="0.2">
      <c r="C3515" s="6"/>
      <c r="E3515" s="6"/>
      <c r="G3515" s="6"/>
      <c r="I3515" s="6"/>
      <c r="K3515" s="6"/>
    </row>
    <row r="3516" spans="3:11" x14ac:dyDescent="0.2">
      <c r="C3516" s="6"/>
      <c r="E3516" s="6"/>
      <c r="G3516" s="6"/>
      <c r="I3516" s="6"/>
      <c r="K3516" s="6"/>
    </row>
    <row r="3517" spans="3:11" x14ac:dyDescent="0.2">
      <c r="C3517" s="6"/>
      <c r="E3517" s="6"/>
      <c r="G3517" s="6"/>
      <c r="I3517" s="6"/>
      <c r="K3517" s="6"/>
    </row>
    <row r="3518" spans="3:11" x14ac:dyDescent="0.2">
      <c r="C3518" s="6"/>
      <c r="E3518" s="6"/>
      <c r="G3518" s="6"/>
      <c r="I3518" s="6"/>
      <c r="K3518" s="6"/>
    </row>
    <row r="3519" spans="3:11" x14ac:dyDescent="0.2">
      <c r="C3519" s="6"/>
      <c r="E3519" s="6"/>
      <c r="G3519" s="6"/>
      <c r="I3519" s="6"/>
      <c r="K3519" s="6"/>
    </row>
    <row r="3520" spans="3:11" x14ac:dyDescent="0.2">
      <c r="C3520" s="6"/>
      <c r="E3520" s="6"/>
      <c r="G3520" s="6"/>
      <c r="I3520" s="6"/>
      <c r="K3520" s="6"/>
    </row>
    <row r="3521" spans="3:11" x14ac:dyDescent="0.2">
      <c r="C3521" s="6"/>
      <c r="E3521" s="6"/>
      <c r="G3521" s="6"/>
      <c r="I3521" s="6"/>
      <c r="K3521" s="6"/>
    </row>
    <row r="3522" spans="3:11" x14ac:dyDescent="0.2">
      <c r="C3522" s="6"/>
      <c r="E3522" s="6"/>
      <c r="G3522" s="6"/>
      <c r="I3522" s="6"/>
      <c r="K3522" s="6"/>
    </row>
    <row r="3523" spans="3:11" x14ac:dyDescent="0.2">
      <c r="C3523" s="6"/>
      <c r="E3523" s="6"/>
      <c r="G3523" s="6"/>
      <c r="I3523" s="6"/>
      <c r="K3523" s="6"/>
    </row>
    <row r="3524" spans="3:11" x14ac:dyDescent="0.2">
      <c r="C3524" s="6"/>
      <c r="E3524" s="6"/>
      <c r="G3524" s="6"/>
      <c r="I3524" s="6"/>
      <c r="K3524" s="6"/>
    </row>
    <row r="3525" spans="3:11" x14ac:dyDescent="0.2">
      <c r="C3525" s="6"/>
      <c r="E3525" s="6"/>
      <c r="G3525" s="6"/>
      <c r="I3525" s="6"/>
      <c r="K3525" s="6"/>
    </row>
    <row r="3526" spans="3:11" x14ac:dyDescent="0.2">
      <c r="C3526" s="6"/>
      <c r="E3526" s="6"/>
      <c r="G3526" s="6"/>
      <c r="I3526" s="6"/>
      <c r="K3526" s="6"/>
    </row>
    <row r="3527" spans="3:11" x14ac:dyDescent="0.2">
      <c r="C3527" s="6"/>
      <c r="E3527" s="6"/>
      <c r="G3527" s="6"/>
      <c r="I3527" s="6"/>
      <c r="K3527" s="6"/>
    </row>
    <row r="3528" spans="3:11" x14ac:dyDescent="0.2">
      <c r="C3528" s="6"/>
      <c r="E3528" s="6"/>
      <c r="G3528" s="6"/>
      <c r="I3528" s="6"/>
      <c r="K3528" s="6"/>
    </row>
    <row r="3529" spans="3:11" x14ac:dyDescent="0.2">
      <c r="C3529" s="6"/>
      <c r="E3529" s="6"/>
      <c r="G3529" s="6"/>
      <c r="I3529" s="6"/>
      <c r="K3529" s="6"/>
    </row>
    <row r="3530" spans="3:11" x14ac:dyDescent="0.2">
      <c r="C3530" s="6"/>
      <c r="E3530" s="6"/>
      <c r="G3530" s="6"/>
      <c r="I3530" s="6"/>
      <c r="K3530" s="6"/>
    </row>
    <row r="3531" spans="3:11" x14ac:dyDescent="0.2">
      <c r="C3531" s="6"/>
      <c r="E3531" s="6"/>
      <c r="G3531" s="6"/>
      <c r="I3531" s="6"/>
      <c r="K3531" s="6"/>
    </row>
    <row r="3532" spans="3:11" x14ac:dyDescent="0.2">
      <c r="C3532" s="6"/>
      <c r="E3532" s="6"/>
      <c r="G3532" s="6"/>
      <c r="I3532" s="6"/>
      <c r="K3532" s="6"/>
    </row>
    <row r="3533" spans="3:11" x14ac:dyDescent="0.2">
      <c r="C3533" s="6"/>
      <c r="E3533" s="6"/>
      <c r="G3533" s="6"/>
      <c r="I3533" s="6"/>
      <c r="K3533" s="6"/>
    </row>
    <row r="3534" spans="3:11" x14ac:dyDescent="0.2">
      <c r="C3534" s="6"/>
      <c r="E3534" s="6"/>
      <c r="G3534" s="6"/>
      <c r="I3534" s="6"/>
      <c r="K3534" s="6"/>
    </row>
    <row r="3535" spans="3:11" x14ac:dyDescent="0.2">
      <c r="C3535" s="6"/>
      <c r="E3535" s="6"/>
      <c r="G3535" s="6"/>
      <c r="I3535" s="6"/>
      <c r="K3535" s="6"/>
    </row>
    <row r="3536" spans="3:11" x14ac:dyDescent="0.2">
      <c r="C3536" s="6"/>
      <c r="E3536" s="6"/>
      <c r="G3536" s="6"/>
      <c r="I3536" s="6"/>
      <c r="K3536" s="6"/>
    </row>
    <row r="3537" spans="3:11" x14ac:dyDescent="0.2">
      <c r="C3537" s="6"/>
      <c r="E3537" s="6"/>
      <c r="G3537" s="6"/>
      <c r="I3537" s="6"/>
      <c r="K3537" s="6"/>
    </row>
    <row r="3538" spans="3:11" x14ac:dyDescent="0.2">
      <c r="C3538" s="6"/>
      <c r="E3538" s="6"/>
      <c r="G3538" s="6"/>
      <c r="I3538" s="6"/>
      <c r="K3538" s="6"/>
    </row>
    <row r="3539" spans="3:11" x14ac:dyDescent="0.2">
      <c r="C3539" s="6"/>
      <c r="E3539" s="6"/>
      <c r="G3539" s="6"/>
      <c r="I3539" s="6"/>
      <c r="K3539" s="6"/>
    </row>
    <row r="3540" spans="3:11" x14ac:dyDescent="0.2">
      <c r="C3540" s="6"/>
      <c r="E3540" s="6"/>
      <c r="G3540" s="6"/>
      <c r="I3540" s="6"/>
      <c r="K3540" s="6"/>
    </row>
    <row r="3541" spans="3:11" x14ac:dyDescent="0.2">
      <c r="C3541" s="6"/>
      <c r="E3541" s="6"/>
      <c r="G3541" s="6"/>
      <c r="I3541" s="6"/>
      <c r="K3541" s="6"/>
    </row>
    <row r="3542" spans="3:11" x14ac:dyDescent="0.2">
      <c r="C3542" s="6"/>
      <c r="E3542" s="6"/>
      <c r="G3542" s="6"/>
      <c r="I3542" s="6"/>
      <c r="K3542" s="6"/>
    </row>
    <row r="3543" spans="3:11" x14ac:dyDescent="0.2">
      <c r="C3543" s="6"/>
      <c r="E3543" s="6"/>
      <c r="G3543" s="6"/>
      <c r="I3543" s="6"/>
      <c r="K3543" s="6"/>
    </row>
    <row r="3544" spans="3:11" x14ac:dyDescent="0.2">
      <c r="C3544" s="6"/>
      <c r="E3544" s="6"/>
      <c r="G3544" s="6"/>
      <c r="I3544" s="6"/>
      <c r="K3544" s="6"/>
    </row>
    <row r="3545" spans="3:11" x14ac:dyDescent="0.2">
      <c r="C3545" s="6"/>
      <c r="E3545" s="6"/>
      <c r="G3545" s="6"/>
      <c r="I3545" s="6"/>
      <c r="K3545" s="6"/>
    </row>
    <row r="3546" spans="3:11" x14ac:dyDescent="0.2">
      <c r="C3546" s="6"/>
      <c r="E3546" s="6"/>
      <c r="G3546" s="6"/>
      <c r="I3546" s="6"/>
      <c r="K3546" s="6"/>
    </row>
    <row r="3547" spans="3:11" x14ac:dyDescent="0.2">
      <c r="C3547" s="6"/>
      <c r="E3547" s="6"/>
      <c r="G3547" s="6"/>
      <c r="I3547" s="6"/>
      <c r="K3547" s="6"/>
    </row>
    <row r="3548" spans="3:11" x14ac:dyDescent="0.2">
      <c r="C3548" s="6"/>
      <c r="E3548" s="6"/>
      <c r="G3548" s="6"/>
      <c r="I3548" s="6"/>
      <c r="K3548" s="6"/>
    </row>
    <row r="3549" spans="3:11" x14ac:dyDescent="0.2">
      <c r="C3549" s="6"/>
      <c r="E3549" s="6"/>
      <c r="G3549" s="6"/>
      <c r="I3549" s="6"/>
      <c r="K3549" s="6"/>
    </row>
    <row r="3550" spans="3:11" x14ac:dyDescent="0.2">
      <c r="C3550" s="6"/>
      <c r="E3550" s="6"/>
      <c r="G3550" s="6"/>
      <c r="I3550" s="6"/>
      <c r="K3550" s="6"/>
    </row>
    <row r="3551" spans="3:11" x14ac:dyDescent="0.2">
      <c r="C3551" s="6"/>
      <c r="E3551" s="6"/>
      <c r="G3551" s="6"/>
      <c r="I3551" s="6"/>
      <c r="K3551" s="6"/>
    </row>
    <row r="3552" spans="3:11" x14ac:dyDescent="0.2">
      <c r="C3552" s="6"/>
      <c r="E3552" s="6"/>
      <c r="G3552" s="6"/>
      <c r="I3552" s="6"/>
      <c r="K3552" s="6"/>
    </row>
    <row r="3553" spans="3:11" x14ac:dyDescent="0.2">
      <c r="C3553" s="6"/>
      <c r="E3553" s="6"/>
      <c r="G3553" s="6"/>
      <c r="I3553" s="6"/>
      <c r="K3553" s="6"/>
    </row>
    <row r="3554" spans="3:11" x14ac:dyDescent="0.2">
      <c r="C3554" s="6"/>
      <c r="E3554" s="6"/>
      <c r="G3554" s="6"/>
      <c r="I3554" s="6"/>
      <c r="K3554" s="6"/>
    </row>
    <row r="3555" spans="3:11" x14ac:dyDescent="0.2">
      <c r="C3555" s="6"/>
      <c r="E3555" s="6"/>
      <c r="G3555" s="6"/>
      <c r="I3555" s="6"/>
      <c r="K3555" s="6"/>
    </row>
    <row r="3556" spans="3:11" x14ac:dyDescent="0.2">
      <c r="C3556" s="6"/>
      <c r="E3556" s="6"/>
      <c r="G3556" s="6"/>
      <c r="I3556" s="6"/>
      <c r="K3556" s="6"/>
    </row>
    <row r="3557" spans="3:11" x14ac:dyDescent="0.2">
      <c r="C3557" s="6"/>
      <c r="E3557" s="6"/>
      <c r="G3557" s="6"/>
      <c r="I3557" s="6"/>
      <c r="K3557" s="6"/>
    </row>
    <row r="3558" spans="3:11" x14ac:dyDescent="0.2">
      <c r="C3558" s="6"/>
      <c r="E3558" s="6"/>
      <c r="G3558" s="6"/>
      <c r="I3558" s="6"/>
      <c r="K3558" s="6"/>
    </row>
    <row r="3559" spans="3:11" x14ac:dyDescent="0.2">
      <c r="C3559" s="6"/>
      <c r="E3559" s="6"/>
      <c r="G3559" s="6"/>
      <c r="I3559" s="6"/>
      <c r="K3559" s="6"/>
    </row>
    <row r="3560" spans="3:11" x14ac:dyDescent="0.2">
      <c r="C3560" s="6"/>
      <c r="E3560" s="6"/>
      <c r="G3560" s="6"/>
      <c r="I3560" s="6"/>
      <c r="K3560" s="6"/>
    </row>
    <row r="3561" spans="3:11" x14ac:dyDescent="0.2">
      <c r="C3561" s="6"/>
      <c r="E3561" s="6"/>
      <c r="G3561" s="6"/>
      <c r="I3561" s="6"/>
      <c r="K3561" s="6"/>
    </row>
    <row r="3562" spans="3:11" x14ac:dyDescent="0.2">
      <c r="C3562" s="6"/>
      <c r="E3562" s="6"/>
      <c r="G3562" s="6"/>
      <c r="I3562" s="6"/>
      <c r="K3562" s="6"/>
    </row>
    <row r="3563" spans="3:11" x14ac:dyDescent="0.2">
      <c r="C3563" s="6"/>
      <c r="E3563" s="6"/>
      <c r="G3563" s="6"/>
      <c r="I3563" s="6"/>
      <c r="K3563" s="6"/>
    </row>
    <row r="3564" spans="3:11" x14ac:dyDescent="0.2">
      <c r="C3564" s="6"/>
      <c r="E3564" s="6"/>
      <c r="G3564" s="6"/>
      <c r="I3564" s="6"/>
      <c r="K3564" s="6"/>
    </row>
    <row r="3565" spans="3:11" x14ac:dyDescent="0.2">
      <c r="C3565" s="6"/>
      <c r="E3565" s="6"/>
      <c r="G3565" s="6"/>
      <c r="I3565" s="6"/>
      <c r="K3565" s="6"/>
    </row>
    <row r="3566" spans="3:11" x14ac:dyDescent="0.2">
      <c r="C3566" s="6"/>
      <c r="E3566" s="6"/>
      <c r="G3566" s="6"/>
      <c r="I3566" s="6"/>
      <c r="K3566" s="6"/>
    </row>
    <row r="3567" spans="3:11" x14ac:dyDescent="0.2">
      <c r="C3567" s="6"/>
      <c r="E3567" s="6"/>
      <c r="G3567" s="6"/>
      <c r="I3567" s="6"/>
      <c r="K3567" s="6"/>
    </row>
    <row r="3568" spans="3:11" x14ac:dyDescent="0.2">
      <c r="C3568" s="6"/>
      <c r="E3568" s="6"/>
      <c r="G3568" s="6"/>
      <c r="I3568" s="6"/>
      <c r="K3568" s="6"/>
    </row>
    <row r="3569" spans="3:11" x14ac:dyDescent="0.2">
      <c r="C3569" s="6"/>
      <c r="E3569" s="6"/>
      <c r="G3569" s="6"/>
      <c r="I3569" s="6"/>
      <c r="K3569" s="6"/>
    </row>
    <row r="3570" spans="3:11" x14ac:dyDescent="0.2">
      <c r="C3570" s="6"/>
      <c r="E3570" s="6"/>
      <c r="G3570" s="6"/>
      <c r="I3570" s="6"/>
      <c r="K3570" s="6"/>
    </row>
    <row r="3571" spans="3:11" x14ac:dyDescent="0.2">
      <c r="C3571" s="6"/>
      <c r="E3571" s="6"/>
      <c r="G3571" s="6"/>
      <c r="I3571" s="6"/>
      <c r="K3571" s="6"/>
    </row>
    <row r="3572" spans="3:11" x14ac:dyDescent="0.2">
      <c r="C3572" s="6"/>
      <c r="E3572" s="6"/>
      <c r="G3572" s="6"/>
      <c r="I3572" s="6"/>
      <c r="K3572" s="6"/>
    </row>
    <row r="3573" spans="3:11" x14ac:dyDescent="0.2">
      <c r="C3573" s="6"/>
      <c r="E3573" s="6"/>
      <c r="G3573" s="6"/>
      <c r="I3573" s="6"/>
      <c r="K3573" s="6"/>
    </row>
    <row r="3574" spans="3:11" x14ac:dyDescent="0.2">
      <c r="C3574" s="6"/>
      <c r="E3574" s="6"/>
      <c r="G3574" s="6"/>
      <c r="I3574" s="6"/>
      <c r="K3574" s="6"/>
    </row>
    <row r="3575" spans="3:11" x14ac:dyDescent="0.2">
      <c r="C3575" s="6"/>
      <c r="E3575" s="6"/>
      <c r="G3575" s="6"/>
      <c r="I3575" s="6"/>
      <c r="K3575" s="6"/>
    </row>
    <row r="3576" spans="3:11" x14ac:dyDescent="0.2">
      <c r="C3576" s="6"/>
      <c r="E3576" s="6"/>
      <c r="G3576" s="6"/>
      <c r="I3576" s="6"/>
      <c r="K3576" s="6"/>
    </row>
    <row r="3577" spans="3:11" x14ac:dyDescent="0.2">
      <c r="C3577" s="6"/>
      <c r="E3577" s="6"/>
      <c r="G3577" s="6"/>
      <c r="I3577" s="6"/>
      <c r="K3577" s="6"/>
    </row>
    <row r="3578" spans="3:11" x14ac:dyDescent="0.2">
      <c r="C3578" s="6"/>
      <c r="E3578" s="6"/>
      <c r="G3578" s="6"/>
      <c r="I3578" s="6"/>
      <c r="K3578" s="6"/>
    </row>
    <row r="3579" spans="3:11" x14ac:dyDescent="0.2">
      <c r="C3579" s="6"/>
      <c r="E3579" s="6"/>
      <c r="G3579" s="6"/>
      <c r="I3579" s="6"/>
      <c r="K3579" s="6"/>
    </row>
    <row r="3580" spans="3:11" x14ac:dyDescent="0.2">
      <c r="C3580" s="6"/>
      <c r="E3580" s="6"/>
      <c r="G3580" s="6"/>
      <c r="I3580" s="6"/>
      <c r="K3580" s="6"/>
    </row>
    <row r="3581" spans="3:11" x14ac:dyDescent="0.2">
      <c r="C3581" s="6"/>
      <c r="E3581" s="6"/>
      <c r="G3581" s="6"/>
      <c r="I3581" s="6"/>
      <c r="K3581" s="6"/>
    </row>
    <row r="3582" spans="3:11" x14ac:dyDescent="0.2">
      <c r="C3582" s="6"/>
      <c r="E3582" s="6"/>
      <c r="G3582" s="6"/>
      <c r="I3582" s="6"/>
      <c r="K3582" s="6"/>
    </row>
    <row r="3583" spans="3:11" x14ac:dyDescent="0.2">
      <c r="C3583" s="6"/>
      <c r="E3583" s="6"/>
      <c r="G3583" s="6"/>
      <c r="I3583" s="6"/>
      <c r="K3583" s="6"/>
    </row>
    <row r="3584" spans="3:11" x14ac:dyDescent="0.2">
      <c r="C3584" s="6"/>
      <c r="E3584" s="6"/>
      <c r="G3584" s="6"/>
      <c r="I3584" s="6"/>
      <c r="K3584" s="6"/>
    </row>
    <row r="3585" spans="3:11" x14ac:dyDescent="0.2">
      <c r="C3585" s="6"/>
      <c r="E3585" s="6"/>
      <c r="G3585" s="6"/>
      <c r="I3585" s="6"/>
      <c r="K3585" s="6"/>
    </row>
    <row r="3586" spans="3:11" x14ac:dyDescent="0.2">
      <c r="C3586" s="6"/>
      <c r="E3586" s="6"/>
      <c r="G3586" s="6"/>
      <c r="I3586" s="6"/>
      <c r="K3586" s="6"/>
    </row>
    <row r="3587" spans="3:11" x14ac:dyDescent="0.2">
      <c r="C3587" s="6"/>
      <c r="E3587" s="6"/>
      <c r="G3587" s="6"/>
      <c r="I3587" s="6"/>
      <c r="K3587" s="6"/>
    </row>
    <row r="3588" spans="3:11" x14ac:dyDescent="0.2">
      <c r="C3588" s="6"/>
      <c r="E3588" s="6"/>
      <c r="G3588" s="6"/>
      <c r="I3588" s="6"/>
      <c r="K3588" s="6"/>
    </row>
    <row r="3589" spans="3:11" x14ac:dyDescent="0.2">
      <c r="C3589" s="6"/>
      <c r="E3589" s="6"/>
      <c r="G3589" s="6"/>
      <c r="I3589" s="6"/>
      <c r="K3589" s="6"/>
    </row>
    <row r="3590" spans="3:11" x14ac:dyDescent="0.2">
      <c r="C3590" s="6"/>
      <c r="E3590" s="6"/>
      <c r="G3590" s="6"/>
      <c r="I3590" s="6"/>
      <c r="K3590" s="6"/>
    </row>
    <row r="3591" spans="3:11" x14ac:dyDescent="0.2">
      <c r="C3591" s="6"/>
      <c r="E3591" s="6"/>
      <c r="G3591" s="6"/>
      <c r="I3591" s="6"/>
      <c r="K3591" s="6"/>
    </row>
    <row r="3592" spans="3:11" x14ac:dyDescent="0.2">
      <c r="C3592" s="6"/>
      <c r="E3592" s="6"/>
      <c r="G3592" s="6"/>
      <c r="I3592" s="6"/>
      <c r="K3592" s="6"/>
    </row>
    <row r="3593" spans="3:11" x14ac:dyDescent="0.2">
      <c r="C3593" s="6"/>
      <c r="E3593" s="6"/>
      <c r="G3593" s="6"/>
      <c r="I3593" s="6"/>
      <c r="K3593" s="6"/>
    </row>
    <row r="3594" spans="3:11" x14ac:dyDescent="0.2">
      <c r="C3594" s="6"/>
      <c r="E3594" s="6"/>
      <c r="G3594" s="6"/>
      <c r="I3594" s="6"/>
      <c r="K3594" s="6"/>
    </row>
    <row r="3595" spans="3:11" x14ac:dyDescent="0.2">
      <c r="C3595" s="6"/>
      <c r="E3595" s="6"/>
      <c r="G3595" s="6"/>
      <c r="I3595" s="6"/>
      <c r="K3595" s="6"/>
    </row>
    <row r="3596" spans="3:11" x14ac:dyDescent="0.2">
      <c r="C3596" s="6"/>
      <c r="E3596" s="6"/>
      <c r="G3596" s="6"/>
      <c r="I3596" s="6"/>
      <c r="K3596" s="6"/>
    </row>
    <row r="3597" spans="3:11" x14ac:dyDescent="0.2">
      <c r="C3597" s="6"/>
      <c r="E3597" s="6"/>
      <c r="G3597" s="6"/>
      <c r="I3597" s="6"/>
      <c r="K3597" s="6"/>
    </row>
    <row r="3598" spans="3:11" x14ac:dyDescent="0.2">
      <c r="C3598" s="6"/>
      <c r="E3598" s="6"/>
      <c r="G3598" s="6"/>
      <c r="I3598" s="6"/>
      <c r="K3598" s="6"/>
    </row>
    <row r="3599" spans="3:11" x14ac:dyDescent="0.2">
      <c r="C3599" s="6"/>
      <c r="E3599" s="6"/>
      <c r="G3599" s="6"/>
      <c r="I3599" s="6"/>
      <c r="K3599" s="6"/>
    </row>
    <row r="3600" spans="3:11" x14ac:dyDescent="0.2">
      <c r="C3600" s="6"/>
      <c r="E3600" s="6"/>
      <c r="G3600" s="6"/>
      <c r="I3600" s="6"/>
      <c r="K3600" s="6"/>
    </row>
    <row r="3601" spans="3:11" x14ac:dyDescent="0.2">
      <c r="C3601" s="6"/>
      <c r="E3601" s="6"/>
      <c r="G3601" s="6"/>
      <c r="I3601" s="6"/>
      <c r="K3601" s="6"/>
    </row>
    <row r="3602" spans="3:11" x14ac:dyDescent="0.2">
      <c r="C3602" s="6"/>
      <c r="E3602" s="6"/>
      <c r="G3602" s="6"/>
      <c r="I3602" s="6"/>
      <c r="K3602" s="6"/>
    </row>
    <row r="3603" spans="3:11" x14ac:dyDescent="0.2">
      <c r="C3603" s="6"/>
      <c r="E3603" s="6"/>
      <c r="G3603" s="6"/>
      <c r="I3603" s="6"/>
      <c r="K3603" s="6"/>
    </row>
    <row r="3604" spans="3:11" x14ac:dyDescent="0.2">
      <c r="C3604" s="6"/>
      <c r="E3604" s="6"/>
      <c r="G3604" s="6"/>
      <c r="I3604" s="6"/>
      <c r="K3604" s="6"/>
    </row>
    <row r="3605" spans="3:11" x14ac:dyDescent="0.2">
      <c r="C3605" s="6"/>
      <c r="E3605" s="6"/>
      <c r="G3605" s="6"/>
      <c r="I3605" s="6"/>
      <c r="K3605" s="6"/>
    </row>
    <row r="3606" spans="3:11" x14ac:dyDescent="0.2">
      <c r="C3606" s="6"/>
      <c r="E3606" s="6"/>
      <c r="G3606" s="6"/>
      <c r="I3606" s="6"/>
      <c r="K3606" s="6"/>
    </row>
    <row r="3607" spans="3:11" x14ac:dyDescent="0.2">
      <c r="C3607" s="6"/>
      <c r="E3607" s="6"/>
      <c r="G3607" s="6"/>
      <c r="I3607" s="6"/>
      <c r="K3607" s="6"/>
    </row>
    <row r="3608" spans="3:11" x14ac:dyDescent="0.2">
      <c r="C3608" s="6"/>
      <c r="E3608" s="6"/>
      <c r="G3608" s="6"/>
      <c r="I3608" s="6"/>
      <c r="K3608" s="6"/>
    </row>
    <row r="3609" spans="3:11" x14ac:dyDescent="0.2">
      <c r="C3609" s="6"/>
      <c r="E3609" s="6"/>
      <c r="G3609" s="6"/>
      <c r="I3609" s="6"/>
      <c r="K3609" s="6"/>
    </row>
    <row r="3610" spans="3:11" x14ac:dyDescent="0.2">
      <c r="C3610" s="6"/>
      <c r="E3610" s="6"/>
      <c r="G3610" s="6"/>
      <c r="I3610" s="6"/>
      <c r="K3610" s="6"/>
    </row>
    <row r="3611" spans="3:11" x14ac:dyDescent="0.2">
      <c r="C3611" s="6"/>
      <c r="E3611" s="6"/>
      <c r="G3611" s="6"/>
      <c r="I3611" s="6"/>
      <c r="K3611" s="6"/>
    </row>
    <row r="3612" spans="3:11" x14ac:dyDescent="0.2">
      <c r="C3612" s="6"/>
      <c r="E3612" s="6"/>
      <c r="G3612" s="6"/>
      <c r="I3612" s="6"/>
      <c r="K3612" s="6"/>
    </row>
    <row r="3613" spans="3:11" x14ac:dyDescent="0.2">
      <c r="C3613" s="6"/>
      <c r="E3613" s="6"/>
      <c r="G3613" s="6"/>
      <c r="I3613" s="6"/>
      <c r="K3613" s="6"/>
    </row>
    <row r="3614" spans="3:11" x14ac:dyDescent="0.2">
      <c r="C3614" s="6"/>
      <c r="E3614" s="6"/>
      <c r="G3614" s="6"/>
      <c r="I3614" s="6"/>
      <c r="K3614" s="6"/>
    </row>
    <row r="3615" spans="3:11" x14ac:dyDescent="0.2">
      <c r="C3615" s="6"/>
      <c r="E3615" s="6"/>
      <c r="G3615" s="6"/>
      <c r="I3615" s="6"/>
      <c r="K3615" s="6"/>
    </row>
    <row r="3616" spans="3:11" x14ac:dyDescent="0.2">
      <c r="C3616" s="6"/>
      <c r="E3616" s="6"/>
      <c r="G3616" s="6"/>
      <c r="I3616" s="6"/>
      <c r="K3616" s="6"/>
    </row>
    <row r="3617" spans="3:11" x14ac:dyDescent="0.2">
      <c r="C3617" s="6"/>
      <c r="E3617" s="6"/>
      <c r="G3617" s="6"/>
      <c r="I3617" s="6"/>
      <c r="K3617" s="6"/>
    </row>
    <row r="3618" spans="3:11" x14ac:dyDescent="0.2">
      <c r="C3618" s="6"/>
      <c r="E3618" s="6"/>
      <c r="G3618" s="6"/>
      <c r="I3618" s="6"/>
      <c r="K3618" s="6"/>
    </row>
    <row r="3619" spans="3:11" x14ac:dyDescent="0.2">
      <c r="C3619" s="6"/>
      <c r="E3619" s="6"/>
      <c r="G3619" s="6"/>
      <c r="I3619" s="6"/>
      <c r="K3619" s="6"/>
    </row>
    <row r="3620" spans="3:11" x14ac:dyDescent="0.2">
      <c r="C3620" s="6"/>
      <c r="E3620" s="6"/>
      <c r="G3620" s="6"/>
      <c r="I3620" s="6"/>
      <c r="K3620" s="6"/>
    </row>
    <row r="3621" spans="3:11" x14ac:dyDescent="0.2">
      <c r="C3621" s="6"/>
      <c r="E3621" s="6"/>
      <c r="G3621" s="6"/>
      <c r="I3621" s="6"/>
      <c r="K3621" s="6"/>
    </row>
    <row r="3622" spans="3:11" x14ac:dyDescent="0.2">
      <c r="C3622" s="6"/>
      <c r="E3622" s="6"/>
      <c r="G3622" s="6"/>
      <c r="I3622" s="6"/>
      <c r="K3622" s="6"/>
    </row>
    <row r="3623" spans="3:11" x14ac:dyDescent="0.2">
      <c r="C3623" s="6"/>
      <c r="E3623" s="6"/>
      <c r="G3623" s="6"/>
      <c r="I3623" s="6"/>
      <c r="K3623" s="6"/>
    </row>
    <row r="3624" spans="3:11" x14ac:dyDescent="0.2">
      <c r="C3624" s="6"/>
      <c r="E3624" s="6"/>
      <c r="G3624" s="6"/>
      <c r="I3624" s="6"/>
      <c r="K3624" s="6"/>
    </row>
    <row r="3625" spans="3:11" x14ac:dyDescent="0.2">
      <c r="C3625" s="6"/>
      <c r="E3625" s="6"/>
      <c r="G3625" s="6"/>
      <c r="I3625" s="6"/>
      <c r="K3625" s="6"/>
    </row>
    <row r="3626" spans="3:11" x14ac:dyDescent="0.2">
      <c r="C3626" s="6"/>
      <c r="E3626" s="6"/>
      <c r="G3626" s="6"/>
      <c r="I3626" s="6"/>
      <c r="K3626" s="6"/>
    </row>
    <row r="3627" spans="3:11" x14ac:dyDescent="0.2">
      <c r="C3627" s="6"/>
      <c r="E3627" s="6"/>
      <c r="G3627" s="6"/>
      <c r="I3627" s="6"/>
      <c r="K3627" s="6"/>
    </row>
    <row r="3628" spans="3:11" x14ac:dyDescent="0.2">
      <c r="C3628" s="6"/>
      <c r="E3628" s="6"/>
      <c r="G3628" s="6"/>
      <c r="I3628" s="6"/>
      <c r="K3628" s="6"/>
    </row>
    <row r="3629" spans="3:11" x14ac:dyDescent="0.2">
      <c r="C3629" s="6"/>
      <c r="E3629" s="6"/>
      <c r="G3629" s="6"/>
      <c r="I3629" s="6"/>
      <c r="K3629" s="6"/>
    </row>
    <row r="3630" spans="3:11" x14ac:dyDescent="0.2">
      <c r="C3630" s="6"/>
      <c r="E3630" s="6"/>
      <c r="G3630" s="6"/>
      <c r="I3630" s="6"/>
      <c r="K3630" s="6"/>
    </row>
    <row r="3631" spans="3:11" x14ac:dyDescent="0.2">
      <c r="C3631" s="6"/>
      <c r="E3631" s="6"/>
      <c r="G3631" s="6"/>
      <c r="I3631" s="6"/>
      <c r="K3631" s="6"/>
    </row>
    <row r="3632" spans="3:11" x14ac:dyDescent="0.2">
      <c r="C3632" s="6"/>
      <c r="E3632" s="6"/>
      <c r="G3632" s="6"/>
      <c r="I3632" s="6"/>
      <c r="K3632" s="6"/>
    </row>
    <row r="3633" spans="3:11" x14ac:dyDescent="0.2">
      <c r="C3633" s="6"/>
      <c r="E3633" s="6"/>
      <c r="G3633" s="6"/>
      <c r="I3633" s="6"/>
      <c r="K3633" s="6"/>
    </row>
    <row r="3634" spans="3:11" x14ac:dyDescent="0.2">
      <c r="C3634" s="6"/>
      <c r="E3634" s="6"/>
      <c r="G3634" s="6"/>
      <c r="I3634" s="6"/>
      <c r="K3634" s="6"/>
    </row>
    <row r="3635" spans="3:11" x14ac:dyDescent="0.2">
      <c r="C3635" s="6"/>
      <c r="E3635" s="6"/>
      <c r="G3635" s="6"/>
      <c r="I3635" s="6"/>
      <c r="K3635" s="6"/>
    </row>
    <row r="3636" spans="3:11" x14ac:dyDescent="0.2">
      <c r="C3636" s="6"/>
      <c r="E3636" s="6"/>
      <c r="G3636" s="6"/>
      <c r="I3636" s="6"/>
      <c r="K3636" s="6"/>
    </row>
    <row r="3637" spans="3:11" x14ac:dyDescent="0.2">
      <c r="C3637" s="6"/>
      <c r="E3637" s="6"/>
      <c r="G3637" s="6"/>
      <c r="I3637" s="6"/>
      <c r="K3637" s="6"/>
    </row>
    <row r="3638" spans="3:11" x14ac:dyDescent="0.2">
      <c r="C3638" s="6"/>
      <c r="E3638" s="6"/>
      <c r="G3638" s="6"/>
      <c r="I3638" s="6"/>
      <c r="K3638" s="6"/>
    </row>
    <row r="3639" spans="3:11" x14ac:dyDescent="0.2">
      <c r="C3639" s="6"/>
      <c r="E3639" s="6"/>
      <c r="G3639" s="6"/>
      <c r="I3639" s="6"/>
      <c r="K3639" s="6"/>
    </row>
    <row r="3640" spans="3:11" x14ac:dyDescent="0.2">
      <c r="C3640" s="6"/>
      <c r="E3640" s="6"/>
      <c r="G3640" s="6"/>
      <c r="I3640" s="6"/>
      <c r="K3640" s="6"/>
    </row>
    <row r="3641" spans="3:11" x14ac:dyDescent="0.2">
      <c r="C3641" s="6"/>
      <c r="E3641" s="6"/>
      <c r="G3641" s="6"/>
      <c r="I3641" s="6"/>
      <c r="K3641" s="6"/>
    </row>
    <row r="3642" spans="3:11" x14ac:dyDescent="0.2">
      <c r="C3642" s="6"/>
      <c r="E3642" s="6"/>
      <c r="G3642" s="6"/>
      <c r="I3642" s="6"/>
      <c r="K3642" s="6"/>
    </row>
    <row r="3643" spans="3:11" x14ac:dyDescent="0.2">
      <c r="C3643" s="6"/>
      <c r="E3643" s="6"/>
      <c r="G3643" s="6"/>
      <c r="I3643" s="6"/>
      <c r="K3643" s="6"/>
    </row>
    <row r="3644" spans="3:11" x14ac:dyDescent="0.2">
      <c r="C3644" s="6"/>
      <c r="E3644" s="6"/>
      <c r="G3644" s="6"/>
      <c r="I3644" s="6"/>
      <c r="K3644" s="6"/>
    </row>
    <row r="3645" spans="3:11" x14ac:dyDescent="0.2">
      <c r="C3645" s="6"/>
      <c r="E3645" s="6"/>
      <c r="G3645" s="6"/>
      <c r="I3645" s="6"/>
      <c r="K3645" s="6"/>
    </row>
    <row r="3646" spans="3:11" x14ac:dyDescent="0.2">
      <c r="C3646" s="6"/>
      <c r="E3646" s="6"/>
      <c r="G3646" s="6"/>
      <c r="I3646" s="6"/>
      <c r="K3646" s="6"/>
    </row>
    <row r="3647" spans="3:11" x14ac:dyDescent="0.2">
      <c r="C3647" s="6"/>
      <c r="E3647" s="6"/>
      <c r="G3647" s="6"/>
      <c r="I3647" s="6"/>
      <c r="K3647" s="6"/>
    </row>
    <row r="3648" spans="3:11" x14ac:dyDescent="0.2">
      <c r="C3648" s="6"/>
      <c r="E3648" s="6"/>
      <c r="G3648" s="6"/>
      <c r="I3648" s="6"/>
      <c r="K3648" s="6"/>
    </row>
    <row r="3649" spans="3:11" x14ac:dyDescent="0.2">
      <c r="C3649" s="6"/>
      <c r="E3649" s="6"/>
      <c r="G3649" s="6"/>
      <c r="I3649" s="6"/>
      <c r="K3649" s="6"/>
    </row>
    <row r="3650" spans="3:11" x14ac:dyDescent="0.2">
      <c r="C3650" s="6"/>
      <c r="E3650" s="6"/>
      <c r="G3650" s="6"/>
      <c r="I3650" s="6"/>
      <c r="K3650" s="6"/>
    </row>
    <row r="3651" spans="3:11" x14ac:dyDescent="0.2">
      <c r="C3651" s="6"/>
      <c r="E3651" s="6"/>
      <c r="G3651" s="6"/>
      <c r="I3651" s="6"/>
      <c r="K3651" s="6"/>
    </row>
    <row r="3652" spans="3:11" x14ac:dyDescent="0.2">
      <c r="C3652" s="6"/>
      <c r="E3652" s="6"/>
      <c r="G3652" s="6"/>
      <c r="I3652" s="6"/>
      <c r="K3652" s="6"/>
    </row>
    <row r="3653" spans="3:11" x14ac:dyDescent="0.2">
      <c r="C3653" s="6"/>
      <c r="E3653" s="6"/>
      <c r="G3653" s="6"/>
      <c r="I3653" s="6"/>
      <c r="K3653" s="6"/>
    </row>
    <row r="3654" spans="3:11" x14ac:dyDescent="0.2">
      <c r="C3654" s="6"/>
      <c r="E3654" s="6"/>
      <c r="G3654" s="6"/>
      <c r="I3654" s="6"/>
      <c r="K3654" s="6"/>
    </row>
    <row r="3655" spans="3:11" x14ac:dyDescent="0.2">
      <c r="C3655" s="6"/>
      <c r="E3655" s="6"/>
      <c r="G3655" s="6"/>
      <c r="I3655" s="6"/>
      <c r="K3655" s="6"/>
    </row>
    <row r="3656" spans="3:11" x14ac:dyDescent="0.2">
      <c r="C3656" s="6"/>
      <c r="E3656" s="6"/>
      <c r="G3656" s="6"/>
      <c r="I3656" s="6"/>
      <c r="K3656" s="6"/>
    </row>
    <row r="3657" spans="3:11" x14ac:dyDescent="0.2">
      <c r="C3657" s="6"/>
      <c r="E3657" s="6"/>
      <c r="G3657" s="6"/>
      <c r="I3657" s="6"/>
      <c r="K3657" s="6"/>
    </row>
    <row r="3658" spans="3:11" x14ac:dyDescent="0.2">
      <c r="C3658" s="6"/>
      <c r="E3658" s="6"/>
      <c r="G3658" s="6"/>
      <c r="I3658" s="6"/>
      <c r="K3658" s="6"/>
    </row>
    <row r="3659" spans="3:11" x14ac:dyDescent="0.2">
      <c r="C3659" s="6"/>
      <c r="E3659" s="6"/>
      <c r="G3659" s="6"/>
      <c r="I3659" s="6"/>
      <c r="K3659" s="6"/>
    </row>
    <row r="3660" spans="3:11" x14ac:dyDescent="0.2">
      <c r="C3660" s="6"/>
      <c r="E3660" s="6"/>
      <c r="G3660" s="6"/>
      <c r="I3660" s="6"/>
      <c r="K3660" s="6"/>
    </row>
    <row r="3661" spans="3:11" x14ac:dyDescent="0.2">
      <c r="C3661" s="6"/>
      <c r="E3661" s="6"/>
      <c r="G3661" s="6"/>
      <c r="I3661" s="6"/>
      <c r="K3661" s="6"/>
    </row>
    <row r="3662" spans="3:11" x14ac:dyDescent="0.2">
      <c r="C3662" s="6"/>
      <c r="E3662" s="6"/>
      <c r="G3662" s="6"/>
      <c r="I3662" s="6"/>
      <c r="K3662" s="6"/>
    </row>
    <row r="3663" spans="3:11" x14ac:dyDescent="0.2">
      <c r="C3663" s="6"/>
      <c r="E3663" s="6"/>
      <c r="G3663" s="6"/>
      <c r="I3663" s="6"/>
      <c r="K3663" s="6"/>
    </row>
    <row r="3664" spans="3:11" x14ac:dyDescent="0.2">
      <c r="C3664" s="6"/>
      <c r="E3664" s="6"/>
      <c r="G3664" s="6"/>
      <c r="I3664" s="6"/>
      <c r="K3664" s="6"/>
    </row>
    <row r="3665" spans="3:11" x14ac:dyDescent="0.2">
      <c r="C3665" s="6"/>
      <c r="E3665" s="6"/>
      <c r="G3665" s="6"/>
      <c r="I3665" s="6"/>
      <c r="K3665" s="6"/>
    </row>
    <row r="3666" spans="3:11" x14ac:dyDescent="0.2">
      <c r="C3666" s="6"/>
      <c r="E3666" s="6"/>
      <c r="G3666" s="6"/>
      <c r="I3666" s="6"/>
      <c r="K3666" s="6"/>
    </row>
    <row r="3667" spans="3:11" x14ac:dyDescent="0.2">
      <c r="C3667" s="6"/>
      <c r="E3667" s="6"/>
      <c r="G3667" s="6"/>
      <c r="I3667" s="6"/>
      <c r="K3667" s="6"/>
    </row>
    <row r="3668" spans="3:11" x14ac:dyDescent="0.2">
      <c r="C3668" s="6"/>
      <c r="E3668" s="6"/>
      <c r="G3668" s="6"/>
      <c r="I3668" s="6"/>
      <c r="K3668" s="6"/>
    </row>
    <row r="3669" spans="3:11" x14ac:dyDescent="0.2">
      <c r="C3669" s="6"/>
      <c r="E3669" s="6"/>
      <c r="G3669" s="6"/>
      <c r="I3669" s="6"/>
      <c r="K3669" s="6"/>
    </row>
    <row r="3670" spans="3:11" x14ac:dyDescent="0.2">
      <c r="C3670" s="6"/>
      <c r="E3670" s="6"/>
      <c r="G3670" s="6"/>
      <c r="I3670" s="6"/>
      <c r="K3670" s="6"/>
    </row>
    <row r="3671" spans="3:11" x14ac:dyDescent="0.2">
      <c r="C3671" s="6"/>
      <c r="E3671" s="6"/>
      <c r="G3671" s="6"/>
      <c r="I3671" s="6"/>
      <c r="K3671" s="6"/>
    </row>
    <row r="3672" spans="3:11" x14ac:dyDescent="0.2">
      <c r="C3672" s="6"/>
      <c r="E3672" s="6"/>
      <c r="G3672" s="6"/>
      <c r="I3672" s="6"/>
      <c r="K3672" s="6"/>
    </row>
    <row r="3673" spans="3:11" x14ac:dyDescent="0.2">
      <c r="C3673" s="6"/>
      <c r="E3673" s="6"/>
      <c r="G3673" s="6"/>
      <c r="I3673" s="6"/>
      <c r="K3673" s="6"/>
    </row>
    <row r="3674" spans="3:11" x14ac:dyDescent="0.2">
      <c r="C3674" s="6"/>
      <c r="E3674" s="6"/>
      <c r="G3674" s="6"/>
      <c r="I3674" s="6"/>
      <c r="K3674" s="6"/>
    </row>
    <row r="3675" spans="3:11" x14ac:dyDescent="0.2">
      <c r="C3675" s="6"/>
      <c r="E3675" s="6"/>
      <c r="G3675" s="6"/>
      <c r="I3675" s="6"/>
      <c r="K3675" s="6"/>
    </row>
    <row r="3676" spans="3:11" x14ac:dyDescent="0.2">
      <c r="C3676" s="6"/>
      <c r="E3676" s="6"/>
      <c r="G3676" s="6"/>
      <c r="I3676" s="6"/>
      <c r="K3676" s="6"/>
    </row>
    <row r="3677" spans="3:11" x14ac:dyDescent="0.2">
      <c r="C3677" s="6"/>
      <c r="E3677" s="6"/>
      <c r="G3677" s="6"/>
      <c r="I3677" s="6"/>
      <c r="K3677" s="6"/>
    </row>
    <row r="3678" spans="3:11" x14ac:dyDescent="0.2">
      <c r="C3678" s="6"/>
      <c r="E3678" s="6"/>
      <c r="G3678" s="6"/>
      <c r="I3678" s="6"/>
      <c r="K3678" s="6"/>
    </row>
    <row r="3679" spans="3:11" x14ac:dyDescent="0.2">
      <c r="C3679" s="6"/>
      <c r="E3679" s="6"/>
      <c r="G3679" s="6"/>
      <c r="I3679" s="6"/>
      <c r="K3679" s="6"/>
    </row>
    <row r="3680" spans="3:11" x14ac:dyDescent="0.2">
      <c r="C3680" s="6"/>
      <c r="E3680" s="6"/>
      <c r="G3680" s="6"/>
      <c r="I3680" s="6"/>
      <c r="K3680" s="6"/>
    </row>
    <row r="3681" spans="3:11" x14ac:dyDescent="0.2">
      <c r="C3681" s="6"/>
      <c r="E3681" s="6"/>
      <c r="G3681" s="6"/>
      <c r="I3681" s="6"/>
      <c r="K3681" s="6"/>
    </row>
    <row r="3682" spans="3:11" x14ac:dyDescent="0.2">
      <c r="C3682" s="6"/>
      <c r="E3682" s="6"/>
      <c r="G3682" s="6"/>
      <c r="I3682" s="6"/>
      <c r="K3682" s="6"/>
    </row>
    <row r="3683" spans="3:11" x14ac:dyDescent="0.2">
      <c r="C3683" s="6"/>
      <c r="E3683" s="6"/>
      <c r="G3683" s="6"/>
      <c r="I3683" s="6"/>
      <c r="K3683" s="6"/>
    </row>
    <row r="3684" spans="3:11" x14ac:dyDescent="0.2">
      <c r="C3684" s="6"/>
      <c r="E3684" s="6"/>
      <c r="G3684" s="6"/>
      <c r="I3684" s="6"/>
      <c r="K3684" s="6"/>
    </row>
    <row r="3685" spans="3:11" x14ac:dyDescent="0.2">
      <c r="C3685" s="6"/>
      <c r="E3685" s="6"/>
      <c r="G3685" s="6"/>
      <c r="I3685" s="6"/>
      <c r="K3685" s="6"/>
    </row>
    <row r="3686" spans="3:11" x14ac:dyDescent="0.2">
      <c r="C3686" s="6"/>
      <c r="E3686" s="6"/>
      <c r="G3686" s="6"/>
      <c r="I3686" s="6"/>
      <c r="K3686" s="6"/>
    </row>
    <row r="3687" spans="3:11" x14ac:dyDescent="0.2">
      <c r="C3687" s="6"/>
      <c r="E3687" s="6"/>
      <c r="G3687" s="6"/>
      <c r="I3687" s="6"/>
      <c r="K3687" s="6"/>
    </row>
    <row r="3688" spans="3:11" x14ac:dyDescent="0.2">
      <c r="C3688" s="6"/>
      <c r="E3688" s="6"/>
      <c r="G3688" s="6"/>
      <c r="I3688" s="6"/>
      <c r="K3688" s="6"/>
    </row>
    <row r="3689" spans="3:11" x14ac:dyDescent="0.2">
      <c r="C3689" s="6"/>
      <c r="E3689" s="6"/>
      <c r="G3689" s="6"/>
      <c r="I3689" s="6"/>
      <c r="K3689" s="6"/>
    </row>
    <row r="3690" spans="3:11" x14ac:dyDescent="0.2">
      <c r="C3690" s="6"/>
      <c r="E3690" s="6"/>
      <c r="G3690" s="6"/>
      <c r="I3690" s="6"/>
      <c r="K3690" s="6"/>
    </row>
    <row r="3691" spans="3:11" x14ac:dyDescent="0.2">
      <c r="C3691" s="6"/>
      <c r="E3691" s="6"/>
      <c r="G3691" s="6"/>
      <c r="I3691" s="6"/>
      <c r="K3691" s="6"/>
    </row>
    <row r="3692" spans="3:11" x14ac:dyDescent="0.2">
      <c r="C3692" s="6"/>
      <c r="E3692" s="6"/>
      <c r="G3692" s="6"/>
      <c r="I3692" s="6"/>
      <c r="K3692" s="6"/>
    </row>
    <row r="3693" spans="3:11" x14ac:dyDescent="0.2">
      <c r="C3693" s="6"/>
      <c r="E3693" s="6"/>
      <c r="G3693" s="6"/>
      <c r="I3693" s="6"/>
      <c r="K3693" s="6"/>
    </row>
    <row r="3694" spans="3:11" x14ac:dyDescent="0.2">
      <c r="C3694" s="6"/>
      <c r="E3694" s="6"/>
      <c r="G3694" s="6"/>
      <c r="I3694" s="6"/>
      <c r="K3694" s="6"/>
    </row>
    <row r="3695" spans="3:11" x14ac:dyDescent="0.2">
      <c r="C3695" s="6"/>
      <c r="E3695" s="6"/>
      <c r="G3695" s="6"/>
      <c r="I3695" s="6"/>
      <c r="K3695" s="6"/>
    </row>
    <row r="3696" spans="3:11" x14ac:dyDescent="0.2">
      <c r="C3696" s="6"/>
      <c r="E3696" s="6"/>
      <c r="G3696" s="6"/>
      <c r="I3696" s="6"/>
      <c r="K3696" s="6"/>
    </row>
    <row r="3697" spans="3:11" x14ac:dyDescent="0.2">
      <c r="C3697" s="6"/>
      <c r="E3697" s="6"/>
      <c r="G3697" s="6"/>
      <c r="I3697" s="6"/>
      <c r="K3697" s="6"/>
    </row>
    <row r="3698" spans="3:11" x14ac:dyDescent="0.2">
      <c r="C3698" s="6"/>
      <c r="E3698" s="6"/>
      <c r="G3698" s="6"/>
      <c r="I3698" s="6"/>
      <c r="K3698" s="6"/>
    </row>
    <row r="3699" spans="3:11" x14ac:dyDescent="0.2">
      <c r="C3699" s="6"/>
      <c r="E3699" s="6"/>
      <c r="G3699" s="6"/>
      <c r="I3699" s="6"/>
      <c r="K3699" s="6"/>
    </row>
    <row r="3700" spans="3:11" x14ac:dyDescent="0.2">
      <c r="C3700" s="6"/>
      <c r="E3700" s="6"/>
      <c r="G3700" s="6"/>
      <c r="I3700" s="6"/>
      <c r="K3700" s="6"/>
    </row>
    <row r="3701" spans="3:11" x14ac:dyDescent="0.2">
      <c r="C3701" s="6"/>
      <c r="E3701" s="6"/>
      <c r="G3701" s="6"/>
      <c r="I3701" s="6"/>
      <c r="K3701" s="6"/>
    </row>
    <row r="3702" spans="3:11" x14ac:dyDescent="0.2">
      <c r="C3702" s="6"/>
      <c r="E3702" s="6"/>
      <c r="G3702" s="6"/>
      <c r="I3702" s="6"/>
      <c r="K3702" s="6"/>
    </row>
    <row r="3703" spans="3:11" x14ac:dyDescent="0.2">
      <c r="C3703" s="6"/>
      <c r="E3703" s="6"/>
      <c r="G3703" s="6"/>
      <c r="I3703" s="6"/>
      <c r="K3703" s="6"/>
    </row>
    <row r="3704" spans="3:11" x14ac:dyDescent="0.2">
      <c r="C3704" s="6"/>
      <c r="E3704" s="6"/>
      <c r="G3704" s="6"/>
      <c r="I3704" s="6"/>
      <c r="K3704" s="6"/>
    </row>
    <row r="3705" spans="3:11" x14ac:dyDescent="0.2">
      <c r="C3705" s="6"/>
      <c r="E3705" s="6"/>
      <c r="G3705" s="6"/>
      <c r="I3705" s="6"/>
      <c r="K3705" s="6"/>
    </row>
    <row r="3706" spans="3:11" x14ac:dyDescent="0.2">
      <c r="C3706" s="6"/>
      <c r="E3706" s="6"/>
      <c r="G3706" s="6"/>
      <c r="I3706" s="6"/>
      <c r="K3706" s="6"/>
    </row>
    <row r="3707" spans="3:11" x14ac:dyDescent="0.2">
      <c r="C3707" s="6"/>
      <c r="E3707" s="6"/>
      <c r="G3707" s="6"/>
      <c r="I3707" s="6"/>
      <c r="K3707" s="6"/>
    </row>
    <row r="3708" spans="3:11" x14ac:dyDescent="0.2">
      <c r="C3708" s="6"/>
      <c r="E3708" s="6"/>
      <c r="G3708" s="6"/>
      <c r="I3708" s="6"/>
      <c r="K3708" s="6"/>
    </row>
    <row r="3709" spans="3:11" x14ac:dyDescent="0.2">
      <c r="C3709" s="6"/>
      <c r="E3709" s="6"/>
      <c r="G3709" s="6"/>
      <c r="I3709" s="6"/>
      <c r="K3709" s="6"/>
    </row>
    <row r="3710" spans="3:11" x14ac:dyDescent="0.2">
      <c r="C3710" s="6"/>
      <c r="E3710" s="6"/>
      <c r="G3710" s="6"/>
      <c r="I3710" s="6"/>
      <c r="K3710" s="6"/>
    </row>
    <row r="3711" spans="3:11" x14ac:dyDescent="0.2">
      <c r="C3711" s="6"/>
      <c r="E3711" s="6"/>
      <c r="G3711" s="6"/>
      <c r="I3711" s="6"/>
      <c r="K3711" s="6"/>
    </row>
    <row r="3712" spans="3:11" x14ac:dyDescent="0.2">
      <c r="C3712" s="6"/>
      <c r="E3712" s="6"/>
      <c r="G3712" s="6"/>
      <c r="I3712" s="6"/>
      <c r="K3712" s="6"/>
    </row>
    <row r="3713" spans="3:11" x14ac:dyDescent="0.2">
      <c r="C3713" s="6"/>
      <c r="E3713" s="6"/>
      <c r="G3713" s="6"/>
      <c r="I3713" s="6"/>
      <c r="K3713" s="6"/>
    </row>
    <row r="3714" spans="3:11" x14ac:dyDescent="0.2">
      <c r="C3714" s="6"/>
      <c r="E3714" s="6"/>
      <c r="G3714" s="6"/>
      <c r="I3714" s="6"/>
      <c r="K3714" s="6"/>
    </row>
    <row r="3715" spans="3:11" x14ac:dyDescent="0.2">
      <c r="C3715" s="6"/>
      <c r="E3715" s="6"/>
      <c r="G3715" s="6"/>
      <c r="I3715" s="6"/>
      <c r="K3715" s="6"/>
    </row>
    <row r="3716" spans="3:11" x14ac:dyDescent="0.2">
      <c r="C3716" s="6"/>
      <c r="E3716" s="6"/>
      <c r="G3716" s="6"/>
      <c r="I3716" s="6"/>
      <c r="K3716" s="6"/>
    </row>
    <row r="3717" spans="3:11" x14ac:dyDescent="0.2">
      <c r="C3717" s="6"/>
      <c r="E3717" s="6"/>
      <c r="G3717" s="6"/>
      <c r="I3717" s="6"/>
      <c r="K3717" s="6"/>
    </row>
    <row r="3718" spans="3:11" x14ac:dyDescent="0.2">
      <c r="C3718" s="6"/>
      <c r="E3718" s="6"/>
      <c r="G3718" s="6"/>
      <c r="I3718" s="6"/>
      <c r="K3718" s="6"/>
    </row>
    <row r="3719" spans="3:11" x14ac:dyDescent="0.2">
      <c r="C3719" s="6"/>
      <c r="E3719" s="6"/>
      <c r="G3719" s="6"/>
      <c r="I3719" s="6"/>
      <c r="K3719" s="6"/>
    </row>
    <row r="3720" spans="3:11" x14ac:dyDescent="0.2">
      <c r="C3720" s="6"/>
      <c r="E3720" s="6"/>
      <c r="G3720" s="6"/>
      <c r="I3720" s="6"/>
      <c r="K3720" s="6"/>
    </row>
    <row r="3721" spans="3:11" x14ac:dyDescent="0.2">
      <c r="C3721" s="6"/>
      <c r="E3721" s="6"/>
      <c r="G3721" s="6"/>
      <c r="I3721" s="6"/>
      <c r="K3721" s="6"/>
    </row>
    <row r="3722" spans="3:11" x14ac:dyDescent="0.2">
      <c r="C3722" s="6"/>
      <c r="E3722" s="6"/>
      <c r="G3722" s="6"/>
      <c r="I3722" s="6"/>
      <c r="K3722" s="6"/>
    </row>
    <row r="3723" spans="3:11" x14ac:dyDescent="0.2">
      <c r="C3723" s="6"/>
      <c r="E3723" s="6"/>
      <c r="G3723" s="6"/>
      <c r="I3723" s="6"/>
      <c r="K3723" s="6"/>
    </row>
    <row r="3724" spans="3:11" x14ac:dyDescent="0.2">
      <c r="C3724" s="6"/>
      <c r="E3724" s="6"/>
      <c r="G3724" s="6"/>
      <c r="I3724" s="6"/>
      <c r="K3724" s="6"/>
    </row>
    <row r="3725" spans="3:11" x14ac:dyDescent="0.2">
      <c r="C3725" s="6"/>
      <c r="E3725" s="6"/>
      <c r="G3725" s="6"/>
      <c r="I3725" s="6"/>
      <c r="K3725" s="6"/>
    </row>
    <row r="3726" spans="3:11" x14ac:dyDescent="0.2">
      <c r="C3726" s="6"/>
      <c r="E3726" s="6"/>
      <c r="G3726" s="6"/>
      <c r="I3726" s="6"/>
      <c r="K3726" s="6"/>
    </row>
    <row r="3727" spans="3:11" x14ac:dyDescent="0.2">
      <c r="C3727" s="6"/>
      <c r="E3727" s="6"/>
      <c r="G3727" s="6"/>
      <c r="I3727" s="6"/>
      <c r="K3727" s="6"/>
    </row>
    <row r="3728" spans="3:11" x14ac:dyDescent="0.2">
      <c r="C3728" s="6"/>
      <c r="E3728" s="6"/>
      <c r="G3728" s="6"/>
      <c r="I3728" s="6"/>
      <c r="K3728" s="6"/>
    </row>
    <row r="3729" spans="3:11" x14ac:dyDescent="0.2">
      <c r="C3729" s="6"/>
      <c r="E3729" s="6"/>
      <c r="G3729" s="6"/>
      <c r="I3729" s="6"/>
      <c r="K3729" s="6"/>
    </row>
    <row r="3730" spans="3:11" x14ac:dyDescent="0.2">
      <c r="C3730" s="6"/>
      <c r="E3730" s="6"/>
      <c r="G3730" s="6"/>
      <c r="I3730" s="6"/>
      <c r="K3730" s="6"/>
    </row>
    <row r="3731" spans="3:11" x14ac:dyDescent="0.2">
      <c r="C3731" s="6"/>
      <c r="E3731" s="6"/>
      <c r="G3731" s="6"/>
      <c r="I3731" s="6"/>
      <c r="K3731" s="6"/>
    </row>
    <row r="3732" spans="3:11" x14ac:dyDescent="0.2">
      <c r="C3732" s="6"/>
      <c r="E3732" s="6"/>
      <c r="G3732" s="6"/>
      <c r="I3732" s="6"/>
      <c r="K3732" s="6"/>
    </row>
    <row r="3733" spans="3:11" x14ac:dyDescent="0.2">
      <c r="C3733" s="6"/>
      <c r="E3733" s="6"/>
      <c r="G3733" s="6"/>
      <c r="I3733" s="6"/>
      <c r="K3733" s="6"/>
    </row>
    <row r="3734" spans="3:11" x14ac:dyDescent="0.2">
      <c r="C3734" s="6"/>
      <c r="E3734" s="6"/>
      <c r="G3734" s="6"/>
      <c r="I3734" s="6"/>
      <c r="K3734" s="6"/>
    </row>
    <row r="3735" spans="3:11" x14ac:dyDescent="0.2">
      <c r="C3735" s="6"/>
      <c r="E3735" s="6"/>
      <c r="G3735" s="6"/>
      <c r="I3735" s="6"/>
      <c r="K3735" s="6"/>
    </row>
    <row r="3736" spans="3:11" x14ac:dyDescent="0.2">
      <c r="C3736" s="6"/>
      <c r="E3736" s="6"/>
      <c r="G3736" s="6"/>
      <c r="I3736" s="6"/>
      <c r="K3736" s="6"/>
    </row>
    <row r="3737" spans="3:11" x14ac:dyDescent="0.2">
      <c r="C3737" s="6"/>
      <c r="E3737" s="6"/>
      <c r="G3737" s="6"/>
      <c r="I3737" s="6"/>
      <c r="K3737" s="6"/>
    </row>
    <row r="3738" spans="3:11" x14ac:dyDescent="0.2">
      <c r="C3738" s="6"/>
      <c r="E3738" s="6"/>
      <c r="G3738" s="6"/>
      <c r="I3738" s="6"/>
      <c r="K3738" s="6"/>
    </row>
    <row r="3739" spans="3:11" x14ac:dyDescent="0.2">
      <c r="C3739" s="6"/>
      <c r="E3739" s="6"/>
      <c r="G3739" s="6"/>
      <c r="I3739" s="6"/>
      <c r="K3739" s="6"/>
    </row>
    <row r="3740" spans="3:11" x14ac:dyDescent="0.2">
      <c r="C3740" s="6"/>
      <c r="E3740" s="6"/>
      <c r="G3740" s="6"/>
      <c r="I3740" s="6"/>
      <c r="K3740" s="6"/>
    </row>
    <row r="3741" spans="3:11" x14ac:dyDescent="0.2">
      <c r="C3741" s="6"/>
      <c r="E3741" s="6"/>
      <c r="G3741" s="6"/>
      <c r="I3741" s="6"/>
      <c r="K3741" s="6"/>
    </row>
    <row r="3742" spans="3:11" x14ac:dyDescent="0.2">
      <c r="C3742" s="6"/>
      <c r="E3742" s="6"/>
      <c r="G3742" s="6"/>
      <c r="I3742" s="6"/>
      <c r="K3742" s="6"/>
    </row>
    <row r="3743" spans="3:11" x14ac:dyDescent="0.2">
      <c r="C3743" s="6"/>
      <c r="E3743" s="6"/>
      <c r="G3743" s="6"/>
      <c r="I3743" s="6"/>
      <c r="K3743" s="6"/>
    </row>
    <row r="3744" spans="3:11" x14ac:dyDescent="0.2">
      <c r="C3744" s="6"/>
      <c r="E3744" s="6"/>
      <c r="G3744" s="6"/>
      <c r="I3744" s="6"/>
      <c r="K3744" s="6"/>
    </row>
    <row r="3745" spans="3:11" x14ac:dyDescent="0.2">
      <c r="C3745" s="6"/>
      <c r="E3745" s="6"/>
      <c r="G3745" s="6"/>
      <c r="I3745" s="6"/>
      <c r="K3745" s="6"/>
    </row>
    <row r="3746" spans="3:11" x14ac:dyDescent="0.2">
      <c r="C3746" s="6"/>
      <c r="E3746" s="6"/>
      <c r="G3746" s="6"/>
      <c r="I3746" s="6"/>
      <c r="K3746" s="6"/>
    </row>
    <row r="3747" spans="3:11" x14ac:dyDescent="0.2">
      <c r="C3747" s="6"/>
      <c r="E3747" s="6"/>
      <c r="G3747" s="6"/>
      <c r="I3747" s="6"/>
      <c r="K3747" s="6"/>
    </row>
    <row r="3748" spans="3:11" x14ac:dyDescent="0.2">
      <c r="C3748" s="6"/>
      <c r="E3748" s="6"/>
      <c r="G3748" s="6"/>
      <c r="I3748" s="6"/>
      <c r="K3748" s="6"/>
    </row>
    <row r="3749" spans="3:11" x14ac:dyDescent="0.2">
      <c r="C3749" s="6"/>
      <c r="E3749" s="6"/>
      <c r="G3749" s="6"/>
      <c r="I3749" s="6"/>
      <c r="K3749" s="6"/>
    </row>
    <row r="3750" spans="3:11" x14ac:dyDescent="0.2">
      <c r="C3750" s="6"/>
      <c r="E3750" s="6"/>
      <c r="G3750" s="6"/>
      <c r="I3750" s="6"/>
      <c r="K3750" s="6"/>
    </row>
    <row r="3751" spans="3:11" x14ac:dyDescent="0.2">
      <c r="C3751" s="6"/>
      <c r="E3751" s="6"/>
      <c r="G3751" s="6"/>
      <c r="I3751" s="6"/>
      <c r="K3751" s="6"/>
    </row>
    <row r="3752" spans="3:11" x14ac:dyDescent="0.2">
      <c r="C3752" s="6"/>
      <c r="E3752" s="6"/>
      <c r="G3752" s="6"/>
      <c r="I3752" s="6"/>
      <c r="K3752" s="6"/>
    </row>
    <row r="3753" spans="3:11" x14ac:dyDescent="0.2">
      <c r="C3753" s="6"/>
      <c r="E3753" s="6"/>
      <c r="G3753" s="6"/>
      <c r="I3753" s="6"/>
      <c r="K3753" s="6"/>
    </row>
    <row r="3754" spans="3:11" x14ac:dyDescent="0.2">
      <c r="C3754" s="6"/>
      <c r="E3754" s="6"/>
      <c r="G3754" s="6"/>
      <c r="I3754" s="6"/>
      <c r="K3754" s="6"/>
    </row>
    <row r="3755" spans="3:11" x14ac:dyDescent="0.2">
      <c r="C3755" s="6"/>
      <c r="E3755" s="6"/>
      <c r="G3755" s="6"/>
      <c r="I3755" s="6"/>
      <c r="K3755" s="6"/>
    </row>
    <row r="3756" spans="3:11" x14ac:dyDescent="0.2">
      <c r="C3756" s="6"/>
      <c r="E3756" s="6"/>
      <c r="G3756" s="6"/>
      <c r="I3756" s="6"/>
      <c r="K3756" s="6"/>
    </row>
    <row r="3757" spans="3:11" x14ac:dyDescent="0.2">
      <c r="C3757" s="6"/>
      <c r="E3757" s="6"/>
      <c r="G3757" s="6"/>
      <c r="I3757" s="6"/>
      <c r="K3757" s="6"/>
    </row>
    <row r="3758" spans="3:11" x14ac:dyDescent="0.2">
      <c r="C3758" s="6"/>
      <c r="E3758" s="6"/>
      <c r="G3758" s="6"/>
      <c r="I3758" s="6"/>
      <c r="K3758" s="6"/>
    </row>
    <row r="3759" spans="3:11" x14ac:dyDescent="0.2">
      <c r="C3759" s="6"/>
      <c r="E3759" s="6"/>
      <c r="G3759" s="6"/>
      <c r="I3759" s="6"/>
      <c r="K3759" s="6"/>
    </row>
    <row r="3760" spans="3:11" x14ac:dyDescent="0.2">
      <c r="C3760" s="6"/>
      <c r="E3760" s="6"/>
      <c r="G3760" s="6"/>
      <c r="I3760" s="6"/>
      <c r="K3760" s="6"/>
    </row>
    <row r="3761" spans="3:11" x14ac:dyDescent="0.2">
      <c r="C3761" s="6"/>
      <c r="E3761" s="6"/>
      <c r="G3761" s="6"/>
      <c r="I3761" s="6"/>
      <c r="K3761" s="6"/>
    </row>
    <row r="3762" spans="3:11" x14ac:dyDescent="0.2">
      <c r="C3762" s="6"/>
      <c r="E3762" s="6"/>
      <c r="G3762" s="6"/>
      <c r="I3762" s="6"/>
      <c r="K3762" s="6"/>
    </row>
    <row r="3763" spans="3:11" x14ac:dyDescent="0.2">
      <c r="C3763" s="6"/>
      <c r="E3763" s="6"/>
      <c r="G3763" s="6"/>
      <c r="I3763" s="6"/>
      <c r="K3763" s="6"/>
    </row>
    <row r="3764" spans="3:11" x14ac:dyDescent="0.2">
      <c r="C3764" s="6"/>
      <c r="E3764" s="6"/>
      <c r="G3764" s="6"/>
      <c r="I3764" s="6"/>
      <c r="K3764" s="6"/>
    </row>
    <row r="3765" spans="3:11" x14ac:dyDescent="0.2">
      <c r="C3765" s="6"/>
      <c r="E3765" s="6"/>
      <c r="G3765" s="6"/>
      <c r="I3765" s="6"/>
      <c r="K3765" s="6"/>
    </row>
    <row r="3766" spans="3:11" x14ac:dyDescent="0.2">
      <c r="C3766" s="6"/>
      <c r="E3766" s="6"/>
      <c r="G3766" s="6"/>
      <c r="I3766" s="6"/>
      <c r="K3766" s="6"/>
    </row>
    <row r="3767" spans="3:11" x14ac:dyDescent="0.2">
      <c r="C3767" s="6"/>
      <c r="E3767" s="6"/>
      <c r="G3767" s="6"/>
      <c r="I3767" s="6"/>
      <c r="K3767" s="6"/>
    </row>
    <row r="3768" spans="3:11" x14ac:dyDescent="0.2">
      <c r="C3768" s="6"/>
      <c r="E3768" s="6"/>
      <c r="G3768" s="6"/>
      <c r="I3768" s="6"/>
      <c r="K3768" s="6"/>
    </row>
    <row r="3769" spans="3:11" x14ac:dyDescent="0.2">
      <c r="C3769" s="6"/>
      <c r="E3769" s="6"/>
      <c r="G3769" s="6"/>
      <c r="I3769" s="6"/>
      <c r="K3769" s="6"/>
    </row>
    <row r="3770" spans="3:11" x14ac:dyDescent="0.2">
      <c r="C3770" s="6"/>
      <c r="E3770" s="6"/>
      <c r="G3770" s="6"/>
      <c r="I3770" s="6"/>
      <c r="K3770" s="6"/>
    </row>
    <row r="3771" spans="3:11" x14ac:dyDescent="0.2">
      <c r="C3771" s="6"/>
      <c r="E3771" s="6"/>
      <c r="G3771" s="6"/>
      <c r="I3771" s="6"/>
      <c r="K3771" s="6"/>
    </row>
    <row r="3772" spans="3:11" x14ac:dyDescent="0.2">
      <c r="C3772" s="6"/>
      <c r="E3772" s="6"/>
      <c r="G3772" s="6"/>
      <c r="I3772" s="6"/>
      <c r="K3772" s="6"/>
    </row>
    <row r="3773" spans="3:11" x14ac:dyDescent="0.2">
      <c r="C3773" s="6"/>
      <c r="E3773" s="6"/>
      <c r="G3773" s="6"/>
      <c r="I3773" s="6"/>
      <c r="K3773" s="6"/>
    </row>
    <row r="3774" spans="3:11" x14ac:dyDescent="0.2">
      <c r="C3774" s="6"/>
      <c r="E3774" s="6"/>
      <c r="G3774" s="6"/>
      <c r="I3774" s="6"/>
      <c r="K3774" s="6"/>
    </row>
    <row r="3775" spans="3:11" x14ac:dyDescent="0.2">
      <c r="C3775" s="6"/>
      <c r="E3775" s="6"/>
      <c r="G3775" s="6"/>
      <c r="I3775" s="6"/>
      <c r="K3775" s="6"/>
    </row>
    <row r="3776" spans="3:11" x14ac:dyDescent="0.2">
      <c r="C3776" s="6"/>
      <c r="E3776" s="6"/>
      <c r="G3776" s="6"/>
      <c r="I3776" s="6"/>
      <c r="K3776" s="6"/>
    </row>
    <row r="3777" spans="3:11" x14ac:dyDescent="0.2">
      <c r="C3777" s="6"/>
      <c r="E3777" s="6"/>
      <c r="G3777" s="6"/>
      <c r="I3777" s="6"/>
      <c r="K3777" s="6"/>
    </row>
    <row r="3778" spans="3:11" x14ac:dyDescent="0.2">
      <c r="C3778" s="6"/>
      <c r="E3778" s="6"/>
      <c r="G3778" s="6"/>
      <c r="I3778" s="6"/>
      <c r="K3778" s="6"/>
    </row>
    <row r="3779" spans="3:11" x14ac:dyDescent="0.2">
      <c r="C3779" s="6"/>
      <c r="E3779" s="6"/>
      <c r="G3779" s="6"/>
      <c r="I3779" s="6"/>
      <c r="K3779" s="6"/>
    </row>
    <row r="3780" spans="3:11" x14ac:dyDescent="0.2">
      <c r="C3780" s="6"/>
      <c r="E3780" s="6"/>
      <c r="G3780" s="6"/>
      <c r="I3780" s="6"/>
      <c r="K3780" s="6"/>
    </row>
    <row r="3781" spans="3:11" x14ac:dyDescent="0.2">
      <c r="C3781" s="6"/>
      <c r="E3781" s="6"/>
      <c r="G3781" s="6"/>
      <c r="I3781" s="6"/>
      <c r="K3781" s="6"/>
    </row>
    <row r="3782" spans="3:11" x14ac:dyDescent="0.2">
      <c r="C3782" s="6"/>
      <c r="E3782" s="6"/>
      <c r="G3782" s="6"/>
      <c r="I3782" s="6"/>
      <c r="K3782" s="6"/>
    </row>
    <row r="3783" spans="3:11" x14ac:dyDescent="0.2">
      <c r="C3783" s="6"/>
      <c r="E3783" s="6"/>
      <c r="G3783" s="6"/>
      <c r="I3783" s="6"/>
      <c r="K3783" s="6"/>
    </row>
    <row r="3784" spans="3:11" x14ac:dyDescent="0.2">
      <c r="C3784" s="6"/>
      <c r="E3784" s="6"/>
      <c r="G3784" s="6"/>
      <c r="I3784" s="6"/>
      <c r="K3784" s="6"/>
    </row>
    <row r="3785" spans="3:11" x14ac:dyDescent="0.2">
      <c r="C3785" s="6"/>
      <c r="E3785" s="6"/>
      <c r="G3785" s="6"/>
      <c r="I3785" s="6"/>
      <c r="K3785" s="6"/>
    </row>
    <row r="3786" spans="3:11" x14ac:dyDescent="0.2">
      <c r="C3786" s="6"/>
      <c r="E3786" s="6"/>
      <c r="G3786" s="6"/>
      <c r="I3786" s="6"/>
      <c r="K3786" s="6"/>
    </row>
    <row r="3787" spans="3:11" x14ac:dyDescent="0.2">
      <c r="C3787" s="6"/>
      <c r="E3787" s="6"/>
      <c r="G3787" s="6"/>
      <c r="I3787" s="6"/>
      <c r="K3787" s="6"/>
    </row>
    <row r="3788" spans="3:11" x14ac:dyDescent="0.2">
      <c r="C3788" s="6"/>
      <c r="E3788" s="6"/>
      <c r="G3788" s="6"/>
      <c r="I3788" s="6"/>
      <c r="K3788" s="6"/>
    </row>
    <row r="3789" spans="3:11" x14ac:dyDescent="0.2">
      <c r="C3789" s="6"/>
      <c r="E3789" s="6"/>
      <c r="G3789" s="6"/>
      <c r="I3789" s="6"/>
      <c r="K3789" s="6"/>
    </row>
    <row r="3790" spans="3:11" x14ac:dyDescent="0.2">
      <c r="C3790" s="6"/>
      <c r="E3790" s="6"/>
      <c r="G3790" s="6"/>
      <c r="I3790" s="6"/>
      <c r="K3790" s="6"/>
    </row>
    <row r="3791" spans="3:11" x14ac:dyDescent="0.2">
      <c r="C3791" s="6"/>
      <c r="E3791" s="6"/>
      <c r="G3791" s="6"/>
      <c r="I3791" s="6"/>
      <c r="K3791" s="6"/>
    </row>
    <row r="3792" spans="3:11" x14ac:dyDescent="0.2">
      <c r="C3792" s="6"/>
      <c r="E3792" s="6"/>
      <c r="G3792" s="6"/>
      <c r="I3792" s="6"/>
      <c r="K3792" s="6"/>
    </row>
    <row r="3793" spans="3:11" x14ac:dyDescent="0.2">
      <c r="C3793" s="6"/>
      <c r="E3793" s="6"/>
      <c r="G3793" s="6"/>
      <c r="I3793" s="6"/>
      <c r="K3793" s="6"/>
    </row>
    <row r="3794" spans="3:11" x14ac:dyDescent="0.2">
      <c r="C3794" s="6"/>
      <c r="E3794" s="6"/>
      <c r="G3794" s="6"/>
      <c r="I3794" s="6"/>
      <c r="K3794" s="6"/>
    </row>
    <row r="3795" spans="3:11" x14ac:dyDescent="0.2">
      <c r="C3795" s="6"/>
      <c r="E3795" s="6"/>
      <c r="G3795" s="6"/>
      <c r="I3795" s="6"/>
      <c r="K3795" s="6"/>
    </row>
    <row r="3796" spans="3:11" x14ac:dyDescent="0.2">
      <c r="C3796" s="6"/>
      <c r="E3796" s="6"/>
      <c r="G3796" s="6"/>
      <c r="I3796" s="6"/>
      <c r="K3796" s="6"/>
    </row>
    <row r="3797" spans="3:11" x14ac:dyDescent="0.2">
      <c r="C3797" s="6"/>
      <c r="E3797" s="6"/>
      <c r="G3797" s="6"/>
      <c r="I3797" s="6"/>
      <c r="K3797" s="6"/>
    </row>
    <row r="3798" spans="3:11" x14ac:dyDescent="0.2">
      <c r="C3798" s="6"/>
      <c r="E3798" s="6"/>
      <c r="G3798" s="6"/>
      <c r="I3798" s="6"/>
      <c r="K3798" s="6"/>
    </row>
    <row r="3799" spans="3:11" x14ac:dyDescent="0.2">
      <c r="C3799" s="6"/>
      <c r="E3799" s="6"/>
      <c r="G3799" s="6"/>
      <c r="I3799" s="6"/>
      <c r="K3799" s="6"/>
    </row>
    <row r="3800" spans="3:11" x14ac:dyDescent="0.2">
      <c r="C3800" s="6"/>
      <c r="E3800" s="6"/>
      <c r="G3800" s="6"/>
      <c r="I3800" s="6"/>
      <c r="K3800" s="6"/>
    </row>
    <row r="3801" spans="3:11" x14ac:dyDescent="0.2">
      <c r="C3801" s="6"/>
      <c r="E3801" s="6"/>
      <c r="G3801" s="6"/>
      <c r="I3801" s="6"/>
      <c r="K3801" s="6"/>
    </row>
    <row r="3802" spans="3:11" x14ac:dyDescent="0.2">
      <c r="C3802" s="6"/>
      <c r="E3802" s="6"/>
      <c r="G3802" s="6"/>
      <c r="I3802" s="6"/>
      <c r="K3802" s="6"/>
    </row>
    <row r="3803" spans="3:11" x14ac:dyDescent="0.2">
      <c r="C3803" s="6"/>
      <c r="E3803" s="6"/>
      <c r="G3803" s="6"/>
      <c r="I3803" s="6"/>
      <c r="K3803" s="6"/>
    </row>
    <row r="3804" spans="3:11" x14ac:dyDescent="0.2">
      <c r="C3804" s="6"/>
      <c r="E3804" s="6"/>
      <c r="G3804" s="6"/>
      <c r="I3804" s="6"/>
      <c r="K3804" s="6"/>
    </row>
    <row r="3805" spans="3:11" x14ac:dyDescent="0.2">
      <c r="C3805" s="6"/>
      <c r="E3805" s="6"/>
      <c r="G3805" s="6"/>
      <c r="I3805" s="6"/>
      <c r="K3805" s="6"/>
    </row>
    <row r="3806" spans="3:11" x14ac:dyDescent="0.2">
      <c r="C3806" s="6"/>
      <c r="E3806" s="6"/>
      <c r="G3806" s="6"/>
      <c r="I3806" s="6"/>
      <c r="K3806" s="6"/>
    </row>
    <row r="3807" spans="3:11" x14ac:dyDescent="0.2">
      <c r="C3807" s="6"/>
      <c r="E3807" s="6"/>
      <c r="G3807" s="6"/>
      <c r="I3807" s="6"/>
      <c r="K3807" s="6"/>
    </row>
    <row r="3808" spans="3:11" x14ac:dyDescent="0.2">
      <c r="C3808" s="6"/>
      <c r="E3808" s="6"/>
      <c r="G3808" s="6"/>
      <c r="I3808" s="6"/>
      <c r="K3808" s="6"/>
    </row>
    <row r="3809" spans="3:11" x14ac:dyDescent="0.2">
      <c r="C3809" s="6"/>
      <c r="E3809" s="6"/>
      <c r="G3809" s="6"/>
      <c r="I3809" s="6"/>
      <c r="K3809" s="6"/>
    </row>
    <row r="3810" spans="3:11" x14ac:dyDescent="0.2">
      <c r="C3810" s="6"/>
      <c r="E3810" s="6"/>
      <c r="G3810" s="6"/>
      <c r="I3810" s="6"/>
      <c r="K3810" s="6"/>
    </row>
    <row r="3811" spans="3:11" x14ac:dyDescent="0.2">
      <c r="C3811" s="6"/>
      <c r="E3811" s="6"/>
      <c r="G3811" s="6"/>
      <c r="I3811" s="6"/>
      <c r="K3811" s="6"/>
    </row>
    <row r="3812" spans="3:11" x14ac:dyDescent="0.2">
      <c r="C3812" s="6"/>
      <c r="E3812" s="6"/>
      <c r="G3812" s="6"/>
      <c r="I3812" s="6"/>
      <c r="K3812" s="6"/>
    </row>
    <row r="3813" spans="3:11" x14ac:dyDescent="0.2">
      <c r="C3813" s="6"/>
      <c r="E3813" s="6"/>
      <c r="G3813" s="6"/>
      <c r="I3813" s="6"/>
      <c r="K3813" s="6"/>
    </row>
    <row r="3814" spans="3:11" x14ac:dyDescent="0.2">
      <c r="C3814" s="6"/>
      <c r="E3814" s="6"/>
      <c r="G3814" s="6"/>
      <c r="I3814" s="6"/>
      <c r="K3814" s="6"/>
    </row>
    <row r="3815" spans="3:11" x14ac:dyDescent="0.2">
      <c r="C3815" s="6"/>
      <c r="E3815" s="6"/>
      <c r="G3815" s="6"/>
      <c r="I3815" s="6"/>
      <c r="K3815" s="6"/>
    </row>
    <row r="3816" spans="3:11" x14ac:dyDescent="0.2">
      <c r="C3816" s="6"/>
      <c r="E3816" s="6"/>
      <c r="G3816" s="6"/>
      <c r="I3816" s="6"/>
      <c r="K3816" s="6"/>
    </row>
    <row r="3817" spans="3:11" x14ac:dyDescent="0.2">
      <c r="C3817" s="6"/>
      <c r="E3817" s="6"/>
      <c r="G3817" s="6"/>
      <c r="I3817" s="6"/>
      <c r="K3817" s="6"/>
    </row>
    <row r="3818" spans="3:11" x14ac:dyDescent="0.2">
      <c r="C3818" s="6"/>
      <c r="E3818" s="6"/>
      <c r="G3818" s="6"/>
      <c r="I3818" s="6"/>
      <c r="K3818" s="6"/>
    </row>
    <row r="3819" spans="3:11" x14ac:dyDescent="0.2">
      <c r="C3819" s="6"/>
      <c r="E3819" s="6"/>
      <c r="G3819" s="6"/>
      <c r="I3819" s="6"/>
      <c r="K3819" s="6"/>
    </row>
    <row r="3820" spans="3:11" x14ac:dyDescent="0.2">
      <c r="C3820" s="6"/>
      <c r="E3820" s="6"/>
      <c r="G3820" s="6"/>
      <c r="I3820" s="6"/>
      <c r="K3820" s="6"/>
    </row>
    <row r="3821" spans="3:11" x14ac:dyDescent="0.2">
      <c r="C3821" s="6"/>
      <c r="E3821" s="6"/>
      <c r="G3821" s="6"/>
      <c r="I3821" s="6"/>
      <c r="K3821" s="6"/>
    </row>
    <row r="3822" spans="3:11" x14ac:dyDescent="0.2">
      <c r="C3822" s="6"/>
      <c r="E3822" s="6"/>
      <c r="G3822" s="6"/>
      <c r="I3822" s="6"/>
      <c r="K3822" s="6"/>
    </row>
    <row r="3823" spans="3:11" x14ac:dyDescent="0.2">
      <c r="C3823" s="6"/>
      <c r="E3823" s="6"/>
      <c r="G3823" s="6"/>
      <c r="I3823" s="6"/>
      <c r="K3823" s="6"/>
    </row>
    <row r="3824" spans="3:11" x14ac:dyDescent="0.2">
      <c r="C3824" s="6"/>
      <c r="E3824" s="6"/>
      <c r="G3824" s="6"/>
      <c r="I3824" s="6"/>
      <c r="K3824" s="6"/>
    </row>
    <row r="3825" spans="3:11" x14ac:dyDescent="0.2">
      <c r="C3825" s="6"/>
      <c r="E3825" s="6"/>
      <c r="G3825" s="6"/>
      <c r="I3825" s="6"/>
      <c r="K3825" s="6"/>
    </row>
    <row r="3826" spans="3:11" x14ac:dyDescent="0.2">
      <c r="C3826" s="6"/>
      <c r="E3826" s="6"/>
      <c r="G3826" s="6"/>
      <c r="I3826" s="6"/>
      <c r="K3826" s="6"/>
    </row>
    <row r="3827" spans="3:11" x14ac:dyDescent="0.2">
      <c r="C3827" s="6"/>
      <c r="E3827" s="6"/>
      <c r="G3827" s="6"/>
      <c r="I3827" s="6"/>
      <c r="K3827" s="6"/>
    </row>
    <row r="3828" spans="3:11" x14ac:dyDescent="0.2">
      <c r="C3828" s="6"/>
      <c r="E3828" s="6"/>
      <c r="G3828" s="6"/>
      <c r="I3828" s="6"/>
      <c r="K3828" s="6"/>
    </row>
    <row r="3829" spans="3:11" x14ac:dyDescent="0.2">
      <c r="C3829" s="6"/>
      <c r="E3829" s="6"/>
      <c r="G3829" s="6"/>
      <c r="I3829" s="6"/>
      <c r="K3829" s="6"/>
    </row>
    <row r="3830" spans="3:11" x14ac:dyDescent="0.2">
      <c r="C3830" s="6"/>
      <c r="E3830" s="6"/>
      <c r="G3830" s="6"/>
      <c r="I3830" s="6"/>
      <c r="K3830" s="6"/>
    </row>
    <row r="3831" spans="3:11" x14ac:dyDescent="0.2">
      <c r="C3831" s="6"/>
      <c r="E3831" s="6"/>
      <c r="G3831" s="6"/>
      <c r="I3831" s="6"/>
      <c r="K3831" s="6"/>
    </row>
    <row r="3832" spans="3:11" x14ac:dyDescent="0.2">
      <c r="C3832" s="6"/>
      <c r="E3832" s="6"/>
      <c r="G3832" s="6"/>
      <c r="I3832" s="6"/>
      <c r="K3832" s="6"/>
    </row>
    <row r="3833" spans="3:11" x14ac:dyDescent="0.2">
      <c r="C3833" s="6"/>
      <c r="E3833" s="6"/>
      <c r="G3833" s="6"/>
      <c r="I3833" s="6"/>
      <c r="K3833" s="6"/>
    </row>
    <row r="3834" spans="3:11" x14ac:dyDescent="0.2">
      <c r="C3834" s="6"/>
      <c r="E3834" s="6"/>
      <c r="G3834" s="6"/>
      <c r="I3834" s="6"/>
      <c r="K3834" s="6"/>
    </row>
    <row r="3835" spans="3:11" x14ac:dyDescent="0.2">
      <c r="C3835" s="6"/>
      <c r="E3835" s="6"/>
      <c r="G3835" s="6"/>
      <c r="I3835" s="6"/>
      <c r="K3835" s="6"/>
    </row>
    <row r="3836" spans="3:11" x14ac:dyDescent="0.2">
      <c r="C3836" s="6"/>
      <c r="E3836" s="6"/>
      <c r="G3836" s="6"/>
      <c r="I3836" s="6"/>
      <c r="K3836" s="6"/>
    </row>
    <row r="3837" spans="3:11" x14ac:dyDescent="0.2">
      <c r="C3837" s="6"/>
      <c r="E3837" s="6"/>
      <c r="G3837" s="6"/>
      <c r="I3837" s="6"/>
      <c r="K3837" s="6"/>
    </row>
    <row r="3838" spans="3:11" x14ac:dyDescent="0.2">
      <c r="C3838" s="6"/>
      <c r="E3838" s="6"/>
      <c r="G3838" s="6"/>
      <c r="I3838" s="6"/>
      <c r="K3838" s="6"/>
    </row>
    <row r="3839" spans="3:11" x14ac:dyDescent="0.2">
      <c r="C3839" s="6"/>
      <c r="E3839" s="6"/>
      <c r="G3839" s="6"/>
      <c r="I3839" s="6"/>
      <c r="K3839" s="6"/>
    </row>
    <row r="3840" spans="3:11" x14ac:dyDescent="0.2">
      <c r="C3840" s="6"/>
      <c r="E3840" s="6"/>
      <c r="G3840" s="6"/>
      <c r="I3840" s="6"/>
      <c r="K3840" s="6"/>
    </row>
    <row r="3841" spans="3:11" x14ac:dyDescent="0.2">
      <c r="C3841" s="6"/>
      <c r="E3841" s="6"/>
      <c r="G3841" s="6"/>
      <c r="I3841" s="6"/>
      <c r="K3841" s="6"/>
    </row>
    <row r="3842" spans="3:11" x14ac:dyDescent="0.2">
      <c r="C3842" s="6"/>
      <c r="E3842" s="6"/>
      <c r="G3842" s="6"/>
      <c r="I3842" s="6"/>
      <c r="K3842" s="6"/>
    </row>
    <row r="3843" spans="3:11" x14ac:dyDescent="0.2">
      <c r="C3843" s="6"/>
      <c r="E3843" s="6"/>
      <c r="G3843" s="6"/>
      <c r="I3843" s="6"/>
      <c r="K3843" s="6"/>
    </row>
    <row r="3844" spans="3:11" x14ac:dyDescent="0.2">
      <c r="C3844" s="6"/>
      <c r="E3844" s="6"/>
      <c r="G3844" s="6"/>
      <c r="I3844" s="6"/>
      <c r="K3844" s="6"/>
    </row>
    <row r="3845" spans="3:11" x14ac:dyDescent="0.2">
      <c r="C3845" s="6"/>
      <c r="E3845" s="6"/>
      <c r="G3845" s="6"/>
      <c r="I3845" s="6"/>
      <c r="K3845" s="6"/>
    </row>
    <row r="3846" spans="3:11" x14ac:dyDescent="0.2">
      <c r="C3846" s="6"/>
      <c r="E3846" s="6"/>
      <c r="G3846" s="6"/>
      <c r="I3846" s="6"/>
      <c r="K3846" s="6"/>
    </row>
    <row r="3847" spans="3:11" x14ac:dyDescent="0.2">
      <c r="C3847" s="6"/>
      <c r="E3847" s="6"/>
      <c r="G3847" s="6"/>
      <c r="I3847" s="6"/>
      <c r="K3847" s="6"/>
    </row>
    <row r="3848" spans="3:11" x14ac:dyDescent="0.2">
      <c r="C3848" s="6"/>
      <c r="E3848" s="6"/>
      <c r="G3848" s="6"/>
      <c r="I3848" s="6"/>
      <c r="K3848" s="6"/>
    </row>
    <row r="3849" spans="3:11" x14ac:dyDescent="0.2">
      <c r="C3849" s="6"/>
      <c r="E3849" s="6"/>
      <c r="G3849" s="6"/>
      <c r="I3849" s="6"/>
      <c r="K3849" s="6"/>
    </row>
    <row r="3850" spans="3:11" x14ac:dyDescent="0.2">
      <c r="C3850" s="6"/>
      <c r="E3850" s="6"/>
      <c r="G3850" s="6"/>
      <c r="I3850" s="6"/>
      <c r="K3850" s="6"/>
    </row>
    <row r="3851" spans="3:11" x14ac:dyDescent="0.2">
      <c r="C3851" s="6"/>
      <c r="E3851" s="6"/>
      <c r="G3851" s="6"/>
      <c r="I3851" s="6"/>
      <c r="K3851" s="6"/>
    </row>
    <row r="3852" spans="3:11" x14ac:dyDescent="0.2">
      <c r="C3852" s="6"/>
      <c r="E3852" s="6"/>
      <c r="G3852" s="6"/>
      <c r="I3852" s="6"/>
      <c r="K3852" s="6"/>
    </row>
    <row r="3853" spans="3:11" x14ac:dyDescent="0.2">
      <c r="C3853" s="6"/>
      <c r="E3853" s="6"/>
      <c r="G3853" s="6"/>
      <c r="I3853" s="6"/>
      <c r="K3853" s="6"/>
    </row>
    <row r="3854" spans="3:11" x14ac:dyDescent="0.2">
      <c r="C3854" s="6"/>
      <c r="E3854" s="6"/>
      <c r="G3854" s="6"/>
      <c r="I3854" s="6"/>
      <c r="K3854" s="6"/>
    </row>
    <row r="3855" spans="3:11" x14ac:dyDescent="0.2">
      <c r="C3855" s="6"/>
      <c r="E3855" s="6"/>
      <c r="G3855" s="6"/>
      <c r="I3855" s="6"/>
      <c r="K3855" s="6"/>
    </row>
    <row r="3856" spans="3:11" x14ac:dyDescent="0.2">
      <c r="C3856" s="6"/>
      <c r="E3856" s="6"/>
      <c r="G3856" s="6"/>
      <c r="I3856" s="6"/>
      <c r="K3856" s="6"/>
    </row>
    <row r="3857" spans="3:11" x14ac:dyDescent="0.2">
      <c r="C3857" s="6"/>
      <c r="E3857" s="6"/>
      <c r="G3857" s="6"/>
      <c r="I3857" s="6"/>
      <c r="K3857" s="6"/>
    </row>
    <row r="3858" spans="3:11" x14ac:dyDescent="0.2">
      <c r="C3858" s="6"/>
      <c r="E3858" s="6"/>
      <c r="G3858" s="6"/>
      <c r="I3858" s="6"/>
      <c r="K3858" s="6"/>
    </row>
    <row r="3859" spans="3:11" x14ac:dyDescent="0.2">
      <c r="C3859" s="6"/>
      <c r="E3859" s="6"/>
      <c r="G3859" s="6"/>
      <c r="I3859" s="6"/>
      <c r="K3859" s="6"/>
    </row>
    <row r="3860" spans="3:11" x14ac:dyDescent="0.2">
      <c r="C3860" s="6"/>
      <c r="E3860" s="6"/>
      <c r="G3860" s="6"/>
      <c r="I3860" s="6"/>
      <c r="K3860" s="6"/>
    </row>
    <row r="3861" spans="3:11" x14ac:dyDescent="0.2">
      <c r="C3861" s="6"/>
      <c r="E3861" s="6"/>
      <c r="G3861" s="6"/>
      <c r="I3861" s="6"/>
      <c r="K3861" s="6"/>
    </row>
    <row r="3862" spans="3:11" x14ac:dyDescent="0.2">
      <c r="C3862" s="6"/>
      <c r="E3862" s="6"/>
      <c r="G3862" s="6"/>
      <c r="I3862" s="6"/>
      <c r="K3862" s="6"/>
    </row>
    <row r="3863" spans="3:11" x14ac:dyDescent="0.2">
      <c r="C3863" s="6"/>
      <c r="E3863" s="6"/>
      <c r="G3863" s="6"/>
      <c r="I3863" s="6"/>
      <c r="K3863" s="6"/>
    </row>
    <row r="3864" spans="3:11" x14ac:dyDescent="0.2">
      <c r="C3864" s="6"/>
      <c r="E3864" s="6"/>
      <c r="G3864" s="6"/>
      <c r="I3864" s="6"/>
      <c r="K3864" s="6"/>
    </row>
    <row r="3865" spans="3:11" x14ac:dyDescent="0.2">
      <c r="C3865" s="6"/>
      <c r="E3865" s="6"/>
      <c r="G3865" s="6"/>
      <c r="I3865" s="6"/>
      <c r="K3865" s="6"/>
    </row>
    <row r="3866" spans="3:11" x14ac:dyDescent="0.2">
      <c r="C3866" s="6"/>
      <c r="E3866" s="6"/>
      <c r="G3866" s="6"/>
      <c r="I3866" s="6"/>
      <c r="K3866" s="6"/>
    </row>
    <row r="3867" spans="3:11" x14ac:dyDescent="0.2">
      <c r="C3867" s="6"/>
      <c r="E3867" s="6"/>
      <c r="G3867" s="6"/>
      <c r="I3867" s="6"/>
      <c r="K3867" s="6"/>
    </row>
    <row r="3868" spans="3:11" x14ac:dyDescent="0.2">
      <c r="C3868" s="6"/>
      <c r="E3868" s="6"/>
      <c r="G3868" s="6"/>
      <c r="I3868" s="6"/>
      <c r="K3868" s="6"/>
    </row>
    <row r="3869" spans="3:11" x14ac:dyDescent="0.2">
      <c r="C3869" s="6"/>
      <c r="E3869" s="6"/>
      <c r="G3869" s="6"/>
      <c r="I3869" s="6"/>
      <c r="K3869" s="6"/>
    </row>
    <row r="3870" spans="3:11" x14ac:dyDescent="0.2">
      <c r="C3870" s="6"/>
      <c r="E3870" s="6"/>
      <c r="G3870" s="6"/>
      <c r="I3870" s="6"/>
      <c r="K3870" s="6"/>
    </row>
    <row r="3871" spans="3:11" x14ac:dyDescent="0.2">
      <c r="C3871" s="6"/>
      <c r="E3871" s="6"/>
      <c r="G3871" s="6"/>
      <c r="I3871" s="6"/>
      <c r="K3871" s="6"/>
    </row>
    <row r="3872" spans="3:11" x14ac:dyDescent="0.2">
      <c r="C3872" s="6"/>
      <c r="E3872" s="6"/>
      <c r="G3872" s="6"/>
      <c r="I3872" s="6"/>
      <c r="K3872" s="6"/>
    </row>
    <row r="3873" spans="3:11" x14ac:dyDescent="0.2">
      <c r="C3873" s="6"/>
      <c r="E3873" s="6"/>
      <c r="G3873" s="6"/>
      <c r="I3873" s="6"/>
      <c r="K3873" s="6"/>
    </row>
    <row r="3874" spans="3:11" x14ac:dyDescent="0.2">
      <c r="C3874" s="6"/>
      <c r="E3874" s="6"/>
      <c r="G3874" s="6"/>
      <c r="I3874" s="6"/>
      <c r="K3874" s="6"/>
    </row>
    <row r="3875" spans="3:11" x14ac:dyDescent="0.2">
      <c r="C3875" s="6"/>
      <c r="E3875" s="6"/>
      <c r="G3875" s="6"/>
      <c r="I3875" s="6"/>
      <c r="K3875" s="6"/>
    </row>
    <row r="3876" spans="3:11" x14ac:dyDescent="0.2">
      <c r="C3876" s="6"/>
      <c r="E3876" s="6"/>
      <c r="G3876" s="6"/>
      <c r="I3876" s="6"/>
      <c r="K3876" s="6"/>
    </row>
    <row r="3877" spans="3:11" x14ac:dyDescent="0.2">
      <c r="C3877" s="6"/>
      <c r="E3877" s="6"/>
      <c r="G3877" s="6"/>
      <c r="I3877" s="6"/>
      <c r="K3877" s="6"/>
    </row>
    <row r="3878" spans="3:11" x14ac:dyDescent="0.2">
      <c r="C3878" s="6"/>
      <c r="E3878" s="6"/>
      <c r="G3878" s="6"/>
      <c r="I3878" s="6"/>
      <c r="K3878" s="6"/>
    </row>
    <row r="3879" spans="3:11" x14ac:dyDescent="0.2">
      <c r="C3879" s="6"/>
      <c r="E3879" s="6"/>
      <c r="G3879" s="6"/>
      <c r="I3879" s="6"/>
      <c r="K3879" s="6"/>
    </row>
    <row r="3880" spans="3:11" x14ac:dyDescent="0.2">
      <c r="C3880" s="6"/>
      <c r="E3880" s="6"/>
      <c r="G3880" s="6"/>
      <c r="I3880" s="6"/>
      <c r="K3880" s="6"/>
    </row>
    <row r="3881" spans="3:11" x14ac:dyDescent="0.2">
      <c r="C3881" s="6"/>
      <c r="E3881" s="6"/>
      <c r="G3881" s="6"/>
      <c r="I3881" s="6"/>
      <c r="K3881" s="6"/>
    </row>
    <row r="3882" spans="3:11" x14ac:dyDescent="0.2">
      <c r="C3882" s="6"/>
      <c r="E3882" s="6"/>
      <c r="G3882" s="6"/>
      <c r="I3882" s="6"/>
      <c r="K3882" s="6"/>
    </row>
    <row r="3883" spans="3:11" x14ac:dyDescent="0.2">
      <c r="C3883" s="6"/>
      <c r="E3883" s="6"/>
      <c r="G3883" s="6"/>
      <c r="I3883" s="6"/>
      <c r="K3883" s="6"/>
    </row>
    <row r="3884" spans="3:11" x14ac:dyDescent="0.2">
      <c r="C3884" s="6"/>
      <c r="E3884" s="6"/>
      <c r="G3884" s="6"/>
      <c r="I3884" s="6"/>
      <c r="K3884" s="6"/>
    </row>
    <row r="3885" spans="3:11" x14ac:dyDescent="0.2">
      <c r="C3885" s="6"/>
      <c r="E3885" s="6"/>
      <c r="G3885" s="6"/>
      <c r="I3885" s="6"/>
      <c r="K3885" s="6"/>
    </row>
    <row r="3886" spans="3:11" x14ac:dyDescent="0.2">
      <c r="C3886" s="6"/>
      <c r="E3886" s="6"/>
      <c r="G3886" s="6"/>
      <c r="I3886" s="6"/>
      <c r="K3886" s="6"/>
    </row>
    <row r="3887" spans="3:11" x14ac:dyDescent="0.2">
      <c r="C3887" s="6"/>
      <c r="E3887" s="6"/>
      <c r="G3887" s="6"/>
      <c r="I3887" s="6"/>
      <c r="K3887" s="6"/>
    </row>
    <row r="3888" spans="3:11" x14ac:dyDescent="0.2">
      <c r="C3888" s="6"/>
      <c r="E3888" s="6"/>
      <c r="G3888" s="6"/>
      <c r="I3888" s="6"/>
      <c r="K3888" s="6"/>
    </row>
    <row r="3889" spans="3:11" x14ac:dyDescent="0.2">
      <c r="C3889" s="6"/>
      <c r="E3889" s="6"/>
      <c r="G3889" s="6"/>
      <c r="I3889" s="6"/>
      <c r="K3889" s="6"/>
    </row>
    <row r="3890" spans="3:11" x14ac:dyDescent="0.2">
      <c r="C3890" s="6"/>
      <c r="E3890" s="6"/>
      <c r="G3890" s="6"/>
      <c r="I3890" s="6"/>
      <c r="K3890" s="6"/>
    </row>
    <row r="3891" spans="3:11" x14ac:dyDescent="0.2">
      <c r="C3891" s="6"/>
      <c r="E3891" s="6"/>
      <c r="G3891" s="6"/>
      <c r="I3891" s="6"/>
      <c r="K3891" s="6"/>
    </row>
    <row r="3892" spans="3:11" x14ac:dyDescent="0.2">
      <c r="C3892" s="6"/>
      <c r="E3892" s="6"/>
      <c r="G3892" s="6"/>
      <c r="I3892" s="6"/>
      <c r="K3892" s="6"/>
    </row>
    <row r="3893" spans="3:11" x14ac:dyDescent="0.2">
      <c r="C3893" s="6"/>
      <c r="E3893" s="6"/>
      <c r="G3893" s="6"/>
      <c r="I3893" s="6"/>
      <c r="K3893" s="6"/>
    </row>
    <row r="3894" spans="3:11" x14ac:dyDescent="0.2">
      <c r="C3894" s="6"/>
      <c r="E3894" s="6"/>
      <c r="G3894" s="6"/>
      <c r="I3894" s="6"/>
      <c r="K3894" s="6"/>
    </row>
    <row r="3895" spans="3:11" x14ac:dyDescent="0.2">
      <c r="C3895" s="6"/>
      <c r="E3895" s="6"/>
      <c r="G3895" s="6"/>
      <c r="I3895" s="6"/>
      <c r="K3895" s="6"/>
    </row>
    <row r="3896" spans="3:11" x14ac:dyDescent="0.2">
      <c r="C3896" s="6"/>
      <c r="E3896" s="6"/>
      <c r="G3896" s="6"/>
      <c r="I3896" s="6"/>
      <c r="K3896" s="6"/>
    </row>
    <row r="3897" spans="3:11" x14ac:dyDescent="0.2">
      <c r="C3897" s="6"/>
      <c r="E3897" s="6"/>
      <c r="G3897" s="6"/>
      <c r="I3897" s="6"/>
      <c r="K3897" s="6"/>
    </row>
    <row r="3898" spans="3:11" x14ac:dyDescent="0.2">
      <c r="C3898" s="6"/>
      <c r="E3898" s="6"/>
      <c r="G3898" s="6"/>
      <c r="I3898" s="6"/>
      <c r="K3898" s="6"/>
    </row>
    <row r="3899" spans="3:11" x14ac:dyDescent="0.2">
      <c r="C3899" s="6"/>
      <c r="E3899" s="6"/>
      <c r="G3899" s="6"/>
      <c r="I3899" s="6"/>
      <c r="K3899" s="6"/>
    </row>
    <row r="3900" spans="3:11" x14ac:dyDescent="0.2">
      <c r="C3900" s="6"/>
      <c r="E3900" s="6"/>
      <c r="G3900" s="6"/>
      <c r="I3900" s="6"/>
      <c r="K3900" s="6"/>
    </row>
    <row r="3901" spans="3:11" x14ac:dyDescent="0.2">
      <c r="C3901" s="6"/>
      <c r="E3901" s="6"/>
      <c r="G3901" s="6"/>
      <c r="I3901" s="6"/>
      <c r="K3901" s="6"/>
    </row>
    <row r="3902" spans="3:11" x14ac:dyDescent="0.2">
      <c r="C3902" s="6"/>
      <c r="E3902" s="6"/>
      <c r="G3902" s="6"/>
      <c r="I3902" s="6"/>
      <c r="K3902" s="6"/>
    </row>
    <row r="3903" spans="3:11" x14ac:dyDescent="0.2">
      <c r="C3903" s="6"/>
      <c r="E3903" s="6"/>
      <c r="G3903" s="6"/>
      <c r="I3903" s="6"/>
      <c r="K3903" s="6"/>
    </row>
    <row r="3904" spans="3:11" x14ac:dyDescent="0.2">
      <c r="C3904" s="6"/>
      <c r="E3904" s="6"/>
      <c r="G3904" s="6"/>
      <c r="I3904" s="6"/>
      <c r="K3904" s="6"/>
    </row>
    <row r="3905" spans="3:11" x14ac:dyDescent="0.2">
      <c r="C3905" s="6"/>
      <c r="E3905" s="6"/>
      <c r="G3905" s="6"/>
      <c r="I3905" s="6"/>
      <c r="K3905" s="6"/>
    </row>
    <row r="3906" spans="3:11" x14ac:dyDescent="0.2">
      <c r="C3906" s="6"/>
      <c r="E3906" s="6"/>
      <c r="G3906" s="6"/>
      <c r="I3906" s="6"/>
      <c r="K3906" s="6"/>
    </row>
    <row r="3907" spans="3:11" x14ac:dyDescent="0.2">
      <c r="C3907" s="6"/>
      <c r="E3907" s="6"/>
      <c r="G3907" s="6"/>
      <c r="I3907" s="6"/>
      <c r="K3907" s="6"/>
    </row>
    <row r="3908" spans="3:11" x14ac:dyDescent="0.2">
      <c r="C3908" s="6"/>
      <c r="E3908" s="6"/>
      <c r="G3908" s="6"/>
      <c r="I3908" s="6"/>
      <c r="K3908" s="6"/>
    </row>
    <row r="3909" spans="3:11" x14ac:dyDescent="0.2">
      <c r="C3909" s="6"/>
      <c r="E3909" s="6"/>
      <c r="G3909" s="6"/>
      <c r="I3909" s="6"/>
      <c r="K3909" s="6"/>
    </row>
    <row r="3910" spans="3:11" x14ac:dyDescent="0.2">
      <c r="C3910" s="6"/>
      <c r="E3910" s="6"/>
      <c r="G3910" s="6"/>
      <c r="I3910" s="6"/>
      <c r="K3910" s="6"/>
    </row>
    <row r="3911" spans="3:11" x14ac:dyDescent="0.2">
      <c r="C3911" s="6"/>
      <c r="E3911" s="6"/>
      <c r="G3911" s="6"/>
      <c r="I3911" s="6"/>
      <c r="K3911" s="6"/>
    </row>
    <row r="3912" spans="3:11" x14ac:dyDescent="0.2">
      <c r="C3912" s="6"/>
      <c r="E3912" s="6"/>
      <c r="G3912" s="6"/>
      <c r="I3912" s="6"/>
      <c r="K3912" s="6"/>
    </row>
    <row r="3913" spans="3:11" x14ac:dyDescent="0.2">
      <c r="C3913" s="6"/>
      <c r="E3913" s="6"/>
      <c r="G3913" s="6"/>
      <c r="I3913" s="6"/>
      <c r="K3913" s="6"/>
    </row>
    <row r="3914" spans="3:11" x14ac:dyDescent="0.2">
      <c r="C3914" s="6"/>
      <c r="E3914" s="6"/>
      <c r="G3914" s="6"/>
      <c r="I3914" s="6"/>
      <c r="K3914" s="6"/>
    </row>
    <row r="3915" spans="3:11" x14ac:dyDescent="0.2">
      <c r="C3915" s="6"/>
      <c r="E3915" s="6"/>
      <c r="G3915" s="6"/>
      <c r="I3915" s="6"/>
      <c r="K3915" s="6"/>
    </row>
    <row r="3916" spans="3:11" x14ac:dyDescent="0.2">
      <c r="C3916" s="6"/>
      <c r="E3916" s="6"/>
      <c r="G3916" s="6"/>
      <c r="I3916" s="6"/>
      <c r="K3916" s="6"/>
    </row>
    <row r="3917" spans="3:11" x14ac:dyDescent="0.2">
      <c r="C3917" s="6"/>
      <c r="E3917" s="6"/>
      <c r="G3917" s="6"/>
      <c r="I3917" s="6"/>
      <c r="K3917" s="6"/>
    </row>
    <row r="3918" spans="3:11" x14ac:dyDescent="0.2">
      <c r="C3918" s="6"/>
      <c r="E3918" s="6"/>
      <c r="G3918" s="6"/>
      <c r="I3918" s="6"/>
      <c r="K3918" s="6"/>
    </row>
    <row r="3919" spans="3:11" x14ac:dyDescent="0.2">
      <c r="C3919" s="6"/>
      <c r="E3919" s="6"/>
      <c r="G3919" s="6"/>
      <c r="I3919" s="6"/>
      <c r="K3919" s="6"/>
    </row>
    <row r="3920" spans="3:11" x14ac:dyDescent="0.2">
      <c r="C3920" s="6"/>
      <c r="E3920" s="6"/>
      <c r="G3920" s="6"/>
      <c r="I3920" s="6"/>
      <c r="K3920" s="6"/>
    </row>
    <row r="3921" spans="3:11" x14ac:dyDescent="0.2">
      <c r="C3921" s="6"/>
      <c r="E3921" s="6"/>
      <c r="G3921" s="6"/>
      <c r="I3921" s="6"/>
      <c r="K3921" s="6"/>
    </row>
    <row r="3922" spans="3:11" x14ac:dyDescent="0.2">
      <c r="C3922" s="6"/>
      <c r="E3922" s="6"/>
      <c r="G3922" s="6"/>
      <c r="I3922" s="6"/>
      <c r="K3922" s="6"/>
    </row>
    <row r="3923" spans="3:11" x14ac:dyDescent="0.2">
      <c r="C3923" s="6"/>
      <c r="E3923" s="6"/>
      <c r="G3923" s="6"/>
      <c r="I3923" s="6"/>
      <c r="K3923" s="6"/>
    </row>
    <row r="3924" spans="3:11" x14ac:dyDescent="0.2">
      <c r="C3924" s="6"/>
      <c r="E3924" s="6"/>
      <c r="G3924" s="6"/>
      <c r="I3924" s="6"/>
      <c r="K3924" s="6"/>
    </row>
    <row r="3925" spans="3:11" x14ac:dyDescent="0.2">
      <c r="C3925" s="6"/>
      <c r="E3925" s="6"/>
      <c r="G3925" s="6"/>
      <c r="I3925" s="6"/>
      <c r="K3925" s="6"/>
    </row>
    <row r="3926" spans="3:11" x14ac:dyDescent="0.2">
      <c r="C3926" s="6"/>
      <c r="E3926" s="6"/>
      <c r="G3926" s="6"/>
      <c r="I3926" s="6"/>
      <c r="K3926" s="6"/>
    </row>
    <row r="3927" spans="3:11" x14ac:dyDescent="0.2">
      <c r="C3927" s="6"/>
      <c r="E3927" s="6"/>
      <c r="G3927" s="6"/>
      <c r="I3927" s="6"/>
      <c r="K3927" s="6"/>
    </row>
    <row r="3928" spans="3:11" x14ac:dyDescent="0.2">
      <c r="C3928" s="6"/>
      <c r="E3928" s="6"/>
      <c r="G3928" s="6"/>
      <c r="I3928" s="6"/>
      <c r="K3928" s="6"/>
    </row>
    <row r="3929" spans="3:11" x14ac:dyDescent="0.2">
      <c r="C3929" s="6"/>
      <c r="E3929" s="6"/>
      <c r="G3929" s="6"/>
      <c r="I3929" s="6"/>
      <c r="K3929" s="6"/>
    </row>
    <row r="3930" spans="3:11" x14ac:dyDescent="0.2">
      <c r="C3930" s="6"/>
      <c r="E3930" s="6"/>
      <c r="G3930" s="6"/>
      <c r="I3930" s="6"/>
      <c r="K3930" s="6"/>
    </row>
    <row r="3931" spans="3:11" x14ac:dyDescent="0.2">
      <c r="C3931" s="6"/>
      <c r="E3931" s="6"/>
      <c r="G3931" s="6"/>
      <c r="I3931" s="6"/>
      <c r="K3931" s="6"/>
    </row>
    <row r="3932" spans="3:11" x14ac:dyDescent="0.2">
      <c r="C3932" s="6"/>
      <c r="E3932" s="6"/>
      <c r="G3932" s="6"/>
      <c r="I3932" s="6"/>
      <c r="K3932" s="6"/>
    </row>
    <row r="3933" spans="3:11" x14ac:dyDescent="0.2">
      <c r="C3933" s="6"/>
      <c r="E3933" s="6"/>
      <c r="G3933" s="6"/>
      <c r="I3933" s="6"/>
      <c r="K3933" s="6"/>
    </row>
    <row r="3934" spans="3:11" x14ac:dyDescent="0.2">
      <c r="C3934" s="6"/>
      <c r="E3934" s="6"/>
      <c r="G3934" s="6"/>
      <c r="I3934" s="6"/>
      <c r="K3934" s="6"/>
    </row>
    <row r="3935" spans="3:11" x14ac:dyDescent="0.2">
      <c r="C3935" s="6"/>
      <c r="E3935" s="6"/>
      <c r="G3935" s="6"/>
      <c r="I3935" s="6"/>
      <c r="K3935" s="6"/>
    </row>
    <row r="3936" spans="3:11" x14ac:dyDescent="0.2">
      <c r="C3936" s="6"/>
      <c r="E3936" s="6"/>
      <c r="G3936" s="6"/>
      <c r="I3936" s="6"/>
      <c r="K3936" s="6"/>
    </row>
    <row r="3937" spans="3:11" x14ac:dyDescent="0.2">
      <c r="C3937" s="6"/>
      <c r="E3937" s="6"/>
      <c r="G3937" s="6"/>
      <c r="I3937" s="6"/>
      <c r="K3937" s="6"/>
    </row>
    <row r="3938" spans="3:11" x14ac:dyDescent="0.2">
      <c r="C3938" s="6"/>
      <c r="E3938" s="6"/>
      <c r="G3938" s="6"/>
      <c r="I3938" s="6"/>
      <c r="K3938" s="6"/>
    </row>
    <row r="3939" spans="3:11" x14ac:dyDescent="0.2">
      <c r="C3939" s="6"/>
      <c r="E3939" s="6"/>
      <c r="G3939" s="6"/>
      <c r="I3939" s="6"/>
      <c r="K3939" s="6"/>
    </row>
    <row r="3940" spans="3:11" x14ac:dyDescent="0.2">
      <c r="C3940" s="6"/>
      <c r="E3940" s="6"/>
      <c r="G3940" s="6"/>
      <c r="I3940" s="6"/>
      <c r="K3940" s="6"/>
    </row>
    <row r="3941" spans="3:11" x14ac:dyDescent="0.2">
      <c r="C3941" s="6"/>
      <c r="E3941" s="6"/>
      <c r="G3941" s="6"/>
      <c r="I3941" s="6"/>
      <c r="K3941" s="6"/>
    </row>
    <row r="3942" spans="3:11" x14ac:dyDescent="0.2">
      <c r="C3942" s="6"/>
      <c r="E3942" s="6"/>
      <c r="G3942" s="6"/>
      <c r="I3942" s="6"/>
      <c r="K3942" s="6"/>
    </row>
    <row r="3943" spans="3:11" x14ac:dyDescent="0.2">
      <c r="C3943" s="6"/>
      <c r="E3943" s="6"/>
      <c r="G3943" s="6"/>
      <c r="I3943" s="6"/>
      <c r="K3943" s="6"/>
    </row>
    <row r="3944" spans="3:11" x14ac:dyDescent="0.2">
      <c r="C3944" s="6"/>
      <c r="E3944" s="6"/>
      <c r="G3944" s="6"/>
      <c r="I3944" s="6"/>
      <c r="K3944" s="6"/>
    </row>
    <row r="3945" spans="3:11" x14ac:dyDescent="0.2">
      <c r="C3945" s="6"/>
      <c r="E3945" s="6"/>
      <c r="G3945" s="6"/>
      <c r="I3945" s="6"/>
      <c r="K3945" s="6"/>
    </row>
    <row r="3946" spans="3:11" x14ac:dyDescent="0.2">
      <c r="C3946" s="6"/>
      <c r="E3946" s="6"/>
      <c r="G3946" s="6"/>
      <c r="I3946" s="6"/>
      <c r="K3946" s="6"/>
    </row>
    <row r="3947" spans="3:11" x14ac:dyDescent="0.2">
      <c r="C3947" s="6"/>
      <c r="E3947" s="6"/>
      <c r="G3947" s="6"/>
      <c r="I3947" s="6"/>
      <c r="K3947" s="6"/>
    </row>
    <row r="3948" spans="3:11" x14ac:dyDescent="0.2">
      <c r="C3948" s="6"/>
      <c r="E3948" s="6"/>
      <c r="G3948" s="6"/>
      <c r="I3948" s="6"/>
      <c r="K3948" s="6"/>
    </row>
    <row r="3949" spans="3:11" x14ac:dyDescent="0.2">
      <c r="C3949" s="6"/>
      <c r="E3949" s="6"/>
      <c r="G3949" s="6"/>
      <c r="I3949" s="6"/>
      <c r="K3949" s="6"/>
    </row>
    <row r="3950" spans="3:11" x14ac:dyDescent="0.2">
      <c r="C3950" s="6"/>
      <c r="E3950" s="6"/>
      <c r="G3950" s="6"/>
      <c r="I3950" s="6"/>
      <c r="K3950" s="6"/>
    </row>
    <row r="3951" spans="3:11" x14ac:dyDescent="0.2">
      <c r="C3951" s="6"/>
      <c r="E3951" s="6"/>
      <c r="G3951" s="6"/>
      <c r="I3951" s="6"/>
      <c r="K3951" s="6"/>
    </row>
    <row r="3952" spans="3:11" x14ac:dyDescent="0.2">
      <c r="C3952" s="6"/>
      <c r="E3952" s="6"/>
      <c r="G3952" s="6"/>
      <c r="I3952" s="6"/>
      <c r="K3952" s="6"/>
    </row>
    <row r="3953" spans="3:11" x14ac:dyDescent="0.2">
      <c r="C3953" s="6"/>
      <c r="E3953" s="6"/>
      <c r="G3953" s="6"/>
      <c r="I3953" s="6"/>
      <c r="K3953" s="6"/>
    </row>
    <row r="3954" spans="3:11" x14ac:dyDescent="0.2">
      <c r="C3954" s="6"/>
      <c r="E3954" s="6"/>
      <c r="G3954" s="6"/>
      <c r="I3954" s="6"/>
      <c r="K3954" s="6"/>
    </row>
    <row r="3955" spans="3:11" x14ac:dyDescent="0.2">
      <c r="C3955" s="6"/>
      <c r="E3955" s="6"/>
      <c r="G3955" s="6"/>
      <c r="I3955" s="6"/>
      <c r="K3955" s="6"/>
    </row>
    <row r="3956" spans="3:11" x14ac:dyDescent="0.2">
      <c r="C3956" s="6"/>
      <c r="E3956" s="6"/>
      <c r="G3956" s="6"/>
      <c r="I3956" s="6"/>
      <c r="K3956" s="6"/>
    </row>
    <row r="3957" spans="3:11" x14ac:dyDescent="0.2">
      <c r="C3957" s="6"/>
      <c r="E3957" s="6"/>
      <c r="G3957" s="6"/>
      <c r="I3957" s="6"/>
      <c r="K3957" s="6"/>
    </row>
    <row r="3958" spans="3:11" x14ac:dyDescent="0.2">
      <c r="C3958" s="6"/>
      <c r="E3958" s="6"/>
      <c r="G3958" s="6"/>
      <c r="I3958" s="6"/>
      <c r="K3958" s="6"/>
    </row>
    <row r="3959" spans="3:11" x14ac:dyDescent="0.2">
      <c r="C3959" s="6"/>
      <c r="E3959" s="6"/>
      <c r="G3959" s="6"/>
      <c r="I3959" s="6"/>
      <c r="K3959" s="6"/>
    </row>
    <row r="3960" spans="3:11" x14ac:dyDescent="0.2">
      <c r="C3960" s="6"/>
      <c r="E3960" s="6"/>
      <c r="G3960" s="6"/>
      <c r="I3960" s="6"/>
      <c r="K3960" s="6"/>
    </row>
    <row r="3961" spans="3:11" x14ac:dyDescent="0.2">
      <c r="C3961" s="6"/>
      <c r="E3961" s="6"/>
      <c r="G3961" s="6"/>
      <c r="I3961" s="6"/>
      <c r="K3961" s="6"/>
    </row>
    <row r="3962" spans="3:11" x14ac:dyDescent="0.2">
      <c r="C3962" s="6"/>
      <c r="E3962" s="6"/>
      <c r="G3962" s="6"/>
      <c r="I3962" s="6"/>
      <c r="K3962" s="6"/>
    </row>
    <row r="3963" spans="3:11" x14ac:dyDescent="0.2">
      <c r="C3963" s="6"/>
      <c r="E3963" s="6"/>
      <c r="G3963" s="6"/>
      <c r="I3963" s="6"/>
      <c r="K3963" s="6"/>
    </row>
    <row r="3964" spans="3:11" x14ac:dyDescent="0.2">
      <c r="C3964" s="6"/>
      <c r="E3964" s="6"/>
      <c r="G3964" s="6"/>
      <c r="I3964" s="6"/>
      <c r="K3964" s="6"/>
    </row>
    <row r="3965" spans="3:11" x14ac:dyDescent="0.2">
      <c r="C3965" s="6"/>
      <c r="E3965" s="6"/>
      <c r="G3965" s="6"/>
      <c r="I3965" s="6"/>
      <c r="K3965" s="6"/>
    </row>
    <row r="3966" spans="3:11" x14ac:dyDescent="0.2">
      <c r="C3966" s="6"/>
      <c r="E3966" s="6"/>
      <c r="G3966" s="6"/>
      <c r="I3966" s="6"/>
      <c r="K3966" s="6"/>
    </row>
    <row r="3967" spans="3:11" x14ac:dyDescent="0.2">
      <c r="C3967" s="6"/>
      <c r="E3967" s="6"/>
      <c r="G3967" s="6"/>
      <c r="I3967" s="6"/>
      <c r="K3967" s="6"/>
    </row>
    <row r="3968" spans="3:11" x14ac:dyDescent="0.2">
      <c r="C3968" s="6"/>
      <c r="E3968" s="6"/>
      <c r="G3968" s="6"/>
      <c r="I3968" s="6"/>
      <c r="K3968" s="6"/>
    </row>
    <row r="3969" spans="3:11" x14ac:dyDescent="0.2">
      <c r="C3969" s="6"/>
      <c r="E3969" s="6"/>
      <c r="G3969" s="6"/>
      <c r="I3969" s="6"/>
      <c r="K3969" s="6"/>
    </row>
    <row r="3970" spans="3:11" x14ac:dyDescent="0.2">
      <c r="C3970" s="6"/>
      <c r="E3970" s="6"/>
      <c r="G3970" s="6"/>
      <c r="I3970" s="6"/>
      <c r="K3970" s="6"/>
    </row>
    <row r="3971" spans="3:11" x14ac:dyDescent="0.2">
      <c r="C3971" s="6"/>
      <c r="E3971" s="6"/>
      <c r="G3971" s="6"/>
      <c r="I3971" s="6"/>
      <c r="K3971" s="6"/>
    </row>
    <row r="3972" spans="3:11" x14ac:dyDescent="0.2">
      <c r="C3972" s="6"/>
      <c r="E3972" s="6"/>
      <c r="G3972" s="6"/>
      <c r="I3972" s="6"/>
      <c r="K3972" s="6"/>
    </row>
    <row r="3973" spans="3:11" x14ac:dyDescent="0.2">
      <c r="C3973" s="6"/>
      <c r="E3973" s="6"/>
      <c r="G3973" s="6"/>
      <c r="I3973" s="6"/>
      <c r="K3973" s="6"/>
    </row>
    <row r="3974" spans="3:11" x14ac:dyDescent="0.2">
      <c r="C3974" s="6"/>
      <c r="E3974" s="6"/>
      <c r="G3974" s="6"/>
      <c r="I3974" s="6"/>
      <c r="K3974" s="6"/>
    </row>
    <row r="3975" spans="3:11" x14ac:dyDescent="0.2">
      <c r="C3975" s="6"/>
      <c r="E3975" s="6"/>
      <c r="G3975" s="6"/>
      <c r="I3975" s="6"/>
      <c r="K3975" s="6"/>
    </row>
    <row r="3976" spans="3:11" x14ac:dyDescent="0.2">
      <c r="C3976" s="6"/>
      <c r="E3976" s="6"/>
      <c r="G3976" s="6"/>
      <c r="I3976" s="6"/>
      <c r="K3976" s="6"/>
    </row>
    <row r="3977" spans="3:11" x14ac:dyDescent="0.2">
      <c r="C3977" s="6"/>
      <c r="E3977" s="6"/>
      <c r="G3977" s="6"/>
      <c r="I3977" s="6"/>
      <c r="K3977" s="6"/>
    </row>
    <row r="3978" spans="3:11" x14ac:dyDescent="0.2">
      <c r="C3978" s="6"/>
      <c r="E3978" s="6"/>
      <c r="G3978" s="6"/>
      <c r="I3978" s="6"/>
      <c r="K3978" s="6"/>
    </row>
    <row r="3979" spans="3:11" x14ac:dyDescent="0.2">
      <c r="C3979" s="6"/>
      <c r="E3979" s="6"/>
      <c r="G3979" s="6"/>
      <c r="I3979" s="6"/>
      <c r="K3979" s="6"/>
    </row>
    <row r="3980" spans="3:11" x14ac:dyDescent="0.2">
      <c r="C3980" s="6"/>
      <c r="E3980" s="6"/>
      <c r="G3980" s="6"/>
      <c r="I3980" s="6"/>
      <c r="K3980" s="6"/>
    </row>
    <row r="3981" spans="3:11" x14ac:dyDescent="0.2">
      <c r="C3981" s="6"/>
      <c r="E3981" s="6"/>
      <c r="G3981" s="6"/>
      <c r="I3981" s="6"/>
      <c r="K3981" s="6"/>
    </row>
    <row r="3982" spans="3:11" x14ac:dyDescent="0.2">
      <c r="C3982" s="6"/>
      <c r="E3982" s="6"/>
      <c r="G3982" s="6"/>
      <c r="I3982" s="6"/>
      <c r="K3982" s="6"/>
    </row>
    <row r="3983" spans="3:11" x14ac:dyDescent="0.2">
      <c r="C3983" s="6"/>
      <c r="E3983" s="6"/>
      <c r="G3983" s="6"/>
      <c r="I3983" s="6"/>
      <c r="K3983" s="6"/>
    </row>
    <row r="3984" spans="3:11" x14ac:dyDescent="0.2">
      <c r="C3984" s="6"/>
      <c r="E3984" s="6"/>
      <c r="G3984" s="6"/>
      <c r="I3984" s="6"/>
      <c r="K3984" s="6"/>
    </row>
    <row r="3985" spans="3:11" x14ac:dyDescent="0.2">
      <c r="C3985" s="6"/>
      <c r="E3985" s="6"/>
      <c r="G3985" s="6"/>
      <c r="I3985" s="6"/>
      <c r="K3985" s="6"/>
    </row>
    <row r="3986" spans="3:11" x14ac:dyDescent="0.2">
      <c r="C3986" s="6"/>
      <c r="E3986" s="6"/>
      <c r="G3986" s="6"/>
      <c r="I3986" s="6"/>
      <c r="K3986" s="6"/>
    </row>
    <row r="3987" spans="3:11" x14ac:dyDescent="0.2">
      <c r="C3987" s="6"/>
      <c r="E3987" s="6"/>
      <c r="G3987" s="6"/>
      <c r="I3987" s="6"/>
      <c r="K3987" s="6"/>
    </row>
    <row r="3988" spans="3:11" x14ac:dyDescent="0.2">
      <c r="C3988" s="6"/>
      <c r="E3988" s="6"/>
      <c r="G3988" s="6"/>
      <c r="I3988" s="6"/>
      <c r="K3988" s="6"/>
    </row>
    <row r="3989" spans="3:11" x14ac:dyDescent="0.2">
      <c r="C3989" s="6"/>
      <c r="E3989" s="6"/>
      <c r="G3989" s="6"/>
      <c r="I3989" s="6"/>
      <c r="K3989" s="6"/>
    </row>
    <row r="3990" spans="3:11" x14ac:dyDescent="0.2">
      <c r="C3990" s="6"/>
      <c r="E3990" s="6"/>
      <c r="G3990" s="6"/>
      <c r="I3990" s="6"/>
      <c r="K3990" s="6"/>
    </row>
    <row r="3991" spans="3:11" x14ac:dyDescent="0.2">
      <c r="C3991" s="6"/>
      <c r="E3991" s="6"/>
      <c r="G3991" s="6"/>
      <c r="I3991" s="6"/>
      <c r="K3991" s="6"/>
    </row>
    <row r="3992" spans="3:11" x14ac:dyDescent="0.2">
      <c r="C3992" s="6"/>
      <c r="E3992" s="6"/>
      <c r="G3992" s="6"/>
      <c r="I3992" s="6"/>
      <c r="K3992" s="6"/>
    </row>
    <row r="3993" spans="3:11" x14ac:dyDescent="0.2">
      <c r="C3993" s="6"/>
      <c r="E3993" s="6"/>
      <c r="G3993" s="6"/>
      <c r="I3993" s="6"/>
      <c r="K3993" s="6"/>
    </row>
    <row r="3994" spans="3:11" x14ac:dyDescent="0.2">
      <c r="C3994" s="6"/>
      <c r="E3994" s="6"/>
      <c r="G3994" s="6"/>
      <c r="I3994" s="6"/>
      <c r="K3994" s="6"/>
    </row>
    <row r="3995" spans="3:11" x14ac:dyDescent="0.2">
      <c r="C3995" s="6"/>
      <c r="E3995" s="6"/>
      <c r="G3995" s="6"/>
      <c r="I3995" s="6"/>
      <c r="K3995" s="6"/>
    </row>
    <row r="3996" spans="3:11" x14ac:dyDescent="0.2">
      <c r="C3996" s="6"/>
      <c r="E3996" s="6"/>
      <c r="G3996" s="6"/>
      <c r="I3996" s="6"/>
      <c r="K3996" s="6"/>
    </row>
    <row r="3997" spans="3:11" x14ac:dyDescent="0.2">
      <c r="C3997" s="6"/>
      <c r="E3997" s="6"/>
      <c r="G3997" s="6"/>
      <c r="I3997" s="6"/>
      <c r="K3997" s="6"/>
    </row>
    <row r="3998" spans="3:11" x14ac:dyDescent="0.2">
      <c r="C3998" s="6"/>
      <c r="E3998" s="6"/>
      <c r="G3998" s="6"/>
      <c r="I3998" s="6"/>
      <c r="K3998" s="6"/>
    </row>
    <row r="3999" spans="3:11" x14ac:dyDescent="0.2">
      <c r="C3999" s="6"/>
      <c r="E3999" s="6"/>
      <c r="G3999" s="6"/>
      <c r="I3999" s="6"/>
      <c r="K3999" s="6"/>
    </row>
    <row r="4000" spans="3:11" x14ac:dyDescent="0.2">
      <c r="C4000" s="6"/>
      <c r="E4000" s="6"/>
      <c r="G4000" s="6"/>
      <c r="I4000" s="6"/>
      <c r="K4000" s="6"/>
    </row>
    <row r="4001" spans="3:11" x14ac:dyDescent="0.2">
      <c r="C4001" s="6"/>
      <c r="E4001" s="6"/>
      <c r="G4001" s="6"/>
      <c r="I4001" s="6"/>
      <c r="K4001" s="6"/>
    </row>
    <row r="4002" spans="3:11" x14ac:dyDescent="0.2">
      <c r="C4002" s="6"/>
      <c r="E4002" s="6"/>
      <c r="G4002" s="6"/>
      <c r="I4002" s="6"/>
      <c r="K4002" s="6"/>
    </row>
    <row r="4003" spans="3:11" x14ac:dyDescent="0.2">
      <c r="C4003" s="6"/>
      <c r="E4003" s="6"/>
      <c r="G4003" s="6"/>
      <c r="I4003" s="6"/>
      <c r="K4003" s="6"/>
    </row>
    <row r="4004" spans="3:11" x14ac:dyDescent="0.2">
      <c r="C4004" s="6"/>
      <c r="E4004" s="6"/>
      <c r="G4004" s="6"/>
      <c r="I4004" s="6"/>
      <c r="K4004" s="6"/>
    </row>
    <row r="4005" spans="3:11" x14ac:dyDescent="0.2">
      <c r="C4005" s="6"/>
      <c r="E4005" s="6"/>
      <c r="G4005" s="6"/>
      <c r="I4005" s="6"/>
      <c r="K4005" s="6"/>
    </row>
    <row r="4006" spans="3:11" x14ac:dyDescent="0.2">
      <c r="C4006" s="6"/>
      <c r="E4006" s="6"/>
      <c r="G4006" s="6"/>
      <c r="I4006" s="6"/>
      <c r="K4006" s="6"/>
    </row>
    <row r="4007" spans="3:11" x14ac:dyDescent="0.2">
      <c r="C4007" s="6"/>
      <c r="E4007" s="6"/>
      <c r="G4007" s="6"/>
      <c r="I4007" s="6"/>
      <c r="K4007" s="6"/>
    </row>
    <row r="4008" spans="3:11" x14ac:dyDescent="0.2">
      <c r="C4008" s="6"/>
      <c r="E4008" s="6"/>
      <c r="G4008" s="6"/>
      <c r="I4008" s="6"/>
      <c r="K4008" s="6"/>
    </row>
    <row r="4009" spans="3:11" x14ac:dyDescent="0.2">
      <c r="C4009" s="6"/>
      <c r="E4009" s="6"/>
      <c r="G4009" s="6"/>
      <c r="I4009" s="6"/>
      <c r="K4009" s="6"/>
    </row>
    <row r="4010" spans="3:11" x14ac:dyDescent="0.2">
      <c r="C4010" s="6"/>
      <c r="E4010" s="6"/>
      <c r="G4010" s="6"/>
      <c r="I4010" s="6"/>
      <c r="K4010" s="6"/>
    </row>
    <row r="4011" spans="3:11" x14ac:dyDescent="0.2">
      <c r="C4011" s="6"/>
      <c r="E4011" s="6"/>
      <c r="G4011" s="6"/>
      <c r="I4011" s="6"/>
      <c r="K4011" s="6"/>
    </row>
    <row r="4012" spans="3:11" x14ac:dyDescent="0.2">
      <c r="C4012" s="6"/>
      <c r="E4012" s="6"/>
      <c r="G4012" s="6"/>
      <c r="I4012" s="6"/>
      <c r="K4012" s="6"/>
    </row>
    <row r="4013" spans="3:11" x14ac:dyDescent="0.2">
      <c r="C4013" s="6"/>
      <c r="E4013" s="6"/>
      <c r="G4013" s="6"/>
      <c r="I4013" s="6"/>
      <c r="K4013" s="6"/>
    </row>
    <row r="4014" spans="3:11" x14ac:dyDescent="0.2">
      <c r="C4014" s="6"/>
      <c r="E4014" s="6"/>
      <c r="G4014" s="6"/>
      <c r="I4014" s="6"/>
      <c r="K4014" s="6"/>
    </row>
    <row r="4015" spans="3:11" x14ac:dyDescent="0.2">
      <c r="C4015" s="6"/>
      <c r="E4015" s="6"/>
      <c r="G4015" s="6"/>
      <c r="I4015" s="6"/>
      <c r="K4015" s="6"/>
    </row>
    <row r="4016" spans="3:11" x14ac:dyDescent="0.2">
      <c r="C4016" s="6"/>
      <c r="E4016" s="6"/>
      <c r="G4016" s="6"/>
      <c r="I4016" s="6"/>
      <c r="K4016" s="6"/>
    </row>
    <row r="4017" spans="3:11" x14ac:dyDescent="0.2">
      <c r="C4017" s="6"/>
      <c r="E4017" s="6"/>
      <c r="G4017" s="6"/>
      <c r="I4017" s="6"/>
      <c r="K4017" s="6"/>
    </row>
    <row r="4018" spans="3:11" x14ac:dyDescent="0.2">
      <c r="C4018" s="6"/>
      <c r="E4018" s="6"/>
      <c r="G4018" s="6"/>
      <c r="I4018" s="6"/>
      <c r="K4018" s="6"/>
    </row>
    <row r="4019" spans="3:11" x14ac:dyDescent="0.2">
      <c r="C4019" s="6"/>
      <c r="E4019" s="6"/>
      <c r="G4019" s="6"/>
      <c r="I4019" s="6"/>
      <c r="K4019" s="6"/>
    </row>
    <row r="4020" spans="3:11" x14ac:dyDescent="0.2">
      <c r="C4020" s="6"/>
      <c r="E4020" s="6"/>
      <c r="G4020" s="6"/>
      <c r="I4020" s="6"/>
      <c r="K4020" s="6"/>
    </row>
    <row r="4021" spans="3:11" x14ac:dyDescent="0.2">
      <c r="C4021" s="6"/>
      <c r="E4021" s="6"/>
      <c r="G4021" s="6"/>
      <c r="I4021" s="6"/>
      <c r="K4021" s="6"/>
    </row>
    <row r="4022" spans="3:11" x14ac:dyDescent="0.2">
      <c r="C4022" s="6"/>
      <c r="E4022" s="6"/>
      <c r="G4022" s="6"/>
      <c r="I4022" s="6"/>
      <c r="K4022" s="6"/>
    </row>
    <row r="4023" spans="3:11" x14ac:dyDescent="0.2">
      <c r="C4023" s="6"/>
      <c r="E4023" s="6"/>
      <c r="G4023" s="6"/>
      <c r="I4023" s="6"/>
      <c r="K4023" s="6"/>
    </row>
    <row r="4024" spans="3:11" x14ac:dyDescent="0.2">
      <c r="C4024" s="6"/>
      <c r="E4024" s="6"/>
      <c r="G4024" s="6"/>
      <c r="I4024" s="6"/>
      <c r="K4024" s="6"/>
    </row>
    <row r="4025" spans="3:11" x14ac:dyDescent="0.2">
      <c r="C4025" s="6"/>
      <c r="E4025" s="6"/>
      <c r="G4025" s="6"/>
      <c r="I4025" s="6"/>
      <c r="K4025" s="6"/>
    </row>
    <row r="4026" spans="3:11" x14ac:dyDescent="0.2">
      <c r="C4026" s="6"/>
      <c r="E4026" s="6"/>
      <c r="G4026" s="6"/>
      <c r="I4026" s="6"/>
      <c r="K4026" s="6"/>
    </row>
    <row r="4027" spans="3:11" x14ac:dyDescent="0.2">
      <c r="C4027" s="6"/>
      <c r="E4027" s="6"/>
      <c r="G4027" s="6"/>
      <c r="I4027" s="6"/>
      <c r="K4027" s="6"/>
    </row>
    <row r="4028" spans="3:11" x14ac:dyDescent="0.2">
      <c r="C4028" s="6"/>
      <c r="E4028" s="6"/>
      <c r="G4028" s="6"/>
      <c r="I4028" s="6"/>
      <c r="K4028" s="6"/>
    </row>
    <row r="4029" spans="3:11" x14ac:dyDescent="0.2">
      <c r="C4029" s="6"/>
      <c r="E4029" s="6"/>
      <c r="G4029" s="6"/>
      <c r="I4029" s="6"/>
      <c r="K4029" s="6"/>
    </row>
    <row r="4030" spans="3:11" x14ac:dyDescent="0.2">
      <c r="C4030" s="6"/>
      <c r="E4030" s="6"/>
      <c r="G4030" s="6"/>
      <c r="I4030" s="6"/>
      <c r="K4030" s="6"/>
    </row>
    <row r="4031" spans="3:11" x14ac:dyDescent="0.2">
      <c r="C4031" s="6"/>
      <c r="E4031" s="6"/>
      <c r="G4031" s="6"/>
      <c r="I4031" s="6"/>
      <c r="K4031" s="6"/>
    </row>
    <row r="4032" spans="3:11" x14ac:dyDescent="0.2">
      <c r="C4032" s="6"/>
      <c r="E4032" s="6"/>
      <c r="G4032" s="6"/>
      <c r="I4032" s="6"/>
      <c r="K4032" s="6"/>
    </row>
    <row r="4033" spans="3:11" x14ac:dyDescent="0.2">
      <c r="C4033" s="6"/>
      <c r="E4033" s="6"/>
      <c r="G4033" s="6"/>
      <c r="I4033" s="6"/>
      <c r="K4033" s="6"/>
    </row>
    <row r="4034" spans="3:11" x14ac:dyDescent="0.2">
      <c r="C4034" s="6"/>
      <c r="E4034" s="6"/>
      <c r="G4034" s="6"/>
      <c r="I4034" s="6"/>
      <c r="K4034" s="6"/>
    </row>
    <row r="4035" spans="3:11" x14ac:dyDescent="0.2">
      <c r="C4035" s="6"/>
      <c r="E4035" s="6"/>
      <c r="G4035" s="6"/>
      <c r="I4035" s="6"/>
      <c r="K4035" s="6"/>
    </row>
    <row r="4036" spans="3:11" x14ac:dyDescent="0.2">
      <c r="C4036" s="6"/>
      <c r="E4036" s="6"/>
      <c r="G4036" s="6"/>
      <c r="I4036" s="6"/>
      <c r="K4036" s="6"/>
    </row>
    <row r="4037" spans="3:11" x14ac:dyDescent="0.2">
      <c r="C4037" s="6"/>
      <c r="E4037" s="6"/>
      <c r="G4037" s="6"/>
      <c r="I4037" s="6"/>
      <c r="K4037" s="6"/>
    </row>
    <row r="4038" spans="3:11" x14ac:dyDescent="0.2">
      <c r="C4038" s="6"/>
      <c r="E4038" s="6"/>
      <c r="G4038" s="6"/>
      <c r="I4038" s="6"/>
      <c r="K4038" s="6"/>
    </row>
    <row r="4039" spans="3:11" x14ac:dyDescent="0.2">
      <c r="C4039" s="6"/>
      <c r="E4039" s="6"/>
      <c r="G4039" s="6"/>
      <c r="I4039" s="6"/>
      <c r="K4039" s="6"/>
    </row>
    <row r="4040" spans="3:11" x14ac:dyDescent="0.2">
      <c r="C4040" s="6"/>
      <c r="E4040" s="6"/>
      <c r="G4040" s="6"/>
      <c r="I4040" s="6"/>
      <c r="K4040" s="6"/>
    </row>
    <row r="4041" spans="3:11" x14ac:dyDescent="0.2">
      <c r="C4041" s="6"/>
      <c r="E4041" s="6"/>
      <c r="G4041" s="6"/>
      <c r="I4041" s="6"/>
      <c r="K4041" s="6"/>
    </row>
    <row r="4042" spans="3:11" x14ac:dyDescent="0.2">
      <c r="C4042" s="6"/>
      <c r="E4042" s="6"/>
      <c r="G4042" s="6"/>
      <c r="I4042" s="6"/>
      <c r="K4042" s="6"/>
    </row>
    <row r="4043" spans="3:11" x14ac:dyDescent="0.2">
      <c r="C4043" s="6"/>
      <c r="E4043" s="6"/>
      <c r="G4043" s="6"/>
      <c r="I4043" s="6"/>
      <c r="K4043" s="6"/>
    </row>
    <row r="4044" spans="3:11" x14ac:dyDescent="0.2">
      <c r="C4044" s="6"/>
      <c r="E4044" s="6"/>
      <c r="G4044" s="6"/>
      <c r="I4044" s="6"/>
      <c r="K4044" s="6"/>
    </row>
    <row r="4045" spans="3:11" x14ac:dyDescent="0.2">
      <c r="C4045" s="6"/>
      <c r="E4045" s="6"/>
      <c r="G4045" s="6"/>
      <c r="I4045" s="6"/>
      <c r="K4045" s="6"/>
    </row>
    <row r="4046" spans="3:11" x14ac:dyDescent="0.2">
      <c r="C4046" s="6"/>
      <c r="E4046" s="6"/>
      <c r="G4046" s="6"/>
      <c r="I4046" s="6"/>
      <c r="K4046" s="6"/>
    </row>
    <row r="4047" spans="3:11" x14ac:dyDescent="0.2">
      <c r="C4047" s="6"/>
      <c r="E4047" s="6"/>
      <c r="G4047" s="6"/>
      <c r="I4047" s="6"/>
      <c r="K4047" s="6"/>
    </row>
    <row r="4048" spans="3:11" x14ac:dyDescent="0.2">
      <c r="C4048" s="6"/>
      <c r="E4048" s="6"/>
      <c r="G4048" s="6"/>
      <c r="I4048" s="6"/>
      <c r="K4048" s="6"/>
    </row>
    <row r="4049" spans="3:11" x14ac:dyDescent="0.2">
      <c r="C4049" s="6"/>
      <c r="E4049" s="6"/>
      <c r="G4049" s="6"/>
      <c r="I4049" s="6"/>
      <c r="K4049" s="6"/>
    </row>
    <row r="4050" spans="3:11" x14ac:dyDescent="0.2">
      <c r="C4050" s="6"/>
      <c r="E4050" s="6"/>
      <c r="G4050" s="6"/>
      <c r="I4050" s="6"/>
      <c r="K4050" s="6"/>
    </row>
    <row r="4051" spans="3:11" x14ac:dyDescent="0.2">
      <c r="C4051" s="6"/>
      <c r="E4051" s="6"/>
      <c r="G4051" s="6"/>
      <c r="I4051" s="6"/>
      <c r="K4051" s="6"/>
    </row>
    <row r="4052" spans="3:11" x14ac:dyDescent="0.2">
      <c r="C4052" s="6"/>
      <c r="E4052" s="6"/>
      <c r="G4052" s="6"/>
      <c r="I4052" s="6"/>
      <c r="K4052" s="6"/>
    </row>
    <row r="4053" spans="3:11" x14ac:dyDescent="0.2">
      <c r="C4053" s="6"/>
      <c r="E4053" s="6"/>
      <c r="G4053" s="6"/>
      <c r="I4053" s="6"/>
      <c r="K4053" s="6"/>
    </row>
    <row r="4054" spans="3:11" x14ac:dyDescent="0.2">
      <c r="C4054" s="6"/>
      <c r="E4054" s="6"/>
      <c r="G4054" s="6"/>
      <c r="I4054" s="6"/>
      <c r="K4054" s="6"/>
    </row>
    <row r="4055" spans="3:11" x14ac:dyDescent="0.2">
      <c r="C4055" s="6"/>
      <c r="E4055" s="6"/>
      <c r="G4055" s="6"/>
      <c r="I4055" s="6"/>
      <c r="K4055" s="6"/>
    </row>
    <row r="4056" spans="3:11" x14ac:dyDescent="0.2">
      <c r="C4056" s="6"/>
      <c r="E4056" s="6"/>
      <c r="G4056" s="6"/>
      <c r="I4056" s="6"/>
      <c r="K4056" s="6"/>
    </row>
    <row r="4057" spans="3:11" x14ac:dyDescent="0.2">
      <c r="C4057" s="6"/>
      <c r="E4057" s="6"/>
      <c r="G4057" s="6"/>
      <c r="I4057" s="6"/>
      <c r="K4057" s="6"/>
    </row>
    <row r="4058" spans="3:11" x14ac:dyDescent="0.2">
      <c r="C4058" s="6"/>
      <c r="E4058" s="6"/>
      <c r="G4058" s="6"/>
      <c r="I4058" s="6"/>
      <c r="K4058" s="6"/>
    </row>
    <row r="4059" spans="3:11" x14ac:dyDescent="0.2">
      <c r="C4059" s="6"/>
      <c r="E4059" s="6"/>
      <c r="G4059" s="6"/>
      <c r="I4059" s="6"/>
      <c r="K4059" s="6"/>
    </row>
    <row r="4060" spans="3:11" x14ac:dyDescent="0.2">
      <c r="C4060" s="6"/>
      <c r="E4060" s="6"/>
      <c r="G4060" s="6"/>
      <c r="I4060" s="6"/>
      <c r="K4060" s="6"/>
    </row>
    <row r="4061" spans="3:11" x14ac:dyDescent="0.2">
      <c r="C4061" s="6"/>
      <c r="E4061" s="6"/>
      <c r="G4061" s="6"/>
      <c r="I4061" s="6"/>
      <c r="K4061" s="6"/>
    </row>
    <row r="4062" spans="3:11" x14ac:dyDescent="0.2">
      <c r="C4062" s="6"/>
      <c r="E4062" s="6"/>
      <c r="G4062" s="6"/>
      <c r="I4062" s="6"/>
      <c r="K4062" s="6"/>
    </row>
    <row r="4063" spans="3:11" x14ac:dyDescent="0.2">
      <c r="C4063" s="6"/>
      <c r="E4063" s="6"/>
      <c r="G4063" s="6"/>
      <c r="I4063" s="6"/>
      <c r="K4063" s="6"/>
    </row>
    <row r="4064" spans="3:11" x14ac:dyDescent="0.2">
      <c r="C4064" s="6"/>
      <c r="E4064" s="6"/>
      <c r="G4064" s="6"/>
      <c r="I4064" s="6"/>
      <c r="K4064" s="6"/>
    </row>
    <row r="4065" spans="3:11" x14ac:dyDescent="0.2">
      <c r="C4065" s="6"/>
      <c r="E4065" s="6"/>
      <c r="G4065" s="6"/>
      <c r="I4065" s="6"/>
      <c r="K4065" s="6"/>
    </row>
    <row r="4066" spans="3:11" x14ac:dyDescent="0.2">
      <c r="C4066" s="6"/>
      <c r="E4066" s="6"/>
      <c r="G4066" s="6"/>
      <c r="I4066" s="6"/>
      <c r="K4066" s="6"/>
    </row>
    <row r="4067" spans="3:11" x14ac:dyDescent="0.2">
      <c r="C4067" s="6"/>
      <c r="E4067" s="6"/>
      <c r="G4067" s="6"/>
      <c r="I4067" s="6"/>
      <c r="K4067" s="6"/>
    </row>
    <row r="4068" spans="3:11" x14ac:dyDescent="0.2">
      <c r="C4068" s="6"/>
      <c r="E4068" s="6"/>
      <c r="G4068" s="6"/>
      <c r="I4068" s="6"/>
      <c r="K4068" s="6"/>
    </row>
    <row r="4069" spans="3:11" x14ac:dyDescent="0.2">
      <c r="C4069" s="6"/>
      <c r="E4069" s="6"/>
      <c r="G4069" s="6"/>
      <c r="I4069" s="6"/>
      <c r="K4069" s="6"/>
    </row>
    <row r="4070" spans="3:11" x14ac:dyDescent="0.2">
      <c r="C4070" s="6"/>
      <c r="E4070" s="6"/>
      <c r="G4070" s="6"/>
      <c r="I4070" s="6"/>
      <c r="K4070" s="6"/>
    </row>
    <row r="4071" spans="3:11" x14ac:dyDescent="0.2">
      <c r="C4071" s="6"/>
      <c r="E4071" s="6"/>
      <c r="G4071" s="6"/>
      <c r="I4071" s="6"/>
      <c r="K4071" s="6"/>
    </row>
    <row r="4072" spans="3:11" x14ac:dyDescent="0.2">
      <c r="C4072" s="6"/>
      <c r="E4072" s="6"/>
      <c r="G4072" s="6"/>
      <c r="I4072" s="6"/>
      <c r="K4072" s="6"/>
    </row>
    <row r="4073" spans="3:11" x14ac:dyDescent="0.2">
      <c r="C4073" s="6"/>
      <c r="E4073" s="6"/>
      <c r="G4073" s="6"/>
      <c r="I4073" s="6"/>
      <c r="K4073" s="6"/>
    </row>
    <row r="4074" spans="3:11" x14ac:dyDescent="0.2">
      <c r="C4074" s="6"/>
      <c r="E4074" s="6"/>
      <c r="G4074" s="6"/>
      <c r="I4074" s="6"/>
      <c r="K4074" s="6"/>
    </row>
    <row r="4075" spans="3:11" x14ac:dyDescent="0.2">
      <c r="C4075" s="6"/>
      <c r="E4075" s="6"/>
      <c r="G4075" s="6"/>
      <c r="I4075" s="6"/>
      <c r="K4075" s="6"/>
    </row>
    <row r="4076" spans="3:11" x14ac:dyDescent="0.2">
      <c r="C4076" s="6"/>
      <c r="E4076" s="6"/>
      <c r="G4076" s="6"/>
      <c r="I4076" s="6"/>
      <c r="K4076" s="6"/>
    </row>
    <row r="4077" spans="3:11" x14ac:dyDescent="0.2">
      <c r="C4077" s="6"/>
      <c r="E4077" s="6"/>
      <c r="G4077" s="6"/>
      <c r="I4077" s="6"/>
      <c r="K4077" s="6"/>
    </row>
    <row r="4078" spans="3:11" x14ac:dyDescent="0.2">
      <c r="C4078" s="6"/>
      <c r="E4078" s="6"/>
      <c r="G4078" s="6"/>
      <c r="I4078" s="6"/>
      <c r="K4078" s="6"/>
    </row>
    <row r="4079" spans="3:11" x14ac:dyDescent="0.2">
      <c r="C4079" s="6"/>
      <c r="E4079" s="6"/>
      <c r="G4079" s="6"/>
      <c r="I4079" s="6"/>
      <c r="K4079" s="6"/>
    </row>
    <row r="4080" spans="3:11" x14ac:dyDescent="0.2">
      <c r="C4080" s="6"/>
      <c r="E4080" s="6"/>
      <c r="G4080" s="6"/>
      <c r="I4080" s="6"/>
      <c r="K4080" s="6"/>
    </row>
    <row r="4081" spans="3:11" x14ac:dyDescent="0.2">
      <c r="C4081" s="6"/>
      <c r="E4081" s="6"/>
      <c r="G4081" s="6"/>
      <c r="I4081" s="6"/>
      <c r="K4081" s="6"/>
    </row>
    <row r="4082" spans="3:11" x14ac:dyDescent="0.2">
      <c r="C4082" s="6"/>
      <c r="E4082" s="6"/>
      <c r="G4082" s="6"/>
      <c r="I4082" s="6"/>
      <c r="K4082" s="6"/>
    </row>
    <row r="4083" spans="3:11" x14ac:dyDescent="0.2">
      <c r="C4083" s="6"/>
      <c r="E4083" s="6"/>
      <c r="G4083" s="6"/>
      <c r="I4083" s="6"/>
      <c r="K4083" s="6"/>
    </row>
    <row r="4084" spans="3:11" x14ac:dyDescent="0.2">
      <c r="C4084" s="6"/>
      <c r="E4084" s="6"/>
      <c r="G4084" s="6"/>
      <c r="I4084" s="6"/>
      <c r="K4084" s="6"/>
    </row>
    <row r="4085" spans="3:11" x14ac:dyDescent="0.2">
      <c r="C4085" s="6"/>
      <c r="E4085" s="6"/>
      <c r="G4085" s="6"/>
      <c r="I4085" s="6"/>
      <c r="K4085" s="6"/>
    </row>
    <row r="4086" spans="3:11" x14ac:dyDescent="0.2">
      <c r="C4086" s="6"/>
      <c r="E4086" s="6"/>
      <c r="G4086" s="6"/>
      <c r="I4086" s="6"/>
      <c r="K4086" s="6"/>
    </row>
    <row r="4087" spans="3:11" x14ac:dyDescent="0.2">
      <c r="C4087" s="6"/>
      <c r="E4087" s="6"/>
      <c r="G4087" s="6"/>
      <c r="I4087" s="6"/>
      <c r="K4087" s="6"/>
    </row>
    <row r="4088" spans="3:11" x14ac:dyDescent="0.2">
      <c r="C4088" s="6"/>
      <c r="E4088" s="6"/>
      <c r="G4088" s="6"/>
      <c r="I4088" s="6"/>
      <c r="K4088" s="6"/>
    </row>
    <row r="4089" spans="3:11" x14ac:dyDescent="0.2">
      <c r="C4089" s="6"/>
      <c r="E4089" s="6"/>
      <c r="G4089" s="6"/>
      <c r="I4089" s="6"/>
      <c r="K4089" s="6"/>
    </row>
    <row r="4090" spans="3:11" x14ac:dyDescent="0.2">
      <c r="C4090" s="6"/>
      <c r="E4090" s="6"/>
      <c r="G4090" s="6"/>
      <c r="I4090" s="6"/>
      <c r="K4090" s="6"/>
    </row>
    <row r="4091" spans="3:11" x14ac:dyDescent="0.2">
      <c r="C4091" s="6"/>
      <c r="E4091" s="6"/>
      <c r="G4091" s="6"/>
      <c r="I4091" s="6"/>
      <c r="K4091" s="6"/>
    </row>
    <row r="4092" spans="3:11" x14ac:dyDescent="0.2">
      <c r="C4092" s="6"/>
      <c r="E4092" s="6"/>
      <c r="G4092" s="6"/>
      <c r="I4092" s="6"/>
      <c r="K4092" s="6"/>
    </row>
    <row r="4093" spans="3:11" x14ac:dyDescent="0.2">
      <c r="C4093" s="6"/>
      <c r="E4093" s="6"/>
      <c r="G4093" s="6"/>
      <c r="I4093" s="6"/>
      <c r="K4093" s="6"/>
    </row>
    <row r="4094" spans="3:11" x14ac:dyDescent="0.2">
      <c r="C4094" s="6"/>
      <c r="E4094" s="6"/>
      <c r="G4094" s="6"/>
      <c r="I4094" s="6"/>
      <c r="K4094" s="6"/>
    </row>
    <row r="4095" spans="3:11" x14ac:dyDescent="0.2">
      <c r="C4095" s="6"/>
      <c r="E4095" s="6"/>
      <c r="G4095" s="6"/>
      <c r="I4095" s="6"/>
      <c r="K4095" s="6"/>
    </row>
    <row r="4096" spans="3:11" x14ac:dyDescent="0.2">
      <c r="C4096" s="6"/>
      <c r="E4096" s="6"/>
      <c r="G4096" s="6"/>
      <c r="I4096" s="6"/>
      <c r="K4096" s="6"/>
    </row>
    <row r="4097" spans="3:11" x14ac:dyDescent="0.2">
      <c r="C4097" s="6"/>
      <c r="E4097" s="6"/>
      <c r="G4097" s="6"/>
      <c r="I4097" s="6"/>
      <c r="K4097" s="6"/>
    </row>
    <row r="4098" spans="3:11" x14ac:dyDescent="0.2">
      <c r="C4098" s="6"/>
      <c r="E4098" s="6"/>
      <c r="G4098" s="6"/>
      <c r="I4098" s="6"/>
      <c r="K4098" s="6"/>
    </row>
    <row r="4099" spans="3:11" x14ac:dyDescent="0.2">
      <c r="C4099" s="6"/>
      <c r="E4099" s="6"/>
      <c r="G4099" s="6"/>
      <c r="I4099" s="6"/>
      <c r="K4099" s="6"/>
    </row>
    <row r="4100" spans="3:11" x14ac:dyDescent="0.2">
      <c r="C4100" s="6"/>
      <c r="E4100" s="6"/>
      <c r="G4100" s="6"/>
      <c r="I4100" s="6"/>
      <c r="K4100" s="6"/>
    </row>
    <row r="4101" spans="3:11" x14ac:dyDescent="0.2">
      <c r="C4101" s="6"/>
      <c r="E4101" s="6"/>
      <c r="G4101" s="6"/>
      <c r="I4101" s="6"/>
      <c r="K4101" s="6"/>
    </row>
    <row r="4102" spans="3:11" x14ac:dyDescent="0.2">
      <c r="C4102" s="6"/>
      <c r="E4102" s="6"/>
      <c r="G4102" s="6"/>
      <c r="I4102" s="6"/>
      <c r="K4102" s="6"/>
    </row>
    <row r="4103" spans="3:11" x14ac:dyDescent="0.2">
      <c r="C4103" s="6"/>
      <c r="E4103" s="6"/>
      <c r="G4103" s="6"/>
      <c r="I4103" s="6"/>
      <c r="K4103" s="6"/>
    </row>
    <row r="4104" spans="3:11" x14ac:dyDescent="0.2">
      <c r="C4104" s="6"/>
      <c r="E4104" s="6"/>
      <c r="G4104" s="6"/>
      <c r="I4104" s="6"/>
      <c r="K4104" s="6"/>
    </row>
    <row r="4105" spans="3:11" x14ac:dyDescent="0.2">
      <c r="C4105" s="6"/>
      <c r="E4105" s="6"/>
      <c r="G4105" s="6"/>
      <c r="I4105" s="6"/>
      <c r="K4105" s="6"/>
    </row>
    <row r="4106" spans="3:11" x14ac:dyDescent="0.2">
      <c r="C4106" s="6"/>
      <c r="E4106" s="6"/>
      <c r="G4106" s="6"/>
      <c r="I4106" s="6"/>
      <c r="K4106" s="6"/>
    </row>
    <row r="4107" spans="3:11" x14ac:dyDescent="0.2">
      <c r="C4107" s="6"/>
      <c r="E4107" s="6"/>
      <c r="G4107" s="6"/>
      <c r="I4107" s="6"/>
      <c r="K4107" s="6"/>
    </row>
    <row r="4108" spans="3:11" x14ac:dyDescent="0.2">
      <c r="C4108" s="6"/>
      <c r="E4108" s="6"/>
      <c r="G4108" s="6"/>
      <c r="I4108" s="6"/>
      <c r="K4108" s="6"/>
    </row>
    <row r="4109" spans="3:11" x14ac:dyDescent="0.2">
      <c r="C4109" s="6"/>
      <c r="E4109" s="6"/>
      <c r="G4109" s="6"/>
      <c r="I4109" s="6"/>
      <c r="K4109" s="6"/>
    </row>
    <row r="4110" spans="3:11" x14ac:dyDescent="0.2">
      <c r="C4110" s="6"/>
      <c r="E4110" s="6"/>
      <c r="G4110" s="6"/>
      <c r="I4110" s="6"/>
      <c r="K4110" s="6"/>
    </row>
    <row r="4111" spans="3:11" x14ac:dyDescent="0.2">
      <c r="C4111" s="6"/>
      <c r="E4111" s="6"/>
      <c r="G4111" s="6"/>
      <c r="I4111" s="6"/>
      <c r="K4111" s="6"/>
    </row>
    <row r="4112" spans="3:11" x14ac:dyDescent="0.2">
      <c r="C4112" s="6"/>
      <c r="E4112" s="6"/>
      <c r="G4112" s="6"/>
      <c r="I4112" s="6"/>
      <c r="K4112" s="6"/>
    </row>
    <row r="4113" spans="3:11" x14ac:dyDescent="0.2">
      <c r="C4113" s="6"/>
      <c r="E4113" s="6"/>
      <c r="G4113" s="6"/>
      <c r="I4113" s="6"/>
      <c r="K4113" s="6"/>
    </row>
    <row r="4114" spans="3:11" x14ac:dyDescent="0.2">
      <c r="C4114" s="6"/>
      <c r="E4114" s="6"/>
      <c r="G4114" s="6"/>
      <c r="I4114" s="6"/>
      <c r="K4114" s="6"/>
    </row>
    <row r="4115" spans="3:11" x14ac:dyDescent="0.2">
      <c r="C4115" s="6"/>
      <c r="E4115" s="6"/>
      <c r="G4115" s="6"/>
      <c r="I4115" s="6"/>
      <c r="K4115" s="6"/>
    </row>
    <row r="4116" spans="3:11" x14ac:dyDescent="0.2">
      <c r="C4116" s="6"/>
      <c r="E4116" s="6"/>
      <c r="G4116" s="6"/>
      <c r="I4116" s="6"/>
      <c r="K4116" s="6"/>
    </row>
    <row r="4117" spans="3:11" x14ac:dyDescent="0.2">
      <c r="C4117" s="6"/>
      <c r="E4117" s="6"/>
      <c r="G4117" s="6"/>
      <c r="I4117" s="6"/>
      <c r="K4117" s="6"/>
    </row>
    <row r="4118" spans="3:11" x14ac:dyDescent="0.2">
      <c r="C4118" s="6"/>
      <c r="E4118" s="6"/>
      <c r="G4118" s="6"/>
      <c r="I4118" s="6"/>
      <c r="K4118" s="6"/>
    </row>
    <row r="4119" spans="3:11" x14ac:dyDescent="0.2">
      <c r="C4119" s="6"/>
      <c r="E4119" s="6"/>
      <c r="G4119" s="6"/>
      <c r="I4119" s="6"/>
      <c r="K4119" s="6"/>
    </row>
    <row r="4120" spans="3:11" x14ac:dyDescent="0.2">
      <c r="C4120" s="6"/>
      <c r="E4120" s="6"/>
      <c r="G4120" s="6"/>
      <c r="I4120" s="6"/>
      <c r="K4120" s="6"/>
    </row>
    <row r="4121" spans="3:11" x14ac:dyDescent="0.2">
      <c r="C4121" s="6"/>
      <c r="E4121" s="6"/>
      <c r="G4121" s="6"/>
      <c r="I4121" s="6"/>
      <c r="K4121" s="6"/>
    </row>
    <row r="4122" spans="3:11" x14ac:dyDescent="0.2">
      <c r="C4122" s="6"/>
      <c r="E4122" s="6"/>
      <c r="G4122" s="6"/>
      <c r="I4122" s="6"/>
      <c r="K4122" s="6"/>
    </row>
    <row r="4123" spans="3:11" x14ac:dyDescent="0.2">
      <c r="C4123" s="6"/>
      <c r="E4123" s="6"/>
      <c r="G4123" s="6"/>
      <c r="I4123" s="6"/>
      <c r="K4123" s="6"/>
    </row>
    <row r="4124" spans="3:11" x14ac:dyDescent="0.2">
      <c r="C4124" s="6"/>
      <c r="E4124" s="6"/>
      <c r="G4124" s="6"/>
      <c r="I4124" s="6"/>
      <c r="K4124" s="6"/>
    </row>
    <row r="4125" spans="3:11" x14ac:dyDescent="0.2">
      <c r="C4125" s="6"/>
      <c r="E4125" s="6"/>
      <c r="G4125" s="6"/>
      <c r="I4125" s="6"/>
      <c r="K4125" s="6"/>
    </row>
    <row r="4126" spans="3:11" x14ac:dyDescent="0.2">
      <c r="C4126" s="6"/>
      <c r="E4126" s="6"/>
      <c r="G4126" s="6"/>
      <c r="I4126" s="6"/>
      <c r="K4126" s="6"/>
    </row>
    <row r="4127" spans="3:11" x14ac:dyDescent="0.2">
      <c r="C4127" s="6"/>
      <c r="E4127" s="6"/>
      <c r="G4127" s="6"/>
      <c r="I4127" s="6"/>
      <c r="K4127" s="6"/>
    </row>
    <row r="4128" spans="3:11" x14ac:dyDescent="0.2">
      <c r="C4128" s="6"/>
      <c r="E4128" s="6"/>
      <c r="G4128" s="6"/>
      <c r="I4128" s="6"/>
      <c r="K4128" s="6"/>
    </row>
    <row r="4129" spans="3:11" x14ac:dyDescent="0.2">
      <c r="C4129" s="6"/>
      <c r="E4129" s="6"/>
      <c r="G4129" s="6"/>
      <c r="I4129" s="6"/>
      <c r="K4129" s="6"/>
    </row>
    <row r="4130" spans="3:11" x14ac:dyDescent="0.2">
      <c r="C4130" s="6"/>
      <c r="E4130" s="6"/>
      <c r="G4130" s="6"/>
      <c r="I4130" s="6"/>
      <c r="K4130" s="6"/>
    </row>
    <row r="4131" spans="3:11" x14ac:dyDescent="0.2">
      <c r="C4131" s="6"/>
      <c r="E4131" s="6"/>
      <c r="G4131" s="6"/>
      <c r="I4131" s="6"/>
      <c r="K4131" s="6"/>
    </row>
    <row r="4132" spans="3:11" x14ac:dyDescent="0.2">
      <c r="C4132" s="6"/>
      <c r="E4132" s="6"/>
      <c r="G4132" s="6"/>
      <c r="I4132" s="6"/>
      <c r="K4132" s="6"/>
    </row>
    <row r="4133" spans="3:11" x14ac:dyDescent="0.2">
      <c r="C4133" s="6"/>
      <c r="E4133" s="6"/>
      <c r="G4133" s="6"/>
      <c r="I4133" s="6"/>
      <c r="K4133" s="6"/>
    </row>
    <row r="4134" spans="3:11" x14ac:dyDescent="0.2">
      <c r="C4134" s="6"/>
      <c r="E4134" s="6"/>
      <c r="G4134" s="6"/>
      <c r="I4134" s="6"/>
      <c r="K4134" s="6"/>
    </row>
    <row r="4135" spans="3:11" x14ac:dyDescent="0.2">
      <c r="C4135" s="6"/>
      <c r="E4135" s="6"/>
      <c r="G4135" s="6"/>
      <c r="I4135" s="6"/>
      <c r="K4135" s="6"/>
    </row>
    <row r="4136" spans="3:11" x14ac:dyDescent="0.2">
      <c r="C4136" s="6"/>
      <c r="E4136" s="6"/>
      <c r="G4136" s="6"/>
      <c r="I4136" s="6"/>
      <c r="K4136" s="6"/>
    </row>
    <row r="4137" spans="3:11" x14ac:dyDescent="0.2">
      <c r="C4137" s="6"/>
      <c r="E4137" s="6"/>
      <c r="G4137" s="6"/>
      <c r="I4137" s="6"/>
      <c r="K4137" s="6"/>
    </row>
    <row r="4138" spans="3:11" x14ac:dyDescent="0.2">
      <c r="C4138" s="6"/>
      <c r="E4138" s="6"/>
      <c r="G4138" s="6"/>
      <c r="I4138" s="6"/>
      <c r="K4138" s="6"/>
    </row>
    <row r="4139" spans="3:11" x14ac:dyDescent="0.2">
      <c r="C4139" s="6"/>
      <c r="E4139" s="6"/>
      <c r="G4139" s="6"/>
      <c r="I4139" s="6"/>
      <c r="K4139" s="6"/>
    </row>
    <row r="4140" spans="3:11" x14ac:dyDescent="0.2">
      <c r="C4140" s="6"/>
      <c r="E4140" s="6"/>
      <c r="G4140" s="6"/>
      <c r="I4140" s="6"/>
      <c r="K4140" s="6"/>
    </row>
    <row r="4141" spans="3:11" x14ac:dyDescent="0.2">
      <c r="C4141" s="6"/>
      <c r="E4141" s="6"/>
      <c r="G4141" s="6"/>
      <c r="I4141" s="6"/>
      <c r="K4141" s="6"/>
    </row>
    <row r="4142" spans="3:11" x14ac:dyDescent="0.2">
      <c r="C4142" s="6"/>
      <c r="E4142" s="6"/>
      <c r="G4142" s="6"/>
      <c r="I4142" s="6"/>
      <c r="K4142" s="6"/>
    </row>
    <row r="4143" spans="3:11" x14ac:dyDescent="0.2">
      <c r="C4143" s="6"/>
      <c r="E4143" s="6"/>
      <c r="G4143" s="6"/>
      <c r="I4143" s="6"/>
      <c r="K4143" s="6"/>
    </row>
    <row r="4144" spans="3:11" x14ac:dyDescent="0.2">
      <c r="C4144" s="6"/>
      <c r="E4144" s="6"/>
      <c r="G4144" s="6"/>
      <c r="I4144" s="6"/>
      <c r="K4144" s="6"/>
    </row>
    <row r="4145" spans="3:11" x14ac:dyDescent="0.2">
      <c r="C4145" s="6"/>
      <c r="E4145" s="6"/>
      <c r="G4145" s="6"/>
      <c r="I4145" s="6"/>
      <c r="K4145" s="6"/>
    </row>
    <row r="4146" spans="3:11" x14ac:dyDescent="0.2">
      <c r="C4146" s="6"/>
      <c r="E4146" s="6"/>
      <c r="G4146" s="6"/>
      <c r="I4146" s="6"/>
      <c r="K4146" s="6"/>
    </row>
    <row r="4147" spans="3:11" x14ac:dyDescent="0.2">
      <c r="C4147" s="6"/>
      <c r="E4147" s="6"/>
      <c r="G4147" s="6"/>
      <c r="I4147" s="6"/>
      <c r="K4147" s="6"/>
    </row>
    <row r="4148" spans="3:11" x14ac:dyDescent="0.2">
      <c r="C4148" s="6"/>
      <c r="E4148" s="6"/>
      <c r="G4148" s="6"/>
      <c r="I4148" s="6"/>
      <c r="K4148" s="6"/>
    </row>
    <row r="4149" spans="3:11" x14ac:dyDescent="0.2">
      <c r="C4149" s="6"/>
      <c r="E4149" s="6"/>
      <c r="G4149" s="6"/>
      <c r="I4149" s="6"/>
      <c r="K4149" s="6"/>
    </row>
    <row r="4150" spans="3:11" x14ac:dyDescent="0.2">
      <c r="C4150" s="6"/>
      <c r="E4150" s="6"/>
      <c r="G4150" s="6"/>
      <c r="I4150" s="6"/>
      <c r="K4150" s="6"/>
    </row>
    <row r="4151" spans="3:11" x14ac:dyDescent="0.2">
      <c r="C4151" s="6"/>
      <c r="E4151" s="6"/>
      <c r="G4151" s="6"/>
      <c r="I4151" s="6"/>
      <c r="K4151" s="6"/>
    </row>
    <row r="4152" spans="3:11" x14ac:dyDescent="0.2">
      <c r="C4152" s="6"/>
      <c r="E4152" s="6"/>
      <c r="G4152" s="6"/>
      <c r="I4152" s="6"/>
      <c r="K4152" s="6"/>
    </row>
    <row r="4153" spans="3:11" x14ac:dyDescent="0.2">
      <c r="C4153" s="6"/>
      <c r="E4153" s="6"/>
      <c r="G4153" s="6"/>
      <c r="I4153" s="6"/>
      <c r="K4153" s="6"/>
    </row>
    <row r="4154" spans="3:11" x14ac:dyDescent="0.2">
      <c r="C4154" s="6"/>
      <c r="E4154" s="6"/>
      <c r="G4154" s="6"/>
      <c r="I4154" s="6"/>
      <c r="K4154" s="6"/>
    </row>
    <row r="4155" spans="3:11" x14ac:dyDescent="0.2">
      <c r="C4155" s="6"/>
      <c r="E4155" s="6"/>
      <c r="G4155" s="6"/>
      <c r="I4155" s="6"/>
      <c r="K4155" s="6"/>
    </row>
    <row r="4156" spans="3:11" x14ac:dyDescent="0.2">
      <c r="C4156" s="6"/>
      <c r="E4156" s="6"/>
      <c r="G4156" s="6"/>
      <c r="I4156" s="6"/>
      <c r="K4156" s="6"/>
    </row>
    <row r="4157" spans="3:11" x14ac:dyDescent="0.2">
      <c r="C4157" s="6"/>
      <c r="E4157" s="6"/>
      <c r="G4157" s="6"/>
      <c r="I4157" s="6"/>
      <c r="K4157" s="6"/>
    </row>
    <row r="4158" spans="3:11" x14ac:dyDescent="0.2">
      <c r="C4158" s="6"/>
      <c r="E4158" s="6"/>
      <c r="G4158" s="6"/>
      <c r="I4158" s="6"/>
      <c r="K4158" s="6"/>
    </row>
    <row r="4159" spans="3:11" x14ac:dyDescent="0.2">
      <c r="C4159" s="6"/>
      <c r="E4159" s="6"/>
      <c r="G4159" s="6"/>
      <c r="I4159" s="6"/>
      <c r="K4159" s="6"/>
    </row>
    <row r="4160" spans="3:11" x14ac:dyDescent="0.2">
      <c r="C4160" s="6"/>
      <c r="E4160" s="6"/>
      <c r="G4160" s="6"/>
      <c r="I4160" s="6"/>
      <c r="K4160" s="6"/>
    </row>
    <row r="4161" spans="3:11" x14ac:dyDescent="0.2">
      <c r="C4161" s="6"/>
      <c r="E4161" s="6"/>
      <c r="G4161" s="6"/>
      <c r="I4161" s="6"/>
      <c r="K4161" s="6"/>
    </row>
    <row r="4162" spans="3:11" x14ac:dyDescent="0.2">
      <c r="C4162" s="6"/>
      <c r="E4162" s="6"/>
      <c r="G4162" s="6"/>
      <c r="I4162" s="6"/>
      <c r="K4162" s="6"/>
    </row>
    <row r="4163" spans="3:11" x14ac:dyDescent="0.2">
      <c r="C4163" s="6"/>
      <c r="E4163" s="6"/>
      <c r="G4163" s="6"/>
      <c r="I4163" s="6"/>
      <c r="K4163" s="6"/>
    </row>
    <row r="4164" spans="3:11" x14ac:dyDescent="0.2">
      <c r="C4164" s="6"/>
      <c r="E4164" s="6"/>
      <c r="G4164" s="6"/>
      <c r="I4164" s="6"/>
      <c r="K4164" s="6"/>
    </row>
    <row r="4165" spans="3:11" x14ac:dyDescent="0.2">
      <c r="C4165" s="6"/>
      <c r="E4165" s="6"/>
      <c r="G4165" s="6"/>
      <c r="I4165" s="6"/>
      <c r="K4165" s="6"/>
    </row>
    <row r="4166" spans="3:11" x14ac:dyDescent="0.2">
      <c r="C4166" s="6"/>
      <c r="E4166" s="6"/>
      <c r="G4166" s="6"/>
      <c r="I4166" s="6"/>
      <c r="K4166" s="6"/>
    </row>
    <row r="4167" spans="3:11" x14ac:dyDescent="0.2">
      <c r="C4167" s="6"/>
      <c r="E4167" s="6"/>
      <c r="G4167" s="6"/>
      <c r="I4167" s="6"/>
      <c r="K4167" s="6"/>
    </row>
    <row r="4168" spans="3:11" x14ac:dyDescent="0.2">
      <c r="C4168" s="6"/>
      <c r="E4168" s="6"/>
      <c r="G4168" s="6"/>
      <c r="I4168" s="6"/>
      <c r="K4168" s="6"/>
    </row>
    <row r="4169" spans="3:11" x14ac:dyDescent="0.2">
      <c r="C4169" s="6"/>
      <c r="E4169" s="6"/>
      <c r="G4169" s="6"/>
      <c r="I4169" s="6"/>
      <c r="K4169" s="6"/>
    </row>
    <row r="4170" spans="3:11" x14ac:dyDescent="0.2">
      <c r="C4170" s="6"/>
      <c r="E4170" s="6"/>
      <c r="G4170" s="6"/>
      <c r="I4170" s="6"/>
      <c r="K4170" s="6"/>
    </row>
    <row r="4171" spans="3:11" x14ac:dyDescent="0.2">
      <c r="C4171" s="6"/>
      <c r="E4171" s="6"/>
      <c r="G4171" s="6"/>
      <c r="I4171" s="6"/>
      <c r="K4171" s="6"/>
    </row>
    <row r="4172" spans="3:11" x14ac:dyDescent="0.2">
      <c r="C4172" s="6"/>
      <c r="E4172" s="6"/>
      <c r="G4172" s="6"/>
      <c r="I4172" s="6"/>
      <c r="K4172" s="6"/>
    </row>
    <row r="4173" spans="3:11" x14ac:dyDescent="0.2">
      <c r="C4173" s="6"/>
      <c r="E4173" s="6"/>
      <c r="G4173" s="6"/>
      <c r="I4173" s="6"/>
      <c r="K4173" s="6"/>
    </row>
    <row r="4174" spans="3:11" x14ac:dyDescent="0.2">
      <c r="C4174" s="6"/>
      <c r="E4174" s="6"/>
      <c r="G4174" s="6"/>
      <c r="I4174" s="6"/>
      <c r="K4174" s="6"/>
    </row>
    <row r="4175" spans="3:11" x14ac:dyDescent="0.2">
      <c r="C4175" s="6"/>
      <c r="E4175" s="6"/>
      <c r="G4175" s="6"/>
      <c r="I4175" s="6"/>
      <c r="K4175" s="6"/>
    </row>
    <row r="4176" spans="3:11" x14ac:dyDescent="0.2">
      <c r="C4176" s="6"/>
      <c r="E4176" s="6"/>
      <c r="G4176" s="6"/>
      <c r="I4176" s="6"/>
      <c r="K4176" s="6"/>
    </row>
    <row r="4177" spans="3:11" x14ac:dyDescent="0.2">
      <c r="C4177" s="6"/>
      <c r="E4177" s="6"/>
      <c r="G4177" s="6"/>
      <c r="I4177" s="6"/>
      <c r="K4177" s="6"/>
    </row>
    <row r="4178" spans="3:11" x14ac:dyDescent="0.2">
      <c r="C4178" s="6"/>
      <c r="E4178" s="6"/>
      <c r="G4178" s="6"/>
      <c r="I4178" s="6"/>
      <c r="K4178" s="6"/>
    </row>
    <row r="4179" spans="3:11" x14ac:dyDescent="0.2">
      <c r="C4179" s="6"/>
      <c r="E4179" s="6"/>
      <c r="G4179" s="6"/>
      <c r="I4179" s="6"/>
      <c r="K4179" s="6"/>
    </row>
    <row r="4180" spans="3:11" x14ac:dyDescent="0.2">
      <c r="C4180" s="6"/>
      <c r="E4180" s="6"/>
      <c r="G4180" s="6"/>
      <c r="I4180" s="6"/>
      <c r="K4180" s="6"/>
    </row>
    <row r="4181" spans="3:11" x14ac:dyDescent="0.2">
      <c r="C4181" s="6"/>
      <c r="E4181" s="6"/>
      <c r="G4181" s="6"/>
      <c r="I4181" s="6"/>
      <c r="K4181" s="6"/>
    </row>
    <row r="4182" spans="3:11" x14ac:dyDescent="0.2">
      <c r="C4182" s="6"/>
      <c r="E4182" s="6"/>
      <c r="G4182" s="6"/>
      <c r="I4182" s="6"/>
      <c r="K4182" s="6"/>
    </row>
    <row r="4183" spans="3:11" x14ac:dyDescent="0.2">
      <c r="C4183" s="6"/>
      <c r="E4183" s="6"/>
      <c r="G4183" s="6"/>
      <c r="I4183" s="6"/>
      <c r="K4183" s="6"/>
    </row>
    <row r="4184" spans="3:11" x14ac:dyDescent="0.2">
      <c r="C4184" s="6"/>
      <c r="E4184" s="6"/>
      <c r="G4184" s="6"/>
      <c r="I4184" s="6"/>
      <c r="K4184" s="6"/>
    </row>
    <row r="4185" spans="3:11" x14ac:dyDescent="0.2">
      <c r="C4185" s="6"/>
      <c r="E4185" s="6"/>
      <c r="G4185" s="6"/>
      <c r="I4185" s="6"/>
      <c r="K4185" s="6"/>
    </row>
    <row r="4186" spans="3:11" x14ac:dyDescent="0.2">
      <c r="C4186" s="6"/>
      <c r="E4186" s="6"/>
      <c r="G4186" s="6"/>
      <c r="I4186" s="6"/>
      <c r="K4186" s="6"/>
    </row>
    <row r="4187" spans="3:11" x14ac:dyDescent="0.2">
      <c r="C4187" s="6"/>
      <c r="E4187" s="6"/>
      <c r="G4187" s="6"/>
      <c r="I4187" s="6"/>
      <c r="K4187" s="6"/>
    </row>
    <row r="4188" spans="3:11" x14ac:dyDescent="0.2">
      <c r="C4188" s="6"/>
      <c r="E4188" s="6"/>
      <c r="G4188" s="6"/>
      <c r="I4188" s="6"/>
      <c r="K4188" s="6"/>
    </row>
    <row r="4189" spans="3:11" x14ac:dyDescent="0.2">
      <c r="C4189" s="6"/>
      <c r="E4189" s="6"/>
      <c r="G4189" s="6"/>
      <c r="I4189" s="6"/>
      <c r="K4189" s="6"/>
    </row>
    <row r="4190" spans="3:11" x14ac:dyDescent="0.2">
      <c r="C4190" s="6"/>
      <c r="E4190" s="6"/>
      <c r="G4190" s="6"/>
      <c r="I4190" s="6"/>
      <c r="K4190" s="6"/>
    </row>
    <row r="4191" spans="3:11" x14ac:dyDescent="0.2">
      <c r="C4191" s="6"/>
      <c r="E4191" s="6"/>
      <c r="G4191" s="6"/>
      <c r="I4191" s="6"/>
      <c r="K4191" s="6"/>
    </row>
    <row r="4192" spans="3:11" x14ac:dyDescent="0.2">
      <c r="C4192" s="6"/>
      <c r="E4192" s="6"/>
      <c r="G4192" s="6"/>
      <c r="I4192" s="6"/>
      <c r="K4192" s="6"/>
    </row>
    <row r="4193" spans="3:11" x14ac:dyDescent="0.2">
      <c r="C4193" s="6"/>
      <c r="E4193" s="6"/>
      <c r="G4193" s="6"/>
      <c r="I4193" s="6"/>
      <c r="K4193" s="6"/>
    </row>
    <row r="4194" spans="3:11" x14ac:dyDescent="0.2">
      <c r="C4194" s="6"/>
      <c r="E4194" s="6"/>
      <c r="G4194" s="6"/>
      <c r="I4194" s="6"/>
      <c r="K4194" s="6"/>
    </row>
    <row r="4195" spans="3:11" x14ac:dyDescent="0.2">
      <c r="C4195" s="6"/>
      <c r="E4195" s="6"/>
      <c r="G4195" s="6"/>
      <c r="I4195" s="6"/>
      <c r="K4195" s="6"/>
    </row>
    <row r="4196" spans="3:11" x14ac:dyDescent="0.2">
      <c r="C4196" s="6"/>
      <c r="E4196" s="6"/>
      <c r="G4196" s="6"/>
      <c r="I4196" s="6"/>
      <c r="K4196" s="6"/>
    </row>
    <row r="4197" spans="3:11" x14ac:dyDescent="0.2">
      <c r="C4197" s="6"/>
      <c r="E4197" s="6"/>
      <c r="G4197" s="6"/>
      <c r="I4197" s="6"/>
      <c r="K4197" s="6"/>
    </row>
    <row r="4198" spans="3:11" x14ac:dyDescent="0.2">
      <c r="C4198" s="6"/>
      <c r="E4198" s="6"/>
      <c r="G4198" s="6"/>
      <c r="I4198" s="6"/>
      <c r="K4198" s="6"/>
    </row>
    <row r="4199" spans="3:11" x14ac:dyDescent="0.2">
      <c r="C4199" s="6"/>
      <c r="E4199" s="6"/>
      <c r="G4199" s="6"/>
      <c r="I4199" s="6"/>
      <c r="K4199" s="6"/>
    </row>
    <row r="4200" spans="3:11" x14ac:dyDescent="0.2">
      <c r="C4200" s="6"/>
      <c r="E4200" s="6"/>
      <c r="G4200" s="6"/>
      <c r="I4200" s="6"/>
      <c r="K4200" s="6"/>
    </row>
    <row r="4201" spans="3:11" x14ac:dyDescent="0.2">
      <c r="C4201" s="6"/>
      <c r="E4201" s="6"/>
      <c r="G4201" s="6"/>
      <c r="I4201" s="6"/>
      <c r="K4201" s="6"/>
    </row>
    <row r="4202" spans="3:11" x14ac:dyDescent="0.2">
      <c r="C4202" s="6"/>
      <c r="E4202" s="6"/>
      <c r="G4202" s="6"/>
      <c r="I4202" s="6"/>
      <c r="K4202" s="6"/>
    </row>
    <row r="4203" spans="3:11" x14ac:dyDescent="0.2">
      <c r="C4203" s="6"/>
      <c r="E4203" s="6"/>
      <c r="G4203" s="6"/>
      <c r="I4203" s="6"/>
      <c r="K4203" s="6"/>
    </row>
    <row r="4204" spans="3:11" x14ac:dyDescent="0.2">
      <c r="C4204" s="6"/>
      <c r="E4204" s="6"/>
      <c r="G4204" s="6"/>
      <c r="I4204" s="6"/>
      <c r="K4204" s="6"/>
    </row>
    <row r="4205" spans="3:11" x14ac:dyDescent="0.2">
      <c r="C4205" s="6"/>
      <c r="E4205" s="6"/>
      <c r="G4205" s="6"/>
      <c r="I4205" s="6"/>
      <c r="K4205" s="6"/>
    </row>
    <row r="4206" spans="3:11" x14ac:dyDescent="0.2">
      <c r="C4206" s="6"/>
      <c r="E4206" s="6"/>
      <c r="G4206" s="6"/>
      <c r="I4206" s="6"/>
      <c r="K4206" s="6"/>
    </row>
    <row r="4207" spans="3:11" x14ac:dyDescent="0.2">
      <c r="C4207" s="6"/>
      <c r="E4207" s="6"/>
      <c r="G4207" s="6"/>
      <c r="I4207" s="6"/>
      <c r="K4207" s="6"/>
    </row>
    <row r="4208" spans="3:11" x14ac:dyDescent="0.2">
      <c r="C4208" s="6"/>
      <c r="E4208" s="6"/>
      <c r="G4208" s="6"/>
      <c r="I4208" s="6"/>
      <c r="K4208" s="6"/>
    </row>
    <row r="4209" spans="3:11" x14ac:dyDescent="0.2">
      <c r="C4209" s="6"/>
      <c r="E4209" s="6"/>
      <c r="G4209" s="6"/>
      <c r="I4209" s="6"/>
      <c r="K4209" s="6"/>
    </row>
    <row r="4210" spans="3:11" x14ac:dyDescent="0.2">
      <c r="C4210" s="6"/>
      <c r="E4210" s="6"/>
      <c r="G4210" s="6"/>
      <c r="I4210" s="6"/>
      <c r="K4210" s="6"/>
    </row>
    <row r="4211" spans="3:11" x14ac:dyDescent="0.2">
      <c r="C4211" s="6"/>
      <c r="E4211" s="6"/>
      <c r="G4211" s="6"/>
      <c r="I4211" s="6"/>
      <c r="K4211" s="6"/>
    </row>
    <row r="4212" spans="3:11" x14ac:dyDescent="0.2">
      <c r="C4212" s="6"/>
      <c r="E4212" s="6"/>
      <c r="G4212" s="6"/>
      <c r="I4212" s="6"/>
      <c r="K4212" s="6"/>
    </row>
    <row r="4213" spans="3:11" x14ac:dyDescent="0.2">
      <c r="C4213" s="6"/>
      <c r="E4213" s="6"/>
      <c r="G4213" s="6"/>
      <c r="I4213" s="6"/>
      <c r="K4213" s="6"/>
    </row>
    <row r="4214" spans="3:11" x14ac:dyDescent="0.2">
      <c r="C4214" s="6"/>
      <c r="E4214" s="6"/>
      <c r="G4214" s="6"/>
      <c r="I4214" s="6"/>
      <c r="K4214" s="6"/>
    </row>
    <row r="4215" spans="3:11" x14ac:dyDescent="0.2">
      <c r="C4215" s="6"/>
      <c r="E4215" s="6"/>
      <c r="G4215" s="6"/>
      <c r="I4215" s="6"/>
      <c r="K4215" s="6"/>
    </row>
    <row r="4216" spans="3:11" x14ac:dyDescent="0.2">
      <c r="C4216" s="6"/>
      <c r="E4216" s="6"/>
      <c r="G4216" s="6"/>
      <c r="I4216" s="6"/>
      <c r="K4216" s="6"/>
    </row>
    <row r="4217" spans="3:11" x14ac:dyDescent="0.2">
      <c r="C4217" s="6"/>
      <c r="E4217" s="6"/>
      <c r="G4217" s="6"/>
      <c r="I4217" s="6"/>
      <c r="K4217" s="6"/>
    </row>
    <row r="4218" spans="3:11" x14ac:dyDescent="0.2">
      <c r="C4218" s="6"/>
      <c r="E4218" s="6"/>
      <c r="G4218" s="6"/>
      <c r="I4218" s="6"/>
      <c r="K4218" s="6"/>
    </row>
    <row r="4219" spans="3:11" x14ac:dyDescent="0.2">
      <c r="C4219" s="6"/>
      <c r="E4219" s="6"/>
      <c r="G4219" s="6"/>
      <c r="I4219" s="6"/>
      <c r="K4219" s="6"/>
    </row>
    <row r="4220" spans="3:11" x14ac:dyDescent="0.2">
      <c r="C4220" s="6"/>
      <c r="E4220" s="6"/>
      <c r="G4220" s="6"/>
      <c r="I4220" s="6"/>
      <c r="K4220" s="6"/>
    </row>
    <row r="4221" spans="3:11" x14ac:dyDescent="0.2">
      <c r="C4221" s="6"/>
      <c r="E4221" s="6"/>
      <c r="G4221" s="6"/>
      <c r="I4221" s="6"/>
      <c r="K4221" s="6"/>
    </row>
    <row r="4222" spans="3:11" x14ac:dyDescent="0.2">
      <c r="C4222" s="6"/>
      <c r="E4222" s="6"/>
      <c r="G4222" s="6"/>
      <c r="I4222" s="6"/>
      <c r="K4222" s="6"/>
    </row>
    <row r="4223" spans="3:11" x14ac:dyDescent="0.2">
      <c r="C4223" s="6"/>
      <c r="E4223" s="6"/>
      <c r="G4223" s="6"/>
      <c r="I4223" s="6"/>
      <c r="K4223" s="6"/>
    </row>
    <row r="4224" spans="3:11" x14ac:dyDescent="0.2">
      <c r="C4224" s="6"/>
      <c r="E4224" s="6"/>
      <c r="G4224" s="6"/>
      <c r="I4224" s="6"/>
      <c r="K4224" s="6"/>
    </row>
    <row r="4225" spans="3:11" x14ac:dyDescent="0.2">
      <c r="C4225" s="6"/>
      <c r="E4225" s="6"/>
      <c r="G4225" s="6"/>
      <c r="I4225" s="6"/>
      <c r="K4225" s="6"/>
    </row>
    <row r="4226" spans="3:11" x14ac:dyDescent="0.2">
      <c r="C4226" s="6"/>
      <c r="E4226" s="6"/>
      <c r="G4226" s="6"/>
      <c r="I4226" s="6"/>
      <c r="K4226" s="6"/>
    </row>
    <row r="4227" spans="3:11" x14ac:dyDescent="0.2">
      <c r="C4227" s="6"/>
      <c r="E4227" s="6"/>
      <c r="G4227" s="6"/>
      <c r="I4227" s="6"/>
      <c r="K4227" s="6"/>
    </row>
    <row r="4228" spans="3:11" x14ac:dyDescent="0.2">
      <c r="C4228" s="6"/>
      <c r="E4228" s="6"/>
      <c r="G4228" s="6"/>
      <c r="I4228" s="6"/>
      <c r="K4228" s="6"/>
    </row>
    <row r="4229" spans="3:11" x14ac:dyDescent="0.2">
      <c r="C4229" s="6"/>
      <c r="E4229" s="6"/>
      <c r="G4229" s="6"/>
      <c r="I4229" s="6"/>
      <c r="K4229" s="6"/>
    </row>
    <row r="4230" spans="3:11" x14ac:dyDescent="0.2">
      <c r="C4230" s="6"/>
      <c r="E4230" s="6"/>
      <c r="G4230" s="6"/>
      <c r="I4230" s="6"/>
      <c r="K4230" s="6"/>
    </row>
    <row r="4231" spans="3:11" x14ac:dyDescent="0.2">
      <c r="C4231" s="6"/>
      <c r="E4231" s="6"/>
      <c r="G4231" s="6"/>
      <c r="I4231" s="6"/>
      <c r="K4231" s="6"/>
    </row>
    <row r="4232" spans="3:11" x14ac:dyDescent="0.2">
      <c r="C4232" s="6"/>
      <c r="E4232" s="6"/>
      <c r="G4232" s="6"/>
      <c r="I4232" s="6"/>
      <c r="K4232" s="6"/>
    </row>
    <row r="4233" spans="3:11" x14ac:dyDescent="0.2">
      <c r="C4233" s="6"/>
      <c r="E4233" s="6"/>
      <c r="G4233" s="6"/>
      <c r="I4233" s="6"/>
      <c r="K4233" s="6"/>
    </row>
    <row r="4234" spans="3:11" x14ac:dyDescent="0.2">
      <c r="C4234" s="6"/>
      <c r="E4234" s="6"/>
      <c r="G4234" s="6"/>
      <c r="I4234" s="6"/>
      <c r="K4234" s="6"/>
    </row>
    <row r="4235" spans="3:11" x14ac:dyDescent="0.2">
      <c r="C4235" s="6"/>
      <c r="E4235" s="6"/>
      <c r="G4235" s="6"/>
      <c r="I4235" s="6"/>
      <c r="K4235" s="6"/>
    </row>
    <row r="4236" spans="3:11" x14ac:dyDescent="0.2">
      <c r="C4236" s="6"/>
      <c r="E4236" s="6"/>
      <c r="G4236" s="6"/>
      <c r="I4236" s="6"/>
      <c r="K4236" s="6"/>
    </row>
    <row r="4237" spans="3:11" x14ac:dyDescent="0.2">
      <c r="C4237" s="6"/>
      <c r="E4237" s="6"/>
      <c r="G4237" s="6"/>
      <c r="I4237" s="6"/>
      <c r="K4237" s="6"/>
    </row>
    <row r="4238" spans="3:11" x14ac:dyDescent="0.2">
      <c r="C4238" s="6"/>
      <c r="E4238" s="6"/>
      <c r="G4238" s="6"/>
      <c r="I4238" s="6"/>
      <c r="K4238" s="6"/>
    </row>
    <row r="4239" spans="3:11" x14ac:dyDescent="0.2">
      <c r="C4239" s="6"/>
      <c r="E4239" s="6"/>
      <c r="G4239" s="6"/>
      <c r="I4239" s="6"/>
      <c r="K4239" s="6"/>
    </row>
    <row r="4240" spans="3:11" x14ac:dyDescent="0.2">
      <c r="C4240" s="6"/>
      <c r="E4240" s="6"/>
      <c r="G4240" s="6"/>
      <c r="I4240" s="6"/>
      <c r="K4240" s="6"/>
    </row>
    <row r="4241" spans="3:11" x14ac:dyDescent="0.2">
      <c r="C4241" s="6"/>
      <c r="E4241" s="6"/>
      <c r="G4241" s="6"/>
      <c r="I4241" s="6"/>
      <c r="K4241" s="6"/>
    </row>
    <row r="4242" spans="3:11" x14ac:dyDescent="0.2">
      <c r="C4242" s="6"/>
      <c r="E4242" s="6"/>
      <c r="G4242" s="6"/>
      <c r="I4242" s="6"/>
      <c r="K4242" s="6"/>
    </row>
    <row r="4243" spans="3:11" x14ac:dyDescent="0.2">
      <c r="C4243" s="6"/>
      <c r="E4243" s="6"/>
      <c r="G4243" s="6"/>
      <c r="I4243" s="6"/>
      <c r="K4243" s="6"/>
    </row>
    <row r="4244" spans="3:11" x14ac:dyDescent="0.2">
      <c r="C4244" s="6"/>
      <c r="E4244" s="6"/>
      <c r="G4244" s="6"/>
      <c r="I4244" s="6"/>
      <c r="K4244" s="6"/>
    </row>
    <row r="4245" spans="3:11" x14ac:dyDescent="0.2">
      <c r="C4245" s="6"/>
      <c r="E4245" s="6"/>
      <c r="G4245" s="6"/>
      <c r="I4245" s="6"/>
      <c r="K4245" s="6"/>
    </row>
    <row r="4246" spans="3:11" x14ac:dyDescent="0.2">
      <c r="C4246" s="6"/>
      <c r="E4246" s="6"/>
      <c r="G4246" s="6"/>
      <c r="I4246" s="6"/>
      <c r="K4246" s="6"/>
    </row>
    <row r="4247" spans="3:11" x14ac:dyDescent="0.2">
      <c r="C4247" s="6"/>
      <c r="E4247" s="6"/>
      <c r="G4247" s="6"/>
      <c r="I4247" s="6"/>
      <c r="K4247" s="6"/>
    </row>
    <row r="4248" spans="3:11" x14ac:dyDescent="0.2">
      <c r="C4248" s="6"/>
      <c r="E4248" s="6"/>
      <c r="G4248" s="6"/>
      <c r="I4248" s="6"/>
      <c r="K4248" s="6"/>
    </row>
    <row r="4249" spans="3:11" x14ac:dyDescent="0.2">
      <c r="C4249" s="6"/>
      <c r="E4249" s="6"/>
      <c r="G4249" s="6"/>
      <c r="I4249" s="6"/>
      <c r="K4249" s="6"/>
    </row>
    <row r="4250" spans="3:11" x14ac:dyDescent="0.2">
      <c r="C4250" s="6"/>
      <c r="E4250" s="6"/>
      <c r="G4250" s="6"/>
      <c r="I4250" s="6"/>
      <c r="K4250" s="6"/>
    </row>
    <row r="4251" spans="3:11" x14ac:dyDescent="0.2">
      <c r="C4251" s="6"/>
      <c r="E4251" s="6"/>
      <c r="G4251" s="6"/>
      <c r="I4251" s="6"/>
      <c r="K4251" s="6"/>
    </row>
    <row r="4252" spans="3:11" x14ac:dyDescent="0.2">
      <c r="C4252" s="6"/>
      <c r="E4252" s="6"/>
      <c r="G4252" s="6"/>
      <c r="I4252" s="6"/>
      <c r="K4252" s="6"/>
    </row>
    <row r="4253" spans="3:11" x14ac:dyDescent="0.2">
      <c r="C4253" s="6"/>
      <c r="E4253" s="6"/>
      <c r="G4253" s="6"/>
      <c r="I4253" s="6"/>
      <c r="K4253" s="6"/>
    </row>
    <row r="4254" spans="3:11" x14ac:dyDescent="0.2">
      <c r="C4254" s="6"/>
      <c r="E4254" s="6"/>
      <c r="G4254" s="6"/>
      <c r="I4254" s="6"/>
      <c r="K4254" s="6"/>
    </row>
    <row r="4255" spans="3:11" x14ac:dyDescent="0.2">
      <c r="C4255" s="6"/>
      <c r="E4255" s="6"/>
      <c r="G4255" s="6"/>
      <c r="I4255" s="6"/>
      <c r="K4255" s="6"/>
    </row>
    <row r="4256" spans="3:11" x14ac:dyDescent="0.2">
      <c r="C4256" s="6"/>
      <c r="E4256" s="6"/>
      <c r="G4256" s="6"/>
      <c r="I4256" s="6"/>
      <c r="K4256" s="6"/>
    </row>
    <row r="4257" spans="3:11" x14ac:dyDescent="0.2">
      <c r="C4257" s="6"/>
      <c r="E4257" s="6"/>
      <c r="G4257" s="6"/>
      <c r="I4257" s="6"/>
      <c r="K4257" s="6"/>
    </row>
    <row r="4258" spans="3:11" x14ac:dyDescent="0.2">
      <c r="C4258" s="6"/>
      <c r="E4258" s="6"/>
      <c r="G4258" s="6"/>
      <c r="I4258" s="6"/>
      <c r="K4258" s="6"/>
    </row>
    <row r="4259" spans="3:11" x14ac:dyDescent="0.2">
      <c r="C4259" s="6"/>
      <c r="E4259" s="6"/>
      <c r="G4259" s="6"/>
      <c r="I4259" s="6"/>
      <c r="K4259" s="6"/>
    </row>
    <row r="4260" spans="3:11" x14ac:dyDescent="0.2">
      <c r="C4260" s="6"/>
      <c r="E4260" s="6"/>
      <c r="G4260" s="6"/>
      <c r="I4260" s="6"/>
      <c r="K4260" s="6"/>
    </row>
    <row r="4261" spans="3:11" x14ac:dyDescent="0.2">
      <c r="C4261" s="6"/>
      <c r="E4261" s="6"/>
      <c r="G4261" s="6"/>
      <c r="I4261" s="6"/>
      <c r="K4261" s="6"/>
    </row>
    <row r="4262" spans="3:11" x14ac:dyDescent="0.2">
      <c r="C4262" s="6"/>
      <c r="E4262" s="6"/>
      <c r="G4262" s="6"/>
      <c r="I4262" s="6"/>
      <c r="K4262" s="6"/>
    </row>
    <row r="4263" spans="3:11" x14ac:dyDescent="0.2">
      <c r="C4263" s="6"/>
      <c r="E4263" s="6"/>
      <c r="G4263" s="6"/>
      <c r="I4263" s="6"/>
      <c r="K4263" s="6"/>
    </row>
    <row r="4264" spans="3:11" x14ac:dyDescent="0.2">
      <c r="C4264" s="6"/>
      <c r="E4264" s="6"/>
      <c r="G4264" s="6"/>
      <c r="I4264" s="6"/>
      <c r="K4264" s="6"/>
    </row>
    <row r="4265" spans="3:11" x14ac:dyDescent="0.2">
      <c r="C4265" s="6"/>
      <c r="E4265" s="6"/>
      <c r="G4265" s="6"/>
      <c r="I4265" s="6"/>
      <c r="K4265" s="6"/>
    </row>
    <row r="4266" spans="3:11" x14ac:dyDescent="0.2">
      <c r="C4266" s="6"/>
      <c r="E4266" s="6"/>
      <c r="G4266" s="6"/>
      <c r="I4266" s="6"/>
      <c r="K4266" s="6"/>
    </row>
    <row r="4267" spans="3:11" x14ac:dyDescent="0.2">
      <c r="C4267" s="6"/>
      <c r="E4267" s="6"/>
      <c r="G4267" s="6"/>
      <c r="I4267" s="6"/>
      <c r="K4267" s="6"/>
    </row>
    <row r="4268" spans="3:11" x14ac:dyDescent="0.2">
      <c r="C4268" s="6"/>
      <c r="E4268" s="6"/>
      <c r="G4268" s="6"/>
      <c r="I4268" s="6"/>
      <c r="K4268" s="6"/>
    </row>
    <row r="4269" spans="3:11" x14ac:dyDescent="0.2">
      <c r="C4269" s="6"/>
      <c r="E4269" s="6"/>
      <c r="G4269" s="6"/>
      <c r="I4269" s="6"/>
      <c r="K4269" s="6"/>
    </row>
    <row r="4270" spans="3:11" x14ac:dyDescent="0.2">
      <c r="C4270" s="6"/>
      <c r="E4270" s="6"/>
      <c r="G4270" s="6"/>
      <c r="I4270" s="6"/>
      <c r="K4270" s="6"/>
    </row>
    <row r="4271" spans="3:11" x14ac:dyDescent="0.2">
      <c r="C4271" s="6"/>
      <c r="E4271" s="6"/>
      <c r="G4271" s="6"/>
      <c r="I4271" s="6"/>
      <c r="K4271" s="6"/>
    </row>
    <row r="4272" spans="3:11" x14ac:dyDescent="0.2">
      <c r="C4272" s="6"/>
      <c r="E4272" s="6"/>
      <c r="G4272" s="6"/>
      <c r="I4272" s="6"/>
      <c r="K4272" s="6"/>
    </row>
    <row r="4273" spans="3:11" x14ac:dyDescent="0.2">
      <c r="C4273" s="6"/>
      <c r="E4273" s="6"/>
      <c r="G4273" s="6"/>
      <c r="I4273" s="6"/>
      <c r="K4273" s="6"/>
    </row>
    <row r="4274" spans="3:11" x14ac:dyDescent="0.2">
      <c r="C4274" s="6"/>
      <c r="E4274" s="6"/>
      <c r="G4274" s="6"/>
      <c r="I4274" s="6"/>
      <c r="K4274" s="6"/>
    </row>
    <row r="4275" spans="3:11" x14ac:dyDescent="0.2">
      <c r="C4275" s="6"/>
      <c r="E4275" s="6"/>
      <c r="G4275" s="6"/>
      <c r="I4275" s="6"/>
      <c r="K4275" s="6"/>
    </row>
    <row r="4276" spans="3:11" x14ac:dyDescent="0.2">
      <c r="C4276" s="6"/>
      <c r="E4276" s="6"/>
      <c r="G4276" s="6"/>
      <c r="I4276" s="6"/>
      <c r="K4276" s="6"/>
    </row>
    <row r="4277" spans="3:11" x14ac:dyDescent="0.2">
      <c r="C4277" s="6"/>
      <c r="E4277" s="6"/>
      <c r="G4277" s="6"/>
      <c r="I4277" s="6"/>
      <c r="K4277" s="6"/>
    </row>
    <row r="4278" spans="3:11" x14ac:dyDescent="0.2">
      <c r="C4278" s="6"/>
      <c r="E4278" s="6"/>
      <c r="G4278" s="6"/>
      <c r="I4278" s="6"/>
      <c r="K4278" s="6"/>
    </row>
    <row r="4279" spans="3:11" x14ac:dyDescent="0.2">
      <c r="C4279" s="6"/>
      <c r="E4279" s="6"/>
      <c r="G4279" s="6"/>
      <c r="I4279" s="6"/>
      <c r="K4279" s="6"/>
    </row>
    <row r="4280" spans="3:11" x14ac:dyDescent="0.2">
      <c r="C4280" s="6"/>
      <c r="E4280" s="6"/>
      <c r="G4280" s="6"/>
      <c r="I4280" s="6"/>
      <c r="K4280" s="6"/>
    </row>
    <row r="4281" spans="3:11" x14ac:dyDescent="0.2">
      <c r="C4281" s="6"/>
      <c r="E4281" s="6"/>
      <c r="G4281" s="6"/>
      <c r="I4281" s="6"/>
      <c r="K4281" s="6"/>
    </row>
    <row r="4282" spans="3:11" x14ac:dyDescent="0.2">
      <c r="C4282" s="6"/>
      <c r="E4282" s="6"/>
      <c r="G4282" s="6"/>
      <c r="I4282" s="6"/>
      <c r="K4282" s="6"/>
    </row>
    <row r="4283" spans="3:11" x14ac:dyDescent="0.2">
      <c r="C4283" s="6"/>
      <c r="E4283" s="6"/>
      <c r="G4283" s="6"/>
      <c r="I4283" s="6"/>
      <c r="K4283" s="6"/>
    </row>
    <row r="4284" spans="3:11" x14ac:dyDescent="0.2">
      <c r="C4284" s="6"/>
      <c r="E4284" s="6"/>
      <c r="G4284" s="6"/>
      <c r="I4284" s="6"/>
      <c r="K4284" s="6"/>
    </row>
    <row r="4285" spans="3:11" x14ac:dyDescent="0.2">
      <c r="C4285" s="6"/>
      <c r="E4285" s="6"/>
      <c r="G4285" s="6"/>
      <c r="I4285" s="6"/>
      <c r="K4285" s="6"/>
    </row>
    <row r="4286" spans="3:11" x14ac:dyDescent="0.2">
      <c r="C4286" s="6"/>
      <c r="E4286" s="6"/>
      <c r="G4286" s="6"/>
      <c r="I4286" s="6"/>
      <c r="K4286" s="6"/>
    </row>
    <row r="4287" spans="3:11" x14ac:dyDescent="0.2">
      <c r="C4287" s="6"/>
      <c r="E4287" s="6"/>
      <c r="G4287" s="6"/>
      <c r="I4287" s="6"/>
      <c r="K4287" s="6"/>
    </row>
    <row r="4288" spans="3:11" x14ac:dyDescent="0.2">
      <c r="C4288" s="6"/>
      <c r="E4288" s="6"/>
      <c r="G4288" s="6"/>
      <c r="I4288" s="6"/>
      <c r="K4288" s="6"/>
    </row>
    <row r="4289" spans="3:11" x14ac:dyDescent="0.2">
      <c r="C4289" s="6"/>
      <c r="E4289" s="6"/>
      <c r="G4289" s="6"/>
      <c r="I4289" s="6"/>
      <c r="K4289" s="6"/>
    </row>
    <row r="4290" spans="3:11" x14ac:dyDescent="0.2">
      <c r="C4290" s="6"/>
      <c r="E4290" s="6"/>
      <c r="G4290" s="6"/>
      <c r="I4290" s="6"/>
      <c r="K4290" s="6"/>
    </row>
    <row r="4291" spans="3:11" x14ac:dyDescent="0.2">
      <c r="C4291" s="6"/>
      <c r="E4291" s="6"/>
      <c r="G4291" s="6"/>
      <c r="I4291" s="6"/>
      <c r="K4291" s="6"/>
    </row>
    <row r="4292" spans="3:11" x14ac:dyDescent="0.2">
      <c r="C4292" s="6"/>
      <c r="E4292" s="6"/>
      <c r="G4292" s="6"/>
      <c r="I4292" s="6"/>
      <c r="K4292" s="6"/>
    </row>
    <row r="4293" spans="3:11" x14ac:dyDescent="0.2">
      <c r="C4293" s="6"/>
      <c r="E4293" s="6"/>
      <c r="G4293" s="6"/>
      <c r="I4293" s="6"/>
      <c r="K4293" s="6"/>
    </row>
    <row r="4294" spans="3:11" x14ac:dyDescent="0.2">
      <c r="C4294" s="6"/>
      <c r="E4294" s="6"/>
      <c r="G4294" s="6"/>
      <c r="I4294" s="6"/>
      <c r="K4294" s="6"/>
    </row>
    <row r="4295" spans="3:11" x14ac:dyDescent="0.2">
      <c r="C4295" s="6"/>
      <c r="E4295" s="6"/>
      <c r="G4295" s="6"/>
      <c r="I4295" s="6"/>
      <c r="K4295" s="6"/>
    </row>
    <row r="4296" spans="3:11" x14ac:dyDescent="0.2">
      <c r="C4296" s="6"/>
      <c r="E4296" s="6"/>
      <c r="G4296" s="6"/>
      <c r="I4296" s="6"/>
      <c r="K4296" s="6"/>
    </row>
    <row r="4297" spans="3:11" x14ac:dyDescent="0.2">
      <c r="C4297" s="6"/>
      <c r="E4297" s="6"/>
      <c r="G4297" s="6"/>
      <c r="I4297" s="6"/>
      <c r="K4297" s="6"/>
    </row>
    <row r="4298" spans="3:11" x14ac:dyDescent="0.2">
      <c r="C4298" s="6"/>
      <c r="E4298" s="6"/>
      <c r="G4298" s="6"/>
      <c r="I4298" s="6"/>
      <c r="K4298" s="6"/>
    </row>
    <row r="4299" spans="3:11" x14ac:dyDescent="0.2">
      <c r="C4299" s="6"/>
      <c r="E4299" s="6"/>
      <c r="G4299" s="6"/>
      <c r="I4299" s="6"/>
      <c r="K4299" s="6"/>
    </row>
    <row r="4300" spans="3:11" x14ac:dyDescent="0.2">
      <c r="C4300" s="6"/>
      <c r="E4300" s="6"/>
      <c r="G4300" s="6"/>
      <c r="I4300" s="6"/>
      <c r="K4300" s="6"/>
    </row>
    <row r="4301" spans="3:11" x14ac:dyDescent="0.2">
      <c r="C4301" s="6"/>
      <c r="E4301" s="6"/>
      <c r="G4301" s="6"/>
      <c r="I4301" s="6"/>
      <c r="K4301" s="6"/>
    </row>
    <row r="4302" spans="3:11" x14ac:dyDescent="0.2">
      <c r="C4302" s="6"/>
      <c r="E4302" s="6"/>
      <c r="G4302" s="6"/>
      <c r="I4302" s="6"/>
      <c r="K4302" s="6"/>
    </row>
    <row r="4303" spans="3:11" x14ac:dyDescent="0.2">
      <c r="C4303" s="6"/>
      <c r="E4303" s="6"/>
      <c r="G4303" s="6"/>
      <c r="I4303" s="6"/>
      <c r="K4303" s="6"/>
    </row>
    <row r="4304" spans="3:11" x14ac:dyDescent="0.2">
      <c r="C4304" s="6"/>
      <c r="E4304" s="6"/>
      <c r="G4304" s="6"/>
      <c r="I4304" s="6"/>
      <c r="K4304" s="6"/>
    </row>
    <row r="4305" spans="3:11" x14ac:dyDescent="0.2">
      <c r="C4305" s="6"/>
      <c r="E4305" s="6"/>
      <c r="G4305" s="6"/>
      <c r="I4305" s="6"/>
      <c r="K4305" s="6"/>
    </row>
    <row r="4306" spans="3:11" x14ac:dyDescent="0.2">
      <c r="C4306" s="6"/>
      <c r="E4306" s="6"/>
      <c r="G4306" s="6"/>
      <c r="I4306" s="6"/>
      <c r="K4306" s="6"/>
    </row>
    <row r="4307" spans="3:11" x14ac:dyDescent="0.2">
      <c r="C4307" s="6"/>
      <c r="E4307" s="6"/>
      <c r="G4307" s="6"/>
      <c r="I4307" s="6"/>
      <c r="K4307" s="6"/>
    </row>
    <row r="4308" spans="3:11" x14ac:dyDescent="0.2">
      <c r="C4308" s="6"/>
      <c r="E4308" s="6"/>
      <c r="G4308" s="6"/>
      <c r="I4308" s="6"/>
      <c r="K4308" s="6"/>
    </row>
    <row r="4309" spans="3:11" x14ac:dyDescent="0.2">
      <c r="C4309" s="6"/>
      <c r="E4309" s="6"/>
      <c r="G4309" s="6"/>
      <c r="I4309" s="6"/>
      <c r="K4309" s="6"/>
    </row>
    <row r="4310" spans="3:11" x14ac:dyDescent="0.2">
      <c r="C4310" s="6"/>
      <c r="E4310" s="6"/>
      <c r="G4310" s="6"/>
      <c r="I4310" s="6"/>
      <c r="K4310" s="6"/>
    </row>
    <row r="4311" spans="3:11" x14ac:dyDescent="0.2">
      <c r="C4311" s="6"/>
      <c r="E4311" s="6"/>
      <c r="G4311" s="6"/>
      <c r="I4311" s="6"/>
      <c r="K4311" s="6"/>
    </row>
    <row r="4312" spans="3:11" x14ac:dyDescent="0.2">
      <c r="C4312" s="6"/>
      <c r="E4312" s="6"/>
      <c r="G4312" s="6"/>
      <c r="I4312" s="6"/>
      <c r="K4312" s="6"/>
    </row>
    <row r="4313" spans="3:11" x14ac:dyDescent="0.2">
      <c r="C4313" s="6"/>
      <c r="E4313" s="6"/>
      <c r="G4313" s="6"/>
      <c r="I4313" s="6"/>
      <c r="K4313" s="6"/>
    </row>
    <row r="4314" spans="3:11" x14ac:dyDescent="0.2">
      <c r="C4314" s="6"/>
      <c r="E4314" s="6"/>
      <c r="G4314" s="6"/>
      <c r="I4314" s="6"/>
      <c r="K4314" s="6"/>
    </row>
    <row r="4315" spans="3:11" x14ac:dyDescent="0.2">
      <c r="C4315" s="6"/>
      <c r="E4315" s="6"/>
      <c r="G4315" s="6"/>
      <c r="I4315" s="6"/>
      <c r="K4315" s="6"/>
    </row>
    <row r="4316" spans="3:11" x14ac:dyDescent="0.2">
      <c r="C4316" s="6"/>
      <c r="E4316" s="6"/>
      <c r="G4316" s="6"/>
      <c r="I4316" s="6"/>
      <c r="K4316" s="6"/>
    </row>
    <row r="4317" spans="3:11" x14ac:dyDescent="0.2">
      <c r="C4317" s="6"/>
      <c r="E4317" s="6"/>
      <c r="G4317" s="6"/>
      <c r="I4317" s="6"/>
      <c r="K4317" s="6"/>
    </row>
    <row r="4318" spans="3:11" x14ac:dyDescent="0.2">
      <c r="C4318" s="6"/>
      <c r="E4318" s="6"/>
      <c r="G4318" s="6"/>
      <c r="I4318" s="6"/>
      <c r="K4318" s="6"/>
    </row>
    <row r="4319" spans="3:11" x14ac:dyDescent="0.2">
      <c r="C4319" s="6"/>
      <c r="E4319" s="6"/>
      <c r="G4319" s="6"/>
      <c r="I4319" s="6"/>
      <c r="K4319" s="6"/>
    </row>
    <row r="4320" spans="3:11" x14ac:dyDescent="0.2">
      <c r="C4320" s="6"/>
      <c r="E4320" s="6"/>
      <c r="G4320" s="6"/>
      <c r="I4320" s="6"/>
      <c r="K4320" s="6"/>
    </row>
    <row r="4321" spans="3:11" x14ac:dyDescent="0.2">
      <c r="C4321" s="6"/>
      <c r="E4321" s="6"/>
      <c r="G4321" s="6"/>
      <c r="I4321" s="6"/>
      <c r="K4321" s="6"/>
    </row>
    <row r="4322" spans="3:11" x14ac:dyDescent="0.2">
      <c r="C4322" s="6"/>
      <c r="E4322" s="6"/>
      <c r="G4322" s="6"/>
      <c r="I4322" s="6"/>
      <c r="K4322" s="6"/>
    </row>
    <row r="4323" spans="3:11" x14ac:dyDescent="0.2">
      <c r="C4323" s="6"/>
      <c r="E4323" s="6"/>
      <c r="G4323" s="6"/>
      <c r="I4323" s="6"/>
      <c r="K4323" s="6"/>
    </row>
    <row r="4324" spans="3:11" x14ac:dyDescent="0.2">
      <c r="C4324" s="6"/>
      <c r="E4324" s="6"/>
      <c r="G4324" s="6"/>
      <c r="I4324" s="6"/>
      <c r="K4324" s="6"/>
    </row>
    <row r="4325" spans="3:11" x14ac:dyDescent="0.2">
      <c r="C4325" s="6"/>
      <c r="E4325" s="6"/>
      <c r="G4325" s="6"/>
      <c r="I4325" s="6"/>
      <c r="K4325" s="6"/>
    </row>
    <row r="4326" spans="3:11" x14ac:dyDescent="0.2">
      <c r="C4326" s="6"/>
      <c r="E4326" s="6"/>
      <c r="G4326" s="6"/>
      <c r="I4326" s="6"/>
      <c r="K4326" s="6"/>
    </row>
    <row r="4327" spans="3:11" x14ac:dyDescent="0.2">
      <c r="C4327" s="6"/>
      <c r="E4327" s="6"/>
      <c r="G4327" s="6"/>
      <c r="I4327" s="6"/>
      <c r="K4327" s="6"/>
    </row>
    <row r="4328" spans="3:11" x14ac:dyDescent="0.2">
      <c r="C4328" s="6"/>
      <c r="E4328" s="6"/>
      <c r="G4328" s="6"/>
      <c r="I4328" s="6"/>
      <c r="K4328" s="6"/>
    </row>
    <row r="4329" spans="3:11" x14ac:dyDescent="0.2">
      <c r="C4329" s="6"/>
      <c r="E4329" s="6"/>
      <c r="G4329" s="6"/>
      <c r="I4329" s="6"/>
      <c r="K4329" s="6"/>
    </row>
    <row r="4330" spans="3:11" x14ac:dyDescent="0.2">
      <c r="C4330" s="6"/>
      <c r="E4330" s="6"/>
      <c r="G4330" s="6"/>
      <c r="I4330" s="6"/>
      <c r="K4330" s="6"/>
    </row>
    <row r="4331" spans="3:11" x14ac:dyDescent="0.2">
      <c r="C4331" s="6"/>
      <c r="E4331" s="6"/>
      <c r="G4331" s="6"/>
      <c r="I4331" s="6"/>
      <c r="K4331" s="6"/>
    </row>
    <row r="4332" spans="3:11" x14ac:dyDescent="0.2">
      <c r="C4332" s="6"/>
      <c r="E4332" s="6"/>
      <c r="G4332" s="6"/>
      <c r="I4332" s="6"/>
      <c r="K4332" s="6"/>
    </row>
    <row r="4333" spans="3:11" x14ac:dyDescent="0.2">
      <c r="C4333" s="6"/>
      <c r="E4333" s="6"/>
      <c r="G4333" s="6"/>
      <c r="I4333" s="6"/>
      <c r="K4333" s="6"/>
    </row>
    <row r="4334" spans="3:11" x14ac:dyDescent="0.2">
      <c r="C4334" s="6"/>
      <c r="E4334" s="6"/>
      <c r="G4334" s="6"/>
      <c r="I4334" s="6"/>
      <c r="K4334" s="6"/>
    </row>
    <row r="4335" spans="3:11" x14ac:dyDescent="0.2">
      <c r="C4335" s="6"/>
      <c r="E4335" s="6"/>
      <c r="G4335" s="6"/>
      <c r="I4335" s="6"/>
      <c r="K4335" s="6"/>
    </row>
    <row r="4336" spans="3:11" x14ac:dyDescent="0.2">
      <c r="C4336" s="6"/>
      <c r="E4336" s="6"/>
      <c r="G4336" s="6"/>
      <c r="I4336" s="6"/>
      <c r="K4336" s="6"/>
    </row>
    <row r="4337" spans="3:11" x14ac:dyDescent="0.2">
      <c r="C4337" s="6"/>
      <c r="E4337" s="6"/>
      <c r="G4337" s="6"/>
      <c r="I4337" s="6"/>
      <c r="K4337" s="6"/>
    </row>
    <row r="4338" spans="3:11" x14ac:dyDescent="0.2">
      <c r="C4338" s="6"/>
      <c r="E4338" s="6"/>
      <c r="G4338" s="6"/>
      <c r="I4338" s="6"/>
      <c r="K4338" s="6"/>
    </row>
    <row r="4339" spans="3:11" x14ac:dyDescent="0.2">
      <c r="C4339" s="6"/>
      <c r="E4339" s="6"/>
      <c r="G4339" s="6"/>
      <c r="I4339" s="6"/>
      <c r="K4339" s="6"/>
    </row>
    <row r="4340" spans="3:11" x14ac:dyDescent="0.2">
      <c r="C4340" s="6"/>
      <c r="E4340" s="6"/>
      <c r="G4340" s="6"/>
      <c r="I4340" s="6"/>
      <c r="K4340" s="6"/>
    </row>
    <row r="4341" spans="3:11" x14ac:dyDescent="0.2">
      <c r="C4341" s="6"/>
      <c r="E4341" s="6"/>
      <c r="G4341" s="6"/>
      <c r="I4341" s="6"/>
      <c r="K4341" s="6"/>
    </row>
    <row r="4342" spans="3:11" x14ac:dyDescent="0.2">
      <c r="C4342" s="6"/>
      <c r="E4342" s="6"/>
      <c r="G4342" s="6"/>
      <c r="I4342" s="6"/>
      <c r="K4342" s="6"/>
    </row>
    <row r="4343" spans="3:11" x14ac:dyDescent="0.2">
      <c r="C4343" s="6"/>
      <c r="E4343" s="6"/>
      <c r="G4343" s="6"/>
      <c r="I4343" s="6"/>
      <c r="K4343" s="6"/>
    </row>
    <row r="4344" spans="3:11" x14ac:dyDescent="0.2">
      <c r="C4344" s="6"/>
      <c r="E4344" s="6"/>
      <c r="G4344" s="6"/>
      <c r="I4344" s="6"/>
      <c r="K4344" s="6"/>
    </row>
    <row r="4345" spans="3:11" x14ac:dyDescent="0.2">
      <c r="C4345" s="6"/>
      <c r="E4345" s="6"/>
      <c r="G4345" s="6"/>
      <c r="I4345" s="6"/>
      <c r="K4345" s="6"/>
    </row>
    <row r="4346" spans="3:11" x14ac:dyDescent="0.2">
      <c r="C4346" s="6"/>
      <c r="E4346" s="6"/>
      <c r="G4346" s="6"/>
      <c r="I4346" s="6"/>
      <c r="K4346" s="6"/>
    </row>
    <row r="4347" spans="3:11" x14ac:dyDescent="0.2">
      <c r="C4347" s="6"/>
      <c r="E4347" s="6"/>
      <c r="G4347" s="6"/>
      <c r="I4347" s="6"/>
      <c r="K4347" s="6"/>
    </row>
    <row r="4348" spans="3:11" x14ac:dyDescent="0.2">
      <c r="C4348" s="6"/>
      <c r="E4348" s="6"/>
      <c r="G4348" s="6"/>
      <c r="I4348" s="6"/>
      <c r="K4348" s="6"/>
    </row>
    <row r="4349" spans="3:11" x14ac:dyDescent="0.2">
      <c r="C4349" s="6"/>
      <c r="E4349" s="6"/>
      <c r="G4349" s="6"/>
      <c r="I4349" s="6"/>
      <c r="K4349" s="6"/>
    </row>
    <row r="4350" spans="3:11" x14ac:dyDescent="0.2">
      <c r="C4350" s="6"/>
      <c r="E4350" s="6"/>
      <c r="G4350" s="6"/>
      <c r="I4350" s="6"/>
      <c r="K4350" s="6"/>
    </row>
    <row r="4351" spans="3:11" x14ac:dyDescent="0.2">
      <c r="C4351" s="6"/>
      <c r="E4351" s="6"/>
      <c r="G4351" s="6"/>
      <c r="I4351" s="6"/>
      <c r="K4351" s="6"/>
    </row>
    <row r="4352" spans="3:11" x14ac:dyDescent="0.2">
      <c r="C4352" s="6"/>
      <c r="E4352" s="6"/>
      <c r="G4352" s="6"/>
      <c r="I4352" s="6"/>
      <c r="K4352" s="6"/>
    </row>
    <row r="4353" spans="3:11" x14ac:dyDescent="0.2">
      <c r="C4353" s="6"/>
      <c r="E4353" s="6"/>
      <c r="G4353" s="6"/>
      <c r="I4353" s="6"/>
      <c r="K4353" s="6"/>
    </row>
    <row r="4354" spans="3:11" x14ac:dyDescent="0.2">
      <c r="C4354" s="6"/>
      <c r="E4354" s="6"/>
      <c r="G4354" s="6"/>
      <c r="I4354" s="6"/>
      <c r="K4354" s="6"/>
    </row>
    <row r="4355" spans="3:11" x14ac:dyDescent="0.2">
      <c r="C4355" s="6"/>
      <c r="E4355" s="6"/>
      <c r="G4355" s="6"/>
      <c r="I4355" s="6"/>
      <c r="K4355" s="6"/>
    </row>
    <row r="4356" spans="3:11" x14ac:dyDescent="0.2">
      <c r="C4356" s="6"/>
      <c r="E4356" s="6"/>
      <c r="G4356" s="6"/>
      <c r="I4356" s="6"/>
      <c r="K4356" s="6"/>
    </row>
    <row r="4357" spans="3:11" x14ac:dyDescent="0.2">
      <c r="C4357" s="6"/>
      <c r="E4357" s="6"/>
      <c r="G4357" s="6"/>
      <c r="I4357" s="6"/>
      <c r="K4357" s="6"/>
    </row>
    <row r="4358" spans="3:11" x14ac:dyDescent="0.2">
      <c r="C4358" s="6"/>
      <c r="E4358" s="6"/>
      <c r="G4358" s="6"/>
      <c r="I4358" s="6"/>
      <c r="K4358" s="6"/>
    </row>
    <row r="4359" spans="3:11" x14ac:dyDescent="0.2">
      <c r="C4359" s="6"/>
      <c r="E4359" s="6"/>
      <c r="G4359" s="6"/>
      <c r="I4359" s="6"/>
      <c r="K4359" s="6"/>
    </row>
    <row r="4360" spans="3:11" x14ac:dyDescent="0.2">
      <c r="C4360" s="6"/>
      <c r="E4360" s="6"/>
      <c r="G4360" s="6"/>
      <c r="I4360" s="6"/>
      <c r="K4360" s="6"/>
    </row>
    <row r="4361" spans="3:11" x14ac:dyDescent="0.2">
      <c r="C4361" s="6"/>
      <c r="E4361" s="6"/>
      <c r="G4361" s="6"/>
      <c r="I4361" s="6"/>
      <c r="K4361" s="6"/>
    </row>
    <row r="4362" spans="3:11" x14ac:dyDescent="0.2">
      <c r="C4362" s="6"/>
      <c r="E4362" s="6"/>
      <c r="G4362" s="6"/>
      <c r="I4362" s="6"/>
      <c r="K4362" s="6"/>
    </row>
    <row r="4363" spans="3:11" x14ac:dyDescent="0.2">
      <c r="C4363" s="6"/>
      <c r="E4363" s="6"/>
      <c r="G4363" s="6"/>
      <c r="I4363" s="6"/>
      <c r="K4363" s="6"/>
    </row>
    <row r="4364" spans="3:11" x14ac:dyDescent="0.2">
      <c r="C4364" s="6"/>
      <c r="E4364" s="6"/>
      <c r="G4364" s="6"/>
      <c r="I4364" s="6"/>
      <c r="K4364" s="6"/>
    </row>
    <row r="4365" spans="3:11" x14ac:dyDescent="0.2">
      <c r="C4365" s="6"/>
      <c r="E4365" s="6"/>
      <c r="G4365" s="6"/>
      <c r="I4365" s="6"/>
      <c r="K4365" s="6"/>
    </row>
    <row r="4366" spans="3:11" x14ac:dyDescent="0.2">
      <c r="C4366" s="6"/>
      <c r="E4366" s="6"/>
      <c r="G4366" s="6"/>
      <c r="I4366" s="6"/>
      <c r="K4366" s="6"/>
    </row>
    <row r="4367" spans="3:11" x14ac:dyDescent="0.2">
      <c r="C4367" s="6"/>
      <c r="E4367" s="6"/>
      <c r="G4367" s="6"/>
      <c r="I4367" s="6"/>
      <c r="K4367" s="6"/>
    </row>
    <row r="4368" spans="3:11" x14ac:dyDescent="0.2">
      <c r="C4368" s="6"/>
      <c r="E4368" s="6"/>
      <c r="G4368" s="6"/>
      <c r="I4368" s="6"/>
      <c r="K4368" s="6"/>
    </row>
    <row r="4369" spans="3:11" x14ac:dyDescent="0.2">
      <c r="C4369" s="6"/>
      <c r="E4369" s="6"/>
      <c r="G4369" s="6"/>
      <c r="I4369" s="6"/>
      <c r="K4369" s="6"/>
    </row>
    <row r="4370" spans="3:11" x14ac:dyDescent="0.2">
      <c r="C4370" s="6"/>
      <c r="E4370" s="6"/>
      <c r="G4370" s="6"/>
      <c r="I4370" s="6"/>
      <c r="K4370" s="6"/>
    </row>
    <row r="4371" spans="3:11" x14ac:dyDescent="0.2">
      <c r="C4371" s="6"/>
      <c r="E4371" s="6"/>
      <c r="G4371" s="6"/>
      <c r="I4371" s="6"/>
      <c r="K4371" s="6"/>
    </row>
    <row r="4372" spans="3:11" x14ac:dyDescent="0.2">
      <c r="C4372" s="6"/>
      <c r="E4372" s="6"/>
      <c r="G4372" s="6"/>
      <c r="I4372" s="6"/>
      <c r="K4372" s="6"/>
    </row>
    <row r="4373" spans="3:11" x14ac:dyDescent="0.2">
      <c r="C4373" s="6"/>
      <c r="E4373" s="6"/>
      <c r="G4373" s="6"/>
      <c r="I4373" s="6"/>
      <c r="K4373" s="6"/>
    </row>
    <row r="4374" spans="3:11" x14ac:dyDescent="0.2">
      <c r="C4374" s="6"/>
      <c r="E4374" s="6"/>
      <c r="G4374" s="6"/>
      <c r="I4374" s="6"/>
      <c r="K4374" s="6"/>
    </row>
    <row r="4375" spans="3:11" x14ac:dyDescent="0.2">
      <c r="C4375" s="6"/>
      <c r="E4375" s="6"/>
      <c r="G4375" s="6"/>
      <c r="I4375" s="6"/>
      <c r="K4375" s="6"/>
    </row>
    <row r="4376" spans="3:11" x14ac:dyDescent="0.2">
      <c r="C4376" s="6"/>
      <c r="E4376" s="6"/>
      <c r="G4376" s="6"/>
      <c r="I4376" s="6"/>
      <c r="K4376" s="6"/>
    </row>
    <row r="4377" spans="3:11" x14ac:dyDescent="0.2">
      <c r="C4377" s="6"/>
      <c r="E4377" s="6"/>
      <c r="G4377" s="6"/>
      <c r="I4377" s="6"/>
      <c r="K4377" s="6"/>
    </row>
    <row r="4378" spans="3:11" x14ac:dyDescent="0.2">
      <c r="C4378" s="6"/>
      <c r="E4378" s="6"/>
      <c r="G4378" s="6"/>
      <c r="I4378" s="6"/>
      <c r="K4378" s="6"/>
    </row>
    <row r="4379" spans="3:11" x14ac:dyDescent="0.2">
      <c r="C4379" s="6"/>
      <c r="E4379" s="6"/>
      <c r="G4379" s="6"/>
      <c r="I4379" s="6"/>
      <c r="K4379" s="6"/>
    </row>
    <row r="4380" spans="3:11" x14ac:dyDescent="0.2">
      <c r="C4380" s="6"/>
      <c r="E4380" s="6"/>
      <c r="G4380" s="6"/>
      <c r="I4380" s="6"/>
      <c r="K4380" s="6"/>
    </row>
    <row r="4381" spans="3:11" x14ac:dyDescent="0.2">
      <c r="C4381" s="6"/>
      <c r="E4381" s="6"/>
      <c r="G4381" s="6"/>
      <c r="I4381" s="6"/>
      <c r="K4381" s="6"/>
    </row>
    <row r="4382" spans="3:11" x14ac:dyDescent="0.2">
      <c r="C4382" s="6"/>
      <c r="E4382" s="6"/>
      <c r="G4382" s="6"/>
      <c r="I4382" s="6"/>
      <c r="K4382" s="6"/>
    </row>
    <row r="4383" spans="3:11" x14ac:dyDescent="0.2">
      <c r="C4383" s="6"/>
      <c r="E4383" s="6"/>
      <c r="G4383" s="6"/>
      <c r="I4383" s="6"/>
      <c r="K4383" s="6"/>
    </row>
    <row r="4384" spans="3:11" x14ac:dyDescent="0.2">
      <c r="C4384" s="6"/>
      <c r="E4384" s="6"/>
      <c r="G4384" s="6"/>
      <c r="I4384" s="6"/>
      <c r="K4384" s="6"/>
    </row>
    <row r="4385" spans="3:11" x14ac:dyDescent="0.2">
      <c r="C4385" s="6"/>
      <c r="E4385" s="6"/>
      <c r="G4385" s="6"/>
      <c r="I4385" s="6"/>
      <c r="K4385" s="6"/>
    </row>
    <row r="4386" spans="3:11" x14ac:dyDescent="0.2">
      <c r="C4386" s="6"/>
      <c r="E4386" s="6"/>
      <c r="G4386" s="6"/>
      <c r="I4386" s="6"/>
      <c r="K4386" s="6"/>
    </row>
    <row r="4387" spans="3:11" x14ac:dyDescent="0.2">
      <c r="C4387" s="6"/>
      <c r="E4387" s="6"/>
      <c r="G4387" s="6"/>
      <c r="I4387" s="6"/>
      <c r="K4387" s="6"/>
    </row>
    <row r="4388" spans="3:11" x14ac:dyDescent="0.2">
      <c r="C4388" s="6"/>
      <c r="E4388" s="6"/>
      <c r="G4388" s="6"/>
      <c r="I4388" s="6"/>
      <c r="K4388" s="6"/>
    </row>
    <row r="4389" spans="3:11" x14ac:dyDescent="0.2">
      <c r="C4389" s="6"/>
      <c r="E4389" s="6"/>
      <c r="G4389" s="6"/>
      <c r="I4389" s="6"/>
      <c r="K4389" s="6"/>
    </row>
    <row r="4390" spans="3:11" x14ac:dyDescent="0.2">
      <c r="C4390" s="6"/>
      <c r="E4390" s="6"/>
      <c r="G4390" s="6"/>
      <c r="I4390" s="6"/>
      <c r="K4390" s="6"/>
    </row>
    <row r="4391" spans="3:11" x14ac:dyDescent="0.2">
      <c r="C4391" s="6"/>
      <c r="E4391" s="6"/>
      <c r="G4391" s="6"/>
      <c r="I4391" s="6"/>
      <c r="K4391" s="6"/>
    </row>
    <row r="4392" spans="3:11" x14ac:dyDescent="0.2">
      <c r="C4392" s="6"/>
      <c r="E4392" s="6"/>
      <c r="G4392" s="6"/>
      <c r="I4392" s="6"/>
      <c r="K4392" s="6"/>
    </row>
    <row r="4393" spans="3:11" x14ac:dyDescent="0.2">
      <c r="C4393" s="6"/>
      <c r="E4393" s="6"/>
      <c r="G4393" s="6"/>
      <c r="I4393" s="6"/>
      <c r="K4393" s="6"/>
    </row>
    <row r="4394" spans="3:11" x14ac:dyDescent="0.2">
      <c r="C4394" s="6"/>
      <c r="E4394" s="6"/>
      <c r="G4394" s="6"/>
      <c r="I4394" s="6"/>
      <c r="K4394" s="6"/>
    </row>
    <row r="4395" spans="3:11" x14ac:dyDescent="0.2">
      <c r="C4395" s="6"/>
      <c r="E4395" s="6"/>
      <c r="G4395" s="6"/>
      <c r="I4395" s="6"/>
      <c r="K4395" s="6"/>
    </row>
    <row r="4396" spans="3:11" x14ac:dyDescent="0.2">
      <c r="C4396" s="6"/>
      <c r="E4396" s="6"/>
      <c r="G4396" s="6"/>
      <c r="I4396" s="6"/>
      <c r="K4396" s="6"/>
    </row>
    <row r="4397" spans="3:11" x14ac:dyDescent="0.2">
      <c r="C4397" s="6"/>
      <c r="E4397" s="6"/>
      <c r="G4397" s="6"/>
      <c r="I4397" s="6"/>
      <c r="K4397" s="6"/>
    </row>
    <row r="4398" spans="3:11" x14ac:dyDescent="0.2">
      <c r="C4398" s="6"/>
      <c r="E4398" s="6"/>
      <c r="G4398" s="6"/>
      <c r="I4398" s="6"/>
      <c r="K4398" s="6"/>
    </row>
    <row r="4399" spans="3:11" x14ac:dyDescent="0.2">
      <c r="C4399" s="6"/>
      <c r="E4399" s="6"/>
      <c r="G4399" s="6"/>
      <c r="I4399" s="6"/>
      <c r="K4399" s="6"/>
    </row>
    <row r="4400" spans="3:11" x14ac:dyDescent="0.2">
      <c r="C4400" s="6"/>
      <c r="E4400" s="6"/>
      <c r="G4400" s="6"/>
      <c r="I4400" s="6"/>
      <c r="K4400" s="6"/>
    </row>
    <row r="4401" spans="3:11" x14ac:dyDescent="0.2">
      <c r="C4401" s="6"/>
      <c r="E4401" s="6"/>
      <c r="G4401" s="6"/>
      <c r="I4401" s="6"/>
      <c r="K4401" s="6"/>
    </row>
    <row r="4402" spans="3:11" x14ac:dyDescent="0.2">
      <c r="C4402" s="6"/>
      <c r="E4402" s="6"/>
      <c r="G4402" s="6"/>
      <c r="I4402" s="6"/>
      <c r="K4402" s="6"/>
    </row>
    <row r="4403" spans="3:11" x14ac:dyDescent="0.2">
      <c r="C4403" s="6"/>
      <c r="E4403" s="6"/>
      <c r="G4403" s="6"/>
      <c r="I4403" s="6"/>
      <c r="K4403" s="6"/>
    </row>
    <row r="4404" spans="3:11" x14ac:dyDescent="0.2">
      <c r="C4404" s="6"/>
      <c r="E4404" s="6"/>
      <c r="G4404" s="6"/>
      <c r="I4404" s="6"/>
      <c r="K4404" s="6"/>
    </row>
    <row r="4405" spans="3:11" x14ac:dyDescent="0.2">
      <c r="C4405" s="6"/>
      <c r="E4405" s="6"/>
      <c r="G4405" s="6"/>
      <c r="I4405" s="6"/>
      <c r="K4405" s="6"/>
    </row>
    <row r="4406" spans="3:11" x14ac:dyDescent="0.2">
      <c r="C4406" s="6"/>
      <c r="E4406" s="6"/>
      <c r="G4406" s="6"/>
      <c r="I4406" s="6"/>
      <c r="K4406" s="6"/>
    </row>
    <row r="4407" spans="3:11" x14ac:dyDescent="0.2">
      <c r="C4407" s="6"/>
      <c r="E4407" s="6"/>
      <c r="G4407" s="6"/>
      <c r="I4407" s="6"/>
      <c r="K4407" s="6"/>
    </row>
    <row r="4408" spans="3:11" x14ac:dyDescent="0.2">
      <c r="C4408" s="6"/>
      <c r="E4408" s="6"/>
      <c r="G4408" s="6"/>
      <c r="I4408" s="6"/>
      <c r="K4408" s="6"/>
    </row>
    <row r="4409" spans="3:11" x14ac:dyDescent="0.2">
      <c r="C4409" s="6"/>
      <c r="E4409" s="6"/>
      <c r="G4409" s="6"/>
      <c r="I4409" s="6"/>
      <c r="K4409" s="6"/>
    </row>
    <row r="4410" spans="3:11" x14ac:dyDescent="0.2">
      <c r="C4410" s="6"/>
      <c r="E4410" s="6"/>
      <c r="G4410" s="6"/>
      <c r="I4410" s="6"/>
      <c r="K4410" s="6"/>
    </row>
    <row r="4411" spans="3:11" x14ac:dyDescent="0.2">
      <c r="C4411" s="6"/>
      <c r="E4411" s="6"/>
      <c r="G4411" s="6"/>
      <c r="I4411" s="6"/>
      <c r="K4411" s="6"/>
    </row>
    <row r="4412" spans="3:11" x14ac:dyDescent="0.2">
      <c r="C4412" s="6"/>
      <c r="E4412" s="6"/>
      <c r="G4412" s="6"/>
      <c r="I4412" s="6"/>
      <c r="K4412" s="6"/>
    </row>
    <row r="4413" spans="3:11" x14ac:dyDescent="0.2">
      <c r="C4413" s="6"/>
      <c r="E4413" s="6"/>
      <c r="G4413" s="6"/>
      <c r="I4413" s="6"/>
      <c r="K4413" s="6"/>
    </row>
    <row r="4414" spans="3:11" x14ac:dyDescent="0.2">
      <c r="C4414" s="6"/>
      <c r="E4414" s="6"/>
      <c r="G4414" s="6"/>
      <c r="I4414" s="6"/>
      <c r="K4414" s="6"/>
    </row>
    <row r="4415" spans="3:11" x14ac:dyDescent="0.2">
      <c r="C4415" s="6"/>
      <c r="E4415" s="6"/>
      <c r="G4415" s="6"/>
      <c r="I4415" s="6"/>
      <c r="K4415" s="6"/>
    </row>
    <row r="4416" spans="3:11" x14ac:dyDescent="0.2">
      <c r="C4416" s="6"/>
      <c r="E4416" s="6"/>
      <c r="G4416" s="6"/>
      <c r="I4416" s="6"/>
      <c r="K4416" s="6"/>
    </row>
    <row r="4417" spans="3:11" x14ac:dyDescent="0.2">
      <c r="C4417" s="6"/>
      <c r="E4417" s="6"/>
      <c r="G4417" s="6"/>
      <c r="I4417" s="6"/>
      <c r="K4417" s="6"/>
    </row>
    <row r="4418" spans="3:11" x14ac:dyDescent="0.2">
      <c r="C4418" s="6"/>
      <c r="E4418" s="6"/>
      <c r="G4418" s="6"/>
      <c r="I4418" s="6"/>
      <c r="K4418" s="6"/>
    </row>
    <row r="4419" spans="3:11" x14ac:dyDescent="0.2">
      <c r="C4419" s="6"/>
      <c r="E4419" s="6"/>
      <c r="G4419" s="6"/>
      <c r="I4419" s="6"/>
      <c r="K4419" s="6"/>
    </row>
    <row r="4420" spans="3:11" x14ac:dyDescent="0.2">
      <c r="C4420" s="6"/>
      <c r="E4420" s="6"/>
      <c r="G4420" s="6"/>
      <c r="I4420" s="6"/>
      <c r="K4420" s="6"/>
    </row>
    <row r="4421" spans="3:11" x14ac:dyDescent="0.2">
      <c r="C4421" s="6"/>
      <c r="E4421" s="6"/>
      <c r="G4421" s="6"/>
      <c r="I4421" s="6"/>
      <c r="K4421" s="6"/>
    </row>
    <row r="4422" spans="3:11" x14ac:dyDescent="0.2">
      <c r="C4422" s="6"/>
      <c r="E4422" s="6"/>
      <c r="G4422" s="6"/>
      <c r="I4422" s="6"/>
      <c r="K4422" s="6"/>
    </row>
    <row r="4423" spans="3:11" x14ac:dyDescent="0.2">
      <c r="C4423" s="6"/>
      <c r="E4423" s="6"/>
      <c r="G4423" s="6"/>
      <c r="I4423" s="6"/>
      <c r="K4423" s="6"/>
    </row>
    <row r="4424" spans="3:11" x14ac:dyDescent="0.2">
      <c r="C4424" s="6"/>
      <c r="E4424" s="6"/>
      <c r="G4424" s="6"/>
      <c r="I4424" s="6"/>
      <c r="K4424" s="6"/>
    </row>
    <row r="4425" spans="3:11" x14ac:dyDescent="0.2">
      <c r="C4425" s="6"/>
      <c r="E4425" s="6"/>
      <c r="G4425" s="6"/>
      <c r="I4425" s="6"/>
      <c r="K4425" s="6"/>
    </row>
    <row r="4426" spans="3:11" x14ac:dyDescent="0.2">
      <c r="C4426" s="6"/>
      <c r="E4426" s="6"/>
      <c r="G4426" s="6"/>
      <c r="I4426" s="6"/>
      <c r="K4426" s="6"/>
    </row>
    <row r="4427" spans="3:11" x14ac:dyDescent="0.2">
      <c r="C4427" s="6"/>
      <c r="E4427" s="6"/>
      <c r="G4427" s="6"/>
      <c r="I4427" s="6"/>
      <c r="K4427" s="6"/>
    </row>
    <row r="4428" spans="3:11" x14ac:dyDescent="0.2">
      <c r="C4428" s="6"/>
      <c r="E4428" s="6"/>
      <c r="G4428" s="6"/>
      <c r="I4428" s="6"/>
      <c r="K4428" s="6"/>
    </row>
    <row r="4429" spans="3:11" x14ac:dyDescent="0.2">
      <c r="C4429" s="6"/>
      <c r="E4429" s="6"/>
      <c r="G4429" s="6"/>
      <c r="I4429" s="6"/>
      <c r="K4429" s="6"/>
    </row>
    <row r="4430" spans="3:11" x14ac:dyDescent="0.2">
      <c r="C4430" s="6"/>
      <c r="E4430" s="6"/>
      <c r="G4430" s="6"/>
      <c r="I4430" s="6"/>
      <c r="K4430" s="6"/>
    </row>
    <row r="4431" spans="3:11" x14ac:dyDescent="0.2">
      <c r="C4431" s="6"/>
      <c r="E4431" s="6"/>
      <c r="G4431" s="6"/>
      <c r="I4431" s="6"/>
      <c r="K4431" s="6"/>
    </row>
    <row r="4432" spans="3:11" x14ac:dyDescent="0.2">
      <c r="C4432" s="6"/>
      <c r="E4432" s="6"/>
      <c r="G4432" s="6"/>
      <c r="I4432" s="6"/>
      <c r="K4432" s="6"/>
    </row>
    <row r="4433" spans="3:11" x14ac:dyDescent="0.2">
      <c r="C4433" s="6"/>
      <c r="E4433" s="6"/>
      <c r="G4433" s="6"/>
      <c r="I4433" s="6"/>
      <c r="K4433" s="6"/>
    </row>
    <row r="4434" spans="3:11" x14ac:dyDescent="0.2">
      <c r="C4434" s="6"/>
      <c r="E4434" s="6"/>
      <c r="G4434" s="6"/>
      <c r="I4434" s="6"/>
      <c r="K4434" s="6"/>
    </row>
    <row r="4435" spans="3:11" x14ac:dyDescent="0.2">
      <c r="C4435" s="6"/>
      <c r="E4435" s="6"/>
      <c r="G4435" s="6"/>
      <c r="I4435" s="6"/>
      <c r="K4435" s="6"/>
    </row>
    <row r="4436" spans="3:11" x14ac:dyDescent="0.2">
      <c r="C4436" s="6"/>
      <c r="E4436" s="6"/>
      <c r="G4436" s="6"/>
      <c r="I4436" s="6"/>
      <c r="K4436" s="6"/>
    </row>
    <row r="4437" spans="3:11" x14ac:dyDescent="0.2">
      <c r="C4437" s="6"/>
      <c r="E4437" s="6"/>
      <c r="G4437" s="6"/>
      <c r="I4437" s="6"/>
      <c r="K4437" s="6"/>
    </row>
    <row r="4438" spans="3:11" x14ac:dyDescent="0.2">
      <c r="C4438" s="6"/>
      <c r="E4438" s="6"/>
      <c r="G4438" s="6"/>
      <c r="I4438" s="6"/>
      <c r="K4438" s="6"/>
    </row>
    <row r="4439" spans="3:11" x14ac:dyDescent="0.2">
      <c r="C4439" s="6"/>
      <c r="E4439" s="6"/>
      <c r="G4439" s="6"/>
      <c r="I4439" s="6"/>
      <c r="K4439" s="6"/>
    </row>
    <row r="4440" spans="3:11" x14ac:dyDescent="0.2">
      <c r="C4440" s="6"/>
      <c r="E4440" s="6"/>
      <c r="G4440" s="6"/>
      <c r="I4440" s="6"/>
      <c r="K4440" s="6"/>
    </row>
    <row r="4441" spans="3:11" x14ac:dyDescent="0.2">
      <c r="C4441" s="6"/>
      <c r="E4441" s="6"/>
      <c r="G4441" s="6"/>
      <c r="I4441" s="6"/>
      <c r="K4441" s="6"/>
    </row>
    <row r="4442" spans="3:11" x14ac:dyDescent="0.2">
      <c r="C4442" s="6"/>
      <c r="E4442" s="6"/>
      <c r="G4442" s="6"/>
      <c r="I4442" s="6"/>
      <c r="K4442" s="6"/>
    </row>
    <row r="4443" spans="3:11" x14ac:dyDescent="0.2">
      <c r="C4443" s="6"/>
      <c r="E4443" s="6"/>
      <c r="G4443" s="6"/>
      <c r="I4443" s="6"/>
      <c r="K4443" s="6"/>
    </row>
    <row r="4444" spans="3:11" x14ac:dyDescent="0.2">
      <c r="C4444" s="6"/>
      <c r="E4444" s="6"/>
      <c r="G4444" s="6"/>
      <c r="I4444" s="6"/>
      <c r="K4444" s="6"/>
    </row>
    <row r="4445" spans="3:11" x14ac:dyDescent="0.2">
      <c r="C4445" s="6"/>
      <c r="E4445" s="6"/>
      <c r="G4445" s="6"/>
      <c r="I4445" s="6"/>
      <c r="K4445" s="6"/>
    </row>
    <row r="4446" spans="3:11" x14ac:dyDescent="0.2">
      <c r="C4446" s="6"/>
      <c r="E4446" s="6"/>
      <c r="G4446" s="6"/>
      <c r="I4446" s="6"/>
      <c r="K4446" s="6"/>
    </row>
    <row r="4447" spans="3:11" x14ac:dyDescent="0.2">
      <c r="C4447" s="6"/>
      <c r="E4447" s="6"/>
      <c r="G4447" s="6"/>
      <c r="I4447" s="6"/>
      <c r="K4447" s="6"/>
    </row>
    <row r="4448" spans="3:11" x14ac:dyDescent="0.2">
      <c r="C4448" s="6"/>
      <c r="E4448" s="6"/>
      <c r="G4448" s="6"/>
      <c r="I4448" s="6"/>
      <c r="K4448" s="6"/>
    </row>
    <row r="4449" spans="3:11" x14ac:dyDescent="0.2">
      <c r="C4449" s="6"/>
      <c r="E4449" s="6"/>
      <c r="G4449" s="6"/>
      <c r="I4449" s="6"/>
      <c r="K4449" s="6"/>
    </row>
    <row r="4450" spans="3:11" x14ac:dyDescent="0.2">
      <c r="C4450" s="6"/>
      <c r="E4450" s="6"/>
      <c r="G4450" s="6"/>
      <c r="I4450" s="6"/>
      <c r="K4450" s="6"/>
    </row>
    <row r="4451" spans="3:11" x14ac:dyDescent="0.2">
      <c r="C4451" s="6"/>
      <c r="E4451" s="6"/>
      <c r="G4451" s="6"/>
      <c r="I4451" s="6"/>
      <c r="K4451" s="6"/>
    </row>
    <row r="4452" spans="3:11" x14ac:dyDescent="0.2">
      <c r="C4452" s="6"/>
      <c r="E4452" s="6"/>
      <c r="G4452" s="6"/>
      <c r="I4452" s="6"/>
      <c r="K4452" s="6"/>
    </row>
    <row r="4453" spans="3:11" x14ac:dyDescent="0.2">
      <c r="C4453" s="6"/>
      <c r="E4453" s="6"/>
      <c r="G4453" s="6"/>
      <c r="I4453" s="6"/>
      <c r="K4453" s="6"/>
    </row>
    <row r="4454" spans="3:11" x14ac:dyDescent="0.2">
      <c r="C4454" s="6"/>
      <c r="E4454" s="6"/>
      <c r="G4454" s="6"/>
      <c r="I4454" s="6"/>
      <c r="K4454" s="6"/>
    </row>
    <row r="4455" spans="3:11" x14ac:dyDescent="0.2">
      <c r="C4455" s="6"/>
      <c r="E4455" s="6"/>
      <c r="G4455" s="6"/>
      <c r="I4455" s="6"/>
      <c r="K4455" s="6"/>
    </row>
    <row r="4456" spans="3:11" x14ac:dyDescent="0.2">
      <c r="C4456" s="6"/>
      <c r="E4456" s="6"/>
      <c r="G4456" s="6"/>
      <c r="I4456" s="6"/>
      <c r="K4456" s="6"/>
    </row>
    <row r="4457" spans="3:11" x14ac:dyDescent="0.2">
      <c r="C4457" s="6"/>
      <c r="E4457" s="6"/>
      <c r="G4457" s="6"/>
      <c r="I4457" s="6"/>
      <c r="K4457" s="6"/>
    </row>
    <row r="4458" spans="3:11" x14ac:dyDescent="0.2">
      <c r="C4458" s="6"/>
      <c r="E4458" s="6"/>
      <c r="G4458" s="6"/>
      <c r="I4458" s="6"/>
      <c r="K4458" s="6"/>
    </row>
    <row r="4459" spans="3:11" x14ac:dyDescent="0.2">
      <c r="C4459" s="6"/>
      <c r="E4459" s="6"/>
      <c r="G4459" s="6"/>
      <c r="I4459" s="6"/>
      <c r="K4459" s="6"/>
    </row>
    <row r="4460" spans="3:11" x14ac:dyDescent="0.2">
      <c r="C4460" s="6"/>
      <c r="E4460" s="6"/>
      <c r="G4460" s="6"/>
      <c r="I4460" s="6"/>
      <c r="K4460" s="6"/>
    </row>
    <row r="4461" spans="3:11" x14ac:dyDescent="0.2">
      <c r="C4461" s="6"/>
      <c r="E4461" s="6"/>
      <c r="G4461" s="6"/>
      <c r="I4461" s="6"/>
      <c r="K4461" s="6"/>
    </row>
    <row r="4462" spans="3:11" x14ac:dyDescent="0.2">
      <c r="C4462" s="6"/>
      <c r="E4462" s="6"/>
      <c r="G4462" s="6"/>
      <c r="I4462" s="6"/>
      <c r="K4462" s="6"/>
    </row>
    <row r="4463" spans="3:11" x14ac:dyDescent="0.2">
      <c r="C4463" s="6"/>
      <c r="E4463" s="6"/>
      <c r="G4463" s="6"/>
      <c r="I4463" s="6"/>
      <c r="K4463" s="6"/>
    </row>
    <row r="4464" spans="3:11" x14ac:dyDescent="0.2">
      <c r="C4464" s="6"/>
      <c r="E4464" s="6"/>
      <c r="G4464" s="6"/>
      <c r="I4464" s="6"/>
      <c r="K4464" s="6"/>
    </row>
    <row r="4465" spans="3:11" x14ac:dyDescent="0.2">
      <c r="C4465" s="6"/>
      <c r="E4465" s="6"/>
      <c r="G4465" s="6"/>
      <c r="I4465" s="6"/>
      <c r="K4465" s="6"/>
    </row>
    <row r="4466" spans="3:11" x14ac:dyDescent="0.2">
      <c r="C4466" s="6"/>
      <c r="E4466" s="6"/>
      <c r="G4466" s="6"/>
      <c r="I4466" s="6"/>
      <c r="K4466" s="6"/>
    </row>
    <row r="4467" spans="3:11" x14ac:dyDescent="0.2">
      <c r="C4467" s="6"/>
      <c r="E4467" s="6"/>
      <c r="G4467" s="6"/>
      <c r="I4467" s="6"/>
      <c r="K4467" s="6"/>
    </row>
    <row r="4468" spans="3:11" x14ac:dyDescent="0.2">
      <c r="C4468" s="6"/>
      <c r="E4468" s="6"/>
      <c r="G4468" s="6"/>
      <c r="I4468" s="6"/>
      <c r="K4468" s="6"/>
    </row>
    <row r="4469" spans="3:11" x14ac:dyDescent="0.2">
      <c r="C4469" s="6"/>
      <c r="E4469" s="6"/>
      <c r="G4469" s="6"/>
      <c r="I4469" s="6"/>
      <c r="K4469" s="6"/>
    </row>
    <row r="4470" spans="3:11" x14ac:dyDescent="0.2">
      <c r="C4470" s="6"/>
      <c r="E4470" s="6"/>
      <c r="G4470" s="6"/>
      <c r="I4470" s="6"/>
      <c r="K4470" s="6"/>
    </row>
    <row r="4471" spans="3:11" x14ac:dyDescent="0.2">
      <c r="C4471" s="6"/>
      <c r="E4471" s="6"/>
      <c r="G4471" s="6"/>
      <c r="I4471" s="6"/>
      <c r="K4471" s="6"/>
    </row>
    <row r="4472" spans="3:11" x14ac:dyDescent="0.2">
      <c r="C4472" s="6"/>
      <c r="E4472" s="6"/>
      <c r="G4472" s="6"/>
      <c r="I4472" s="6"/>
      <c r="K4472" s="6"/>
    </row>
    <row r="4473" spans="3:11" x14ac:dyDescent="0.2">
      <c r="C4473" s="6"/>
      <c r="E4473" s="6"/>
      <c r="G4473" s="6"/>
      <c r="I4473" s="6"/>
      <c r="K4473" s="6"/>
    </row>
    <row r="4474" spans="3:11" x14ac:dyDescent="0.2">
      <c r="C4474" s="6"/>
      <c r="E4474" s="6"/>
      <c r="G4474" s="6"/>
      <c r="I4474" s="6"/>
      <c r="K4474" s="6"/>
    </row>
    <row r="4475" spans="3:11" x14ac:dyDescent="0.2">
      <c r="C4475" s="6"/>
      <c r="E4475" s="6"/>
      <c r="G4475" s="6"/>
      <c r="I4475" s="6"/>
      <c r="K4475" s="6"/>
    </row>
    <row r="4476" spans="3:11" x14ac:dyDescent="0.2">
      <c r="C4476" s="6"/>
      <c r="E4476" s="6"/>
      <c r="G4476" s="6"/>
      <c r="I4476" s="6"/>
      <c r="K4476" s="6"/>
    </row>
    <row r="4477" spans="3:11" x14ac:dyDescent="0.2">
      <c r="C4477" s="6"/>
      <c r="E4477" s="6"/>
      <c r="G4477" s="6"/>
      <c r="I4477" s="6"/>
      <c r="K4477" s="6"/>
    </row>
    <row r="4478" spans="3:11" x14ac:dyDescent="0.2">
      <c r="C4478" s="6"/>
      <c r="E4478" s="6"/>
      <c r="G4478" s="6"/>
      <c r="I4478" s="6"/>
      <c r="K4478" s="6"/>
    </row>
    <row r="4479" spans="3:11" x14ac:dyDescent="0.2">
      <c r="C4479" s="6"/>
      <c r="E4479" s="6"/>
      <c r="G4479" s="6"/>
      <c r="I4479" s="6"/>
      <c r="K4479" s="6"/>
    </row>
    <row r="4480" spans="3:11" x14ac:dyDescent="0.2">
      <c r="C4480" s="6"/>
      <c r="E4480" s="6"/>
      <c r="G4480" s="6"/>
      <c r="I4480" s="6"/>
      <c r="K4480" s="6"/>
    </row>
    <row r="4481" spans="3:11" x14ac:dyDescent="0.2">
      <c r="C4481" s="6"/>
      <c r="E4481" s="6"/>
      <c r="G4481" s="6"/>
      <c r="I4481" s="6"/>
      <c r="K4481" s="6"/>
    </row>
    <row r="4482" spans="3:11" x14ac:dyDescent="0.2">
      <c r="C4482" s="6"/>
      <c r="E4482" s="6"/>
      <c r="G4482" s="6"/>
      <c r="I4482" s="6"/>
      <c r="K4482" s="6"/>
    </row>
    <row r="4483" spans="3:11" x14ac:dyDescent="0.2">
      <c r="C4483" s="6"/>
      <c r="E4483" s="6"/>
      <c r="G4483" s="6"/>
      <c r="I4483" s="6"/>
      <c r="K4483" s="6"/>
    </row>
    <row r="4484" spans="3:11" x14ac:dyDescent="0.2">
      <c r="C4484" s="6"/>
      <c r="E4484" s="6"/>
      <c r="G4484" s="6"/>
      <c r="I4484" s="6"/>
      <c r="K4484" s="6"/>
    </row>
    <row r="4485" spans="3:11" x14ac:dyDescent="0.2">
      <c r="C4485" s="6"/>
      <c r="E4485" s="6"/>
      <c r="G4485" s="6"/>
      <c r="I4485" s="6"/>
      <c r="K4485" s="6"/>
    </row>
    <row r="4486" spans="3:11" x14ac:dyDescent="0.2">
      <c r="C4486" s="6"/>
      <c r="E4486" s="6"/>
      <c r="G4486" s="6"/>
      <c r="I4486" s="6"/>
      <c r="K4486" s="6"/>
    </row>
    <row r="4487" spans="3:11" x14ac:dyDescent="0.2">
      <c r="C4487" s="6"/>
      <c r="E4487" s="6"/>
      <c r="G4487" s="6"/>
      <c r="I4487" s="6"/>
      <c r="K4487" s="6"/>
    </row>
    <row r="4488" spans="3:11" x14ac:dyDescent="0.2">
      <c r="C4488" s="6"/>
      <c r="E4488" s="6"/>
      <c r="G4488" s="6"/>
      <c r="I4488" s="6"/>
      <c r="K4488" s="6"/>
    </row>
    <row r="4489" spans="3:11" x14ac:dyDescent="0.2">
      <c r="C4489" s="6"/>
      <c r="E4489" s="6"/>
      <c r="G4489" s="6"/>
      <c r="I4489" s="6"/>
      <c r="K4489" s="6"/>
    </row>
    <row r="4490" spans="3:11" x14ac:dyDescent="0.2">
      <c r="C4490" s="6"/>
      <c r="E4490" s="6"/>
      <c r="G4490" s="6"/>
      <c r="I4490" s="6"/>
      <c r="K4490" s="6"/>
    </row>
    <row r="4491" spans="3:11" x14ac:dyDescent="0.2">
      <c r="C4491" s="6"/>
      <c r="E4491" s="6"/>
      <c r="G4491" s="6"/>
      <c r="I4491" s="6"/>
      <c r="K4491" s="6"/>
    </row>
    <row r="4492" spans="3:11" x14ac:dyDescent="0.2">
      <c r="C4492" s="6"/>
      <c r="E4492" s="6"/>
      <c r="G4492" s="6"/>
      <c r="I4492" s="6"/>
      <c r="K4492" s="6"/>
    </row>
    <row r="4493" spans="3:11" x14ac:dyDescent="0.2">
      <c r="C4493" s="6"/>
      <c r="E4493" s="6"/>
      <c r="G4493" s="6"/>
      <c r="I4493" s="6"/>
      <c r="K4493" s="6"/>
    </row>
    <row r="4494" spans="3:11" x14ac:dyDescent="0.2">
      <c r="C4494" s="6"/>
      <c r="E4494" s="6"/>
      <c r="G4494" s="6"/>
      <c r="I4494" s="6"/>
      <c r="K4494" s="6"/>
    </row>
    <row r="4495" spans="3:11" x14ac:dyDescent="0.2">
      <c r="C4495" s="6"/>
      <c r="E4495" s="6"/>
      <c r="G4495" s="6"/>
      <c r="I4495" s="6"/>
      <c r="K4495" s="6"/>
    </row>
    <row r="4496" spans="3:11" x14ac:dyDescent="0.2">
      <c r="C4496" s="6"/>
      <c r="E4496" s="6"/>
      <c r="G4496" s="6"/>
      <c r="I4496" s="6"/>
      <c r="K4496" s="6"/>
    </row>
    <row r="4497" spans="3:11" x14ac:dyDescent="0.2">
      <c r="C4497" s="6"/>
      <c r="E4497" s="6"/>
      <c r="G4497" s="6"/>
      <c r="I4497" s="6"/>
      <c r="K4497" s="6"/>
    </row>
    <row r="4498" spans="3:11" x14ac:dyDescent="0.2">
      <c r="C4498" s="6"/>
      <c r="E4498" s="6"/>
      <c r="G4498" s="6"/>
      <c r="I4498" s="6"/>
      <c r="K4498" s="6"/>
    </row>
    <row r="4499" spans="3:11" x14ac:dyDescent="0.2">
      <c r="C4499" s="6"/>
      <c r="E4499" s="6"/>
      <c r="G4499" s="6"/>
      <c r="I4499" s="6"/>
      <c r="K4499" s="6"/>
    </row>
    <row r="4500" spans="3:11" x14ac:dyDescent="0.2">
      <c r="C4500" s="6"/>
      <c r="E4500" s="6"/>
      <c r="G4500" s="6"/>
      <c r="I4500" s="6"/>
      <c r="K4500" s="6"/>
    </row>
    <row r="4501" spans="3:11" x14ac:dyDescent="0.2">
      <c r="C4501" s="6"/>
      <c r="E4501" s="6"/>
      <c r="G4501" s="6"/>
      <c r="I4501" s="6"/>
      <c r="K4501" s="6"/>
    </row>
    <row r="4502" spans="3:11" x14ac:dyDescent="0.2">
      <c r="C4502" s="6"/>
      <c r="E4502" s="6"/>
      <c r="G4502" s="6"/>
      <c r="I4502" s="6"/>
      <c r="K4502" s="6"/>
    </row>
    <row r="4503" spans="3:11" x14ac:dyDescent="0.2">
      <c r="C4503" s="6"/>
      <c r="E4503" s="6"/>
      <c r="G4503" s="6"/>
      <c r="I4503" s="6"/>
      <c r="K4503" s="6"/>
    </row>
    <row r="4504" spans="3:11" x14ac:dyDescent="0.2">
      <c r="C4504" s="6"/>
      <c r="E4504" s="6"/>
      <c r="G4504" s="6"/>
      <c r="I4504" s="6"/>
      <c r="K4504" s="6"/>
    </row>
    <row r="4505" spans="3:11" x14ac:dyDescent="0.2">
      <c r="C4505" s="6"/>
      <c r="E4505" s="6"/>
      <c r="G4505" s="6"/>
      <c r="I4505" s="6"/>
      <c r="K4505" s="6"/>
    </row>
    <row r="4506" spans="3:11" x14ac:dyDescent="0.2">
      <c r="C4506" s="6"/>
      <c r="E4506" s="6"/>
      <c r="G4506" s="6"/>
      <c r="I4506" s="6"/>
      <c r="K4506" s="6"/>
    </row>
    <row r="4507" spans="3:11" x14ac:dyDescent="0.2">
      <c r="C4507" s="6"/>
      <c r="E4507" s="6"/>
      <c r="G4507" s="6"/>
      <c r="I4507" s="6"/>
      <c r="K4507" s="6"/>
    </row>
    <row r="4508" spans="3:11" x14ac:dyDescent="0.2">
      <c r="C4508" s="6"/>
      <c r="E4508" s="6"/>
      <c r="G4508" s="6"/>
      <c r="I4508" s="6"/>
      <c r="K4508" s="6"/>
    </row>
    <row r="4509" spans="3:11" x14ac:dyDescent="0.2">
      <c r="C4509" s="6"/>
      <c r="E4509" s="6"/>
      <c r="G4509" s="6"/>
      <c r="I4509" s="6"/>
      <c r="K4509" s="6"/>
    </row>
    <row r="4510" spans="3:11" x14ac:dyDescent="0.2">
      <c r="C4510" s="6"/>
      <c r="E4510" s="6"/>
      <c r="G4510" s="6"/>
      <c r="I4510" s="6"/>
      <c r="K4510" s="6"/>
    </row>
    <row r="4511" spans="3:11" x14ac:dyDescent="0.2">
      <c r="C4511" s="6"/>
      <c r="E4511" s="6"/>
      <c r="G4511" s="6"/>
      <c r="I4511" s="6"/>
      <c r="K4511" s="6"/>
    </row>
    <row r="4512" spans="3:11" x14ac:dyDescent="0.2">
      <c r="C4512" s="6"/>
      <c r="E4512" s="6"/>
      <c r="G4512" s="6"/>
      <c r="I4512" s="6"/>
      <c r="K4512" s="6"/>
    </row>
    <row r="4513" spans="3:11" x14ac:dyDescent="0.2">
      <c r="C4513" s="6"/>
      <c r="E4513" s="6"/>
      <c r="G4513" s="6"/>
      <c r="I4513" s="6"/>
      <c r="K4513" s="6"/>
    </row>
    <row r="4514" spans="3:11" x14ac:dyDescent="0.2">
      <c r="C4514" s="6"/>
      <c r="E4514" s="6"/>
      <c r="G4514" s="6"/>
      <c r="I4514" s="6"/>
      <c r="K4514" s="6"/>
    </row>
    <row r="4515" spans="3:11" x14ac:dyDescent="0.2">
      <c r="C4515" s="6"/>
      <c r="E4515" s="6"/>
      <c r="G4515" s="6"/>
      <c r="I4515" s="6"/>
      <c r="K4515" s="6"/>
    </row>
    <row r="4516" spans="3:11" x14ac:dyDescent="0.2">
      <c r="C4516" s="6"/>
      <c r="E4516" s="6"/>
      <c r="G4516" s="6"/>
      <c r="I4516" s="6"/>
      <c r="K4516" s="6"/>
    </row>
    <row r="4517" spans="3:11" x14ac:dyDescent="0.2">
      <c r="C4517" s="6"/>
      <c r="E4517" s="6"/>
      <c r="G4517" s="6"/>
      <c r="I4517" s="6"/>
      <c r="K4517" s="6"/>
    </row>
    <row r="4518" spans="3:11" x14ac:dyDescent="0.2">
      <c r="C4518" s="6"/>
      <c r="E4518" s="6"/>
      <c r="G4518" s="6"/>
      <c r="I4518" s="6"/>
      <c r="K4518" s="6"/>
    </row>
    <row r="4519" spans="3:11" x14ac:dyDescent="0.2">
      <c r="C4519" s="6"/>
      <c r="E4519" s="6"/>
      <c r="G4519" s="6"/>
      <c r="I4519" s="6"/>
      <c r="K4519" s="6"/>
    </row>
    <row r="4520" spans="3:11" x14ac:dyDescent="0.2">
      <c r="C4520" s="6"/>
      <c r="E4520" s="6"/>
      <c r="G4520" s="6"/>
      <c r="I4520" s="6"/>
      <c r="K4520" s="6"/>
    </row>
    <row r="4521" spans="3:11" x14ac:dyDescent="0.2">
      <c r="C4521" s="6"/>
      <c r="E4521" s="6"/>
      <c r="G4521" s="6"/>
      <c r="I4521" s="6"/>
      <c r="K4521" s="6"/>
    </row>
    <row r="4522" spans="3:11" x14ac:dyDescent="0.2">
      <c r="C4522" s="6"/>
      <c r="E4522" s="6"/>
      <c r="G4522" s="6"/>
      <c r="I4522" s="6"/>
      <c r="K4522" s="6"/>
    </row>
    <row r="4523" spans="3:11" x14ac:dyDescent="0.2">
      <c r="C4523" s="6"/>
      <c r="E4523" s="6"/>
      <c r="G4523" s="6"/>
      <c r="I4523" s="6"/>
      <c r="K4523" s="6"/>
    </row>
    <row r="4524" spans="3:11" x14ac:dyDescent="0.2">
      <c r="C4524" s="6"/>
      <c r="E4524" s="6"/>
      <c r="G4524" s="6"/>
      <c r="I4524" s="6"/>
      <c r="K4524" s="6"/>
    </row>
    <row r="4525" spans="3:11" x14ac:dyDescent="0.2">
      <c r="C4525" s="6"/>
      <c r="E4525" s="6"/>
      <c r="G4525" s="6"/>
      <c r="I4525" s="6"/>
      <c r="K4525" s="6"/>
    </row>
    <row r="4526" spans="3:11" x14ac:dyDescent="0.2">
      <c r="C4526" s="6"/>
      <c r="E4526" s="6"/>
      <c r="G4526" s="6"/>
      <c r="I4526" s="6"/>
      <c r="K4526" s="6"/>
    </row>
    <row r="4527" spans="3:11" x14ac:dyDescent="0.2">
      <c r="C4527" s="6"/>
      <c r="E4527" s="6"/>
      <c r="G4527" s="6"/>
      <c r="I4527" s="6"/>
      <c r="K4527" s="6"/>
    </row>
    <row r="4528" spans="3:11" x14ac:dyDescent="0.2">
      <c r="C4528" s="6"/>
      <c r="E4528" s="6"/>
      <c r="G4528" s="6"/>
      <c r="I4528" s="6"/>
      <c r="K4528" s="6"/>
    </row>
    <row r="4529" spans="3:11" x14ac:dyDescent="0.2">
      <c r="C4529" s="6"/>
      <c r="E4529" s="6"/>
      <c r="G4529" s="6"/>
      <c r="I4529" s="6"/>
      <c r="K4529" s="6"/>
    </row>
    <row r="4530" spans="3:11" x14ac:dyDescent="0.2">
      <c r="C4530" s="6"/>
      <c r="E4530" s="6"/>
      <c r="G4530" s="6"/>
      <c r="I4530" s="6"/>
      <c r="K4530" s="6"/>
    </row>
    <row r="4531" spans="3:11" x14ac:dyDescent="0.2">
      <c r="C4531" s="6"/>
      <c r="E4531" s="6"/>
      <c r="G4531" s="6"/>
      <c r="I4531" s="6"/>
      <c r="K4531" s="6"/>
    </row>
    <row r="4532" spans="3:11" x14ac:dyDescent="0.2">
      <c r="C4532" s="6"/>
      <c r="E4532" s="6"/>
      <c r="G4532" s="6"/>
      <c r="I4532" s="6"/>
      <c r="K4532" s="6"/>
    </row>
    <row r="4533" spans="3:11" x14ac:dyDescent="0.2">
      <c r="C4533" s="6"/>
      <c r="E4533" s="6"/>
      <c r="G4533" s="6"/>
      <c r="I4533" s="6"/>
      <c r="K4533" s="6"/>
    </row>
    <row r="4534" spans="3:11" x14ac:dyDescent="0.2">
      <c r="C4534" s="6"/>
      <c r="E4534" s="6"/>
      <c r="G4534" s="6"/>
      <c r="I4534" s="6"/>
      <c r="K4534" s="6"/>
    </row>
    <row r="4535" spans="3:11" x14ac:dyDescent="0.2">
      <c r="C4535" s="6"/>
      <c r="E4535" s="6"/>
      <c r="G4535" s="6"/>
      <c r="I4535" s="6"/>
      <c r="K4535" s="6"/>
    </row>
    <row r="4536" spans="3:11" x14ac:dyDescent="0.2">
      <c r="C4536" s="6"/>
      <c r="E4536" s="6"/>
      <c r="G4536" s="6"/>
      <c r="I4536" s="6"/>
      <c r="K4536" s="6"/>
    </row>
    <row r="4537" spans="3:11" x14ac:dyDescent="0.2">
      <c r="C4537" s="6"/>
      <c r="E4537" s="6"/>
      <c r="G4537" s="6"/>
      <c r="I4537" s="6"/>
      <c r="K4537" s="6"/>
    </row>
    <row r="4538" spans="3:11" x14ac:dyDescent="0.2">
      <c r="C4538" s="6"/>
      <c r="E4538" s="6"/>
      <c r="G4538" s="6"/>
      <c r="I4538" s="6"/>
      <c r="K4538" s="6"/>
    </row>
    <row r="4539" spans="3:11" x14ac:dyDescent="0.2">
      <c r="C4539" s="6"/>
      <c r="E4539" s="6"/>
      <c r="G4539" s="6"/>
      <c r="I4539" s="6"/>
      <c r="K4539" s="6"/>
    </row>
    <row r="4540" spans="3:11" x14ac:dyDescent="0.2">
      <c r="C4540" s="6"/>
      <c r="E4540" s="6"/>
      <c r="G4540" s="6"/>
      <c r="I4540" s="6"/>
      <c r="K4540" s="6"/>
    </row>
    <row r="4541" spans="3:11" x14ac:dyDescent="0.2">
      <c r="C4541" s="6"/>
      <c r="E4541" s="6"/>
      <c r="G4541" s="6"/>
      <c r="I4541" s="6"/>
      <c r="K4541" s="6"/>
    </row>
    <row r="4542" spans="3:11" x14ac:dyDescent="0.2">
      <c r="C4542" s="6"/>
      <c r="E4542" s="6"/>
      <c r="G4542" s="6"/>
      <c r="I4542" s="6"/>
      <c r="K4542" s="6"/>
    </row>
    <row r="4543" spans="3:11" x14ac:dyDescent="0.2">
      <c r="C4543" s="6"/>
      <c r="E4543" s="6"/>
      <c r="G4543" s="6"/>
      <c r="I4543" s="6"/>
      <c r="K4543" s="6"/>
    </row>
    <row r="4544" spans="3:11" x14ac:dyDescent="0.2">
      <c r="C4544" s="6"/>
      <c r="E4544" s="6"/>
      <c r="G4544" s="6"/>
      <c r="I4544" s="6"/>
      <c r="K4544" s="6"/>
    </row>
    <row r="4545" spans="3:11" x14ac:dyDescent="0.2">
      <c r="C4545" s="6"/>
      <c r="E4545" s="6"/>
      <c r="G4545" s="6"/>
      <c r="I4545" s="6"/>
      <c r="K4545" s="6"/>
    </row>
    <row r="4546" spans="3:11" x14ac:dyDescent="0.2">
      <c r="C4546" s="6"/>
      <c r="E4546" s="6"/>
      <c r="G4546" s="6"/>
      <c r="I4546" s="6"/>
      <c r="K4546" s="6"/>
    </row>
    <row r="4547" spans="3:11" x14ac:dyDescent="0.2">
      <c r="C4547" s="6"/>
      <c r="E4547" s="6"/>
      <c r="G4547" s="6"/>
      <c r="I4547" s="6"/>
      <c r="K4547" s="6"/>
    </row>
    <row r="4548" spans="3:11" x14ac:dyDescent="0.2">
      <c r="C4548" s="6"/>
      <c r="E4548" s="6"/>
      <c r="G4548" s="6"/>
      <c r="I4548" s="6"/>
      <c r="K4548" s="6"/>
    </row>
    <row r="4549" spans="3:11" x14ac:dyDescent="0.2">
      <c r="C4549" s="6"/>
      <c r="E4549" s="6"/>
      <c r="G4549" s="6"/>
      <c r="I4549" s="6"/>
      <c r="K4549" s="6"/>
    </row>
    <row r="4550" spans="3:11" x14ac:dyDescent="0.2">
      <c r="C4550" s="6"/>
      <c r="E4550" s="6"/>
      <c r="G4550" s="6"/>
      <c r="I4550" s="6"/>
      <c r="K4550" s="6"/>
    </row>
    <row r="4551" spans="3:11" x14ac:dyDescent="0.2">
      <c r="C4551" s="6"/>
      <c r="E4551" s="6"/>
      <c r="G4551" s="6"/>
      <c r="I4551" s="6"/>
      <c r="K4551" s="6"/>
    </row>
    <row r="4552" spans="3:11" x14ac:dyDescent="0.2">
      <c r="C4552" s="6"/>
      <c r="E4552" s="6"/>
      <c r="G4552" s="6"/>
      <c r="I4552" s="6"/>
      <c r="K4552" s="6"/>
    </row>
    <row r="4553" spans="3:11" x14ac:dyDescent="0.2">
      <c r="C4553" s="6"/>
      <c r="E4553" s="6"/>
      <c r="G4553" s="6"/>
      <c r="I4553" s="6"/>
      <c r="K4553" s="6"/>
    </row>
    <row r="4554" spans="3:11" x14ac:dyDescent="0.2">
      <c r="C4554" s="6"/>
      <c r="E4554" s="6"/>
      <c r="G4554" s="6"/>
      <c r="I4554" s="6"/>
      <c r="K4554" s="6"/>
    </row>
    <row r="4555" spans="3:11" x14ac:dyDescent="0.2">
      <c r="C4555" s="6"/>
      <c r="E4555" s="6"/>
      <c r="G4555" s="6"/>
      <c r="I4555" s="6"/>
      <c r="K4555" s="6"/>
    </row>
    <row r="4556" spans="3:11" x14ac:dyDescent="0.2">
      <c r="C4556" s="6"/>
      <c r="E4556" s="6"/>
      <c r="G4556" s="6"/>
      <c r="I4556" s="6"/>
      <c r="K4556" s="6"/>
    </row>
    <row r="4557" spans="3:11" x14ac:dyDescent="0.2">
      <c r="C4557" s="6"/>
      <c r="E4557" s="6"/>
      <c r="G4557" s="6"/>
      <c r="I4557" s="6"/>
      <c r="K4557" s="6"/>
    </row>
    <row r="4558" spans="3:11" x14ac:dyDescent="0.2">
      <c r="C4558" s="6"/>
      <c r="E4558" s="6"/>
      <c r="G4558" s="6"/>
      <c r="I4558" s="6"/>
      <c r="K4558" s="6"/>
    </row>
    <row r="4559" spans="3:11" x14ac:dyDescent="0.2">
      <c r="C4559" s="6"/>
      <c r="E4559" s="6"/>
      <c r="G4559" s="6"/>
      <c r="I4559" s="6"/>
      <c r="K4559" s="6"/>
    </row>
    <row r="4560" spans="3:11" x14ac:dyDescent="0.2">
      <c r="C4560" s="6"/>
      <c r="E4560" s="6"/>
      <c r="G4560" s="6"/>
      <c r="I4560" s="6"/>
      <c r="K4560" s="6"/>
    </row>
    <row r="4561" spans="3:11" x14ac:dyDescent="0.2">
      <c r="C4561" s="6"/>
      <c r="E4561" s="6"/>
      <c r="G4561" s="6"/>
      <c r="I4561" s="6"/>
      <c r="K4561" s="6"/>
    </row>
    <row r="4562" spans="3:11" x14ac:dyDescent="0.2">
      <c r="C4562" s="6"/>
      <c r="E4562" s="6"/>
      <c r="G4562" s="6"/>
      <c r="I4562" s="6"/>
      <c r="K4562" s="6"/>
    </row>
    <row r="4563" spans="3:11" x14ac:dyDescent="0.2">
      <c r="C4563" s="6"/>
      <c r="E4563" s="6"/>
      <c r="G4563" s="6"/>
      <c r="I4563" s="6"/>
      <c r="K4563" s="6"/>
    </row>
    <row r="4564" spans="3:11" x14ac:dyDescent="0.2">
      <c r="C4564" s="6"/>
      <c r="E4564" s="6"/>
      <c r="G4564" s="6"/>
      <c r="I4564" s="6"/>
      <c r="K4564" s="6"/>
    </row>
    <row r="4565" spans="3:11" x14ac:dyDescent="0.2">
      <c r="C4565" s="6"/>
      <c r="E4565" s="6"/>
      <c r="G4565" s="6"/>
      <c r="I4565" s="6"/>
      <c r="K4565" s="6"/>
    </row>
    <row r="4566" spans="3:11" x14ac:dyDescent="0.2">
      <c r="C4566" s="6"/>
      <c r="E4566" s="6"/>
      <c r="G4566" s="6"/>
      <c r="I4566" s="6"/>
      <c r="K4566" s="6"/>
    </row>
    <row r="4567" spans="3:11" x14ac:dyDescent="0.2">
      <c r="C4567" s="6"/>
      <c r="E4567" s="6"/>
      <c r="G4567" s="6"/>
      <c r="I4567" s="6"/>
      <c r="K4567" s="6"/>
    </row>
    <row r="4568" spans="3:11" x14ac:dyDescent="0.2">
      <c r="C4568" s="6"/>
      <c r="E4568" s="6"/>
      <c r="G4568" s="6"/>
      <c r="I4568" s="6"/>
      <c r="K4568" s="6"/>
    </row>
    <row r="4569" spans="3:11" x14ac:dyDescent="0.2">
      <c r="C4569" s="6"/>
      <c r="E4569" s="6"/>
      <c r="G4569" s="6"/>
      <c r="I4569" s="6"/>
      <c r="K4569" s="6"/>
    </row>
    <row r="4570" spans="3:11" x14ac:dyDescent="0.2">
      <c r="C4570" s="6"/>
      <c r="E4570" s="6"/>
      <c r="G4570" s="6"/>
      <c r="I4570" s="6"/>
      <c r="K4570" s="6"/>
    </row>
    <row r="4571" spans="3:11" x14ac:dyDescent="0.2">
      <c r="C4571" s="6"/>
      <c r="E4571" s="6"/>
      <c r="G4571" s="6"/>
      <c r="I4571" s="6"/>
      <c r="K4571" s="6"/>
    </row>
    <row r="4572" spans="3:11" x14ac:dyDescent="0.2">
      <c r="C4572" s="6"/>
      <c r="E4572" s="6"/>
      <c r="G4572" s="6"/>
      <c r="I4572" s="6"/>
      <c r="K4572" s="6"/>
    </row>
    <row r="4573" spans="3:11" x14ac:dyDescent="0.2">
      <c r="C4573" s="6"/>
      <c r="E4573" s="6"/>
      <c r="G4573" s="6"/>
      <c r="I4573" s="6"/>
      <c r="K4573" s="6"/>
    </row>
    <row r="4574" spans="3:11" x14ac:dyDescent="0.2">
      <c r="C4574" s="6"/>
      <c r="E4574" s="6"/>
      <c r="G4574" s="6"/>
      <c r="I4574" s="6"/>
      <c r="K4574" s="6"/>
    </row>
    <row r="4575" spans="3:11" x14ac:dyDescent="0.2">
      <c r="C4575" s="6"/>
      <c r="E4575" s="6"/>
      <c r="G4575" s="6"/>
      <c r="I4575" s="6"/>
      <c r="K4575" s="6"/>
    </row>
    <row r="4576" spans="3:11" x14ac:dyDescent="0.2">
      <c r="C4576" s="6"/>
      <c r="E4576" s="6"/>
      <c r="G4576" s="6"/>
      <c r="I4576" s="6"/>
      <c r="K4576" s="6"/>
    </row>
    <row r="4577" spans="3:11" x14ac:dyDescent="0.2">
      <c r="C4577" s="6"/>
      <c r="E4577" s="6"/>
      <c r="G4577" s="6"/>
      <c r="I4577" s="6"/>
      <c r="K4577" s="6"/>
    </row>
    <row r="4578" spans="3:11" x14ac:dyDescent="0.2">
      <c r="C4578" s="6"/>
      <c r="E4578" s="6"/>
      <c r="G4578" s="6"/>
      <c r="I4578" s="6"/>
      <c r="K4578" s="6"/>
    </row>
    <row r="4579" spans="3:11" x14ac:dyDescent="0.2">
      <c r="C4579" s="6"/>
      <c r="E4579" s="6"/>
      <c r="G4579" s="6"/>
      <c r="I4579" s="6"/>
      <c r="K4579" s="6"/>
    </row>
    <row r="4580" spans="3:11" x14ac:dyDescent="0.2">
      <c r="C4580" s="6"/>
      <c r="E4580" s="6"/>
      <c r="G4580" s="6"/>
      <c r="I4580" s="6"/>
      <c r="K4580" s="6"/>
    </row>
    <row r="4581" spans="3:11" x14ac:dyDescent="0.2">
      <c r="C4581" s="6"/>
      <c r="E4581" s="6"/>
      <c r="G4581" s="6"/>
      <c r="I4581" s="6"/>
      <c r="K4581" s="6"/>
    </row>
    <row r="4582" spans="3:11" x14ac:dyDescent="0.2">
      <c r="C4582" s="6"/>
      <c r="E4582" s="6"/>
      <c r="G4582" s="6"/>
      <c r="I4582" s="6"/>
      <c r="K4582" s="6"/>
    </row>
    <row r="4583" spans="3:11" x14ac:dyDescent="0.2">
      <c r="C4583" s="6"/>
      <c r="E4583" s="6"/>
      <c r="G4583" s="6"/>
      <c r="I4583" s="6"/>
      <c r="K4583" s="6"/>
    </row>
    <row r="4584" spans="3:11" x14ac:dyDescent="0.2">
      <c r="C4584" s="6"/>
      <c r="E4584" s="6"/>
      <c r="G4584" s="6"/>
      <c r="I4584" s="6"/>
      <c r="K4584" s="6"/>
    </row>
    <row r="4585" spans="3:11" x14ac:dyDescent="0.2">
      <c r="C4585" s="6"/>
      <c r="E4585" s="6"/>
      <c r="G4585" s="6"/>
      <c r="I4585" s="6"/>
      <c r="K4585" s="6"/>
    </row>
    <row r="4586" spans="3:11" x14ac:dyDescent="0.2">
      <c r="C4586" s="6"/>
      <c r="E4586" s="6"/>
      <c r="G4586" s="6"/>
      <c r="I4586" s="6"/>
      <c r="K4586" s="6"/>
    </row>
    <row r="4587" spans="3:11" x14ac:dyDescent="0.2">
      <c r="C4587" s="6"/>
      <c r="E4587" s="6"/>
      <c r="G4587" s="6"/>
      <c r="I4587" s="6"/>
      <c r="K4587" s="6"/>
    </row>
    <row r="4588" spans="3:11" x14ac:dyDescent="0.2">
      <c r="C4588" s="6"/>
      <c r="E4588" s="6"/>
      <c r="G4588" s="6"/>
      <c r="I4588" s="6"/>
      <c r="K4588" s="6"/>
    </row>
    <row r="4589" spans="3:11" x14ac:dyDescent="0.2">
      <c r="C4589" s="6"/>
      <c r="E4589" s="6"/>
      <c r="G4589" s="6"/>
      <c r="I4589" s="6"/>
      <c r="K4589" s="6"/>
    </row>
    <row r="4590" spans="3:11" x14ac:dyDescent="0.2">
      <c r="C4590" s="6"/>
      <c r="E4590" s="6"/>
      <c r="G4590" s="6"/>
      <c r="I4590" s="6"/>
      <c r="K4590" s="6"/>
    </row>
    <row r="4591" spans="3:11" x14ac:dyDescent="0.2">
      <c r="C4591" s="6"/>
      <c r="E4591" s="6"/>
      <c r="G4591" s="6"/>
      <c r="I4591" s="6"/>
      <c r="K4591" s="6"/>
    </row>
    <row r="4592" spans="3:11" x14ac:dyDescent="0.2">
      <c r="C4592" s="6"/>
      <c r="E4592" s="6"/>
      <c r="G4592" s="6"/>
      <c r="I4592" s="6"/>
      <c r="K4592" s="6"/>
    </row>
    <row r="4593" spans="3:11" x14ac:dyDescent="0.2">
      <c r="C4593" s="6"/>
      <c r="E4593" s="6"/>
      <c r="G4593" s="6"/>
      <c r="I4593" s="6"/>
      <c r="K4593" s="6"/>
    </row>
    <row r="4594" spans="3:11" x14ac:dyDescent="0.2">
      <c r="C4594" s="6"/>
      <c r="E4594" s="6"/>
      <c r="G4594" s="6"/>
      <c r="I4594" s="6"/>
      <c r="K4594" s="6"/>
    </row>
    <row r="4595" spans="3:11" x14ac:dyDescent="0.2">
      <c r="C4595" s="6"/>
      <c r="E4595" s="6"/>
      <c r="G4595" s="6"/>
      <c r="I4595" s="6"/>
      <c r="K4595" s="6"/>
    </row>
    <row r="4596" spans="3:11" x14ac:dyDescent="0.2">
      <c r="C4596" s="6"/>
      <c r="E4596" s="6"/>
      <c r="G4596" s="6"/>
      <c r="I4596" s="6"/>
      <c r="K4596" s="6"/>
    </row>
    <row r="4597" spans="3:11" x14ac:dyDescent="0.2">
      <c r="C4597" s="6"/>
      <c r="E4597" s="6"/>
      <c r="G4597" s="6"/>
      <c r="I4597" s="6"/>
      <c r="K4597" s="6"/>
    </row>
    <row r="4598" spans="3:11" x14ac:dyDescent="0.2">
      <c r="C4598" s="6"/>
      <c r="E4598" s="6"/>
      <c r="G4598" s="6"/>
      <c r="I4598" s="6"/>
      <c r="K4598" s="6"/>
    </row>
    <row r="4599" spans="3:11" x14ac:dyDescent="0.2">
      <c r="C4599" s="6"/>
      <c r="E4599" s="6"/>
      <c r="G4599" s="6"/>
      <c r="I4599" s="6"/>
      <c r="K4599" s="6"/>
    </row>
    <row r="4600" spans="3:11" x14ac:dyDescent="0.2">
      <c r="C4600" s="6"/>
      <c r="E4600" s="6"/>
      <c r="G4600" s="6"/>
      <c r="I4600" s="6"/>
      <c r="K4600" s="6"/>
    </row>
    <row r="4601" spans="3:11" x14ac:dyDescent="0.2">
      <c r="C4601" s="6"/>
      <c r="E4601" s="6"/>
      <c r="G4601" s="6"/>
      <c r="I4601" s="6"/>
      <c r="K4601" s="6"/>
    </row>
    <row r="4602" spans="3:11" x14ac:dyDescent="0.2">
      <c r="C4602" s="6"/>
      <c r="E4602" s="6"/>
      <c r="G4602" s="6"/>
      <c r="I4602" s="6"/>
      <c r="K4602" s="6"/>
    </row>
    <row r="4603" spans="3:11" x14ac:dyDescent="0.2">
      <c r="C4603" s="6"/>
      <c r="E4603" s="6"/>
      <c r="G4603" s="6"/>
      <c r="I4603" s="6"/>
      <c r="K4603" s="6"/>
    </row>
    <row r="4604" spans="3:11" x14ac:dyDescent="0.2">
      <c r="C4604" s="6"/>
      <c r="E4604" s="6"/>
      <c r="G4604" s="6"/>
      <c r="I4604" s="6"/>
      <c r="K4604" s="6"/>
    </row>
    <row r="4605" spans="3:11" x14ac:dyDescent="0.2">
      <c r="C4605" s="6"/>
      <c r="E4605" s="6"/>
      <c r="G4605" s="6"/>
      <c r="I4605" s="6"/>
      <c r="K4605" s="6"/>
    </row>
    <row r="4606" spans="3:11" x14ac:dyDescent="0.2">
      <c r="C4606" s="6"/>
      <c r="E4606" s="6"/>
      <c r="G4606" s="6"/>
      <c r="I4606" s="6"/>
      <c r="K4606" s="6"/>
    </row>
    <row r="4607" spans="3:11" x14ac:dyDescent="0.2">
      <c r="C4607" s="6"/>
      <c r="E4607" s="6"/>
      <c r="G4607" s="6"/>
      <c r="I4607" s="6"/>
      <c r="K4607" s="6"/>
    </row>
    <row r="4608" spans="3:11" x14ac:dyDescent="0.2">
      <c r="C4608" s="6"/>
      <c r="E4608" s="6"/>
      <c r="G4608" s="6"/>
      <c r="I4608" s="6"/>
      <c r="K4608" s="6"/>
    </row>
    <row r="4609" spans="3:11" x14ac:dyDescent="0.2">
      <c r="C4609" s="6"/>
      <c r="E4609" s="6"/>
      <c r="G4609" s="6"/>
      <c r="I4609" s="6"/>
      <c r="K4609" s="6"/>
    </row>
    <row r="4610" spans="3:11" x14ac:dyDescent="0.2">
      <c r="C4610" s="6"/>
      <c r="E4610" s="6"/>
      <c r="G4610" s="6"/>
      <c r="I4610" s="6"/>
      <c r="K4610" s="6"/>
    </row>
    <row r="4611" spans="3:11" x14ac:dyDescent="0.2">
      <c r="C4611" s="6"/>
      <c r="E4611" s="6"/>
      <c r="G4611" s="6"/>
      <c r="I4611" s="6"/>
      <c r="K4611" s="6"/>
    </row>
    <row r="4612" spans="3:11" x14ac:dyDescent="0.2">
      <c r="C4612" s="6"/>
      <c r="E4612" s="6"/>
      <c r="G4612" s="6"/>
      <c r="I4612" s="6"/>
      <c r="K4612" s="6"/>
    </row>
    <row r="4613" spans="3:11" x14ac:dyDescent="0.2">
      <c r="C4613" s="6"/>
      <c r="E4613" s="6"/>
      <c r="G4613" s="6"/>
      <c r="I4613" s="6"/>
      <c r="K4613" s="6"/>
    </row>
    <row r="4614" spans="3:11" x14ac:dyDescent="0.2">
      <c r="C4614" s="6"/>
      <c r="E4614" s="6"/>
      <c r="G4614" s="6"/>
      <c r="I4614" s="6"/>
      <c r="K4614" s="6"/>
    </row>
    <row r="4615" spans="3:11" x14ac:dyDescent="0.2">
      <c r="C4615" s="6"/>
      <c r="E4615" s="6"/>
      <c r="G4615" s="6"/>
      <c r="I4615" s="6"/>
      <c r="K4615" s="6"/>
    </row>
    <row r="4616" spans="3:11" x14ac:dyDescent="0.2">
      <c r="C4616" s="6"/>
      <c r="E4616" s="6"/>
      <c r="G4616" s="6"/>
      <c r="I4616" s="6"/>
      <c r="K4616" s="6"/>
    </row>
    <row r="4617" spans="3:11" x14ac:dyDescent="0.2">
      <c r="C4617" s="6"/>
      <c r="E4617" s="6"/>
      <c r="G4617" s="6"/>
      <c r="I4617" s="6"/>
      <c r="K4617" s="6"/>
    </row>
    <row r="4618" spans="3:11" x14ac:dyDescent="0.2">
      <c r="C4618" s="6"/>
      <c r="E4618" s="6"/>
      <c r="G4618" s="6"/>
      <c r="I4618" s="6"/>
      <c r="K4618" s="6"/>
    </row>
    <row r="4619" spans="3:11" x14ac:dyDescent="0.2">
      <c r="C4619" s="6"/>
      <c r="E4619" s="6"/>
      <c r="G4619" s="6"/>
      <c r="I4619" s="6"/>
      <c r="K4619" s="6"/>
    </row>
    <row r="4620" spans="3:11" x14ac:dyDescent="0.2">
      <c r="C4620" s="6"/>
      <c r="E4620" s="6"/>
      <c r="G4620" s="6"/>
      <c r="I4620" s="6"/>
      <c r="K4620" s="6"/>
    </row>
    <row r="4621" spans="3:11" x14ac:dyDescent="0.2">
      <c r="C4621" s="6"/>
      <c r="E4621" s="6"/>
      <c r="G4621" s="6"/>
      <c r="I4621" s="6"/>
      <c r="K4621" s="6"/>
    </row>
    <row r="4622" spans="3:11" x14ac:dyDescent="0.2">
      <c r="C4622" s="6"/>
      <c r="E4622" s="6"/>
      <c r="G4622" s="6"/>
      <c r="I4622" s="6"/>
      <c r="K4622" s="6"/>
    </row>
    <row r="4623" spans="3:11" x14ac:dyDescent="0.2">
      <c r="C4623" s="6"/>
      <c r="E4623" s="6"/>
      <c r="G4623" s="6"/>
      <c r="I4623" s="6"/>
      <c r="K4623" s="6"/>
    </row>
    <row r="4624" spans="3:11" x14ac:dyDescent="0.2">
      <c r="C4624" s="6"/>
      <c r="E4624" s="6"/>
      <c r="G4624" s="6"/>
      <c r="I4624" s="6"/>
      <c r="K4624" s="6"/>
    </row>
    <row r="4625" spans="3:11" x14ac:dyDescent="0.2">
      <c r="C4625" s="6"/>
      <c r="E4625" s="6"/>
      <c r="G4625" s="6"/>
      <c r="I4625" s="6"/>
      <c r="K4625" s="6"/>
    </row>
    <row r="4626" spans="3:11" x14ac:dyDescent="0.2">
      <c r="C4626" s="6"/>
      <c r="E4626" s="6"/>
      <c r="G4626" s="6"/>
      <c r="I4626" s="6"/>
      <c r="K4626" s="6"/>
    </row>
    <row r="4627" spans="3:11" x14ac:dyDescent="0.2">
      <c r="C4627" s="6"/>
      <c r="E4627" s="6"/>
      <c r="G4627" s="6"/>
      <c r="I4627" s="6"/>
      <c r="K4627" s="6"/>
    </row>
    <row r="4628" spans="3:11" x14ac:dyDescent="0.2">
      <c r="C4628" s="6"/>
      <c r="E4628" s="6"/>
      <c r="G4628" s="6"/>
      <c r="I4628" s="6"/>
      <c r="K4628" s="6"/>
    </row>
    <row r="4629" spans="3:11" x14ac:dyDescent="0.2">
      <c r="C4629" s="6"/>
      <c r="E4629" s="6"/>
      <c r="G4629" s="6"/>
      <c r="I4629" s="6"/>
      <c r="K4629" s="6"/>
    </row>
    <row r="4630" spans="3:11" x14ac:dyDescent="0.2">
      <c r="C4630" s="6"/>
      <c r="E4630" s="6"/>
      <c r="G4630" s="6"/>
      <c r="I4630" s="6"/>
      <c r="K4630" s="6"/>
    </row>
    <row r="4631" spans="3:11" x14ac:dyDescent="0.2">
      <c r="C4631" s="6"/>
      <c r="E4631" s="6"/>
      <c r="G4631" s="6"/>
      <c r="I4631" s="6"/>
      <c r="K4631" s="6"/>
    </row>
    <row r="4632" spans="3:11" x14ac:dyDescent="0.2">
      <c r="C4632" s="6"/>
      <c r="E4632" s="6"/>
      <c r="G4632" s="6"/>
      <c r="I4632" s="6"/>
      <c r="K4632" s="6"/>
    </row>
    <row r="4633" spans="3:11" x14ac:dyDescent="0.2">
      <c r="C4633" s="6"/>
      <c r="E4633" s="6"/>
      <c r="G4633" s="6"/>
      <c r="I4633" s="6"/>
      <c r="K4633" s="6"/>
    </row>
    <row r="4634" spans="3:11" x14ac:dyDescent="0.2">
      <c r="C4634" s="6"/>
      <c r="E4634" s="6"/>
      <c r="G4634" s="6"/>
      <c r="I4634" s="6"/>
      <c r="K4634" s="6"/>
    </row>
    <row r="4635" spans="3:11" x14ac:dyDescent="0.2">
      <c r="C4635" s="6"/>
      <c r="E4635" s="6"/>
      <c r="G4635" s="6"/>
      <c r="I4635" s="6"/>
      <c r="K4635" s="6"/>
    </row>
    <row r="4636" spans="3:11" x14ac:dyDescent="0.2">
      <c r="C4636" s="6"/>
      <c r="E4636" s="6"/>
      <c r="G4636" s="6"/>
      <c r="I4636" s="6"/>
      <c r="K4636" s="6"/>
    </row>
    <row r="4637" spans="3:11" x14ac:dyDescent="0.2">
      <c r="C4637" s="6"/>
      <c r="E4637" s="6"/>
      <c r="G4637" s="6"/>
      <c r="I4637" s="6"/>
      <c r="K4637" s="6"/>
    </row>
    <row r="4638" spans="3:11" x14ac:dyDescent="0.2">
      <c r="C4638" s="6"/>
      <c r="E4638" s="6"/>
      <c r="G4638" s="6"/>
      <c r="I4638" s="6"/>
      <c r="K4638" s="6"/>
    </row>
    <row r="4639" spans="3:11" x14ac:dyDescent="0.2">
      <c r="C4639" s="6"/>
      <c r="E4639" s="6"/>
      <c r="G4639" s="6"/>
      <c r="I4639" s="6"/>
      <c r="K4639" s="6"/>
    </row>
    <row r="4640" spans="3:11" x14ac:dyDescent="0.2">
      <c r="C4640" s="6"/>
      <c r="E4640" s="6"/>
      <c r="G4640" s="6"/>
      <c r="I4640" s="6"/>
      <c r="K4640" s="6"/>
    </row>
    <row r="4641" spans="3:11" x14ac:dyDescent="0.2">
      <c r="C4641" s="6"/>
      <c r="E4641" s="6"/>
      <c r="G4641" s="6"/>
      <c r="I4641" s="6"/>
      <c r="K4641" s="6"/>
    </row>
    <row r="4642" spans="3:11" x14ac:dyDescent="0.2">
      <c r="C4642" s="6"/>
      <c r="E4642" s="6"/>
      <c r="G4642" s="6"/>
      <c r="I4642" s="6"/>
      <c r="K4642" s="6"/>
    </row>
    <row r="4643" spans="3:11" x14ac:dyDescent="0.2">
      <c r="C4643" s="6"/>
      <c r="E4643" s="6"/>
      <c r="G4643" s="6"/>
      <c r="I4643" s="6"/>
      <c r="K4643" s="6"/>
    </row>
    <row r="4644" spans="3:11" x14ac:dyDescent="0.2">
      <c r="C4644" s="6"/>
      <c r="E4644" s="6"/>
      <c r="G4644" s="6"/>
      <c r="I4644" s="6"/>
      <c r="K4644" s="6"/>
    </row>
    <row r="4645" spans="3:11" x14ac:dyDescent="0.2">
      <c r="C4645" s="6"/>
      <c r="E4645" s="6"/>
      <c r="G4645" s="6"/>
      <c r="I4645" s="6"/>
      <c r="K4645" s="6"/>
    </row>
    <row r="4646" spans="3:11" x14ac:dyDescent="0.2">
      <c r="C4646" s="6"/>
      <c r="E4646" s="6"/>
      <c r="G4646" s="6"/>
      <c r="I4646" s="6"/>
      <c r="K4646" s="6"/>
    </row>
    <row r="4647" spans="3:11" x14ac:dyDescent="0.2">
      <c r="C4647" s="6"/>
      <c r="E4647" s="6"/>
      <c r="G4647" s="6"/>
      <c r="I4647" s="6"/>
      <c r="K4647" s="6"/>
    </row>
    <row r="4648" spans="3:11" x14ac:dyDescent="0.2">
      <c r="C4648" s="6"/>
      <c r="E4648" s="6"/>
      <c r="G4648" s="6"/>
      <c r="I4648" s="6"/>
      <c r="K4648" s="6"/>
    </row>
    <row r="4649" spans="3:11" x14ac:dyDescent="0.2">
      <c r="C4649" s="6"/>
      <c r="E4649" s="6"/>
      <c r="G4649" s="6"/>
      <c r="I4649" s="6"/>
      <c r="K4649" s="6"/>
    </row>
    <row r="4650" spans="3:11" x14ac:dyDescent="0.2">
      <c r="C4650" s="6"/>
      <c r="E4650" s="6"/>
      <c r="G4650" s="6"/>
      <c r="I4650" s="6"/>
      <c r="K4650" s="6"/>
    </row>
    <row r="4651" spans="3:11" x14ac:dyDescent="0.2">
      <c r="C4651" s="6"/>
      <c r="E4651" s="6"/>
      <c r="G4651" s="6"/>
      <c r="I4651" s="6"/>
      <c r="K4651" s="6"/>
    </row>
    <row r="4652" spans="3:11" x14ac:dyDescent="0.2">
      <c r="C4652" s="6"/>
      <c r="E4652" s="6"/>
      <c r="G4652" s="6"/>
      <c r="I4652" s="6"/>
      <c r="K4652" s="6"/>
    </row>
    <row r="4653" spans="3:11" x14ac:dyDescent="0.2">
      <c r="C4653" s="6"/>
      <c r="E4653" s="6"/>
      <c r="G4653" s="6"/>
      <c r="I4653" s="6"/>
      <c r="K4653" s="6"/>
    </row>
    <row r="4654" spans="3:11" x14ac:dyDescent="0.2">
      <c r="C4654" s="6"/>
      <c r="E4654" s="6"/>
      <c r="G4654" s="6"/>
      <c r="I4654" s="6"/>
      <c r="K4654" s="6"/>
    </row>
    <row r="4655" spans="3:11" x14ac:dyDescent="0.2">
      <c r="C4655" s="6"/>
      <c r="E4655" s="6"/>
      <c r="G4655" s="6"/>
      <c r="I4655" s="6"/>
      <c r="K4655" s="6"/>
    </row>
    <row r="4656" spans="3:11" x14ac:dyDescent="0.2">
      <c r="C4656" s="6"/>
      <c r="E4656" s="6"/>
      <c r="G4656" s="6"/>
      <c r="I4656" s="6"/>
      <c r="K4656" s="6"/>
    </row>
    <row r="4657" spans="3:11" x14ac:dyDescent="0.2">
      <c r="C4657" s="6"/>
      <c r="E4657" s="6"/>
      <c r="G4657" s="6"/>
      <c r="I4657" s="6"/>
      <c r="K4657" s="6"/>
    </row>
    <row r="4658" spans="3:11" x14ac:dyDescent="0.2">
      <c r="C4658" s="6"/>
      <c r="E4658" s="6"/>
      <c r="G4658" s="6"/>
      <c r="I4658" s="6"/>
      <c r="K4658" s="6"/>
    </row>
    <row r="4659" spans="3:11" x14ac:dyDescent="0.2">
      <c r="C4659" s="6"/>
      <c r="E4659" s="6"/>
      <c r="G4659" s="6"/>
      <c r="I4659" s="6"/>
      <c r="K4659" s="6"/>
    </row>
    <row r="4660" spans="3:11" x14ac:dyDescent="0.2">
      <c r="C4660" s="6"/>
      <c r="E4660" s="6"/>
      <c r="G4660" s="6"/>
      <c r="I4660" s="6"/>
      <c r="K4660" s="6"/>
    </row>
    <row r="4661" spans="3:11" x14ac:dyDescent="0.2">
      <c r="C4661" s="6"/>
      <c r="E4661" s="6"/>
      <c r="G4661" s="6"/>
      <c r="I4661" s="6"/>
      <c r="K4661" s="6"/>
    </row>
    <row r="4662" spans="3:11" x14ac:dyDescent="0.2">
      <c r="C4662" s="6"/>
      <c r="E4662" s="6"/>
      <c r="G4662" s="6"/>
      <c r="I4662" s="6"/>
      <c r="K4662" s="6"/>
    </row>
    <row r="4663" spans="3:11" x14ac:dyDescent="0.2">
      <c r="C4663" s="6"/>
      <c r="E4663" s="6"/>
      <c r="G4663" s="6"/>
      <c r="I4663" s="6"/>
      <c r="K4663" s="6"/>
    </row>
    <row r="4664" spans="3:11" x14ac:dyDescent="0.2">
      <c r="C4664" s="6"/>
      <c r="E4664" s="6"/>
      <c r="G4664" s="6"/>
      <c r="I4664" s="6"/>
      <c r="K4664" s="6"/>
    </row>
    <row r="4665" spans="3:11" x14ac:dyDescent="0.2">
      <c r="C4665" s="6"/>
      <c r="E4665" s="6"/>
      <c r="G4665" s="6"/>
      <c r="I4665" s="6"/>
      <c r="K4665" s="6"/>
    </row>
    <row r="4666" spans="3:11" x14ac:dyDescent="0.2">
      <c r="C4666" s="6"/>
      <c r="E4666" s="6"/>
      <c r="G4666" s="6"/>
      <c r="I4666" s="6"/>
      <c r="K4666" s="6"/>
    </row>
    <row r="4667" spans="3:11" x14ac:dyDescent="0.2">
      <c r="C4667" s="6"/>
      <c r="E4667" s="6"/>
      <c r="G4667" s="6"/>
      <c r="I4667" s="6"/>
      <c r="K4667" s="6"/>
    </row>
    <row r="4668" spans="3:11" x14ac:dyDescent="0.2">
      <c r="C4668" s="6"/>
      <c r="E4668" s="6"/>
      <c r="G4668" s="6"/>
      <c r="I4668" s="6"/>
      <c r="K4668" s="6"/>
    </row>
    <row r="4669" spans="3:11" x14ac:dyDescent="0.2">
      <c r="C4669" s="6"/>
      <c r="E4669" s="6"/>
      <c r="G4669" s="6"/>
      <c r="I4669" s="6"/>
      <c r="K4669" s="6"/>
    </row>
    <row r="4670" spans="3:11" x14ac:dyDescent="0.2">
      <c r="C4670" s="6"/>
      <c r="E4670" s="6"/>
      <c r="G4670" s="6"/>
      <c r="I4670" s="6"/>
      <c r="K4670" s="6"/>
    </row>
    <row r="4671" spans="3:11" x14ac:dyDescent="0.2">
      <c r="C4671" s="6"/>
      <c r="E4671" s="6"/>
      <c r="G4671" s="6"/>
      <c r="I4671" s="6"/>
      <c r="K4671" s="6"/>
    </row>
    <row r="4672" spans="3:11" x14ac:dyDescent="0.2">
      <c r="C4672" s="6"/>
      <c r="E4672" s="6"/>
      <c r="G4672" s="6"/>
      <c r="I4672" s="6"/>
      <c r="K4672" s="6"/>
    </row>
    <row r="4673" spans="3:11" x14ac:dyDescent="0.2">
      <c r="C4673" s="6"/>
      <c r="E4673" s="6"/>
      <c r="G4673" s="6"/>
      <c r="I4673" s="6"/>
      <c r="K4673" s="6"/>
    </row>
    <row r="4674" spans="3:11" x14ac:dyDescent="0.2">
      <c r="C4674" s="6"/>
      <c r="E4674" s="6"/>
      <c r="G4674" s="6"/>
      <c r="I4674" s="6"/>
      <c r="K4674" s="6"/>
    </row>
    <row r="4675" spans="3:11" x14ac:dyDescent="0.2">
      <c r="C4675" s="6"/>
      <c r="E4675" s="6"/>
      <c r="G4675" s="6"/>
      <c r="I4675" s="6"/>
      <c r="K4675" s="6"/>
    </row>
    <row r="4676" spans="3:11" x14ac:dyDescent="0.2">
      <c r="C4676" s="6"/>
      <c r="E4676" s="6"/>
      <c r="G4676" s="6"/>
      <c r="I4676" s="6"/>
      <c r="K4676" s="6"/>
    </row>
    <row r="4677" spans="3:11" x14ac:dyDescent="0.2">
      <c r="C4677" s="6"/>
      <c r="E4677" s="6"/>
      <c r="G4677" s="6"/>
      <c r="I4677" s="6"/>
      <c r="K4677" s="6"/>
    </row>
    <row r="4678" spans="3:11" x14ac:dyDescent="0.2">
      <c r="C4678" s="6"/>
      <c r="E4678" s="6"/>
      <c r="G4678" s="6"/>
      <c r="I4678" s="6"/>
      <c r="K4678" s="6"/>
    </row>
    <row r="4679" spans="3:11" x14ac:dyDescent="0.2">
      <c r="C4679" s="6"/>
      <c r="E4679" s="6"/>
      <c r="G4679" s="6"/>
      <c r="I4679" s="6"/>
      <c r="K4679" s="6"/>
    </row>
    <row r="4680" spans="3:11" x14ac:dyDescent="0.2">
      <c r="C4680" s="6"/>
      <c r="E4680" s="6"/>
      <c r="G4680" s="6"/>
      <c r="I4680" s="6"/>
      <c r="K4680" s="6"/>
    </row>
    <row r="4681" spans="3:11" x14ac:dyDescent="0.2">
      <c r="C4681" s="6"/>
      <c r="E4681" s="6"/>
      <c r="G4681" s="6"/>
      <c r="I4681" s="6"/>
      <c r="K4681" s="6"/>
    </row>
    <row r="4682" spans="3:11" x14ac:dyDescent="0.2">
      <c r="C4682" s="6"/>
      <c r="E4682" s="6"/>
      <c r="G4682" s="6"/>
      <c r="I4682" s="6"/>
      <c r="K4682" s="6"/>
    </row>
    <row r="4683" spans="3:11" x14ac:dyDescent="0.2">
      <c r="C4683" s="6"/>
      <c r="E4683" s="6"/>
      <c r="G4683" s="6"/>
      <c r="I4683" s="6"/>
      <c r="K4683" s="6"/>
    </row>
    <row r="4684" spans="3:11" x14ac:dyDescent="0.2">
      <c r="C4684" s="6"/>
      <c r="E4684" s="6"/>
      <c r="G4684" s="6"/>
      <c r="I4684" s="6"/>
      <c r="K4684" s="6"/>
    </row>
    <row r="4685" spans="3:11" x14ac:dyDescent="0.2">
      <c r="C4685" s="6"/>
      <c r="E4685" s="6"/>
      <c r="G4685" s="6"/>
      <c r="I4685" s="6"/>
      <c r="K4685" s="6"/>
    </row>
    <row r="4686" spans="3:11" x14ac:dyDescent="0.2">
      <c r="C4686" s="6"/>
      <c r="E4686" s="6"/>
      <c r="G4686" s="6"/>
      <c r="I4686" s="6"/>
      <c r="K4686" s="6"/>
    </row>
    <row r="4687" spans="3:11" x14ac:dyDescent="0.2">
      <c r="C4687" s="6"/>
      <c r="E4687" s="6"/>
      <c r="G4687" s="6"/>
      <c r="I4687" s="6"/>
      <c r="K4687" s="6"/>
    </row>
    <row r="4688" spans="3:11" x14ac:dyDescent="0.2">
      <c r="C4688" s="6"/>
      <c r="E4688" s="6"/>
      <c r="G4688" s="6"/>
      <c r="I4688" s="6"/>
      <c r="K4688" s="6"/>
    </row>
    <row r="4689" spans="3:11" x14ac:dyDescent="0.2">
      <c r="C4689" s="6"/>
      <c r="E4689" s="6"/>
      <c r="G4689" s="6"/>
      <c r="I4689" s="6"/>
      <c r="K4689" s="6"/>
    </row>
    <row r="4690" spans="3:11" x14ac:dyDescent="0.2">
      <c r="C4690" s="6"/>
      <c r="E4690" s="6"/>
      <c r="G4690" s="6"/>
      <c r="I4690" s="6"/>
      <c r="K4690" s="6"/>
    </row>
    <row r="4691" spans="3:11" x14ac:dyDescent="0.2">
      <c r="C4691" s="6"/>
      <c r="E4691" s="6"/>
      <c r="G4691" s="6"/>
      <c r="I4691" s="6"/>
      <c r="K4691" s="6"/>
    </row>
    <row r="4692" spans="3:11" x14ac:dyDescent="0.2">
      <c r="C4692" s="6"/>
      <c r="E4692" s="6"/>
      <c r="G4692" s="6"/>
      <c r="I4692" s="6"/>
      <c r="K4692" s="6"/>
    </row>
    <row r="4693" spans="3:11" x14ac:dyDescent="0.2">
      <c r="C4693" s="6"/>
      <c r="E4693" s="6"/>
      <c r="G4693" s="6"/>
      <c r="I4693" s="6"/>
      <c r="K4693" s="6"/>
    </row>
    <row r="4694" spans="3:11" x14ac:dyDescent="0.2">
      <c r="C4694" s="6"/>
      <c r="E4694" s="6"/>
      <c r="G4694" s="6"/>
      <c r="I4694" s="6"/>
      <c r="K4694" s="6"/>
    </row>
    <row r="4695" spans="3:11" x14ac:dyDescent="0.2">
      <c r="C4695" s="6"/>
      <c r="E4695" s="6"/>
      <c r="G4695" s="6"/>
      <c r="I4695" s="6"/>
      <c r="K4695" s="6"/>
    </row>
    <row r="4696" spans="3:11" x14ac:dyDescent="0.2">
      <c r="C4696" s="6"/>
      <c r="E4696" s="6"/>
      <c r="G4696" s="6"/>
      <c r="I4696" s="6"/>
      <c r="K4696" s="6"/>
    </row>
    <row r="4697" spans="3:11" x14ac:dyDescent="0.2">
      <c r="C4697" s="6"/>
      <c r="E4697" s="6"/>
      <c r="G4697" s="6"/>
      <c r="I4697" s="6"/>
      <c r="K4697" s="6"/>
    </row>
    <row r="4698" spans="3:11" x14ac:dyDescent="0.2">
      <c r="C4698" s="6"/>
      <c r="E4698" s="6"/>
      <c r="G4698" s="6"/>
      <c r="I4698" s="6"/>
      <c r="K4698" s="6"/>
    </row>
    <row r="4699" spans="3:11" x14ac:dyDescent="0.2">
      <c r="C4699" s="6"/>
      <c r="E4699" s="6"/>
      <c r="G4699" s="6"/>
      <c r="I4699" s="6"/>
      <c r="K4699" s="6"/>
    </row>
    <row r="4700" spans="3:11" x14ac:dyDescent="0.2">
      <c r="C4700" s="6"/>
      <c r="E4700" s="6"/>
      <c r="G4700" s="6"/>
      <c r="I4700" s="6"/>
      <c r="K4700" s="6"/>
    </row>
    <row r="4701" spans="3:11" x14ac:dyDescent="0.2">
      <c r="C4701" s="6"/>
      <c r="E4701" s="6"/>
      <c r="G4701" s="6"/>
      <c r="I4701" s="6"/>
      <c r="K4701" s="6"/>
    </row>
    <row r="4702" spans="3:11" x14ac:dyDescent="0.2">
      <c r="C4702" s="6"/>
      <c r="E4702" s="6"/>
      <c r="G4702" s="6"/>
      <c r="I4702" s="6"/>
      <c r="K4702" s="6"/>
    </row>
    <row r="4703" spans="3:11" x14ac:dyDescent="0.2">
      <c r="C4703" s="6"/>
      <c r="E4703" s="6"/>
      <c r="G4703" s="6"/>
      <c r="I4703" s="6"/>
      <c r="K4703" s="6"/>
    </row>
    <row r="4704" spans="3:11" x14ac:dyDescent="0.2">
      <c r="C4704" s="6"/>
      <c r="E4704" s="6"/>
      <c r="G4704" s="6"/>
      <c r="I4704" s="6"/>
      <c r="K4704" s="6"/>
    </row>
    <row r="4705" spans="3:11" x14ac:dyDescent="0.2">
      <c r="C4705" s="6"/>
      <c r="E4705" s="6"/>
      <c r="G4705" s="6"/>
      <c r="I4705" s="6"/>
      <c r="K4705" s="6"/>
    </row>
    <row r="4706" spans="3:11" x14ac:dyDescent="0.2">
      <c r="C4706" s="6"/>
      <c r="E4706" s="6"/>
      <c r="G4706" s="6"/>
      <c r="I4706" s="6"/>
      <c r="K4706" s="6"/>
    </row>
    <row r="4707" spans="3:11" x14ac:dyDescent="0.2">
      <c r="C4707" s="6"/>
      <c r="E4707" s="6"/>
      <c r="G4707" s="6"/>
      <c r="I4707" s="6"/>
      <c r="K4707" s="6"/>
    </row>
    <row r="4708" spans="3:11" x14ac:dyDescent="0.2">
      <c r="C4708" s="6"/>
      <c r="E4708" s="6"/>
      <c r="G4708" s="6"/>
      <c r="I4708" s="6"/>
      <c r="K4708" s="6"/>
    </row>
    <row r="4709" spans="3:11" x14ac:dyDescent="0.2">
      <c r="C4709" s="6"/>
      <c r="E4709" s="6"/>
      <c r="G4709" s="6"/>
      <c r="I4709" s="6"/>
      <c r="K4709" s="6"/>
    </row>
    <row r="4710" spans="3:11" x14ac:dyDescent="0.2">
      <c r="C4710" s="6"/>
      <c r="E4710" s="6"/>
      <c r="G4710" s="6"/>
      <c r="I4710" s="6"/>
      <c r="K4710" s="6"/>
    </row>
    <row r="4711" spans="3:11" x14ac:dyDescent="0.2">
      <c r="C4711" s="6"/>
      <c r="E4711" s="6"/>
      <c r="G4711" s="6"/>
      <c r="I4711" s="6"/>
      <c r="K4711" s="6"/>
    </row>
    <row r="4712" spans="3:11" x14ac:dyDescent="0.2">
      <c r="C4712" s="6"/>
      <c r="E4712" s="6"/>
      <c r="G4712" s="6"/>
      <c r="I4712" s="6"/>
      <c r="K4712" s="6"/>
    </row>
    <row r="4713" spans="3:11" x14ac:dyDescent="0.2">
      <c r="C4713" s="6"/>
      <c r="E4713" s="6"/>
      <c r="G4713" s="6"/>
      <c r="I4713" s="6"/>
      <c r="K4713" s="6"/>
    </row>
    <row r="4714" spans="3:11" x14ac:dyDescent="0.2">
      <c r="C4714" s="6"/>
      <c r="E4714" s="6"/>
      <c r="G4714" s="6"/>
      <c r="I4714" s="6"/>
      <c r="K4714" s="6"/>
    </row>
    <row r="4715" spans="3:11" x14ac:dyDescent="0.2">
      <c r="C4715" s="6"/>
      <c r="E4715" s="6"/>
      <c r="G4715" s="6"/>
      <c r="I4715" s="6"/>
      <c r="K4715" s="6"/>
    </row>
    <row r="4716" spans="3:11" x14ac:dyDescent="0.2">
      <c r="C4716" s="6"/>
      <c r="E4716" s="6"/>
      <c r="G4716" s="6"/>
      <c r="I4716" s="6"/>
      <c r="K4716" s="6"/>
    </row>
    <row r="4717" spans="3:11" x14ac:dyDescent="0.2">
      <c r="C4717" s="6"/>
      <c r="E4717" s="6"/>
      <c r="G4717" s="6"/>
      <c r="I4717" s="6"/>
      <c r="K4717" s="6"/>
    </row>
    <row r="4718" spans="3:11" x14ac:dyDescent="0.2">
      <c r="C4718" s="6"/>
      <c r="E4718" s="6"/>
      <c r="G4718" s="6"/>
      <c r="I4718" s="6"/>
      <c r="K4718" s="6"/>
    </row>
    <row r="4719" spans="3:11" x14ac:dyDescent="0.2">
      <c r="C4719" s="6"/>
      <c r="E4719" s="6"/>
      <c r="G4719" s="6"/>
      <c r="I4719" s="6"/>
      <c r="K4719" s="6"/>
    </row>
    <row r="4720" spans="3:11" x14ac:dyDescent="0.2">
      <c r="C4720" s="6"/>
      <c r="E4720" s="6"/>
      <c r="G4720" s="6"/>
      <c r="I4720" s="6"/>
      <c r="K4720" s="6"/>
    </row>
    <row r="4721" spans="3:11" x14ac:dyDescent="0.2">
      <c r="C4721" s="6"/>
      <c r="E4721" s="6"/>
      <c r="G4721" s="6"/>
      <c r="I4721" s="6"/>
      <c r="K4721" s="6"/>
    </row>
    <row r="4722" spans="3:11" x14ac:dyDescent="0.2">
      <c r="C4722" s="6"/>
      <c r="E4722" s="6"/>
      <c r="G4722" s="6"/>
      <c r="I4722" s="6"/>
      <c r="K4722" s="6"/>
    </row>
    <row r="4723" spans="3:11" x14ac:dyDescent="0.2">
      <c r="C4723" s="6"/>
      <c r="E4723" s="6"/>
      <c r="G4723" s="6"/>
      <c r="I4723" s="6"/>
      <c r="K4723" s="6"/>
    </row>
    <row r="4724" spans="3:11" x14ac:dyDescent="0.2">
      <c r="C4724" s="6"/>
      <c r="E4724" s="6"/>
      <c r="G4724" s="6"/>
      <c r="I4724" s="6"/>
      <c r="K4724" s="6"/>
    </row>
    <row r="4725" spans="3:11" x14ac:dyDescent="0.2">
      <c r="C4725" s="6"/>
      <c r="E4725" s="6"/>
      <c r="G4725" s="6"/>
      <c r="I4725" s="6"/>
      <c r="K4725" s="6"/>
    </row>
    <row r="4726" spans="3:11" x14ac:dyDescent="0.2">
      <c r="C4726" s="6"/>
      <c r="E4726" s="6"/>
      <c r="G4726" s="6"/>
      <c r="I4726" s="6"/>
      <c r="K4726" s="6"/>
    </row>
    <row r="4727" spans="3:11" x14ac:dyDescent="0.2">
      <c r="C4727" s="6"/>
      <c r="E4727" s="6"/>
      <c r="G4727" s="6"/>
      <c r="I4727" s="6"/>
      <c r="K4727" s="6"/>
    </row>
    <row r="4728" spans="3:11" x14ac:dyDescent="0.2">
      <c r="C4728" s="6"/>
      <c r="E4728" s="6"/>
      <c r="G4728" s="6"/>
      <c r="I4728" s="6"/>
      <c r="K4728" s="6"/>
    </row>
    <row r="4729" spans="3:11" x14ac:dyDescent="0.2">
      <c r="C4729" s="6"/>
      <c r="E4729" s="6"/>
      <c r="G4729" s="6"/>
      <c r="I4729" s="6"/>
      <c r="K4729" s="6"/>
    </row>
    <row r="4730" spans="3:11" x14ac:dyDescent="0.2">
      <c r="C4730" s="6"/>
      <c r="E4730" s="6"/>
      <c r="G4730" s="6"/>
      <c r="I4730" s="6"/>
      <c r="K4730" s="6"/>
    </row>
    <row r="4731" spans="3:11" x14ac:dyDescent="0.2">
      <c r="C4731" s="6"/>
      <c r="E4731" s="6"/>
      <c r="G4731" s="6"/>
      <c r="I4731" s="6"/>
      <c r="K4731" s="6"/>
    </row>
    <row r="4732" spans="3:11" x14ac:dyDescent="0.2">
      <c r="C4732" s="6"/>
      <c r="E4732" s="6"/>
      <c r="G4732" s="6"/>
      <c r="I4732" s="6"/>
      <c r="K4732" s="6"/>
    </row>
    <row r="4733" spans="3:11" x14ac:dyDescent="0.2">
      <c r="C4733" s="6"/>
      <c r="E4733" s="6"/>
      <c r="G4733" s="6"/>
      <c r="I4733" s="6"/>
      <c r="K4733" s="6"/>
    </row>
    <row r="4734" spans="3:11" x14ac:dyDescent="0.2">
      <c r="C4734" s="6"/>
      <c r="E4734" s="6"/>
      <c r="G4734" s="6"/>
      <c r="I4734" s="6"/>
      <c r="K4734" s="6"/>
    </row>
    <row r="4735" spans="3:11" x14ac:dyDescent="0.2">
      <c r="C4735" s="6"/>
      <c r="E4735" s="6"/>
      <c r="G4735" s="6"/>
      <c r="I4735" s="6"/>
      <c r="K4735" s="6"/>
    </row>
    <row r="4736" spans="3:11" x14ac:dyDescent="0.2">
      <c r="C4736" s="6"/>
      <c r="E4736" s="6"/>
      <c r="G4736" s="6"/>
      <c r="I4736" s="6"/>
      <c r="K4736" s="6"/>
    </row>
    <row r="4737" spans="3:11" x14ac:dyDescent="0.2">
      <c r="C4737" s="6"/>
      <c r="E4737" s="6"/>
      <c r="G4737" s="6"/>
      <c r="I4737" s="6"/>
      <c r="K4737" s="6"/>
    </row>
    <row r="4738" spans="3:11" x14ac:dyDescent="0.2">
      <c r="C4738" s="6"/>
      <c r="E4738" s="6"/>
      <c r="G4738" s="6"/>
      <c r="I4738" s="6"/>
      <c r="K4738" s="6"/>
    </row>
    <row r="4739" spans="3:11" x14ac:dyDescent="0.2">
      <c r="C4739" s="6"/>
      <c r="E4739" s="6"/>
      <c r="G4739" s="6"/>
      <c r="I4739" s="6"/>
      <c r="K4739" s="6"/>
    </row>
    <row r="4740" spans="3:11" x14ac:dyDescent="0.2">
      <c r="C4740" s="6"/>
      <c r="E4740" s="6"/>
      <c r="G4740" s="6"/>
      <c r="I4740" s="6"/>
      <c r="K4740" s="6"/>
    </row>
    <row r="4741" spans="3:11" x14ac:dyDescent="0.2">
      <c r="C4741" s="6"/>
      <c r="E4741" s="6"/>
      <c r="G4741" s="6"/>
      <c r="I4741" s="6"/>
      <c r="K4741" s="6"/>
    </row>
    <row r="4742" spans="3:11" x14ac:dyDescent="0.2">
      <c r="C4742" s="6"/>
      <c r="E4742" s="6"/>
      <c r="G4742" s="6"/>
      <c r="I4742" s="6"/>
      <c r="K4742" s="6"/>
    </row>
    <row r="4743" spans="3:11" x14ac:dyDescent="0.2">
      <c r="C4743" s="6"/>
      <c r="E4743" s="6"/>
      <c r="G4743" s="6"/>
      <c r="I4743" s="6"/>
      <c r="K4743" s="6"/>
    </row>
    <row r="4744" spans="3:11" x14ac:dyDescent="0.2">
      <c r="C4744" s="6"/>
      <c r="E4744" s="6"/>
      <c r="G4744" s="6"/>
      <c r="I4744" s="6"/>
      <c r="K4744" s="6"/>
    </row>
    <row r="4745" spans="3:11" x14ac:dyDescent="0.2">
      <c r="C4745" s="6"/>
      <c r="E4745" s="6"/>
      <c r="G4745" s="6"/>
      <c r="I4745" s="6"/>
      <c r="K4745" s="6"/>
    </row>
    <row r="4746" spans="3:11" x14ac:dyDescent="0.2">
      <c r="C4746" s="6"/>
      <c r="E4746" s="6"/>
      <c r="G4746" s="6"/>
      <c r="I4746" s="6"/>
      <c r="K4746" s="6"/>
    </row>
    <row r="4747" spans="3:11" x14ac:dyDescent="0.2">
      <c r="C4747" s="6"/>
      <c r="E4747" s="6"/>
      <c r="G4747" s="6"/>
      <c r="I4747" s="6"/>
      <c r="K4747" s="6"/>
    </row>
    <row r="4748" spans="3:11" x14ac:dyDescent="0.2">
      <c r="C4748" s="6"/>
      <c r="E4748" s="6"/>
      <c r="G4748" s="6"/>
      <c r="I4748" s="6"/>
      <c r="K4748" s="6"/>
    </row>
    <row r="4749" spans="3:11" x14ac:dyDescent="0.2">
      <c r="C4749" s="6"/>
      <c r="E4749" s="6"/>
      <c r="G4749" s="6"/>
      <c r="I4749" s="6"/>
      <c r="K4749" s="6"/>
    </row>
    <row r="4750" spans="3:11" x14ac:dyDescent="0.2">
      <c r="C4750" s="6"/>
      <c r="E4750" s="6"/>
      <c r="G4750" s="6"/>
      <c r="I4750" s="6"/>
      <c r="K4750" s="6"/>
    </row>
    <row r="4751" spans="3:11" x14ac:dyDescent="0.2">
      <c r="C4751" s="6"/>
      <c r="E4751" s="6"/>
      <c r="G4751" s="6"/>
      <c r="I4751" s="6"/>
      <c r="K4751" s="6"/>
    </row>
    <row r="4752" spans="3:11" x14ac:dyDescent="0.2">
      <c r="C4752" s="6"/>
      <c r="E4752" s="6"/>
      <c r="G4752" s="6"/>
      <c r="I4752" s="6"/>
      <c r="K4752" s="6"/>
    </row>
    <row r="4753" spans="3:11" x14ac:dyDescent="0.2">
      <c r="C4753" s="6"/>
      <c r="E4753" s="6"/>
      <c r="G4753" s="6"/>
      <c r="I4753" s="6"/>
      <c r="K4753" s="6"/>
    </row>
    <row r="4754" spans="3:11" x14ac:dyDescent="0.2">
      <c r="C4754" s="6"/>
      <c r="E4754" s="6"/>
      <c r="G4754" s="6"/>
      <c r="I4754" s="6"/>
      <c r="K4754" s="6"/>
    </row>
    <row r="4755" spans="3:11" x14ac:dyDescent="0.2">
      <c r="C4755" s="6"/>
      <c r="E4755" s="6"/>
      <c r="G4755" s="6"/>
      <c r="I4755" s="6"/>
      <c r="K4755" s="6"/>
    </row>
    <row r="4756" spans="3:11" x14ac:dyDescent="0.2">
      <c r="C4756" s="6"/>
      <c r="E4756" s="6"/>
      <c r="G4756" s="6"/>
      <c r="I4756" s="6"/>
      <c r="K4756" s="6"/>
    </row>
    <row r="4757" spans="3:11" x14ac:dyDescent="0.2">
      <c r="C4757" s="6"/>
      <c r="E4757" s="6"/>
      <c r="G4757" s="6"/>
      <c r="I4757" s="6"/>
      <c r="K4757" s="6"/>
    </row>
    <row r="4758" spans="3:11" x14ac:dyDescent="0.2">
      <c r="C4758" s="6"/>
      <c r="E4758" s="6"/>
      <c r="G4758" s="6"/>
      <c r="I4758" s="6"/>
      <c r="K4758" s="6"/>
    </row>
    <row r="4759" spans="3:11" x14ac:dyDescent="0.2">
      <c r="C4759" s="6"/>
      <c r="E4759" s="6"/>
      <c r="G4759" s="6"/>
      <c r="I4759" s="6"/>
      <c r="K4759" s="6"/>
    </row>
    <row r="4760" spans="3:11" x14ac:dyDescent="0.2">
      <c r="C4760" s="6"/>
      <c r="E4760" s="6"/>
      <c r="G4760" s="6"/>
      <c r="I4760" s="6"/>
      <c r="K4760" s="6"/>
    </row>
    <row r="4761" spans="3:11" x14ac:dyDescent="0.2">
      <c r="C4761" s="6"/>
      <c r="E4761" s="6"/>
      <c r="G4761" s="6"/>
      <c r="I4761" s="6"/>
      <c r="K4761" s="6"/>
    </row>
    <row r="4762" spans="3:11" x14ac:dyDescent="0.2">
      <c r="C4762" s="6"/>
      <c r="E4762" s="6"/>
      <c r="G4762" s="6"/>
      <c r="I4762" s="6"/>
      <c r="K4762" s="6"/>
    </row>
    <row r="4763" spans="3:11" x14ac:dyDescent="0.2">
      <c r="C4763" s="6"/>
      <c r="E4763" s="6"/>
      <c r="G4763" s="6"/>
      <c r="I4763" s="6"/>
      <c r="K4763" s="6"/>
    </row>
    <row r="4764" spans="3:11" x14ac:dyDescent="0.2">
      <c r="C4764" s="6"/>
      <c r="E4764" s="6"/>
      <c r="G4764" s="6"/>
      <c r="I4764" s="6"/>
      <c r="K4764" s="6"/>
    </row>
    <row r="4765" spans="3:11" x14ac:dyDescent="0.2">
      <c r="C4765" s="6"/>
      <c r="E4765" s="6"/>
      <c r="G4765" s="6"/>
      <c r="I4765" s="6"/>
      <c r="K4765" s="6"/>
    </row>
    <row r="4766" spans="3:11" x14ac:dyDescent="0.2">
      <c r="C4766" s="6"/>
      <c r="E4766" s="6"/>
      <c r="G4766" s="6"/>
      <c r="I4766" s="6"/>
      <c r="K4766" s="6"/>
    </row>
    <row r="4767" spans="3:11" x14ac:dyDescent="0.2">
      <c r="C4767" s="6"/>
      <c r="E4767" s="6"/>
      <c r="G4767" s="6"/>
      <c r="I4767" s="6"/>
      <c r="K4767" s="6"/>
    </row>
    <row r="4768" spans="3:11" x14ac:dyDescent="0.2">
      <c r="C4768" s="6"/>
      <c r="E4768" s="6"/>
      <c r="G4768" s="6"/>
      <c r="I4768" s="6"/>
      <c r="K4768" s="6"/>
    </row>
    <row r="4769" spans="3:11" x14ac:dyDescent="0.2">
      <c r="C4769" s="6"/>
      <c r="E4769" s="6"/>
      <c r="G4769" s="6"/>
      <c r="I4769" s="6"/>
      <c r="K4769" s="6"/>
    </row>
    <row r="4770" spans="3:11" x14ac:dyDescent="0.2">
      <c r="C4770" s="6"/>
      <c r="E4770" s="6"/>
      <c r="G4770" s="6"/>
      <c r="I4770" s="6"/>
      <c r="K4770" s="6"/>
    </row>
    <row r="4771" spans="3:11" x14ac:dyDescent="0.2">
      <c r="C4771" s="6"/>
      <c r="E4771" s="6"/>
      <c r="G4771" s="6"/>
      <c r="I4771" s="6"/>
      <c r="K4771" s="6"/>
    </row>
    <row r="4772" spans="3:11" x14ac:dyDescent="0.2">
      <c r="C4772" s="6"/>
      <c r="E4772" s="6"/>
      <c r="G4772" s="6"/>
      <c r="I4772" s="6"/>
      <c r="K4772" s="6"/>
    </row>
    <row r="4773" spans="3:11" x14ac:dyDescent="0.2">
      <c r="C4773" s="6"/>
      <c r="E4773" s="6"/>
      <c r="G4773" s="6"/>
      <c r="I4773" s="6"/>
      <c r="K4773" s="6"/>
    </row>
    <row r="4774" spans="3:11" x14ac:dyDescent="0.2">
      <c r="C4774" s="6"/>
      <c r="E4774" s="6"/>
      <c r="G4774" s="6"/>
      <c r="I4774" s="6"/>
      <c r="K4774" s="6"/>
    </row>
    <row r="4775" spans="3:11" x14ac:dyDescent="0.2">
      <c r="C4775" s="6"/>
      <c r="E4775" s="6"/>
      <c r="G4775" s="6"/>
      <c r="I4775" s="6"/>
      <c r="K4775" s="6"/>
    </row>
    <row r="4776" spans="3:11" x14ac:dyDescent="0.2">
      <c r="C4776" s="6"/>
      <c r="E4776" s="6"/>
      <c r="G4776" s="6"/>
      <c r="I4776" s="6"/>
      <c r="K4776" s="6"/>
    </row>
    <row r="4777" spans="3:11" x14ac:dyDescent="0.2">
      <c r="C4777" s="6"/>
      <c r="E4777" s="6"/>
      <c r="G4777" s="6"/>
      <c r="I4777" s="6"/>
      <c r="K4777" s="6"/>
    </row>
    <row r="4778" spans="3:11" x14ac:dyDescent="0.2">
      <c r="C4778" s="6"/>
      <c r="E4778" s="6"/>
      <c r="G4778" s="6"/>
      <c r="I4778" s="6"/>
      <c r="K4778" s="6"/>
    </row>
    <row r="4779" spans="3:11" x14ac:dyDescent="0.2">
      <c r="C4779" s="6"/>
      <c r="E4779" s="6"/>
      <c r="G4779" s="6"/>
      <c r="I4779" s="6"/>
      <c r="K4779" s="6"/>
    </row>
    <row r="4780" spans="3:11" x14ac:dyDescent="0.2">
      <c r="C4780" s="6"/>
      <c r="E4780" s="6"/>
      <c r="G4780" s="6"/>
      <c r="I4780" s="6"/>
      <c r="K4780" s="6"/>
    </row>
    <row r="4781" spans="3:11" x14ac:dyDescent="0.2">
      <c r="C4781" s="6"/>
      <c r="E4781" s="6"/>
      <c r="G4781" s="6"/>
      <c r="I4781" s="6"/>
      <c r="K4781" s="6"/>
    </row>
    <row r="4782" spans="3:11" x14ac:dyDescent="0.2">
      <c r="C4782" s="6"/>
      <c r="E4782" s="6"/>
      <c r="G4782" s="6"/>
      <c r="I4782" s="6"/>
      <c r="K4782" s="6"/>
    </row>
    <row r="4783" spans="3:11" x14ac:dyDescent="0.2">
      <c r="C4783" s="6"/>
      <c r="E4783" s="6"/>
      <c r="G4783" s="6"/>
      <c r="I4783" s="6"/>
      <c r="K4783" s="6"/>
    </row>
    <row r="4784" spans="3:11" x14ac:dyDescent="0.2">
      <c r="C4784" s="6"/>
      <c r="E4784" s="6"/>
      <c r="G4784" s="6"/>
      <c r="I4784" s="6"/>
      <c r="K4784" s="6"/>
    </row>
    <row r="4785" spans="3:11" x14ac:dyDescent="0.2">
      <c r="C4785" s="6"/>
      <c r="E4785" s="6"/>
      <c r="G4785" s="6"/>
      <c r="I4785" s="6"/>
      <c r="K4785" s="6"/>
    </row>
    <row r="4786" spans="3:11" x14ac:dyDescent="0.2">
      <c r="C4786" s="6"/>
      <c r="E4786" s="6"/>
      <c r="G4786" s="6"/>
      <c r="I4786" s="6"/>
      <c r="K4786" s="6"/>
    </row>
    <row r="4787" spans="3:11" x14ac:dyDescent="0.2">
      <c r="C4787" s="6"/>
      <c r="E4787" s="6"/>
      <c r="G4787" s="6"/>
      <c r="I4787" s="6"/>
      <c r="K4787" s="6"/>
    </row>
    <row r="4788" spans="3:11" x14ac:dyDescent="0.2">
      <c r="C4788" s="6"/>
      <c r="E4788" s="6"/>
      <c r="G4788" s="6"/>
      <c r="I4788" s="6"/>
      <c r="K4788" s="6"/>
    </row>
    <row r="4789" spans="3:11" x14ac:dyDescent="0.2">
      <c r="C4789" s="6"/>
      <c r="E4789" s="6"/>
      <c r="G4789" s="6"/>
      <c r="I4789" s="6"/>
      <c r="K4789" s="6"/>
    </row>
    <row r="4790" spans="3:11" x14ac:dyDescent="0.2">
      <c r="C4790" s="6"/>
      <c r="E4790" s="6"/>
      <c r="G4790" s="6"/>
      <c r="I4790" s="6"/>
      <c r="K4790" s="6"/>
    </row>
    <row r="4791" spans="3:11" x14ac:dyDescent="0.2">
      <c r="C4791" s="6"/>
      <c r="E4791" s="6"/>
      <c r="G4791" s="6"/>
      <c r="I4791" s="6"/>
      <c r="K4791" s="6"/>
    </row>
    <row r="4792" spans="3:11" x14ac:dyDescent="0.2">
      <c r="C4792" s="6"/>
      <c r="E4792" s="6"/>
      <c r="G4792" s="6"/>
      <c r="I4792" s="6"/>
      <c r="K4792" s="6"/>
    </row>
    <row r="4793" spans="3:11" x14ac:dyDescent="0.2">
      <c r="C4793" s="6"/>
      <c r="E4793" s="6"/>
      <c r="G4793" s="6"/>
      <c r="I4793" s="6"/>
      <c r="K4793" s="6"/>
    </row>
    <row r="4794" spans="3:11" x14ac:dyDescent="0.2">
      <c r="C4794" s="6"/>
      <c r="E4794" s="6"/>
      <c r="G4794" s="6"/>
      <c r="I4794" s="6"/>
      <c r="K4794" s="6"/>
    </row>
    <row r="4795" spans="3:11" x14ac:dyDescent="0.2">
      <c r="C4795" s="6"/>
      <c r="E4795" s="6"/>
      <c r="G4795" s="6"/>
      <c r="I4795" s="6"/>
      <c r="K4795" s="6"/>
    </row>
    <row r="4796" spans="3:11" x14ac:dyDescent="0.2">
      <c r="C4796" s="6"/>
      <c r="E4796" s="6"/>
      <c r="G4796" s="6"/>
      <c r="I4796" s="6"/>
      <c r="K4796" s="6"/>
    </row>
    <row r="4797" spans="3:11" x14ac:dyDescent="0.2">
      <c r="C4797" s="6"/>
      <c r="E4797" s="6"/>
      <c r="G4797" s="6"/>
      <c r="I4797" s="6"/>
      <c r="K4797" s="6"/>
    </row>
    <row r="4798" spans="3:11" x14ac:dyDescent="0.2">
      <c r="C4798" s="6"/>
      <c r="E4798" s="6"/>
      <c r="G4798" s="6"/>
      <c r="I4798" s="6"/>
      <c r="K4798" s="6"/>
    </row>
    <row r="4799" spans="3:11" x14ac:dyDescent="0.2">
      <c r="C4799" s="6"/>
      <c r="E4799" s="6"/>
      <c r="G4799" s="6"/>
      <c r="I4799" s="6"/>
      <c r="K4799" s="6"/>
    </row>
    <row r="4800" spans="3:11" x14ac:dyDescent="0.2">
      <c r="C4800" s="6"/>
      <c r="E4800" s="6"/>
      <c r="G4800" s="6"/>
      <c r="I4800" s="6"/>
      <c r="K4800" s="6"/>
    </row>
    <row r="4801" spans="3:11" x14ac:dyDescent="0.2">
      <c r="C4801" s="6"/>
      <c r="E4801" s="6"/>
      <c r="G4801" s="6"/>
      <c r="I4801" s="6"/>
      <c r="K4801" s="6"/>
    </row>
    <row r="4802" spans="3:11" x14ac:dyDescent="0.2">
      <c r="C4802" s="6"/>
      <c r="E4802" s="6"/>
      <c r="G4802" s="6"/>
      <c r="I4802" s="6"/>
      <c r="K4802" s="6"/>
    </row>
    <row r="4803" spans="3:11" x14ac:dyDescent="0.2">
      <c r="C4803" s="6"/>
      <c r="E4803" s="6"/>
      <c r="G4803" s="6"/>
      <c r="I4803" s="6"/>
      <c r="K4803" s="6"/>
    </row>
    <row r="4804" spans="3:11" x14ac:dyDescent="0.2">
      <c r="C4804" s="6"/>
      <c r="E4804" s="6"/>
      <c r="G4804" s="6"/>
      <c r="I4804" s="6"/>
      <c r="K4804" s="6"/>
    </row>
    <row r="4805" spans="3:11" x14ac:dyDescent="0.2">
      <c r="C4805" s="6"/>
      <c r="E4805" s="6"/>
      <c r="G4805" s="6"/>
      <c r="I4805" s="6"/>
      <c r="K4805" s="6"/>
    </row>
    <row r="4806" spans="3:11" x14ac:dyDescent="0.2">
      <c r="C4806" s="6"/>
      <c r="E4806" s="6"/>
      <c r="G4806" s="6"/>
      <c r="I4806" s="6"/>
      <c r="K4806" s="6"/>
    </row>
    <row r="4807" spans="3:11" x14ac:dyDescent="0.2">
      <c r="C4807" s="6"/>
      <c r="E4807" s="6"/>
      <c r="G4807" s="6"/>
      <c r="I4807" s="6"/>
      <c r="K4807" s="6"/>
    </row>
    <row r="4808" spans="3:11" x14ac:dyDescent="0.2">
      <c r="C4808" s="6"/>
      <c r="E4808" s="6"/>
      <c r="G4808" s="6"/>
      <c r="I4808" s="6"/>
      <c r="K4808" s="6"/>
    </row>
    <row r="4809" spans="3:11" x14ac:dyDescent="0.2">
      <c r="C4809" s="6"/>
      <c r="E4809" s="6"/>
      <c r="G4809" s="6"/>
      <c r="I4809" s="6"/>
      <c r="K4809" s="6"/>
    </row>
    <row r="4810" spans="3:11" x14ac:dyDescent="0.2">
      <c r="C4810" s="6"/>
      <c r="E4810" s="6"/>
      <c r="G4810" s="6"/>
      <c r="I4810" s="6"/>
      <c r="K4810" s="6"/>
    </row>
    <row r="4811" spans="3:11" x14ac:dyDescent="0.2">
      <c r="C4811" s="6"/>
      <c r="E4811" s="6"/>
      <c r="G4811" s="6"/>
      <c r="I4811" s="6"/>
      <c r="K4811" s="6"/>
    </row>
    <row r="4812" spans="3:11" x14ac:dyDescent="0.2">
      <c r="C4812" s="6"/>
      <c r="E4812" s="6"/>
      <c r="G4812" s="6"/>
      <c r="I4812" s="6"/>
      <c r="K4812" s="6"/>
    </row>
    <row r="4813" spans="3:11" x14ac:dyDescent="0.2">
      <c r="C4813" s="6"/>
      <c r="E4813" s="6"/>
      <c r="G4813" s="6"/>
      <c r="I4813" s="6"/>
      <c r="K4813" s="6"/>
    </row>
    <row r="4814" spans="3:11" x14ac:dyDescent="0.2">
      <c r="C4814" s="6"/>
      <c r="E4814" s="6"/>
      <c r="G4814" s="6"/>
      <c r="I4814" s="6"/>
      <c r="K4814" s="6"/>
    </row>
    <row r="4815" spans="3:11" x14ac:dyDescent="0.2">
      <c r="C4815" s="6"/>
      <c r="E4815" s="6"/>
      <c r="G4815" s="6"/>
      <c r="I4815" s="6"/>
      <c r="K4815" s="6"/>
    </row>
    <row r="4816" spans="3:11" x14ac:dyDescent="0.2">
      <c r="C4816" s="6"/>
      <c r="E4816" s="6"/>
      <c r="G4816" s="6"/>
      <c r="I4816" s="6"/>
      <c r="K4816" s="6"/>
    </row>
    <row r="4817" spans="3:11" x14ac:dyDescent="0.2">
      <c r="C4817" s="6"/>
      <c r="E4817" s="6"/>
      <c r="G4817" s="6"/>
      <c r="I4817" s="6"/>
      <c r="K4817" s="6"/>
    </row>
    <row r="4818" spans="3:11" x14ac:dyDescent="0.2">
      <c r="C4818" s="6"/>
      <c r="E4818" s="6"/>
      <c r="G4818" s="6"/>
      <c r="I4818" s="6"/>
      <c r="K4818" s="6"/>
    </row>
    <row r="4819" spans="3:11" x14ac:dyDescent="0.2">
      <c r="C4819" s="6"/>
      <c r="E4819" s="6"/>
      <c r="G4819" s="6"/>
      <c r="I4819" s="6"/>
      <c r="K4819" s="6"/>
    </row>
    <row r="4820" spans="3:11" x14ac:dyDescent="0.2">
      <c r="C4820" s="6"/>
      <c r="E4820" s="6"/>
      <c r="G4820" s="6"/>
      <c r="I4820" s="6"/>
      <c r="K4820" s="6"/>
    </row>
    <row r="4821" spans="3:11" x14ac:dyDescent="0.2">
      <c r="C4821" s="6"/>
      <c r="E4821" s="6"/>
      <c r="G4821" s="6"/>
      <c r="I4821" s="6"/>
      <c r="K4821" s="6"/>
    </row>
    <row r="4822" spans="3:11" x14ac:dyDescent="0.2">
      <c r="C4822" s="6"/>
      <c r="E4822" s="6"/>
      <c r="G4822" s="6"/>
      <c r="I4822" s="6"/>
      <c r="K4822" s="6"/>
    </row>
    <row r="4823" spans="3:11" x14ac:dyDescent="0.2">
      <c r="C4823" s="6"/>
      <c r="E4823" s="6"/>
      <c r="G4823" s="6"/>
      <c r="I4823" s="6"/>
      <c r="K4823" s="6"/>
    </row>
    <row r="4824" spans="3:11" x14ac:dyDescent="0.2">
      <c r="C4824" s="6"/>
      <c r="E4824" s="6"/>
      <c r="G4824" s="6"/>
      <c r="I4824" s="6"/>
      <c r="K4824" s="6"/>
    </row>
    <row r="4825" spans="3:11" x14ac:dyDescent="0.2">
      <c r="C4825" s="6"/>
      <c r="E4825" s="6"/>
      <c r="G4825" s="6"/>
      <c r="I4825" s="6"/>
      <c r="K4825" s="6"/>
    </row>
    <row r="4826" spans="3:11" x14ac:dyDescent="0.2">
      <c r="C4826" s="6"/>
      <c r="E4826" s="6"/>
      <c r="G4826" s="6"/>
      <c r="I4826" s="6"/>
      <c r="K4826" s="6"/>
    </row>
    <row r="4827" spans="3:11" x14ac:dyDescent="0.2">
      <c r="C4827" s="6"/>
      <c r="E4827" s="6"/>
      <c r="G4827" s="6"/>
      <c r="I4827" s="6"/>
      <c r="K4827" s="6"/>
    </row>
    <row r="4828" spans="3:11" x14ac:dyDescent="0.2">
      <c r="C4828" s="6"/>
      <c r="E4828" s="6"/>
      <c r="G4828" s="6"/>
      <c r="I4828" s="6"/>
      <c r="K4828" s="6"/>
    </row>
    <row r="4829" spans="3:11" x14ac:dyDescent="0.2">
      <c r="C4829" s="6"/>
      <c r="E4829" s="6"/>
      <c r="G4829" s="6"/>
      <c r="I4829" s="6"/>
      <c r="K4829" s="6"/>
    </row>
    <row r="4830" spans="3:11" x14ac:dyDescent="0.2">
      <c r="C4830" s="6"/>
      <c r="E4830" s="6"/>
      <c r="G4830" s="6"/>
      <c r="I4830" s="6"/>
      <c r="K4830" s="6"/>
    </row>
    <row r="4831" spans="3:11" x14ac:dyDescent="0.2">
      <c r="C4831" s="6"/>
      <c r="E4831" s="6"/>
      <c r="G4831" s="6"/>
      <c r="I4831" s="6"/>
      <c r="K4831" s="6"/>
    </row>
    <row r="4832" spans="3:11" x14ac:dyDescent="0.2">
      <c r="C4832" s="6"/>
      <c r="E4832" s="6"/>
      <c r="G4832" s="6"/>
      <c r="I4832" s="6"/>
      <c r="K4832" s="6"/>
    </row>
    <row r="4833" spans="3:11" x14ac:dyDescent="0.2">
      <c r="C4833" s="6"/>
      <c r="E4833" s="6"/>
      <c r="G4833" s="6"/>
      <c r="I4833" s="6"/>
      <c r="K4833" s="6"/>
    </row>
    <row r="4834" spans="3:11" x14ac:dyDescent="0.2">
      <c r="C4834" s="6"/>
      <c r="E4834" s="6"/>
      <c r="G4834" s="6"/>
      <c r="I4834" s="6"/>
      <c r="K4834" s="6"/>
    </row>
    <row r="4835" spans="3:11" x14ac:dyDescent="0.2">
      <c r="C4835" s="6"/>
      <c r="E4835" s="6"/>
      <c r="G4835" s="6"/>
      <c r="I4835" s="6"/>
      <c r="K4835" s="6"/>
    </row>
    <row r="4836" spans="3:11" x14ac:dyDescent="0.2">
      <c r="C4836" s="6"/>
      <c r="E4836" s="6"/>
      <c r="G4836" s="6"/>
      <c r="I4836" s="6"/>
      <c r="K4836" s="6"/>
    </row>
  </sheetData>
  <phoneticPr fontId="2" type="noConversion"/>
  <conditionalFormatting sqref="D1 F1 H1 J1 L1">
    <cfRule type="cellIs" dxfId="0" priority="1" operator="lessThan">
      <formula>51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Borough summary 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 Lin</dc:creator>
  <cp:lastModifiedBy>SJ Lin</cp:lastModifiedBy>
  <dcterms:created xsi:type="dcterms:W3CDTF">2025-05-05T02:18:23Z</dcterms:created>
  <dcterms:modified xsi:type="dcterms:W3CDTF">2025-05-05T02:19:00Z</dcterms:modified>
</cp:coreProperties>
</file>