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cwong/Desktop/6.835 Final /data_input/data/"/>
    </mc:Choice>
  </mc:AlternateContent>
  <bookViews>
    <workbookView xWindow="80" yWindow="7120" windowWidth="24720" windowHeight="13380" tabRatio="500"/>
  </bookViews>
  <sheets>
    <sheet name="Sheet1" sheetId="1" r:id="rId1"/>
  </sheets>
  <definedNames>
    <definedName name="A">Sheet1!$A$253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1" l="1"/>
  <c r="A14" i="1"/>
  <c r="A18" i="1"/>
  <c r="A13" i="1"/>
  <c r="A11" i="1"/>
  <c r="A7" i="1"/>
  <c r="B8" i="1"/>
  <c r="B9" i="1"/>
  <c r="B10" i="1"/>
  <c r="B11" i="1"/>
  <c r="B12" i="1"/>
  <c r="B13" i="1"/>
  <c r="B14" i="1"/>
  <c r="B15" i="1"/>
  <c r="B16" i="1"/>
  <c r="B17" i="1"/>
  <c r="B18" i="1"/>
  <c r="B19" i="1"/>
  <c r="A20" i="1"/>
  <c r="A17" i="1"/>
  <c r="A16" i="1"/>
  <c r="A15" i="1"/>
  <c r="A12" i="1"/>
  <c r="A10" i="1"/>
  <c r="A9" i="1"/>
  <c r="A8" i="1"/>
  <c r="A6" i="1"/>
  <c r="A5" i="1"/>
  <c r="B7" i="1"/>
  <c r="B6" i="1"/>
  <c r="B5" i="1"/>
</calcChain>
</file>

<file path=xl/sharedStrings.xml><?xml version="1.0" encoding="utf-8"?>
<sst xmlns="http://schemas.openxmlformats.org/spreadsheetml/2006/main" count="50" uniqueCount="50">
  <si>
    <t>user</t>
  </si>
  <si>
    <t>timestamp</t>
  </si>
  <si>
    <t>comx</t>
  </si>
  <si>
    <t>comy</t>
  </si>
  <si>
    <t>comz</t>
  </si>
  <si>
    <t>headx</t>
  </si>
  <si>
    <t>heady</t>
  </si>
  <si>
    <t>headz</t>
  </si>
  <si>
    <t>neckx</t>
  </si>
  <si>
    <t>necky</t>
  </si>
  <si>
    <t>neckz</t>
  </si>
  <si>
    <t>leftshoulderx</t>
  </si>
  <si>
    <t>leftshouldery</t>
  </si>
  <si>
    <t>leftshoulderz</t>
  </si>
  <si>
    <t>leftelbowx</t>
  </si>
  <si>
    <t>leftelbowy</t>
  </si>
  <si>
    <t>leftelbowz</t>
  </si>
  <si>
    <t>lefthandx</t>
  </si>
  <si>
    <t>lefthandy</t>
  </si>
  <si>
    <t>lefthandz</t>
  </si>
  <si>
    <t>rightshoulderx</t>
  </si>
  <si>
    <t>rightshouldery</t>
  </si>
  <si>
    <t>rightshoulderz</t>
  </si>
  <si>
    <t>rightelbowx</t>
  </si>
  <si>
    <t>rightelbowy</t>
  </si>
  <si>
    <t>rightelbowz</t>
  </si>
  <si>
    <t>righthandx</t>
  </si>
  <si>
    <t>righthandy</t>
  </si>
  <si>
    <t>righthandz</t>
  </si>
  <si>
    <t>torsox</t>
  </si>
  <si>
    <t>torsoy</t>
  </si>
  <si>
    <t>torsoz</t>
  </si>
  <si>
    <t>lefthipx</t>
  </si>
  <si>
    <t>lefthipy</t>
  </si>
  <si>
    <t>lefthipz</t>
  </si>
  <si>
    <t>leftkneex</t>
  </si>
  <si>
    <t>leftkneey</t>
  </si>
  <si>
    <t>leftkneez</t>
  </si>
  <si>
    <t>leftfootx</t>
  </si>
  <si>
    <t>leftfooty</t>
  </si>
  <si>
    <t>leftfootz</t>
  </si>
  <si>
    <t>righthipx</t>
  </si>
  <si>
    <t>righthipy</t>
  </si>
  <si>
    <t>righthipz</t>
  </si>
  <si>
    <t>rightkneex</t>
  </si>
  <si>
    <t>rightkneey</t>
  </si>
  <si>
    <t>rightkneez</t>
  </si>
  <si>
    <t>rightfootx</t>
  </si>
  <si>
    <t>rightfooty</t>
  </si>
  <si>
    <t>rightfootz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</si>
</sst>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Sheet1!$A$5:$A$19</c:f>
              <c:numCache>
                <c:formatCode>General</c:formatCode>
                <c:ptCount val="15"/>
                <c:pt idx="0">
                  <c:v>155.88629</c:v>
                </c:pt>
                <c:pt idx="1">
                  <c:v>138.16167</c:v>
                </c:pt>
                <c:pt idx="2">
                  <c:v>4.5218754</c:v>
                </c:pt>
                <c:pt idx="3">
                  <c:v>-163.02417</c:v>
                </c:pt>
                <c:pt idx="4">
                  <c:v>57.85855</c:v>
                </c:pt>
                <c:pt idx="5">
                  <c:v>271.80145</c:v>
                </c:pt>
                <c:pt idx="6">
                  <c:v>411.44122</c:v>
                </c:pt>
                <c:pt idx="7">
                  <c:v>155.69505</c:v>
                </c:pt>
                <c:pt idx="8">
                  <c:v>119.356674</c:v>
                </c:pt>
                <c:pt idx="9">
                  <c:v>10.319418</c:v>
                </c:pt>
                <c:pt idx="10">
                  <c:v>-12.769049</c:v>
                </c:pt>
                <c:pt idx="11">
                  <c:v>28.243753</c:v>
                </c:pt>
                <c:pt idx="12">
                  <c:v>190.78395</c:v>
                </c:pt>
                <c:pt idx="13">
                  <c:v>205.6927</c:v>
                </c:pt>
                <c:pt idx="14">
                  <c:v>215.01051</c:v>
                </c:pt>
              </c:numCache>
            </c:numRef>
          </c:xVal>
          <c:yVal>
            <c:numRef>
              <c:f>Sheet1!$B$5:$B$19</c:f>
              <c:numCache>
                <c:formatCode>General</c:formatCode>
                <c:ptCount val="15"/>
                <c:pt idx="0">
                  <c:v>366.36823</c:v>
                </c:pt>
                <c:pt idx="1">
                  <c:v>153.67723</c:v>
                </c:pt>
                <c:pt idx="2">
                  <c:v>161.41814</c:v>
                </c:pt>
                <c:pt idx="3">
                  <c:v>124.482635</c:v>
                </c:pt>
                <c:pt idx="4">
                  <c:v>120.8723</c:v>
                </c:pt>
                <c:pt idx="5">
                  <c:v>145.93631</c:v>
                </c:pt>
                <c:pt idx="6">
                  <c:v>124.36844</c:v>
                </c:pt>
                <c:pt idx="7">
                  <c:v>152.70477</c:v>
                </c:pt>
                <c:pt idx="8">
                  <c:v>-14.826377</c:v>
                </c:pt>
                <c:pt idx="9">
                  <c:v>-178.1034</c:v>
                </c:pt>
                <c:pt idx="10">
                  <c:v>-514.79675</c:v>
                </c:pt>
                <c:pt idx="11">
                  <c:v>-829.544</c:v>
                </c:pt>
                <c:pt idx="12">
                  <c:v>-188.55656</c:v>
                </c:pt>
                <c:pt idx="13">
                  <c:v>-526.1025</c:v>
                </c:pt>
                <c:pt idx="14">
                  <c:v>-831.2367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517808"/>
        <c:axId val="-2125585488"/>
      </c:scatterChart>
      <c:valAx>
        <c:axId val="-21295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85488"/>
        <c:crosses val="autoZero"/>
        <c:crossBetween val="midCat"/>
      </c:valAx>
      <c:valAx>
        <c:axId val="-2125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51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0</xdr:rowOff>
    </xdr:from>
    <xdr:to>
      <xdr:col>12</xdr:col>
      <xdr:colOff>228600</xdr:colOff>
      <xdr:row>26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tabSelected="1" showRuler="0" topLeftCell="A2" workbookViewId="0">
      <selection activeCell="F10" sqref="F10"/>
    </sheetView>
  </sheetViews>
  <sheetFormatPr baseColWidth="10" defaultRowHeight="16" x14ac:dyDescent="0.2"/>
  <sheetData>
    <row r="1" spans="1: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s="2" customFormat="1" x14ac:dyDescent="0.2">
      <c r="A2" s="2">
        <v>1</v>
      </c>
      <c r="B2" s="2">
        <v>14687</v>
      </c>
      <c r="C2" s="2">
        <v>119.32669</v>
      </c>
      <c r="D2" s="2">
        <v>-14.83625</v>
      </c>
      <c r="E2" s="2">
        <v>1321.2415000000001</v>
      </c>
      <c r="F2" s="2">
        <v>155.88629</v>
      </c>
      <c r="G2" s="2">
        <v>366.36822999999998</v>
      </c>
      <c r="H2" s="2">
        <v>1377.1509000000001</v>
      </c>
      <c r="I2" s="2">
        <v>138.16166999999999</v>
      </c>
      <c r="J2" s="2">
        <v>153.67723000000001</v>
      </c>
      <c r="K2" s="2">
        <v>1366.0454999999999</v>
      </c>
      <c r="L2" s="2">
        <v>4.5218753999999999</v>
      </c>
      <c r="M2" s="2">
        <v>161.41813999999999</v>
      </c>
      <c r="N2" s="2">
        <v>1393.0353</v>
      </c>
      <c r="O2" s="2">
        <v>-163.02417</v>
      </c>
      <c r="P2" s="2">
        <v>124.482635</v>
      </c>
      <c r="Q2" s="2">
        <v>1248.9263000000001</v>
      </c>
      <c r="R2" s="2">
        <v>57.858550000000001</v>
      </c>
      <c r="S2" s="2">
        <v>120.8723</v>
      </c>
      <c r="T2" s="2">
        <v>1180.7239</v>
      </c>
      <c r="U2" s="2">
        <v>271.80144999999999</v>
      </c>
      <c r="V2" s="2">
        <v>145.93630999999999</v>
      </c>
      <c r="W2" s="2">
        <v>1339.0558000000001</v>
      </c>
      <c r="X2" s="2">
        <v>411.44121999999999</v>
      </c>
      <c r="Y2" s="2">
        <v>124.36844000000001</v>
      </c>
      <c r="Z2" s="2">
        <v>1163.8214</v>
      </c>
      <c r="AA2" s="2">
        <v>155.69505000000001</v>
      </c>
      <c r="AB2" s="2">
        <v>152.70477</v>
      </c>
      <c r="AC2" s="2">
        <v>1200.3589999999999</v>
      </c>
      <c r="AD2" s="2">
        <v>119.356674</v>
      </c>
      <c r="AE2" s="2">
        <v>-14.826377000000001</v>
      </c>
      <c r="AF2" s="2">
        <v>1321.2610999999999</v>
      </c>
      <c r="AG2" s="2">
        <v>10.319418000000001</v>
      </c>
      <c r="AH2" s="2">
        <v>-178.10339999999999</v>
      </c>
      <c r="AI2" s="2">
        <v>1294.6998000000001</v>
      </c>
      <c r="AJ2" s="2">
        <v>-12.769049000000001</v>
      </c>
      <c r="AK2" s="2">
        <v>-514.79674999999997</v>
      </c>
      <c r="AL2" s="2">
        <v>1335.5156999999999</v>
      </c>
      <c r="AM2" s="2">
        <v>28.243753000000002</v>
      </c>
      <c r="AN2" s="2">
        <v>-829.54399999999998</v>
      </c>
      <c r="AO2" s="2">
        <v>1413.5873999999999</v>
      </c>
      <c r="AP2" s="2">
        <v>190.78395</v>
      </c>
      <c r="AQ2" s="2">
        <v>-188.55655999999999</v>
      </c>
      <c r="AR2" s="2">
        <v>1258.2535</v>
      </c>
      <c r="AS2" s="2">
        <v>205.6927</v>
      </c>
      <c r="AT2" s="2">
        <v>-526.10249999999996</v>
      </c>
      <c r="AU2" s="2">
        <v>1295.6959999999999</v>
      </c>
      <c r="AV2" s="2">
        <v>215.01051000000001</v>
      </c>
      <c r="AW2" s="2">
        <v>-831.23670000000004</v>
      </c>
      <c r="AX2" s="2">
        <v>1412.5265999999999</v>
      </c>
    </row>
    <row r="5" spans="1:50" x14ac:dyDescent="0.2">
      <c r="A5">
        <f>F2</f>
        <v>155.88629</v>
      </c>
      <c r="B5">
        <f>G2</f>
        <v>366.36822999999998</v>
      </c>
    </row>
    <row r="6" spans="1:50" x14ac:dyDescent="0.2">
      <c r="A6">
        <f>I2</f>
        <v>138.16166999999999</v>
      </c>
      <c r="B6">
        <f>J2</f>
        <v>153.67723000000001</v>
      </c>
    </row>
    <row r="7" spans="1:50" x14ac:dyDescent="0.2">
      <c r="A7">
        <f>L2</f>
        <v>4.5218753999999999</v>
      </c>
      <c r="B7">
        <f>M2</f>
        <v>161.41813999999999</v>
      </c>
    </row>
    <row r="8" spans="1:50" x14ac:dyDescent="0.2">
      <c r="A8">
        <f>O2</f>
        <v>-163.02417</v>
      </c>
      <c r="B8">
        <f>P2</f>
        <v>124.482635</v>
      </c>
    </row>
    <row r="9" spans="1:50" x14ac:dyDescent="0.2">
      <c r="A9">
        <f>R2</f>
        <v>57.858550000000001</v>
      </c>
      <c r="B9">
        <f>S2</f>
        <v>120.8723</v>
      </c>
    </row>
    <row r="10" spans="1:50" x14ac:dyDescent="0.2">
      <c r="A10">
        <f>U2</f>
        <v>271.80144999999999</v>
      </c>
      <c r="B10">
        <f>V2</f>
        <v>145.93630999999999</v>
      </c>
    </row>
    <row r="11" spans="1:50" x14ac:dyDescent="0.2">
      <c r="A11">
        <f>X2</f>
        <v>411.44121999999999</v>
      </c>
      <c r="B11">
        <f>Y2</f>
        <v>124.36844000000001</v>
      </c>
    </row>
    <row r="12" spans="1:50" x14ac:dyDescent="0.2">
      <c r="A12">
        <f>AA2</f>
        <v>155.69505000000001</v>
      </c>
      <c r="B12">
        <f>AB2</f>
        <v>152.70477</v>
      </c>
    </row>
    <row r="13" spans="1:50" x14ac:dyDescent="0.2">
      <c r="A13" s="1">
        <f>AD2</f>
        <v>119.356674</v>
      </c>
      <c r="B13" s="1">
        <f>AE2</f>
        <v>-14.826377000000001</v>
      </c>
    </row>
    <row r="14" spans="1:50" x14ac:dyDescent="0.2">
      <c r="A14">
        <f>AG2</f>
        <v>10.319418000000001</v>
      </c>
      <c r="B14">
        <f>AH2</f>
        <v>-178.10339999999999</v>
      </c>
    </row>
    <row r="15" spans="1:50" x14ac:dyDescent="0.2">
      <c r="A15">
        <f>AJ2</f>
        <v>-12.769049000000001</v>
      </c>
      <c r="B15">
        <f>AK2</f>
        <v>-514.79674999999997</v>
      </c>
    </row>
    <row r="16" spans="1:50" x14ac:dyDescent="0.2">
      <c r="A16">
        <f>AM2</f>
        <v>28.243753000000002</v>
      </c>
      <c r="B16">
        <f>AN2</f>
        <v>-829.54399999999998</v>
      </c>
    </row>
    <row r="17" spans="1:2" x14ac:dyDescent="0.2">
      <c r="A17">
        <f>AP2</f>
        <v>190.78395</v>
      </c>
      <c r="B17">
        <f>AQ2</f>
        <v>-188.55655999999999</v>
      </c>
    </row>
    <row r="18" spans="1:2" x14ac:dyDescent="0.2">
      <c r="A18">
        <f>AS2</f>
        <v>205.6927</v>
      </c>
      <c r="B18">
        <f>AT2</f>
        <v>-526.10249999999996</v>
      </c>
    </row>
    <row r="19" spans="1:2" x14ac:dyDescent="0.2">
      <c r="A19">
        <f>AV2</f>
        <v>215.01051000000001</v>
      </c>
      <c r="B19">
        <f>AW2</f>
        <v>-831.23670000000004</v>
      </c>
    </row>
    <row r="20" spans="1:2" x14ac:dyDescent="0.2">
      <c r="A20">
        <f>AY2</f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2017-04-22T15:33:27Z</dcterms:created>
  <dcterms:modified xsi:type="dcterms:W3CDTF">2017-04-22T16:00:36Z</dcterms:modified>
</cp:coreProperties>
</file>