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brend\Dropbox\My PC (LAPTOP-9LJ9T83N)\Downloads\Data Analyst Projects\Excel Projects\"/>
    </mc:Choice>
  </mc:AlternateContent>
  <xr:revisionPtr revIDLastSave="0" documentId="13_ncr:1_{7BE49317-6D9A-4FF3-8A59-1E9723C84AD4}" xr6:coauthVersionLast="47" xr6:coauthVersionMax="47" xr10:uidLastSave="{00000000-0000-0000-0000-000000000000}"/>
  <bookViews>
    <workbookView xWindow="-120" yWindow="-120" windowWidth="20730" windowHeight="11310" activeTab="1" xr2:uid="{00000000-000D-0000-FFFF-FFFF00000000}"/>
  </bookViews>
  <sheets>
    <sheet name="Dashboard" sheetId="1" r:id="rId1"/>
    <sheet name="Data" sheetId="2" r:id="rId2"/>
    <sheet name="Sales Method" sheetId="11" r:id="rId3"/>
    <sheet name="Retailers" sheetId="10" r:id="rId4"/>
    <sheet name="Sales Regions" sheetId="9" r:id="rId5"/>
    <sheet name="Sales Trend" sheetId="8" r:id="rId6"/>
    <sheet name="Sheet1" sheetId="7" state="hidden" r:id="rId7"/>
  </sheets>
  <definedNames>
    <definedName name="_xlchart.v5.0" hidden="1">'Sales Regions'!$A$3</definedName>
    <definedName name="_xlchart.v5.1" hidden="1">'Sales Regions'!$A$4:$A$53</definedName>
    <definedName name="_xlchart.v5.2" hidden="1">'Sales Regions'!$B$3</definedName>
    <definedName name="_xlchart.v5.3" hidden="1">'Sales Regions'!$B$4:$B$53</definedName>
    <definedName name="_xlchart.v5.4" hidden="1">'Sales Regions'!$D$3</definedName>
    <definedName name="_xlchart.v5.5" hidden="1">'Sales Regions'!$D$4:$D$53</definedName>
    <definedName name="_xlchart.v5.6" hidden="1">'Sales Regions'!$E$3</definedName>
    <definedName name="_xlchart.v5.7" hidden="1">'Sales Regions'!$E$4:$E$53</definedName>
    <definedName name="Slicer_Product">#N/A</definedName>
    <definedName name="Slicer_Region">#N/A</definedName>
    <definedName name="Slicer_Years__Invoice_Date">#N/A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<sst xmlns="http://schemas.openxmlformats.org/spreadsheetml/2006/main" count="128048" uniqueCount="153">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</sst>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10">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
      <b/>
      <sz val="11"/>
      <color theme="1"/>
      <name val="Calibri"/>
      <family val="2"/>
      <scheme val="minor"/>
    </font>
    <font>
      <sz val="11"/>
      <color theme="0" tint="-0.1499984740745262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theme="4"/>
        <bgColor indexed="64"/>
      </patternFill>
    </fill>
    <fill>
      <patternFill patternType="solid">
        <fgColor theme="6" tint="0.79998168889431442"/>
        <bgColor indexed="64"/>
      </patternFill>
    </fill>
  </fills>
  <borders count="4">
    <border>
      <left/>
      <right/>
      <top/>
      <bottom/>
      <diagonal/>
    </border>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29">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8" fillId="5" borderId="3" xfId="0" applyFont="1" applyFill="1" applyBorder="1" applyAlignment="1">
      <alignment horizontal="left"/>
    </xf>
    <xf numFmtId="0" fontId="8" fillId="5" borderId="3" xfId="0" applyFont="1" applyFill="1" applyBorder="1"/>
    <xf numFmtId="0" fontId="7" fillId="6" borderId="0" xfId="0" applyFont="1" applyFill="1"/>
    <xf numFmtId="0" fontId="9" fillId="7"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
    <dxf>
      <font>
        <b val="0"/>
        <i val="0"/>
        <sz val="12"/>
        <name val="Calibri"/>
        <family val="2"/>
        <scheme val="major"/>
      </font>
    </dxf>
    <dxf>
      <border diagonalUp="0" diagonalDown="0">
        <left/>
        <right/>
        <top/>
        <bottom/>
        <vertical/>
        <horizontal/>
      </border>
    </dxf>
  </dxfs>
  <tableStyles count="1" defaultTableStyle="TableStyleMedium2" defaultPivotStyle="PivotStyleLight16">
    <tableStyle name="Slicer Style 1" pivot="0" table="0" count="4" xr9:uid="{1E6E2D3A-842B-4772-9844-2AB513CC62C0}">
      <tableStyleElement type="wholeTable" dxfId="1"/>
      <tableStyleElement type="headerRow" dxfId="0"/>
    </tableStyle>
  </tableStyles>
  <colors>
    <mruColors>
      <color rgb="FF003399"/>
      <color rgb="FF3366CC"/>
      <color rgb="FF6666FF"/>
    </mruColors>
  </colors>
  <extLst>
    <ext xmlns:x14="http://schemas.microsoft.com/office/spreadsheetml/2009/9/main" uri="{46F421CA-312F-682f-3DD2-61675219B42D}">
      <x14:dxfs count="2">
        <dxf>
          <font>
            <b val="0"/>
            <i val="0"/>
            <sz val="12"/>
            <color theme="0"/>
            <name val="Calibri"/>
            <family val="2"/>
            <scheme val="minor"/>
          </font>
          <fill>
            <patternFill>
              <bgColor rgb="FF003399"/>
            </patternFill>
          </fill>
        </dxf>
        <dxf>
          <font>
            <b val="0"/>
            <i val="0"/>
            <sz val="12"/>
            <color theme="1"/>
            <name val="Calibri"/>
            <family val="2"/>
            <scheme val="minor"/>
          </font>
          <fill>
            <patternFill>
              <bgColor theme="0"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 Adidas-Dashboard-START.xlsx]Sales Trend!PivotTable1</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A6D-43E3-A261-9E54498C566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51429007"/>
        <c:axId val="1851427087"/>
      </c:lineChart>
      <c:catAx>
        <c:axId val="18514290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1427087"/>
        <c:crosses val="autoZero"/>
        <c:auto val="1"/>
        <c:lblAlgn val="ctr"/>
        <c:lblOffset val="100"/>
        <c:noMultiLvlLbl val="0"/>
      </c:catAx>
      <c:valAx>
        <c:axId val="185142708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142900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 Adidas-Dashboard-START.xlsx]Sales Method!PivotTable4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02060"/>
          </a:solidFill>
          <a:ln w="19050">
            <a:solidFill>
              <a:schemeClr val="lt1"/>
            </a:solidFill>
          </a:ln>
          <a:effectLst/>
        </c:spPr>
      </c:pivotFmt>
      <c:pivotFmt>
        <c:idx val="11"/>
        <c:spPr>
          <a:solidFill>
            <a:srgbClr val="C00000"/>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3399"/>
          </a:solidFill>
          <a:ln w="19050">
            <a:solidFill>
              <a:schemeClr val="lt1"/>
            </a:solidFill>
          </a:ln>
          <a:effectLst/>
        </c:spPr>
      </c:pivotFmt>
      <c:pivotFmt>
        <c:idx val="15"/>
        <c:spPr>
          <a:solidFill>
            <a:srgbClr val="C00000"/>
          </a:solidFill>
          <a:ln w="19050">
            <a:solidFill>
              <a:schemeClr val="lt1"/>
            </a:solidFill>
          </a:ln>
          <a:effectLst/>
        </c:spPr>
      </c:pivotFmt>
      <c:pivotFmt>
        <c:idx val="16"/>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3399"/>
              </a:solidFill>
              <a:ln w="19050">
                <a:solidFill>
                  <a:schemeClr val="lt1"/>
                </a:solidFill>
              </a:ln>
              <a:effectLst/>
            </c:spPr>
            <c:extLst>
              <c:ext xmlns:c16="http://schemas.microsoft.com/office/drawing/2014/chart" uri="{C3380CC4-5D6E-409C-BE32-E72D297353CC}">
                <c16:uniqueId val="{00000001-A2B5-4C87-B533-8018574E8CA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2B5-4C87-B533-8018574E8CA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A2B5-4C87-B533-8018574E8CAA}"/>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A2B5-4C87-B533-8018574E8CA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 Adidas-Dashboard-START.xlsx]Retailers!PivotTable3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33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3399"/>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12F5-4492-ACAF-8FBD34A791A9}"/>
            </c:ext>
          </c:extLst>
        </c:ser>
        <c:dLbls>
          <c:showLegendKey val="0"/>
          <c:showVal val="0"/>
          <c:showCatName val="0"/>
          <c:showSerName val="0"/>
          <c:showPercent val="0"/>
          <c:showBubbleSize val="0"/>
        </c:dLbls>
        <c:gapWidth val="182"/>
        <c:axId val="2002193247"/>
        <c:axId val="2002195167"/>
      </c:barChart>
      <c:catAx>
        <c:axId val="200219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195167"/>
        <c:crosses val="autoZero"/>
        <c:auto val="1"/>
        <c:lblAlgn val="ctr"/>
        <c:lblOffset val="100"/>
        <c:noMultiLvlLbl val="0"/>
      </c:catAx>
      <c:valAx>
        <c:axId val="2002195167"/>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19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 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w="19050">
            <a:solidFill>
              <a:schemeClr val="lt1"/>
            </a:solidFill>
          </a:ln>
          <a:effectLst/>
        </c:spPr>
      </c:pivotFmt>
      <c:pivotFmt>
        <c:idx val="7"/>
        <c:spPr>
          <a:solidFill>
            <a:srgbClr val="C00000"/>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F4ED-4F43-9AFE-06C6D2E235D5}"/>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4ED-4F43-9AFE-06C6D2E235D5}"/>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F4ED-4F43-9AFE-06C6D2E235D5}"/>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F4ED-4F43-9AFE-06C6D2E235D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 Adidas-Dashboard-START.xlsx]Retailers!PivotTable3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rgbClr val="002060"/>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388-4ED2-9808-390DC35F6F23}"/>
            </c:ext>
          </c:extLst>
        </c:ser>
        <c:dLbls>
          <c:showLegendKey val="0"/>
          <c:showVal val="0"/>
          <c:showCatName val="0"/>
          <c:showSerName val="0"/>
          <c:showPercent val="0"/>
          <c:showBubbleSize val="0"/>
        </c:dLbls>
        <c:gapWidth val="182"/>
        <c:axId val="2002193247"/>
        <c:axId val="2002195167"/>
      </c:barChart>
      <c:catAx>
        <c:axId val="2002193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195167"/>
        <c:crosses val="autoZero"/>
        <c:auto val="1"/>
        <c:lblAlgn val="ctr"/>
        <c:lblOffset val="100"/>
        <c:noMultiLvlLbl val="0"/>
      </c:catAx>
      <c:valAx>
        <c:axId val="2002195167"/>
        <c:scaling>
          <c:orientation val="minMax"/>
        </c:scaling>
        <c:delete val="0"/>
        <c:axPos val="b"/>
        <c:majorGridlines>
          <c:spPr>
            <a:ln w="9525" cap="flat" cmpd="sng" algn="ctr">
              <a:no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193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 Sales - Adidas-Dashboard-START.xlsx]Sales Trend!PivotTable1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902-4F42-AE8C-00053C4883B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851429007"/>
        <c:axId val="1851427087"/>
      </c:lineChart>
      <c:catAx>
        <c:axId val="185142900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1427087"/>
        <c:crosses val="autoZero"/>
        <c:auto val="1"/>
        <c:lblAlgn val="ctr"/>
        <c:lblOffset val="100"/>
        <c:noMultiLvlLbl val="0"/>
      </c:catAx>
      <c:valAx>
        <c:axId val="185142708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85142900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3702623C-F87B-4516-8311-BF1DEC762072}">
          <cx:dataId val="0"/>
          <cx:layoutPr>
            <cx:geography cultureLanguage="en-US" cultureRegion="ID" attribution="Powered by Bing">
              <cx:geoCache provider="{E9337A44-BEBE-4D9F-B70C-5C5E7DAFC167}">
                <cx:binary>7H1pc9s4tvZfSeXzSzcWkgCmpqeqSa22ZTu2E3fmC0uxHQLcCXD/9ffQW2S20vHU+NZbqrrqdHds
CdIBHpxznrMA+udt94/b5H6rP3Rpkpl/3Ha/f5RVVfzjt9/MrbxPt+YoVbc6N/n36ug2T3/Lv39X
t/e/3eltq7LwN4Kw/dut3Orqvvv4r3/Cu4X3+Wl+u61Unn2q73V/eW/qpDJ/89zepz5s71KVzZSp
tLqt8O8f/TzL7m8rdVtXHz/cZ5Wq+uu+uP/946sXfvzw2/Tt/vLRHxKQrqrvYKyNjxzmYIdSBz08
8McPSZ6FT09bjBwxygnHxHn+0LNtCgPfKM2DLNu7O31vDMzo4f+Twa/Eh+euP364zeusGlcuhEX8
/ePnTFX3dx+uqm11bz5+UCb3H1/g5+McPl89TPq312v/r39OfgHLMPnNDjzTNfvVU39B549k+22b
bp8X6b9HhsLKu65NXCQekaGvkeHuEbcRpQQR8fh4/uxHgN4g0H5wXgZOgPnj9CCBOct1JT/4W50n
KntPfJwjhwrKHIoel5+9xoeJI8wdyl3XfcTPfY3P2+XaD9N0/AStM/8g0ZrdJ9t2q++f1+od9Egc
IcSZS6jzoievLJxzZLvctSnmj89PDN1bJNqP0I+RE2xm84PE5g+thvxdVcg+IoIS8C72XhXCGB+B
CXSE6zzqEDinR8f3ZOJ+LdB+ZF5mMgHmj38fJjDJ1sTvaNpc+wjbts0QeTJt9mvThh1yRJjgtovF
BJFfSvITQJ7GTfE4OUg8NnlWbd9TUWx2BJ7ewYLZe7kARuII9AQTlwJUuyryBlH2I/IycALJ5jDp
2QksSn0b98+r8w5+hR05hFECzuO1dnDniHDGkG27j1ZtAslbRNmPyY+RE1BOvh6knvyh421mtkDp
H7fsO4BiH4EX54jiJ2c/wUaQI5sK7DgOf1SkibN/i0T7sfkxcoLNH5cHic25VPn74WKjIxtWndqC
7TVgHIIdJKjDCX4habtm7FfS7MfkcdQEj/PVQeKxURD9m7x6Rzdvu0cACAaFeFIGoFe7zFgADRCc
ImBozzvhkXe9SZb9kOwMneCyOTtIXPxtor7nOlPvCAxlR8SxXVfgp9B/AgzG4O4xIwzbT+ryGp+3
ybQfoN2xE4T8Pw4ToTzJ9fbuHa0Z5UfgZBwH2eTRmk3xQZAbsBmnLuRsds2Y/wZRfgLLy8gpKOcH
CcoCMFF376gzhB85wgEKTCEk2bVi4FpszqhNwJI9PCaYvEGS/ZC8DJwgsjjMPNnyPtfhu1oxAjEJ
pI7BxezVEk6PIMikENI8uZ8JMG8QaD8wLwMnwCwP0359udcpBJTPluS/J8m2fYSYQ+AfWPFdVYFk
v+sSV7ic7k2FvUGS/Yi8DJwg8uUwg8nNVvfJNrt7P0hGjzJGk87EeDEXeDGGJJl4ypBNdOQtkuyH
5MfICSab2UE6lBWkjZV6P0QeKBbkjRGFvP2ukkAYMwb+o+t/TMaA89/18b8WZD8gz+MmcKzWBwnH
+m4r35FxgcmiXCBGngnvJK7H2D5yHajGcDSJ6H8pyH40noZNwFgfpm6sEyh95co8b9R3cCHoCAMW
NnDgR08xwYND8cvmLgT0P4ouu0ryFol+AszLXKbYHCbtWmd36l1zxVQcQdwomHhCRkxcCtSNoeDC
kSueKv7287Z4DO7fINBPkHmeyRSYwwzsr++7d81MYigzUm5zvJ8NC3FEoZgvGHsq54NG7WrML8XZ
D8rTsAkk138epFM51/dhnj2vyztYMXokoEAPduopUz9RFUzQEWSKMaYTH/9rQfaj8TxuAsf5YaaI
13n7jgG8TSAqsV2H2ftrXIIejQbLxU+0C036KX4lzX5EHkdN8FgfZqB48t7FFA6ZExvsERSzHh6g
BbtMWHAgZQhcyXNnBXTA7JqsX8uzH5PncRNUTq4O0mjdKHObZ0a9p90CsgsRukOhN+zx8RoYYF9Q
mIRsmNif8nqTSPux2Rk6gefmMAOV07xW5p0ZGDoSHLy8C+0R++ARGIqUmEPfy4/2il29eZNI++HZ
GTqB5/Qwbdpjl9tsG79v5YtB6tGliOOnRNfU8SOoV7pja9IPBHcReqtU+0F6PXqC09lhhpibrcru
n83/OzAzB0qTY+vXjmvZdT2uOCLYxTYwhkcNmwQxvxRnPzJPwyaQbA6zXe/m3lQfvihI6r9vcZJD
Wp8ATaP7AxmOoDZJGRXo6flJyvLNYu2HaDJ8AtXNl4PkCJutMdtbWZv7qnrPLA05gioxVFjYEw+Y
EDgG7ZXIgc4yPmFub5ZnP0aT4ROMNgfqie7bD8f32tz372jmII0GigJM7klXoNFi18wxIHqMO3DG
5IlITMzc2Ztk2g/S7tgJQmfHh6lF6laqcPu+RJuD9gjGnwCYpjkdINoIcm1jxm18TGLSzRsk2o/O
j5ETbDaHSbM3ypjxT1Go91Of8YgMgRrNS5J5QuMgDoLOcQJtGk99Gn+B501C/QyhncFTkA4zVB1B
ymv9nghBisBl0Gxp7zdwYz8mY9An4zwdvtiD0K8k+jk8jyOn2Bxmw8ylhLNuH9bmfevOcPzPJRxS
BU/LLyYGDhiCgzkUC+AQxsNjQubeKtV+jF6PnuB0eZiG7uz+m37f0xjjEU1o9aOMPR0km5AEqBxA
tmEsG+zvaX6LRPvx+TFygs3ZYUREf3+M9DGgf4xVX73yPzxCCwU34NBjQLS/txnwgSQp2LjnHo4J
iZucbv25WPtBmgx/NZPDODp7lddwQvPdczw2tPpDisBhQM/Gx+R8JjikI0IRdKe5E0DeKs9+PF6P
nijO1ewgmfXFfZaZPmm275pJgEMBXECX85PZQmganrIjTjkfyw+PCE5Kom+Vaj9Or0dPcLo41Bi1
2b5nUy2YNuq4NqThfiCwG59i7ALDhkPODDjC+AAEX+VJ738lz35szp7GTVA5O8zszhhpr7ZpYaR6
z4PNNj1yuQM1huerG4Cb7YIzcjfgDATyCw/YoMkpjjeL9TOMXs1qCtXqIA3duCab+07dvmPvGgVH
RIC+YfuJv01wwsg9wghabqEcMVWft0jzc3ieZzLFZnOw2HzNdfy8Ru9QZSDQ/yGIPV6i8fCYIMMc
iI4QAh17qjJMotNxt/xKop+j8zhyis3Xg8TmPE6g3/Ndrz+BLltOoUr31KU2JQcCjt+C0iD0TO8g
97Pret4i0X5sfoycYHN+mKfRHwnp/8IFKNA9hSCoIc8dbRPtgUIQF3C4A25xeKRvE+15u1z7cZqO
n6B15R+kJl0D1Ya7ku7fsZhKHbgpCNIDcFL9hUfvEgXoCKX2eJB9x0HtqtKbRNqP0c7QCTzXh9kV
+rnaymdD8987oJFfQ30OSNqTlZukdh4uQGHQKULcifL8So79cDyOmiDx+fogFeV/obINLgUTLiBj
vVdPGFS+IVi16XM1yHneCY+d02+RaD8uP0ZOsPlymHHozRZinSys3rVZF3p2oBPXYfwn+ZyHZl04
cfhca5iQ6bfJtB+f3bEThG4OFKE+h9sFw+cN/N+bMmjfBaWB04M/uXkDMtTQSw3XCoGle9Su589+
VJ6bXwv0E2yeB06B+f/EpH9+x+DLPYyzbbWdP1zguHPN4N8/+zB3uFlyMvSJ8u6F79GFr+9+/wit
VAT8x8vFkOObvCLLu95kZ8D91lS/f7TG24WgTYSPdSC4+glI+ccPLTQXjU/BuSvkwg2EDrRlj7YR
kqzZeOEe3CwJ/dwYM8wZmEkzpnhBELjHCB4UOZiBIo+XSj5P7CJPemjuf1mFp58/ZHV6kausMr9/
5PC5xePLRiFBIltQuJ7CRnDtERHQxQ/P324vYV/Dq/H/y8tcybzn/UZkgzXEPm+Lvl+kbiu+pKlN
13HXxYPfhGFxYhzb3OG+V8tOud1FX2Z6pcs2PyFF3l1EdS3mqcLdpex75yItsEHUy5NOBTz2aIvq
ZlilqWsH7aXF+i4r/Vo0wH4/y6ATabGqUxJ5btg2pfRQEljnIrWb9DjXkTbCBwad8++0YL2qVy1E
PF2zDlmNVbAOWGdFx9CAUDZXRQOLfGVlOSPzwpbEnodRq4cTWEubnvM46HwEHyu9sECuF6YkLL3Q
HvrqUqd26tdtos6CNJXLkpGB+m3mBtdZSuT1UOV0BZPKZ8lQW99amaprHtm69ItURp+63DmrOl2u
B0eFC5kH9RaOdCtPmzSIPBVr5bsoor7Imz5hvugGRrLjKGyUw0JviNuOzNsWNeUJYUOaYT/KeHcm
w7ix1l2bt/0sjq2wv7J6XA9ohsI4CheBXUDVa0lUJ+tlE6C8KlcYhQFWiZfGTRl3l26ClN4Unckz
QCF1CEkbKBrCNn/SwVd76jYveq1C+XQT68uP/7rOU/jzMObHL8eLXH/8BN0YjzfA/u2r4Nz5aMvM
9EWjNC/v9eMW0lELX0Sd6PXjnbHPuvGfPPk2iwCt4RAv/9wg7N4C8sOOPI56tgqg+hgONDnIJQRO
yYxHl5+tAoGUF1gMKBsjDreY2OCKd60CgzM34KWFIFBb/mEcCFyoCW8IZzg5h5OcAv8nxgHDZ7wy
DnBrIIYeUe5Chw6YBxus0K5xqAaaF2Vdd2dZS8W8aQNZeDmNWOzHrG0+uZbTH0ddk8VzhOLqa5Xb
zefYNl3pGZGVNzurt8dUYbCDU2lsJAhjcN0BXIrgjtLumCo764tYyLo5I2WGz8J4yAKvZrkr/a6p
cuE1rV1/ZU1hgdqlvCr9MtJx6AWDYbYPJZLsTlQVOof3kPWMJAn+PDgWx8vedYJ73Fu4W/y9xGRq
XGH9bJdByAjGnSFO0ERixSRg21dntHPCcOZ2Q/K5AR9AFxXrc8dr+g5HM8UC7g3M7ZXXx4gu00b3
eKabvLqTnTHYV1bhzAxcltx4VSpR4zHtxOE8zCN5EdfiODVCmhlUVsUXI8uTOGmdbq6M5W6Ulk26
/PtZ/RUGKNMiBkC4sDcg5n09KdZbYWsViTnLqkB8yUNwUZ4dE9gaRVZ3F22nxVUR4OTPv//Yca/t
OiqG2egIIdcIexH+M4q1gz4Y/NAuTJidZXzAZziW9VlmtK94IL/8/SeB+vzlkwTc28jg9C1cFzhm
lHc/qcjsfii1zM94gewtODidLIOK98SLCzlHZZ0MPkU9z/2IOm36q00zborXE4WNAjdL2GP3NliH
ycdDq4+SYZaqM1bGzjaNamcbw00wydIZUjN3dZ57PQLol21StsQr45zdV4kw61b09mnnUo182kZ5
7EcsSz9TXRA6k7zv7wurKWbIGlLmOyK39QpOxwy19/erh/8KFNwUC2YDDgQSaEyywabtLh9yaydz
nMDa4DpIt0pXJvSwFVeZ7dG+z8LjVqr4W8hFcdoNpVy4ud0p8O8N+16xYcj9XobMt/OouVeasrvG
KSSDbssXS3zxuJq7tMd2/gLymK6hbDy0CJlph0HibVdKV3OFtKzoJrLLIhB8Vgk5LLuqo2JRNXXt
665En5q0d2pPSsl8jbOlIbpYJnZB/Dgp08sicdLOY0kb3rRRmq97U1Ve4ZTFZ9fEfBaUWeDXeRQp
T1U0ar0gMtlZW1jmvLQGOg9DLCLPGoIs9Ukj05XjVsklicKLsM9o5yU1K8+qoLyuSGrRmdsQWEjV
E7ANdj0MHmp5dJpIh38NUG0fS5fj0yHsGuG3SAKZgWVSa4vrPvXang8z3DrWbIi628KU1VWNLCa9
Nq3YIjBlvbYDQq5Lidt4GTALK2+QcfANTkfpxlNZaf27Tlk6KwpD1nGeFWtciuRONYULek/T+EqJ
oGNeU9rhsQ507fewDksMnPO8bNNubre6XGDc4WaeOAyHftOGvPQbIoN5aqie1YU4l4EVohkwvWoF
roa0foYi1+MVS/7sUiRPiBbFlUMrZ1mLyCIL46bDlru5nhvURcOiiXm4sLoObYlJ2u8mLArHH0iF
ai8LSRMuuirKQTnadt6HTc0XOg/kLKlousrgpR6Yc53DQqcN8yITRZbPgpZ5LHe6wbOrJPBpZWXp
UrvxPLTrHn1qKbbh/nmNEi+CnVQtaNUKs+wo607deBiS4FPdllWaer1K+kzfyUASMnw1rdWxVHpC
gynPb0mfRhXVXl3VdYHOqrhK4+5YqHJYNqKugnWqlSq8iCT5FWIWXUc9pbVfAwaB15dIdABXyvks
CwLwh1USt+XcjdsQ+TqpcHAuS+SyfBX3rJWzvktEdeqaisKOaoMcm9avwRcuXEtGwXkDquOGfskL
DhuOxiZdZInSwktKcF7BvGuU61sB9PM6Xh+gzPZzA5zZl6Jug0WbsCSdmwBYwcLJwnTw+eCAxcxI
bNd+KrWVeI3pQ3NhlJWm8zxU/LtVN0wBrc1JtVQ2r/mZYwVhcJxRVjEn8rPOlEO/MhDFaDkvQsnS
eWCaoVwIbTK16BM37VfImLTwHdInymed0ydLrUpl+QArubGKdMAzSt04ncG/yDpPImQZWPIsu4nS
VKRrqkWVzGNZuZdDXVG6iKyc4BPZSsMyj0kiq2WgmyK7AmdMgb0PJF7UBUgwz6skHOYcd4PwedQX
7SblPWxtC1RFzwKM62NNHSeZhQEN6xnLGoBTMQP8JBsiOtwnMRXujIMA6Yz2qSzXED7Yq1Cx2PVJ
HJd0pnIVzIY6iB3PanUhLqKgjWyfqjIavLSIBusEBYm9wEUQOiCuYMUc93LI11LhNpzHwpatN77O
w0KJDLZPSEu/a5U1eFWnrH/rrM97y1OgR+QMD5kalMcb26LXfdKS+swtRJ/PMlFWG6fOwCWFhsUw
QKRwLn8RKImzrwNOMnlc9mnSLUzrDOoEV2F1bUfE2TpdkAYex7B5F3XWMTo37qBA+BpH6SyhZWwg
AA3mCqvya9K2wCyiMGqujOO23wot6aphbRjMeewg4mU8gPdxkjzqFplu8NnQFdT+ZCoHX+PKgle0
rmW4X+GedfOGpJFa6Y6Qdp2x0JBzZTHxJUPluDmjqDRLlhhpLrrerriPyhawkW0GguUGjO4JeDDx
BQ7zwu5OwUrqGaQ4u3xdGRGQi0jXcXxJeCbsdWdHbb2pumokn7LvLpzYcrt53qbw0Xk+DI3XkbQa
lihm4+RH0VuwTyBXkeIz28lgFnXpwFLJOIfoW8QNqE6RhLH6lGkGKq9rYAUhPAc2lVSZPC+x3evM
o4VEAHeru3qTWrIwnkJ12S06BJf0zPumJKPRAGXyYUZgQDqBR55cZemXAG6FO+aNUtzj0olhX/Sh
u20zCmJ0OuovadUhcxICzY1O8iKLoysO3mJpMoTPShGWX21E3NKTtlTkOOehqE8CmYfNrNesbIHg
9nRZEFhWH7Gyv42T2LnoaoPyVYn6Jr5p3TQ0qzSw0u/9IEYbospEziAO4HSuSC/NonBTcWOhIF2k
bQGRO7PBzPW6lZcqr8yJSOPImTlEkxDMHtwu6DWSiC86sppwnpAM1GSwAirWdpbj8j4Fg9wfcwxb
at6OFnseORasaNcMzRycTFueYF0T1w9EUjXgaWmDgHqX0b+1aMS11QNNPx5EpfFdZbLeeCnkcpq1
agm8VZdiOfh2G7rhugBYWt+KhbsY8qapNl3PkquoMaXHmVnZadc4q6F1AZwYYTMsiyTO803mdvap
VSE7n8syS5uTsG8L6XPHpPIamIi5QyIDMwKm0zReLE1rPNE2vAQv0JdXSVhi9SfOB8obbwAG1n8u
KmoJeDMT6LlkVhweW0HRfpMhsho/YcaN1wrOpH3qjBUMS12XRs3VUMMmVaSK6EUXJ4NzlrpFknhl
0SB3Y2Npd34P7MbMW1kAai3PVOjpgaVgO4xJ5rijnZ41CeF6OfASdn9sdyGb9UGPjB8Uxi1vWqfH
15HUsNfA04kvsNdTc5GJDIOBJYWIFjyVbut19dew145FPDfByaVDsrKdtU5Y2Rs7SHhzWQZGaHDu
sKPnhaKAJgQOfXeqaBXnp0wXkl6QDiXuOuhyAfPqOivcxNoq2llqArAZwMbqapMkAcivRRwujOSx
nLUdQuu+tEHve9dlyrMDyaBJ5P8yKT/7jp0fOREIFRzIO74Q+L/kVp/v9frLkOc8igN3Vo8mDG5/
gyve4bzKjzyKCy2qUJaFBArkWeAlEE495VEI3MBP4XAfXOIDF2ZADz9EKk9JVgx3ycGRMo4g2GRj
Pes/yqNMgo0xoOcOBBmQQYa0jG3zSR4F7hFKhsgJyZUxRVF7BQRyvddgkNMfklScFnaoP0mV6NuC
xeRayti6JKLsl5lt9YWfKO74ienczAMH384sF/uVsIq50zXFV4MQvI9rhUDmrCZX4Iu6IvYgZ0DX
uexAgeBsz7zAkTglFuoupMjamYrifpmTPr4c2cdKhMx4Elv1/ZgF1mDEW/vc6pQ874D6JZ40VbsV
YdFvGZW9moUSls2XYTPmWmI9LFiCymOnt4pvNZHRtgrb/gIsDp4RYENfez1oXxRhzHzaD9V9o0Ps
kSKx1yGc2/sUSvcTOGylIF1syOeadkM829kvewI+CjtgJ6p+gMB1oew1NvLBzQLTqDodbDuyAuNe
DRocgENrZ16QTrueyDsL8tOkrBhYuVRc5Kwgp1lLYGqFy3PHVzFqloOM+jljTr4WQ91shsCRZ6S2
8zusYusmKx0DeW+rmzsqija1U2EJbrRKvoAh4ctQ6mJRG5qfc64/Vwl1Vk7RnrKwJddEkiVwtbuo
dMtvfz/psT379aThcPe4gcfOUqga2WMQvJMzKSCHGAYI+Kqdp8FXPKIf5jn+E+4l6y4shvS6jqhe
p1FbzW0JeW4vtaphYWg0bLq6Q9+KGMMyCKftzsPMjo/bnDpXQQ9/K+Hg/z0k/vFJaJH2XNYuPqVh
CWSHB19CuyNLoVTyJc7axnfjBK1U1mZLaWlrGTfUnfVQAZkPKIU9TSvUnKCB3mVufdpqgldVHTir
nmtTgZkF4tv18bxzWjJHhZALR31NwCUc23be3kL1gnoQwbW3hQ7omvUJFCUq3ADzko1fNPWiUm13
CUoZn7HGAmUysVrF9A6lKtKeG2jXzOJocE64HaY+FCu6eqYUuOacRWKJBk18omoOlD3rLqFqARSn
ylS0SSUtT3uekJu+yop7DgkB7WWtNq4HOeByBRl+vMikMSvRFeokgdTj5oEN8gw3GyBYMDlCa/CY
pRyiVa9lJPzBDsmlparu3FQYFpRAMUENfFhB6A66acXDp7RpzY0tTflNhHF4atta+CjsOugVeTGw
exRmYrMc+L4fKAdhONgMp2sBSzFJkJCwCYKwYdalrNDwqRJ1trSwSb70XctnmtXCh8oS7B2dD7ct
4YNvKlP0wHh6eRdBQeiscElwXFaovGGlXcwSmaAlxJR/dsKOZ2Xtpp/TEt4lbrQDwXNDs2UC2J/m
QQD1nwqiKeOE3bxPc3LZIR3bHuthqn1t9RtbBsoHc9UvGtsho0HN42PtFBWeO5VF5iPphffsmu5M
x/nw6WHbFlEpfKXcfqNLB5/iIg++5wlHf3IrNTciwuYmA/p3Bled6AjiKZlKCBcz9S1D8bLMtQXl
oU7U0qN17S4hRxizecwlP+eozPv53y//Q2p4NwsIfXngdyBpDLfJQmWATdKdbYmNFQ46uASi51qz
CqqEXq9L6yoaBMwARwT5bmms66hXUM5yukIUm05nsltypMC9UNDB2iNJGRzzuCm2cePq3hMlEGe/
wDr4qu0eJoNIgtelqq3/NI0JE7BH94qh/ZOyh3tyd21PNsRGY8jkXSbuUM27CHdnZRGGi9INEu2Z
DOxMULZgL4gLJiaTjjV3eVZsUYCcE9y6wXfQPQqGuc+3tGP41G27+FiSog4WZcKD64SVY4SUhQn/
RQrzwR9PFt+GM8sYE/iKHih7TPZ+CxxUD3brXOa142Rea0zwHXZzwFfa6OQLhph1E3WmO09Yky2r
lMMMSJa5a16o5jhPufJbQfQ6cVq9zllpXVcQuSxFa1fK12WdnQ/cqFNGYP5tKhLiVUDevzfgJgAi
ZX8zQVuv0TDwxo/Lobuo7TbOlqxh2i8iZ4D4UYMZquvghkgcrSxu8WMIl8g8gNzsIjE0XBSJ7L5q
NwMe3zbBWvVSz4eMZRAPE9Ld49CAvSKpDczfFATPB1qIBc3jbzjVKyNpVno0Lop1YjfB14yBqgMn
6C4eVC8QVninA0s2kGSCX9ZZHBwPnSaXCTF9PUsj2viClPIOFWZYREgGX2HnNfd2ko4WZFyaiAXH
tcqGjY0GWD47BctXKI28nqTxNSrIEHp26ao/WRrd0hzSq2Uou3XcEuNrTRrfshNyKrvWzByWdGcR
HsCX/L0WAkl85UHBCgr4egcENw2BzR7p4CQZD7Y6rQ2UUi9lgivm9wgUzHuwzUnblcs+KKXPIG2p
PDnIcAFUrNi6pBo+DRhs0hyimLW0SjaTSZQclyoxrdenSMV+Y0Uq9cIwW1SQ9QB1xQx961uUfAbz
X30jrd3c14rZ1gy+2StlM4hCcrXMgI5tmqxy5ilDPewDO6OJl9AkSBYJDnLkiSGtVzy0ulk/FAxy
EelnqB9jClLC6STfImopStf6BP3cfTszNarvSgfcCuwvOdPQDrDq8GCWNmjtiiVqpJwjrkWrqhvT
xSvHipt+1hE1zAXtb3BRZDOac+qBPDL1TAQKIUIbNmtEjO27nLNbuF0jhXpWEx/nOEIrCO4hZ+RC
cLYcSiLzDekCW/hFHcsv4AfUF2NFEGAORUu5l6s0ujHQxTB4SVy64UoCb+n8lII18Iws5J0lGL60
oDgJBEd3+THiHbgqk7ozPTSQgqGyruZVJ1ME043B5CXwRaXIM62GvwdVDWrQSzIEPneNbUN5H2fX
YViZdYBs8DoDjug3SQPV+yF2i/jEqqqR/oj+UwglOWs+hCX6liY52NWqTPmsB8uOfCsb8GnotPFx
DxuBe2Gb5yeW3cvcdzClY1yuOOynevgUZSKoPcyi7lIDt1xBilmEnjHD8J24MV/zerDmSZ3GkAp3
Axx6SA/t3G4g0c+Nq6Tv6oB5rbZgF6oSWKbXhRrqGZB28pwiQDOIg5PvjLWXVV5CatQB2hp4bcwy
P2nj9IxBIvqCpKz1wRkIWBnRD58eFOn/egR+0TWExVgzf+FdfwlsX75EbyeyfRjyHNiObUPQBgBG
iEEl4cETPTcIQO8AfOkfXD7zEKBCB8FLYPvQIgSjHlsA4BmQ4bl7CEO3LIQD8HYcusww/0/6A4AF
TswjfIMHyCU4VCyhjQnKAq8DjLRkBoyC255iVSRdCRu0reArgj04c5UjyBI2nKR+VLJqqJcxSZMU
3VRwzBfPY0h1mmtwPxVEm5DgQ2SeQKNP0UY+uNSy4FdgeiA1VPl1lCkM2c8WbN3Cpi0Uy7JM9KvI
altL+tljS4sGIm0a4w1VnVXFJkv6KJs1jeKQEuNFduoEUXecW2mD1tFIAXs7CK4jWhbHmeX+aZm8
WbZ5w0IfdWImnKg4jVKjlmnU1Rj4/BiUu2rIfCXrdsx3j8lhrhsxb2kJKahED2EOOSm3uxzixtmC
+wpiDzqymo0C56fnUDpoa083Yy5N0BAlYMqbZNn9D3tnthw3rqzrJ+IJkuB4S9ag2bZkadm6QVi2
m/MAcObTnw+SV+y21j7uWPenI9oVKpWKJAgkMv8hOes6OkDGFpegnyq8i+NxLtNhs4uzsiyo3qDf
xvOoq3lKrNqq07zxqote6uVU7jrck9Bq+eLWK1E2NbOcP7i+bL+Oy+bcL0HezuduLMcDZcicoXna
3DUdMjaOoWr0ofTV/GUkD3ySexcGqc5Uv16uXURoldrnQj2YRfeLrEt1s/hODQEa6KPnVOz7Wa+c
ZHD0DYHN6Q+kU8sRegYZQFEt/mUgh/ApLoHe3FdGrHhlx/JXpmw2pJklDH+mYNLcV05NGHoteGXa
5tLU4q/8m//KxfHoUXg5SE6fknxuLpSh7dZXBs81ZN5iaD0SCBi+7ZXt06/MH+XK8lcoC/vb7jvZ
qfJ5FuapkoU+Qlpt3xqjroFAaqATu7V/cFqdX1dwsF86QztKe3aWtLey8aKegUgPrg4/NM0GVWlI
SwQCIeIv8gImzSuvmWW1Om0zRUse6vjD6kOAKkOFToYUzV/50c5QpQEAQJ/4+VT/sKGYLkdZupej
oVdp7SqfWQ1wrm3pxC+ymWFi4ZXn6pyNyv0s62K6XHQTntx6hr+NWzk8RN783Tbk7mxoXvnK+LIC
ClJPqNl0e+WEM0MPN0HtXVWGMqahr3uehzyQiT/sjnPwDb08vDLNA5yz79X6TkX2/lKPjTxAFW1P
U9E3F/KVr7YsG+66NzT2bAjtrVvbO+WXsNzjK+PtzoVMfUODO7nsHoNMjclixe1lGxfZv0ZVw5xH
o6zvK0OnD3vVn+exOY9dxDwMpTclvlfZn/xcQSW/svJd67kLkUU68rrvozIBZek/ABnH8MB2/ROs
eLtUMQ++XnNVJvO6xUkrx+8lPBqU2rKkfgSjVtZxnHae+21dtn/5tfbTtsri9RDPbqgpTAVKnRqa
TOX9FHxcQMJhZpLKD6ZNv6WX/39XfNsVv//9CeT/Viob1anroRn6f2+K77ox/M/W+Pp3v3bGIPg/
7GEAx+YRUUg4TCvjt50RRNd4ELCC4urlEWBGHvcL8cXOK6B96CNB+/a/7YoG7hUuzwaNHbqExDwV
7L/ZFoUpD/+nfDRHdHjqK9odJFI0x3bfwW61U+oWhtD/GTnkl/HR7b2e0G33c7E/+f7UV988S/vD
qVXbsHmH0V39fE2tTtovWau91ko7d63Cqzj3qaaq2GrVxRI39XCL4qS3tqSrVr9/8auxXDvg4KBG
WpqhxXF+hmu3TffUfmH9LYpI/76LRqjgLgsK1QsoKnRhdYpwVDcfcscel/aQ1b6uEPYtftPcOOEG
KkPh0jjbtduItvzLGuaOv/nbLf1f8KV30GRAUeUaSNwz3QsYrvcqMqcppjzIo59y6dpSXYyNV3sX
FJuDDi/2gdR6SXeSiuKv2paFK/8BnnDIjn67R3REgC1AZIVpGJgrNr//GzQK6k3ubAfFj9KpRFWk
yHt9QTyNXUuVJ70umR4PCIQyL08sz9r79uPiiW1wU8fbg0VcjeyuQ5V0nRLauaN4VPzuz2Nksqe/
zSPICiHQoGGmQaJkpuXv57jmheXmWlg/AkvPtnvI9jAL1amOvFHYSavHIHiGCZfj5Z+P++7emON6
MU2rcVS5cBfvj9tPWxd2loh+ZLD44JmzjdzvS45CqEUvUhZT8aGV+YjYKc87fFdvYREFL+L7/2Vq
/J5U8shk6kEyW/BHZFsgMO+SysyfC5DqXPywQjAekfqLHfjfWEjWeEnVFNZ3heV0zq2o1DY9VPAf
e04pWNQMyp8HwvAyv90AwCfYGj8yLdCAsN7dgDEo7HKrWvldxnvr63On+kZuR0uiuNzOANQrd+XP
h/zPi6cRBKpRwIZXZ+g7yWgOmFCXm61/eMHCKj9tTrBDgvp6mQbviNrRC571xKijsQ1wxT13kOca
cW7R2f3yDxPBeRfJQtuP8Wq9LlSeHYO44fcZmMXQVnE/Wi+0ZQgb62Idc7MgmrXL2Wcn5Ce7lxaw
WW6frIg2OSufhHd6aPqg3NLWcnT7EDd5o9uD8juAhGYu2uHlz2P2u5bP4HT0oEETbBwRtHIwvWj+
vpZRHUXaBiZ7WfWomQT2VNkMlr0uwrcQL4jZeuhdJDQsmhEsmJeiz6b/drDo5EHzfQGbF6HdJLT9
fhqRcodxG4Lupa19ixheEr32BZGvPW7+tZA+cX/IJh7o25R+S0TVfaMd/yKyEChUicqJtibyI9lZ
OMO9nq+9teq75h/CinnA+G/TGjOxCEKXtpgudxha7PcTXSmieuweApgR8LU5liD39fRR7WPRt+mi
NsXJWWEz87tuU023HaJq36yHpe/lJQR7XWZps+/2do1QCRlw0sZ2IKnVfNuq74E6sx1Jo4hXQqJr
lZvTXtmgPnxrVchFqX9Ypu906kQqNCAxz1yzHeEHAHXvIgYzs1VzO/fP8HN+6ae9TUNQlUg5xbFO
nR3FHFDP9hY9a/hQleBWIZz0joz41bqMIlCnaRH/vKC991GcB4qTjFBr81xFE0jeTYtqRUCHEKZ/
RsBUaHUUJMXerevkYrsWw7QxHLGc6/2pyddtC5Mp1wuoIgF/Ce4ztUvrAm9KuT9paxqCu6gITIKw
4o2p43M1+eb2dIOImULbHPrzfa/Lan/aa/R/FU6a2mxaBaPPDeraOOdNgctjf4qadeXeCb/ceBl2
OxujQ+8PYjgF4WTuXbVmBQmGej18DKq4kYB3a8lXdCQPnHmB1YbbOvZ+U31bh4DS/RTP2pkfPNHt
443WldRJXTcaIMDKZLNeQA4u2dc2aqX3NFNjMcnCKCPPmFXbkaL8OTa8D+GMfkh/AyAELwzoEftu
agiJ4tiJ+/p5d5pBZyDndogsaunKrr4Uk1oIFH8+4vtoxHPNUDo5r6YN9u73R6TCHfIFfPKr2Ccz
GZfJM+HPHcKKzTuYlR88S0h3JiGaOtTRt3AoIfP0z6dh0tnfVjni5sAN2bh813Y9suTfV/ku5klZ
cdA8NV7bjIK6bPKtn53KFdEor4bWOYIboheYhygj4vS532EqiEZ37tAlhUuN3QB/1DUMdvCwCpCK
DdTUCeb7MbLsIlX+vnbXTCI7T0rbk0iRPBk4ZrHnNvOwm3Oyi0tZVqNZ+VB14gM27RCOQ1RarPP5
z1f8Pq5FOF9sY/N2Xx8bS03w+xVXgczbRQ3h4zy1uLyOPjwBSey8m3nrkWR5FyjWVqbtWsXgNkk2
vma2VtCbKS2mcnHlg1wDM6VdVewwIQXqeRMi1T7YDsTT3AML7f5Wserk0pic2tmihtUZOopl9OdL
euUX/paBIFkBW6M0CSDvBU0i3oVqJdpm78rWfYxG+Ob+NPaZOYER9MQs3dd1TPuVjXOT+WqWOLHS
hBTdKzYaK3dI4x20sLzVQTRU3+q4DL2LYgGuU4nali64k2rlU0UuzCVuWRMMp8oKtTj1QFxiSDf2
Cy73Hy7tXZbJpcUOFKHDUrF99DnvLm1cKyesp257FNlsItWoFVNrr/ei+z7aUeW2yQZgvT/hlDP7
Y2N1hppag6bOtuPeBOhKT7GwpuWRLFUzHEtYCmafmHeiSVtYMVPMW+reRLeJsHlRuP1CWBvJSDhg
MUqbn6ixHIaiyTyGYhzD3BpTv55KlkQeuyU/vY2PCYXVtz8Pwrs1GpEukF3BjkaUnfZ/pLrOsnvB
FsAPzk0InHR6S2/dPFrnKqWyxAjyT2Hh3XZkDunR7coFi+N/sqbfF4lddqSQ/Rp+HiaHGTJutFMH
bNxHxscre6/zj3KxunUAzkSIrAG/ZEvKQtBjlFCW1uPHMBgiWZ7k6CG5owpx53tNtwx2gMZi4Y9r
y0b167ZlamkZyrWG3BUJq8jcjqyCt3NTODCHl3gr4/nehuPjTPyqYm8ChjN16p9HGwHC7zGRizeb
AEECtJos6H1lQzoIq44gEInVFqCjHadK9KlcbFneBe7u6Q01hg76KIkBw8s80VoV6squJxxcCU5P
ZV3rrLG8W9nkoUgxB63Zd7tA37LIyQsOkCpd/cMr613fN13Q6G8Lgujlgzc79rofIrgev08V+eMw
nZbFj+Y7rTDAAvQ2doPiw9ZOfGhbHWMBXcdJy6RbEU2WEN2zRmqZrRVEWjLvetnqZLX80itPmAQn
D1hx3DyDYDvTMp37eMkdSf4ms/FyzEMyszTc62XfKWuZiv3lWm3wTmroy+A0x2EmDn5jrfvnJejc
4mny6kwehDe6TrpRn3Yb5lzEzoe4cNHwZn6dXdA4fzyozl72axm3tn12Fid3Txmq69w+9lXXeI+b
P2eV9Rh39rp+Nv6a8dYaxta6Z8cIpx++DgL9uIdz1nZJD5ScD59wx9a4UArQDQSzXtR0SVx1woVq
1fugIijqMmp/oAXo5vXAVNnUT1wS+Gfx5SwDhPgoUWRFB+oAvw7OsrGq4C52ULxW5znoMYfkP/Oo
FSOjvGLB0t4tVseZKb07eujzTyKwx8A+tq3XQ6JOMdL2+qb110plx3LOxmUGD5dZUeDBbZbJv5et
K9RlUHp5Fp2YK4Gokn7ebbb1eoiKJU4yywsUSLzUe7ldLtlg5cV5KRp2m7RCGUCAnfti8r901hT4
uLkWAHiZLoK0xbmberKuOBk3Ea3BhxqTJC/j25sI52p+90plIyjsBk+97FhD3PmqDHSfuRfOalkh
7HXpV1N4XoGWmxp8dTb7ou1bBZeTCZQz4tsqNx6YlJZ+HvvZB/TGSx/iM7DKpT6FlbDc/rKatjia
PwSY34o4UTHaQXUK9ejn1VOYSWnt155XD4yUtSlC9i1RW+X+tSUk2nWYIlU49UeQ4jKSx6UkEGTH
rkCFhIhRuOaUttmqIYTsDKmhOth9VWqcLaNt+e0XN3NbjtcYGPdxwkKkUk0dzMi60VSwg6ROkJsv
4fxJWRKlYpPTI5ji6oHrnVYEpzJfzIiJeqx46YZ8tB7aJjQh35vHLMKgvYwdE2BvyTfOIxwBn+vf
LjUfMeLxxSVG1ZC9ZJAcrc4diszWKcztcYzz3P+XU69mnFsvLsGSrMnS3AqrRTPk/VSKgkadcPWQ
aaULlgjIhALh/WRxB71JTU9j2aKPYLwsLBznfNo9Z72NMN9yKoUX635/CJhZHEHwK/UirdVMsEBb
5s6jxeS9Om7M0MwzJt+CLTZSC+cw86gtrvHX9WgthHoBcMt5Dx1RFzxUvidjgZYrBgBK+jB3GItf
swc7Lf6PQ1ha5uLkuL0OxsSs0emvHDf2d9/8JAa/uhUY0K2HX0NtvX3834P89jmQAre6Dd2+4QSc
FlXJS1UEaEHORSs2Llq5+8qxMldkhf1AAZ7h9vXfblS3zyNTjcp70tll68Sb9BPcofMW0EBg6hgl
nB81H0FG7nBWwBxyjpPK3kzSm2GJ5806zGwEdW8j2PWsIOLa2zXlqP82iJ6uDRbnYpsiU53bb7f2
bXoEsqoZn8Ar+IsjYhRz8Wuw5czTzNHmMJgiAt7cOmWH+SN6F28aYR5zYYb3bSLt0wbJcuQizbc4
hR74O1q5wFwgOMnNqb8NqLUvOz90tei88GjZPlaMy52nzaz9ObNBtOzjUkwdazqmvwDIxwBH+VLM
oatenCBrmT6DT8bKxeuZZPfDAJZtvtCdzYs3Y81kRLDe8ZFm9835t1OQ5cvjVGd1VpzaLOJ7cyWc
TFwgXgmd8Vq8zZWiHOIxPP8a8ricNaezFqLiS9gBOg5e9kXFPj87ag/sRzK3MpoPvbJQVab2kEkO
7pd5R8k01j3YZg1gAGTDbcqny7DLzHLGgmuAnmqbgjI6VSSL63Yl4qFeu4vR62zcaHWM2AgZ6JBR
5zuxM/H5fEQegUZGWH59h/qQf7dmAUTz7cUBKlJg+fXdXI0SUGDRJUdHwtbNT0ErV6oAiTGFmbHQ
JgyQeBXKJcJEOq+n6FijyOEjq9VKvLh+zFa1frWDtSTeZHXXVdXFLzi5HOtcl6cpr6l3v2/e4Alx
0Zc5w3EWr2tGdVHNgKECq+T+JJD+LOOjEku+BBfj26WvcTYwRKJHK80VVdky+Mdgtx2iHJSuGT5n
7c2sAa8yU/wNP42GamEEnMk11zsWhcuLZoLzeYXMnJ+KegdXpmdd1cYJkMUWNLcCxSCfCDbH1LCz
Pw3MqzeQZXcg0SR2LqWle5lJhZEw2d+gN0lZDmqooPLAS6UDi/YMg4p/FIsiwIR/jajFrKfRWwpA
+KyKRkKlCOTGnjdsRBqcHyIwgzcVwkAF7hRVYPFl3Wb8Oc+Y5yq/LqRn0rpa5KB1cReL0oCU3cR2
dxtWUgTjJw8Ya8O6KEtrw3K89H49HIAuaGydhIBAwbOXIchUCZthzM3fLQ/x5SloG7NtNL400027
2mHyvY1kOXYg0aKwCzFfLTturfBTtaMOeNAk06AKe6/i4Jl4y/yylh7Z5rn0bHMNskd0oE6Ulwal
qgvyVTLruOmW/pl2AblyXry1Duq7IFD9Jk+e2w2j9ddSOOUqj+xoovaToQb/ttKodkL9BCK5VONn
O1NllqXS30S+3i8huY36Ec8Fvq+vg4yAJs66muYmRge2D9XT7k2u1yUTu8NKsY/xlpwSkXs8OROz
vCljN5150wrpObDATK2HX1fydi8VZkKGh+7Gm7ms13BT17OJfzHuMV7I/s3iLYbGfKJ9Re9hu817
tMOx+MSWbeaDEkU+n6ByN9xGUcuepZyRLcq7fdyc/liyUM2qpFUMv/k1ZckpiUTYu82v3vBwE04t
/F/rhnk8cVxtRx+nHKl9lyzQ/tzobZexe7ngzuaPMms3cOAAT8SLR1o2XqrdZn57NvzDHbilOfOq
gGl8/nUgX8dsaYqpYj28VWwIwvewSsq2n7xPeG/N9VVvQKPiwQPMBqtWBoQcdKARmTVZg4YhyVUw
WQ9T4fd8flxg8earws3Y3FNsVRwjnGtzWtPrgrO6in0kkT5uSVIZ19CMh3ZZzZwMJV7UAk3B0DbN
MS9rViO0uCEIwIFN0Ktg/Pleb3Cs8jp3RR1G/wB8vSvoX10uPjPYJbgFzn/AythmSU6r3n3Iuy7g
rMMsW1kNS0eYVZZnVlA9A7zkyYxllXP/h+ru99rOHJ6n3dH5h4d28ly79zirntbOWoYQqOotNJZg
wJwFdQAr6c+Hegegs5owG9kcC8iKfwNT1v+NPFyiStF2wsFX8TZH7GrtupQ+Ap73gSchmbsfB7m5
qVNRcofpteBxy34Fxz+fy+8QAgpV5g9SLi4eOpx57v5+LnJGyImAJHuITT+L5wKlCyF6GGilcUR5
+M/j/J8HpA8mwIFpawK4aJ7X9PeLr3JtOwi55L1aWzaKrGLHx3dRMdV+rew/X6DzviGGUZLDUxiZ
m0v3pvdA5lqXXtaOdXD/K2Is+W5A+y0Qm++fVm+I5lPZy11jtRdbeWim1sRzoQkN1rB77Ef/cEa/
z3TGHFUwnjCo0dhHlPeeFtti21qws6r7+m1RLeR1rPF1qiRxvcBFyy3IPQRO7iEWbA6kFlZuTqTs
hZrop6Wo7E9+IzrfTlZCy4aYv1d8nPUhnbtiE9ST6fLGZ/VvYfbPF/H+NpreNKaLGIwJLTKRhb+7
jUGuRne15rt8qExk2l8ToX7w2+nTZkWTd/PfH8+nuZlt/guC4B04G65kIzzNdbr7te2tmVHp2B2R
taNNFg8l+++OB+RvfE8sDBoce/8RDsSC6R6XfXn3ti2RJJu7EVY166IdlNkw/nxAA5z9D1QLPosz
lolqRCm07OXn3wd02fYV14BfXYStpSs/DZsmFM+BZsH8d6HOHIpbF0F70ZOWIvN9qGuk22wTzmKM
UobFmmkhQaxZXdXw8uereset8e0oNGLIeEaROoDI+vtltfaYo53s4+82Dv5/Lyt0ySZV1ALR3cW8
RDOqTLvxtEuzDF3DdCQ1qeiQjgKX/2NJ8zfr4R/O600i8rcBB8NkCGKEO6+CAbxsv5+ZbcMXhUU+
nPXu2vlwdLFDcosnnmU2dX8NmB3QknU0AVmGOGnkThWbjHiFneaaLALBbJZ2VQ8ideN6YCL2x0ai
/eouNnIWv7uTa1E565ZKFyrs66BUQ3mmS9dr1bGpJ9qKpHZnB0NziLQPBHgjVqcTwcf4jWesAook
8QE7saPW2yrLaeRxIPkKCgespkRCckEBFBb0PbDKninyK3EKLf4sT6q3dIfKIWITC17D61sJVL2O
Jg3oXLYUSlaTniyza5Fod0h/67vWnRhuUr9gCu/EUJsk03rLuXpIW+6b3Ud4WJJqGBtnT2ijhI/8
EPRhXU4I7t+gGMV2jj3oLcF6zexg/BbGd1eRSS5CNYN4UfNUAe7SqOOQ9CwxGYwNi1Jkab02PP3t
DM+A9+FRkI7H4i7YxtjrL8vAtgxIMcwa/Hd7qw/jZRuEOuTV1AAHgwyFsB9JmY9RJ1Nr6rLFbhLF
005892Os4h7BaaZ46hZixS2e9+4zPIhh2shN6URwR0cAyI3PRQ8Knh2Y58gcTrlWjlOmjUMy/NdG
STxEV36wLu6z46/bGN0B58n+UxvHZeUey3aw6OzSE9DWMaVlIxz/se027i2GcHfHUGVbICZzSsro
+Oj5vU0uN1WMF25PoMmXgio/jjR8bZHb2CrselxeAruptvwgPQqBNmno0qS/tCBC1kRvjMBQgb9i
pIKnz4KbqGE/KTET1gEtAn7lfwDyJn/dWgTV+a/quH7NUtuwrigldYxSh+4A2g4ahwibdSGnQSsR
+mJUFg0M2Fy66KFvY6s+NYVPz5A8y5YHfyv88rAVi6QVyywuClvs2PzW+QKEpbsPdeDSNwL7a1iM
tQ2WPevPkkl94WV+NySsvvwFJXf9JbOL7kCHCUmNXIvxTBEO1OW2WC17+7mrWI7t0gcYuwqjH86x
jyjb0qcyXL1j2RXTh72sR/tItTAeo83G6VLR8ec7wswH1/H6a+1Z2XUzD+PRH4DGEchkF3M3xYc8
XqJPYZ8r9AZ98QM3p8R/2GfJ5rXtwZexuop2tzltsoWdbnvEruTHW5t6ZRueFr7yMqJOfMFOMp3R
Y8gfKq7qc7U69Z5scemf8tLuHnpM5dhSgI6GxBJd9rise/Sttlo6CYmp+bxEbnG0ESRfeXac4262
LHHjAR+eNA0jfg5YoD4BahboqEYR/3CgoKiznN65n90yL0791lpHZ2jG+2H2AEIIBYdhW6crMeit
SvxmiVIZxjKPvhSzG2+XKCOm74Prlc6xm/qR8qtocpzmwo9+RqOPwNiSlr5qYmQSB88Zy0/rLCrq
t6a79nE1qVRGeffNLgd6c9GF73oIHDNDpW+43WxerlbS7Fs7rOZLUHnrqqhE7h4wHNY/nGURbYJl
DefziN7x69Kr5Sci9hX/rLN/G4ayc1E69Mga931g5uZ1XycoufR06PeFfkfBlCncLU5f3G0O3Yo2
Sj36RIlaXNGyuO6v6MmlTzgA3Wvf6IdBoJ/8ZftuT1LeebjXaSw0jQcgTzpvZitdnA7+1omjF47t
XZ97+uvWr+SKNrR7RuefCm1GlYZFhhrbmoT3Dca8S4Rbt+cOACNx7Wb8tDpt9WnIt5Gmh+OYPap8
U19w2GOWVnikU+novkxKzg8mGH9OxcJbTeuPNVo+xu6Q12m7z+W3sun3BPKpeWq7QiV9PzufaMIW
XfaujtJJ2/LKK1rv2xAF600JDzFDh9D2BTBqTORk0bIlm7KbILK6IqmdKv6mcULZh4i8sUz8clAf
gyWoTgT6IEjjYg8vRqfLP6IfQnOy5PrRpRfReZ5W51z2c/BNC/m4UL8/7qrZo7PqvS0pVZP93BiQ
cz6G03QkPd0eRh37tJzxFExylY2Jnc/zZRCj2Fbkx05C74D4MW7H+EWsvfhcatm90EJl/zkxwQ9z
2Lk05ygF7W4C96BWNT6Q92JNWtr5xtJD9bzbXXsW+NdQjAFz3+Wb7bGXrUQkuywicCq/Ci5CCKO0
H9ryXPmTfkRzJjj/2b1y7JZWTYEYsIVL9TFuc33hbHX80DR0fs2GUh3XkJBLeU5XvdazxyuNofJj
SxuUz5qGDd8FBtkscdU233lbw+IBa/vgiHG6XnW40NFlxVTVTVF7lkHjHSjbUX4Cx8SXu6XlDY5l
/Wl3o/wxAtL5qvZo/MyGn12w2MJbWq+MaKuC4lTH0r+BeceNN+L6PEQ7fd6Y77o97ZnVfaygBj5m
Kz03aZZQ2ye9lOprP04efYT8fb/RsTddI6CqQC2a7nMm9rghZtNdTYRVdOHARaZzv3sfojkTMAba
+mFJF23czeZ7e4F5ulnJwQ/hBNQe3VS+mMPxSPeIqh6TOu7lDY0ds4+gP/UdVrX2qR71N/4GX8BY
OE9DQwZTTmF5t8alsbn3TnEVd737PFlyWtI6X+xbJEjTY+HOszrnbi28NM6d8NqTnY5Osd20dKvM
o/4Av+ztyQwPT88rGhIm5T7Gc9II2d51FjqE6w3bJGMd2Muob1Q8Q0A5q3ZokuSp5oNYPetTiJeg
T4MVK8Yxj3t9X2bF3Byhorf8uimqrjhYuvVRakrpWNhn8dTdb1GL8e9sUg/7EKu1q+mUOPfdklVX
FViBrlMnJHNJ/WaS8y0oTjmkYnKyz0u4d1va0TzmBhmhdA6LQ4p4PQIQjE9+QVWqiSO6H/2AxClr
kTtdzGMQXvl0nGnLz7vYpDsn26rseLpyCXb2ZeTBVJyVaQ13yOfBnx6w1lYlyqCsjnWicR/UFVbX
eH0o6N0TJG7u1Z+6zbH280IBXJpmSq59s8Tl2qa4gu3wNqwJpweEe/uhA3G7Kl1cx4ETVlejta1D
+QH7ZRDvguFv7bU5gB/RLRj1WO/6zYdx9MpopMlNGeBLbqehYz1E0K7p5GDNxf0z1flNlcMaJ00L
/Jzu46ro4tBsEFLhVFYXbeH53TFb/OW2KoBvD+VarBcio0XLga62eQhUV2rnsso0jUr6yQ+3BCv0
9jkY3fHO8uM1TJtSegMNnioBRAiW+OT0lv4xY806CFzS7rnrpEMPRTo8TW5KCpdbXYpmAIncQu+z
4H6zvC4kMZsiOu+lRNKRD3S2VfDkKoKQioIj/Yqw4dAmaY2PVUMDUlrLuXRy9m8daw6mR0jmRl6U
KvK+ZfP8vOPwfczy/jmLe7+k7d7SPCxoTjBdS3222TxsgkSgoeXC/bre3PpOi2I6YevG3ar6vU9C
5KN90jR+86DbGoeqDrZkwpZCfMX+8n3MJL1UOtNeKVvlLcxnZKfOOizqsLPZeB9jnNkPIcImfShm
MCjmAxMGw2ex/HC6vvrUq3aIjkMYZjf0fO4eJvpMZMcJs5S8BM3OwsRq1viy6Up1oHtSfaqU9B9a
+k4d4zHvrivpW7dutXp09YZM7bIBUj2mLDq4ruThhlM4nffVdevEDtmED3Y8q4HuMkF3h65xQVKp
F5nEw4JJV1VZmXrBMPdJ7NDYK+0Qak6XNHwyjR0A3x92qYsfEj5enUt4P0zC2qZV2FbpO3Z5Nv+C
3iE0qyG/4BTkPbtOcZrCOEintsctXGTOs+kFfkJMFJ87O25OYR+WH63S1uncBPkXmxaoNPoD6KVw
O4WuLL92izt2iS+67quwpb6aXCFXDG9rGaUFoO2V7GmuUGU2yHuxzilFuPhQUpZczYtTfK9yET5X
MnO+VI5Ybmjjg3CiV92lAMp+ghRwKxPT1j4Rpa1uAykFeSvB0UxC77tXmSJ9axuza6/u8NLNtA84
1kEBQQvI3QWXrd8WXTroYh3hwPYOEDNcSicVNXEkoV1C6d/W/eC+0Jh0rOjxwDkkZU2z4bTie1Ng
OeZEvvX+ZRNMbnighJ9pumCxfV81fTf+q6dqy9OqF8J+ZuNddBJb0TJfWGMVHMa+tC4K5buPRs9w
cnBRT0lBb58Pvr+WL9Mc9WwPVJ6nbpKotDrpixsoRX3db4hdEsx3rr5Zh6l/qVz6CqYD8CdNROd6
/T6OG2uFRUmdNvWgqz9m2LQ5+b/sndlu3Ui6pV+lX4AFksERODjAIfekebQs5Q1hWzZnMsjgFHz6
/ihnoWxlld2JvumLBgqJSqelzU0GY/j/tb5Fp3DaN8Ukzimep0i58mVlM4+c9auDtDU51H42XGCf
7jnLsh0ZdlXSGe7e6Gq0yOY6uU+DqqoXX05LXCqhdpVpdOb1OPvWA12/IEStxB4u8oY5q44zm6pz
Zr9m3i9dlhVs5UK2nqhLjPZaZLNlxGOyKQQx67ty38sJ5wNKGQZR7AAGKZxyOqSTR4unhrNbskmD
OsYxdopBr+U2e2rRJOtzo0Aj3NitBaWAU0VSMqWFXrvKuLfGtNJHKIVF49x4o4ABXVpdLj5VyFmN
Jp6MYCmSA428cjGvyqz1WkAvBm+mjEZgn2rE0j+brt5l9NWCKhpRmTt610w6qcsLHQD0M2MFssSS
t9VE1UpEC/LzcDz0o+zy5zQtnTbdzbwqtHdwCYmmj6ala73hkLJXa87GbATGpzq1TO4+Q5dVN3u3
owf4ACiNntBRIuAaml2vHcMsSACQJc/BMZBxjdjzRnoToA57vv7XGpe+yX1URaN3ocwW99ntXTt7
+F5ENuTWCIFivJVsbStZ5AXg3k1SgI5h68/wHq7+a4ofdfGO6L1X3jcQKWH+Mso5MzJgkBTgDE62
STF7LBFMx8PTmFFQCC4HNpTLtVmEpnbiMVVjVx5Xum48LZa8oi0+i2BspnrnVsOomwsx8vVgw7Wo
P1SMGAcG4gNAQJl7ew8BLexPcxw73aKPguzL7xRO2h3eTIk28sF2V6KOurIRmbF1lyEzpg5zNlGB
c8wHv9ZaUh2eqPDmeJmxLs/EFDSLk1d7OaMEgnXQN21wubL1C/aJUXkJ3bkpCWGHWU4XOntfr8I5
0o+sn2QwwoxA9QNOqMUUFzkj784eFUz9ajYluyxU+Vlf7lsPTPhu6tHPQIuFd3WHkWnUb+r/c0yZ
062LavdEfTq/bM1ExKXtjVeFpTUoPVEjIptCGtTSAF0YLrN/1rGF8yPRSO1ES7MBSvrBRF25BHJu
MA1N5atcTXzQSe9AavFYR8fdIFZ9D/l1XtggGNWeHSgnxKSQrnvsPWeod0kdLJ+hIi9aRlYKCOc+
KPPS3c1503zpcbZDjykmjgagyiZOI31hZXu2E706jYArp1fgF1vFhR213cRrCZYD/9iUGAcwowGi
IbuDfQrcoW33DgjCk6Va/6WaKoeCpZ/YaRtTUMxdTqi+Vtd14Jng4k13HJ6RZCDniHqJ+i9Ga9Jh
0x0tG70Txa3rlJN3HTkd+/CrhUbgEs0CRhAA1+rcSFWLxH50MX2g+ZM1khJbj2oXNMCicHEP2RE/
BQ/GX1IjEmj+Tp2suiIeKZh9XhFSMDaS8G40AGaO2SoPniWXW83D3gHlDcJ9gebjq4GoiuJhIdNL
g2lY/cHhcs7u/KLut10XQKkTOxjvvHd8N//MFCn0UUxOcd/OIrlCvpm+pr3FnQ/mdUFGl4xURtY1
XyKZm/OHYHHH27mvMr4C9jq61n7dMptuKOOldMN7i/KhvwuLdj6zKFrkuxnNzsdZOPgb3VI5J5zq
BbLJ3n3okrQ9DHZjPnu9sqLQRx+Z9dWKc0CtOsKXpa/xetr5zh7VhNmsAggAHWcKSf4Ag84036zI
VNNkxko8h9Um2eA0HMvG1/aBzhX9X3iAudqlk5iYeg18GHk0SB/Zo0gVOSMp2M4rMcrxMgVAHuxM
N5X+AYGGfJwXf0ANPTR8S1QK/h9On8FDJgvEAd+97XhV4ARNxJ4acL9XJiEymbLLsx0LeoEijHLJ
7VpTAYhWT0pvX04I/3YC7th+7RZ+JnWR+SFnqeVuEvLbrLJmbydqiefB1S8+s8V0sQxNDzurm4J7
5fbDyMe5bseBIKcKVNvtFegX+yLIqtJHvpToOuqtJLwwjMz+DAa5PF8MqW7REBYx2jT7E26dsaH/
4Yc6zl1V9LE/O7nejbMuVFT1WLL3Y5YHFfNvL6qLwrK1exi82X0ykkzC0xpUKSgGtLWOKnC1L4CE
Uw0uy+qvW5Qv5t4H5smhILRxW3TAnDZcbpE9lu7SzzHrJrs69ue7TPRdsN0372YWM2VoYbfJdVDV
4rlD/ZFG01i9CFW3z/0AB4GsLGqPKD0RcMGUdcKqf0mN2UzZWy1GbLDzuOpHbEeKussfTToaZ33B
S73r89K/GcahPR/cDg9K75eX1AX8k5GYwRMV49xnGKTeZ4hDYr84prqfeg3kXLWDHRdTMG+7NbNG
0tNQ4vGVCk5KZI23W0MwzFGdh8sRCsVU3ePizYHOrGrXM9SduBPuuGf7Yl3AVc7QLM7Wc5bo5TlM
BiuSwHewdLrlvg6q5BtyZ3PnuM7wIWC7f7ScxPoMPbd8hh+hIT4DM0MAZjzjBQquFsQHRzkNvHXB
+Anh9HArR1PDVh5a0+I9WG/DFL4ro8Gpj6wHsIHHQIkdSUMXVNGMy7mz+48FxY5dsHBQIQaoASeU
We2TEVTOQ5EJCPIOVf0zKRuLFh0K0FKIL3qk+t/vS0k9qP/MAlXW047ePO6qZ060bS3ve0e1jnsz
FFnHLK9IJ0cz1Xf4shEvLLqoO3oNNELbG0cj8dHH2cZDYoMRMpchOzPHrC7WMwTmeviQ5MvsfnEb
py1PRRvUgxMnTm8Oxi6YXGfumbxKVDb02uiDFaGVe+YOQaC1sm0MTA1tq/R6czkb9UIVM/LsxT04
TjMHf3hNMzCpdLKslop5zM1Md8c+D/3EztBemiK0cdB+IZNmG4/aS+PR5qVBXg+GQk+ZbL+anaF9
taPRioBwr+Ssy4xOap6WqJgkQTw0NxiDYHSPKbRws7ubRDBwhMnF4vX9UxvMyVTsaBAHnPuwMuVL
cV0UrRrbnZrJZbH2phSj6j6P5TpZOuK3SEBEM5EJrIAr9IluOgFPcmEHUrHevonjpWZYHbN0mfzu
4whEznajLYOJ/4ZG3/cWCEaKA/NFoVVSefECL9OfDr9uz/3cXaZrSEaIh3c2pP+KCnzz4P8oEshd
jTUJePlr2cqtoVF/F37UZVjxwI2WttRvGpU/9+S3T8TGTbNy8w7T8t0QAz9+IsW5YDDxS3ytv38i
yUqbAEO4TU9rXvmZMyKCm8zFwPKRFzQFv3/lv0Vz+E/xRT+mF/1fhSX9P5iDZAtvaxr/Z57D9RZm
9r/iT31b5Q1d/B+ADt9/9E+kA1HR0Brx0AZQHdBVbzbOP2FHgQO2yOI9MiEeOdhrGU9/Mh2ER8hx
YEHYDUw4lbbHT9G7fYtKE4S2CvZ0WE1dkzgC8XewDkhOGEI/NJzx4HPSF+HmqUN0w/7m5yHml0tX
090uTssQwLmxwjLzd7AKAADZeLCX/TBJE+8cGl/40rZOnbPGbsIg9lbOgbE9exgaBFpmNuN47bqT
UXEy7DEKNDWuZfxXr/ThgkudZM4Zx3TrGumUczY47DEjbVMMrqQnzqZ8a6nNBX5aRGbLJtINg8sQ
zMoLtR/5Ik3KKvupUDRt5sYKLvFkOJ/eCPmkHHC0bFnuvAgTeSCPNmUD4jNKY/sRscU4lEWubzke
hE8jjjSahZKiWTSoYLlPFzd8est4ow+Os6+s2dcjQfX7G2T5ZXveurQUz73QV68qMK3HqqlZhKwM
w6oFqDGPaTKwaa0W2PMltgp6q6HTU9W00/6EvMJ6RMrhfvJZEG5bjBAnMWXiwzoHy20jWriEwqTF
6NWK/CcblzLa9DR5olLJr+66nP2hT2laYX5Z1WvxlpnB0mE/5qqSLyLpTM6jlA9V5NCrv6gp9X3S
KT8XjSkX4ALtAHBQ8WmmSO3HAtsu0E+BRDXywmVhZSv5zADP0As1Jb57WLnwzMfZpLPt5PVFg3//
WpRGcRlMCU1XyhhXRZJPZ6INy7Mm9/kZ39jup4cUld0kO25vx7jmT74/0Ipot36X5kQr2eP2hCdN
qBKPVKlnj3SG5XKWCVzlpbRJJjBVRSaAUdt8hVYX/BY5ZfwzoBaybi427stcGFwj5kD8TjMndZQp
hp9i+RpqjnuyJFHqIxBcRxyqejVaYrTWb1kycifMicQDXc33w6rcg24yz4mrJE+eVlsVdz5hIE5E
e9+IpVXbjw1F/peF2gmjFm7WgUoFqE4N9ZmAu8Tmn3+CErdBNJgCErU3c63+MDEa7F7xZEMxIM8J
NejqgEKzc1X5PgEFMlUMPsMmDiCZtqQpf5bDK4sB5H5zkNZ1RtVo3vlYPaaolQEYd3aJtCg4CIH4
bwrKhlQxsSHvJ4aohyy0CS9biUTq5Bdggw36SAKfo+C6vwPva6IC7wVVfMztc82ISaxRvS4LRH9k
rAbPbtrGiQbu+4Jyf7kNxCDOauAuLwHLPh0empDH0LXDve80+VGD6yOR0JIvtAuTp7ch/BZAodlo
XrTby15sgzTxJpS7YuSW0APQtwto39t6tdsLJyuIVAFYQQqFHXLjBtzSgliIgAEz+mZ7UTUbSvXt
lRgrmR+9XHPzdDbysE0mjrdYjdXvexTZeNl23uhZj87cJk/USyeDHSm6e3qAcJArGExV5LU63NPY
QsWRufNEVa7m68BTOsvBvrG9Z8vJ+wCAY6IBzkuuSmJ99pz3rceJrsNRmysziIOC58zP2hBWWBVe
rh3aSLTnmt/QwiWnhU5KET1Qn+L2bdFNhAPQF9TMp+ka7mj8+ifP7c2DWcEwd7vF2NHPNPoIPybf
l3SBdD6scEezPX5N3jDKIlwQuQfLPUck0iG0WuRVWmAJzqnOHYXmXaao7ZwFTUkgQm1V/B6H1t5Z
WXIKRNptIyZJrEdqPiN3sHaWe7ntuSm3l91LaSbdKbRUSixYZj/6HF+uqVMTfhNkRb8+qDB0ndNC
XfkM8mJ4SZcZ7Bu2HB5UZRvWYwLaVZ4jyCCnDY1LlZ2TEpkfC3PNj9AJtsDNmadU5Qn9YIoX/Z7e
KGMqQZhKA8lbeaw9wp5PJsfePF4ay3rsRk2Egqu3qMgekkRU01UtD5Yawn3bMErncOKNqL0OeWEb
Wo8Qfrge2tIEqkzhNnJ8i87ZuYNbieJEmqjXlBbaMc9cRjd4g0fIG+FTj8K0uHDk2J9GyzexYm1j
HnENP2QOfOcYUQ3/HNmvXY+c1iEeWT7f09ymPSroFJ7wwIM2AVPM/NZTFkOcIbbxGGriWmQXhE+G
WHmQ36e0QlmopJD7MJRcUB/jWRGoDknlxAGA1oNh3Toeb1dVlSH1kpnbS6UcEht/Vk+B8zQ3w4LR
r3P77PA2s7bQC7zjjJznycpF0zzNaarLjy71mjyunA3nak1zfnSywf0UYhWjuNLVd1ZGqwlUwSsQ
2PCsl5TCoqBDEE0MUsoMDOWfJJd1U8FU7B/GOGgDaXGqyhoru0FHopGnuKKed1Y6soWICHNtLaB3
a3hRN5h8IttP6LaihgyrO8QvX2GXodOOq8FIn1hK+xPo15pHtJlzopJW/nXLO0nrkCmmJRWIamYs
ut57bUl0aTEfnUOdG2mp6GBe2IeI/hFUwFkbbgsRtIbqMdcku7LGBLdW45sJ7+4kDn0n8gih1HDt
mqK9UPh+4ilIsw/okIB16yb5A/Ho3rDb7hL3EEUt2LimX/AORGNt1cZ8otB/prJRXkBRh9F2SyJZ
G0M3BJU/HkgR6w4GSqdbSe2/qP37xCYk8yOeXHh75G3VXnKGG6FmViU9DQ02p21hjvZOmrImEsYG
xegrxHxUFZ0Cc5ZdnywLQDDOOBlQHinFoWxsfF4k7BzMcZnP8RQh9jD8WU+wmmWmD9ojivWEljdH
KKNGd+H2Z+EFBd31JlgG/1wVIctcvnSnnDLKENWz9cGxpvbKML3mJl/L4JyGEqPXolUJy4qeZ1BI
er9yIbio9EeO2pN55YvUFJEy3OVTRazdB+3XH5zC76pLTobOXVdS9+FIhpgHz0l4CChWfVO6Dz9n
wVBBXAjtaGWQ7TvXz9Ea6v6gjSI8mVNHts4yUF8J5JLFBByU0ShUcYUjqdAY70bvtRgCxAUQcljH
c3NPm/AD0jZ5KHO/PxJu9gcOsJjMAv9zSk3qHi88vqGqsw9ULovIHtz+TuHDZPvTeHt3qZcvxWg/
Ggg7Inoa6iqg7X1Xr9qNW3+sD1hFnGMSTv6lBGO9Tzv12IWjUUS9x85or3A9XA1rsqXZEgzmzpmk
8O0AggaEc26r3jjBwlRnZYj8uBUrGF13afZT2bkP+GQB29K33RvhSqeMGStihJS3TlfsfHadpBdb
NywCGsfl1BzSwPDOql6A6W1FLBrRnGxD9cdgWyGElhMAyXA8uWQ6RoruFgaZpduhxAyv8LTcjXmN
06dpzPsSg9olxpjhg73YxiWipIoeVIC8LJrZu34epoq6ekKq2znGdxqZ+dA+Q8Af2N6N4I4Y33b5
aPfQw/1ZGNem15kxK6+/gwNDM9PVh6It67OZvs8no6yfF6MrK3jAVR1Pfa8O2FAw6ZDcRiFqHcYj
JfUsdvEgxEz+6Y50NRaiNEMH3LivEkDT3h4gV1rSrLbZyjrTRS8+Jb0pu13SquWZHfGe3TXoQ0LX
mp0uzXI/dI73uIEOrpn5+3qft4Anjdz2T6ZayCTNKr1TttY8NPqFl3SGfEpYIDPCkYkEEla3G1zz
fprLytpjDu/JQ/JhMhX3eWIt9C0KAG8nf4VD+srkT0ZyYdPUDkCHJsbUyDjNUPBHbSqSI2g1g4mp
z71TUI7zk1EqO2DZg1YU5aMFp1oO9z3lpb1PHfgqV7wXuRjmJ/I6qrMV52UUIpA7rOuwUs2k+Qvz
Ij94dmV+mNMlYIiLunWQr7nbxo+JlCLeF5TG6WXa1dfZNKiPBml2F3UfXHllg/6D3cBDPdrmczgr
j5w+zi7Dedl1Ov+oPEpvZ5SIw+HcoPJkjydmLVjqaAC7eV9YBjunlINbcpMM4cxudiLIdXHzluDG
rmJSTzBDA0UxZm2G4DitfhVHnzLQ6sZ2RWstwpVkzimee3MULwEk6+5gj4X24gB5RXrw58StLzqz
58/Lli0XdeyaDDN6PYQhuSN70KzP2G01s2Ij4k0OaxM4wEqfm9a63Gt7th4JQ6vimoodATEkh/2m
OrPVe94dnV0O9jYHaNvnGP2uHjRCNcvlkBenpKVyu6vbViwfV2cd1TN+LGKanDpkN9I2LtpVungs
vj+UHG6/f9SPiZ/vgH/E70AYEXAKLMKRBVfxrj40Zx7IbXtIT+4CyYiYJ5XmuxF1qn1tGSpL2Wwm
8phv4asXA26SZi89lVzjPLEesS2Qy0bc2vT3bwtUtQ3HgXMJ74D9c0WhEWPS0kxOTyRPsElfWP1x
y7bsSScOx/GQ2+x8xnplc0SGmXz5zT2hNPL+qfDxQIqCLaTBeg/MabRf0vek0U5WIkehwuo0kkwI
C3XBA8k0UvFVzIF4LP3EOLO27XcDprG4mJxO2jfYVqaSHNJySLPTsJ2gZbeBnFTicoZ5S477zQVv
9+PnYYSVz3J9AoBNcm3e368pTHNDUKA+NckEtz1EDKvizCtR7/VwwZA+SHrU3qI6gCWlvu8Ga7nv
Ms7yebv09zWh87+5op+JItuwQl8CUYWyrw/X/W3Y/WAFM1yiXJFYZCdS5tg2eiT93Q+UpJ4UJR4V
Bai5KCnYtnp1LF+cyYnzRfMWKWxhXkUboeR2BuPO/vrCxL+7MA/GDj483Pl/8W34QBv7Dbxwkl7K
DjVtOXuN5MPNPe1fPxeqeaB8HDhnumXbukPhqMrzybGn+9GZQtKgEGY8oajntOy87YstDNpHI+cQ
lTor2/c8Vey5E1hJUb/VemDA8WZvPTa2pv6WQLhl/Lx+P5Tm9bzc45nYJiFEuPcEuKQweguyLbZ9
3Ke8KRlbqwpKdM2+5AT069sBwfX9yPF8yFyA4kANbYaWn980wmK6HG2icRSZyxxotysplcG4HXWa
hatn4g8vtR0gQGhsIETxUmdcls7H9WEJPe5WKixOJ+4KR6WoHP4vN4t/AlrV6f6tPCRsuT1swhKX
SxAsaX5qUypgce5LAgjTqetPK/2mNXLtkuKNV2qI5QEHgte3L/u3KtGPbc3//uunevF//9dPdeir
/EtP1MG34Zd/6z+VtH/6zeq/334HfM8Ncf/Tv+ybIR/03fi11/dfOSkMb1fx59/8P/2Pf9aMf0fb
N03egv9ciP6f6tPnT/VPFWjr7Uf+LEBTZQ7Ct/GBIW6rNv9QgA7+4WBAFLjKbLZmOMv+VYB2/8Fc
5Poh9WcOIvg7/1WAJnvOpsGH7t7bpom/FyP33mDGb9mckJZtsnyZf+mpFJa0HSUc4xQahlNEeaHX
0xg66vGHe/JvVsq/VLn5GJ/eeMinmYH9fqleLcwFyLeNE9ZJ6xGGD03r0Qxu6hke5G/Wv78sQC7w
X+Iu2BbgGcZN+/NbybOAF0HZ+aStNrwxvX66woKG3H8lqkx6df47k56w/vr1WD08i34AjSLYgLQu
fuwTLaVyOyzzyYkNZsI+oGuHSywI4PuJByDtLQi3eQ9fp825EeEAoiCArEcP1WBz7Nx0jN2JwkM0
LkyHssj705YgB6Q97M3PDRZAxMoqBPyehsd57ckQ8LQdw49ozmlr13dVCbaxMvrhgzV4zTmwRHkA
KJtfJ3rIr50UNOhOpE12JNa5PmOSBUk1qPrOhkjwFUvP+pSVTv/ky/TKHHW+n/2KJF/k4qfVFuWV
4+AajLNCjHe2Gutvq1jbGxbx4oNt5kXUECB4cLusQQ5QT/HYNvPJbBMYj2tnH4OJ9kUPFG5vZYuM
iFVTF741tNeIVoA00AD+ZFapcaq8TZDac8zvOEKT07OECZtR6gFfVABE2lvrBXPDmo2R2c3stnpO
Oqay+xfC8sK53C1Z7ytkL3qGW/FCldTV6jJrZHHwGx91zpwwzmMzg2kbmaJuPo+9L18KeD8fqeXa
9yE9ziyeTUVuXgDAil5MT0RzTVgUyYdFvhz6KUAbYOKN+lyyzJHix87lxqwQL8b4wcgCZYa+0GjU
ngK9gickFgCJ62Y1KVbMIQ4iyxuQE/fZkptxshQcjuE57JVl9i/A2qZDu5gDh3XPcClEevVrX9fZ
MWuyL7ov5C6lYXWRhsFIn2h1M9JsuTlZk1RXHWX2j0B3yeAB8npJs4aQCrVYJfrcyTR2ZV4kZmS0
EAi83D1LHMwQ09yovdB5eWkW6fhKaXv4XFq6qEifIfaI8kEennMLFHwp70s3VPFMY+m6qSgXskC9
Um2f0Vo4F4kxLFFZph9ChYKgS2R1NCSVqBVVMNKJmeaQ7ZgxwCsv8uVwURi9g25wSDEom0HxiSZc
wl/2/xDJKHaIEjXeCq+7T2bCmLxM3brLPFtREPgOQ5u3Z0EZAanZwUxnTV+X2jcObm8MV+D91s8D
sPKYJ+t+ltRIb5CSYIBeh+G+A0YV42y7B3aR70d3fTbGXlzba2bvbb2qa8Nf1/0cevMDYSAjyTzh
dKBMe0et/qMvktY+5aiRJycaUIjrL42XY3tLppHGujdiU6SIFUi7iFakZLsyrUvgKfaoy1hXnbde
BnOllzPCcCBgxxlCfTNKDFrpT6WaAeRgtR3VTFvDaLvdyCpePDpUCVLKNSA6gml+9PVANdpSfrpz
Ea1SeEowOkcudfgopCbTHOcJ9ydnfQdgGO55G61uMCvCeipDBwdF965zwBMN0GPKeU3vp9Ld0GIE
jKXXXoeFIWoxO863KVrfQESSMLjsIuQsjT0IcIz7YkscIDisG3K69nO/hPZTAZ7EPaB1df1Xf2vV
YDyDfXVe0qUZ+4eyxq2K9CRU5YvhyvIhnOr82JsN03Bb++5pMkm09BNtbLwOO9HRPHriHNsteUrz
OhFE4nJuPrqDQMdrJ92ltSzuiUwJ00ceptEZ0aq0iLxs2fxRwuWP/cRLHrQe5y+e3aCBbaxGHijf
kV1a4ZmMRgfBaDnSBpXKbM6Rg4T7oR6p/9VdgrYQ2XJ70TkO/gTi0ayD5amWOJYcpaoMh7hRxEFF
ePlQ/iRJ+MfS8/86AkceVgX0L3IbY0R+Nc313SIc+XXrPl9yIeQulqBRUDSH9bqDflRl+x5Y5hk+
r/CmcnPvU1Uj9oIhNoHeVH59Z5CohEcMslITQxTlv7nGUH/Df1M9CXNYbquy8EAArnX7kNYZ9WJF
H5vycFt6I+9ttfv/u8C3veRvd4HbOfaXu0Awpz/KECxz+4l/Ri7ZIckSNqdiCBnmFubwTxUCx81/
OPBNzNCmbUc6JliQH4IlKC+YDjUOiArWJl34U4TgbpkTJgcOYP5YJm3h/B0RwhZX/MMJeLscCzQT
PAOoqQ7L17aj+uG8iVJH1zUW96+ZucriG2tJIszdPBNbgFlgKGz9VMDoGg5KCwqISsHI+LIklYQk
x4mUyq40NjVuid2YtZLoMRPBaFCV2fKhN2tg3XHvSG+l0kYxYjJiqtFYfPEejGiOsWKMyr6xfFwW
fZSa0pg/ZKS19nus4ymNHAehM3LtdTTd4CgosXSsjiylSIAIzDOC5NAgTJB5rFWW0DD84UH+m63r
O1QI5zrIHOhE4IR4Lkvo+7vT4lfF9r26X4GeTWEF1NVHGhmxhrE1ClMkfFigrbypv3Ven+tH0Kwb
IdxmpuT7ENqRLh9+fUn2z/QSLsn3QyoWUEKAPtIme/fAiMFb4Jr26atVmfCopIM67HyF8IcoLDO8
HDdfDcXAKkhwR8tNy5r0ZvxwpoQ2i01uI/f6I4XKcxZzZWb7NUnXcbdWC49iPwxrxo6w96D/gf8q
SfpYqYPz12pOBm6HD03hl/nNtv3nkwgMD24ypQ9OPPD2Pd6FnwdhkpVLbpRV89Wckco9YFcx2vua
WsB6++u79w60wwcJAlsgULhoujibbTf3h9GumWPDFanEKxUYG7uXrJLSgQVn8oYvwi+cm5k6y2aD
99wKUq8EfjPds9JShfr1lfx8bNi+siCMQpi4+AFrIwz4+UoskVKcXQrvdVJB7127UheoB/vaQCZ0
zn5sdX8Xg7ENjH/VurZPZDJxQPUzCAOOR+9usp03VSlz135dyOrMna82W+0sO0sk/RR6x932tSvt
UYre//qrvjsibZ8ckl3DGccFicA79e6uF1BYS4gS9auqHLf2T3mYNB8q+vkdbDkEN6m8WcI1MevL
Nu+bjXk4ZRDnC+VLEL81beslwbmb1OFdUYAtcuJsauzqspzSPtCncXYgop9+fdF/GZKu8AImXk7o
ps+YeXfNhpUa+OZ88aUaux6WKpXMDRo9BXSb5r87/NnlutTUPNMOXFaKd7UksKIQM4pSfUE6OQZr
VPhVMNHC3JI7f/NRfxkE7hbTR8makWBa3vsJDYlZQNfJbL40eui5ucA9S0j5ljYAxdImbQV+iakF
qfzr22n99X6SWeBxVqSkCaT7/bSVGJa5yN41PgMvsuw1RhWXU2v1A5n1WBIFQa/Videk9D9h5Me0
vOswJYYyBiFsT485fEk0x4Cs14FMI8LnD6LxbH1B+5ra2e7XV8uTfveybNkb7tuDD2E0UtX5+fV0
05lq59i39ExBGnpREehhvVV4g3k+q2YfPx1DJcFSg6HNGR+qQQbMGcPTmskyLJ1Uf+FZ1sU3T5nc
GZY/Z4NWThYt22/fJ2B4Hcwu7gJ651mlIS0gPIZ+yUOfqkHxdLZIHpbhRlgTTyRD1MEUTXMh4wNt
DQL7Dg39sLzQL2ULgelsTbgXdlFsVjPEHxtV0nY6RBxRl6EdowTiFPVXbx6t3Ipg4an1lgEdus8N
BVOY87DhuUZLFmFDiw0vyjNqIlk0+9FbSJRYB+FPj1MPFvdeFfwJJFJMdtySLPNanplNfi4fXYss
L3VcYO7ZNNoBv0OA6ywKvDMaqTtACzXTrwNEY+UJfyWHKVd7R3dasuFuwATCYqa7ZYOlK1BnKa6i
NOSj/0lTFHCyCapKtfSuBWKs7qULctRniTN1+VXlNAEqcEstzUWGpHo8HzG7MpYWjLXcuhzFo74I
SKtjsSTuaFszAbDZTCIyoDhi46xsJIzIP7+AWwxvESq+GXrFjtbdxgN2zYbhp5Z0mzD/hHV2Ktny
T6jP6prUxQ00/M/f0cnO6PciB32RxQy5FpOJyFaXezCKHM7MaZEZE7EWLd+Jrsd2V52ynLlzbiBp
aJ/mecjK86bqR0rGVobQoN4Lw2fXpmWywXWk9ju+HlPXNlzacGDVEsAxGTRF4hX1PWqP1sePQkg7
wwXTsc07hSgvZNSksEd5ZmIx+YWIsK3EPwzpUAbi3HCWXH/p6mXiHrbLVPD5LvO9lTwEFWyuYrf6
Y1DNZwkVhw27uTbb3o2IbsF/o89abV+iCKUHexdabgOgGc4BV+wT68fV0aB8y4YhEpsr6UXn8NU4
hXZiOg+x/fBbWt06vAojOVv8GyGKPrMxVsCBS9J8e/5wHovtWpwQr4EXe1iW9RcddLD0dgIEKVUP
KpRcXlHnwbZvSyazzK/VJjp/zkeHf4lDoTdXQeEgMqjiDkN78Q2xx5aNsAb+NuYqtoB0toYF2ji2
Rm8botvWenqUATqBx84KKl5gvxiYG9g6ruwygJHynuter9vkkZVsxIpObAkDGRx0fmlvOkAbCE5k
34gDSFpievSpMHAXSIWUCp3PYqqivtpMZfzCrkfaUMXUlcZtVIs83/wBZbiS/rMEFc6YXWE+hnQm
wmlHB8PfZqasyor14JkUTNCqSXEYShTFJmbeFR1kSn9nvXU1hn40SYqqtbMPa8oWcFzfQh08153K
Pso4sqM38ABw5DfQ1fMEcVKBPJDZKieayEJR6KvJQNFnVrmOlr4bWhUvlVLGjBtc0Y6DY0Fo6JfO
CfLW/dQoawsvavBnpO1DyDHcgdmg2nATGKENnKs9EzHTzX4QaYFhJ5VjG4b/m70zWY4bybr0u/Qe
aZgdWPSiAzGTwUGcRG5gFCVhnh3j0/fnlLJ/kcqiLHtdZmWWphLFQAAOH+495zt/U0Zp4st4H1pp
D2wLLS3TrPuyjI4G2pLJduY7wzLIFs7PbYx0KjrPqhil2YWcqKsyeBI4UoxEOc7kYYCwV+MShU/H
GAqtBM/5WbVUC3/XmEPfGheLA334vmtK7tK6yHge5WrSNaNvLvBYmEy5KZoknlJJ35q1oAIJzO/y
G7K8LcyTmUrW0RNQxMMWsenIT3KEafg72YZqXsr0QZU7Zap2hLHdR0xPtT253D8Z42y9GLiLvAuG
KTsG1NC01lyhcVlUEIsH28DeezkJmNFZPGk9H20bqGqpClN8Yq2fa8Eqj3ul5s3ziOXkJkjZq7CR
yUVFoLEotzPzw+zFmn050bKjHcoUhQaxbmTJV/Kqtmoh/JlqtwK7MJtfCg8N3unnOYRZX90cMIbo
lHcZ1d6GLl+cIlc5EISxwLUgazhaN+FYhhsb3k5z8yMUI6lY/OfNMI+CKxbpqHGXKrIReLHTfmE7
vfdoGXIHfw7rIhnV3802FhCThL9JbZwJXFHTfUdnd7k3NEaltbFE67fjil1vpPN+anR+ZWB7oSPw
N8EUqS/MhGl33aEbkNpKLMYMZ7cc8/ZGL6b89k2AA1nCQ7Z1q6GvX35PcYCLkzRPlF1d4mH/Q4AD
Zq+cIpeWS4pCljPWhBz/McwhZ1mFDiEHI2iUcItJHmPnfwpzsMWcm2DmW22Wj28iHdLGziZih3Nz
DklJ+M/JDj7wZr3dhuZCVexHvoMrs9OIr6Le/prxEKUU4Vj4XCVzo/zmIbL7LekBA61QgBFhIpBD
ZbTH6fNPeQ+weo1SrqQguyWIQ8vRrn5kP+BcatNqp9dirpvN7xEQtmZ3y70sGdWrN0EQOdiUtt5h
N42WCR26qN21//+TCpE6Vk8Ar6grsVL4dKnv/kU2RIX8yKzWhgO2Hus3Cm8tumhNvkyKPeF1963P
OZlHn8YISYuKlUrUgloXVlE7d+Ps1LW9rsOxxcBd6Uj7sz1NaIfdWKiPvDBQitVeE2Ak9d5dSyaS
WlZ8JhJe7sZT28eWBZzXIYajwdRQOLraYSbaTAzuNkWcH+Xqi9Wjd7Y0kQoAIjJ3YOmh55CyysjS
icxlN6Ojl1C6HcypKIC6TJ0cRGosXO38I0oMhWvifnbKjnSAHbQVkfk72OnUGuq+cZgmna5jZ+9l
FDfNnW067IJHnb2bBux5rJnLUg9F70iPYQxH1vCic/QNaAp3sfbgxMkA25f0NZlT0MXpfFH2JR71
JvBjrZoQi9xkjUZuYrM1GWdfcoPw8qqVk9yCiStto1jw2b1YRLXcDDbiC9AuoT/xy1SwDdNMR8og
19+RucCMktlCpc6ZqeFzRWVYd0b77LfQH9Hmv4aumbJHwzdCg64QiKWiPI+qdGBZlHWt9lJlLdSW
JfbJNfeJJy5daXzvtW7O/DVKOEyqK9ZD6ga0S8KJe+vrrcPtZw5XYMbqtdwDJFKtUj9XMNuouI8I
tVTFwvVHdfWGFarIwDqyU7/azQl8lu95r3FjmWZSdQU9gSEMn7/vxNKQorLqa2thRyrKmN9Y0SyA
mJQZ5axwEBqw5SRIdPYBn5xiCp3PObbaDOiieowsmIZxz/Gvl7deEyKB2FppSVTHHrO1wMxbRmj5
46tlTPXQfxwy4UD2wToeFePBZjs63C4Cx2JMe6tWxae27YckPtR6qTYVuqRTOSJ8mdWZ2IP44n4u
qNcZU5CMACfk2s5M8pYiUJEsl0NVt62z1zF6DN7Vgqq+Ss7dUOhcz7zY6j2wYDrwVdGCstnKO1u9
IiA5VcGL/Fh+IBxQaD2naPnZHja06WAShUSCmLvGFAjb19Co1eoKvSxi0ewr2kNuYFlIkG8RRqv9
pnTVeCSAM2VnrXMH0u/hIkr+wP+vfppdCdZaHEKC5dKIuS7MhLFQW0OK+JHazFu1utofr0cm6X7d
5v1Y8VBbdJSygBJqDdETtuKI1jHKeLjJtDIYC3mQzOwJUF61thq7eWn65QnNcTRIMno7z8DyLQvY
aet8hEGZBL02FHxWuYBXudVf04XRyquttT9UHPki4Sft89CCzi9IfO9ryeQyjzYQwtGQWQlVzGSc
FbqpDoFp7XBi02Fa8UA622d7ycGT5wxXZCGqEBHTfIb8YSZVa4JdkT0PsTFxU8IfO58u0gf2Gl3l
tXzbZCKTYN78PBF7S0mw/XaKIp3TVxk1Fn+KOLNATdFABL5YQ98sV7o26HpgxXXMcQRsErrHvefW
Vn/rLrlFNIo2Io68osekDt3Cxe1PSWQy1CEfl6nayEd1xfgIuzDiqcmCgi4MSk9b/CBpB4feEsi6
ij4emxDmgMVoOPMeGlEjjVTnB4aT6/DxlPbCRU2VNXOyu69xatDQg5zB0N8jHqGnOBM7Mb/8ePXK
IVdbq1wrfJClxN7kHXrYATQlAwPIJZephdashqTQvbG81O0JrTA3ZFEnbgeKLzdyhEDFK063PqpP
Lu1aNq/zmKLujcupv3Yn5LMHD9V/vvdopnctC5tmE/lkTdBBxNbNs4pf49uyZa5Km1LtRM3SZBYP
xh+nRlw7GW9pkw4Ick9s+HsXRszI7LzBVq9OgT8OFnm4qIuuCHKYI6x17ky/SnoYn442eAMGOock
OvrBGJcljzQxenXpfTmxEm6muA+l3GhTaZPAUFMc4QeXmRFF0ouasCSPUYsDxBhJ8ko06hY6A7FF
hJhVTeqEPv+YOXykfNxDrCpqVH5cNfqHmhGSHWS9NHSE85v60ZuU/Rp3x5cplOqciXMOm9Ma8l2T
k5GCNoxH+vFHvq+qUabC7u7Yqpxner/pPWd4r54uad47RFAww/8YGrmnqVrlv/0opVUy0XbSMFJK
nrcVMaLj6mWgOvEFuJianyrXtgY2hUzWzF0ff9ZrNfDXWjVZahReLQeFHdFYv3Wl4PV1ueIDfJms
AufgGRZ+k5HoSDvmNYzbQsVeLLBzsue+tB2kHz22eC8Pamly7qYKoTobPkdeNff8mJl/9j5KiCtq
iyScjjUBrcHInz6+/N+eikW1W0mDEXDhaNXV3//SZZjasJARBIBnKIcT18ECpY6FLK4coT7+qN/G
nEW926cVRCcIp8370jHbqIQ0Q7d+9mPP6ud9OMMKuSehVr0ibhiNfxxy71soaJwModKr+UwCD97L
udqms7yIXsEzoVRqjpJTQhWxJ6uIBcL01ZoV+iS7sZmY+fM3ssX09pLZrnAOH3/397eZrilWL4q0
tEkd47csS+XCQlMaWU/UJDg3zzHZMi8eeh9mwI8/6f1dNh1L59tapDQIOkjvi9cZG0O04Knx1EMI
z06yztXRPElti0U+VsbhPzQe36pLadCgs6XsTJOXUEs2Te9GkEy9hclkbp9aYCiMINiqappjUlTh
u2HbkBcFwiSaYz8QmROzMn78jV/xBr++gWy1VMwwgVDCE3x18+0YJvgvzo1alE9NTLJVuaGXtWQb
qh6xnwK7UtuWoY3V1tjFKMRD/1kU1xypSl6Fi7o3Pow/bs7PfGpK/zNvcUXOIqeF5UeCIwFClQe3
yJJIL1aJkcGgV8wXtVjiI6uGCi2Dzou/wq2v6q9S9BSPkCNNI/6/jBLdhpiQxJSHhNayB6QSGjUf
0yGjYbLQWkxwlJGTRi3n6CjY2xBgopb4um6x3GH8ei3Qd2ztmTXhWatNE8zK1x2faajNcpgCW6Fq
0yEvU5a9tKUyaQ6kalJkKTPKsh/f/t8GnMDgqIMtUKyB34d2z8ki1vRlfqxIxWLPGhFyyYHDX6Ta
AfwsWX/8kWr+fvPAmWpBoCkWAVoA8T7zmp4T5t7OGx8hhKsaY5/4bnZyoHFkeIy615hNO/d7DlGT
QQYSRdi8UFfz8WW8/+Zw42ydmVPpOHnnXtvfv8ydpduUI88yfswqyp9HzIiyuDOzEQKg2ck/5K68
n0EQpaL9p1LkWrCVbOfdIAcAEiVx3XVPg0oeundSoYZFmtZqZ/Xx93onGFe/3UOR6unwKFgXMPi8
faGicSI6uxzMO4yZurcOe8MlbzaijMpJN0lHVocVDe+C/wgKNozLybH8ew5rTuutasq6lGA48qj+
fQ3Dmn2osdhqo55EnFCww/FWxFUKLy6wJ02VATzpVryEg+eqMjFqLH560AyLL6eRt2Dvo0hTnSJj
KNR8zYEAIsUB1lMy59uy0iP79PFNeHe/uQdEvFjET9GBJNXi/T1wCEvwIUhOd31BZCIgt4pWBZor
rATL/ccfpQgev45n9UyZvBDpozumrv9+PI8VntDasMNbz65eP6t3KJ1mQ6O2+j1TPVPQj957jkiH
u1BOpaqS/vxTO/SqQqCNANU/O7ZQ9UzOgjUznVnAuRkPWkYUz3Le8arC503qIht3M3Ad3p2sDDke
J8TKcCz52fijW6SaSFqemrw7i6cv/N1QFeqBL07Kp2ivnXjxozQxGFRASXlUGCHajz9i/8TAxF+t
ZZuowvLPFhpvJGM3pefBuheGVDms1WwUIyWQj2+p9/bxQcSBhoNYHMESCVw6sTVvh3DDN0AFW4cv
4B/FZ5KAHLBotEf3bubVNjX+GNKjPfnAIgncWtd2WO7xKub3AzmLoO2AItI0jSzgoDMaVZf4vLuQ
82t3lU/dEAexN6CzxCNbYB1+GWq7q1fET8ZzQC/HvRycsDqLcXmfWJHihdN6PGRrrUuth4U+8nAM
2zElVReZpb2mapjda4smORzkSBODzm+xdcsy29q5Zp3E3A6QSedmQ088v4+RJhzz3KRLkNaSqNcq
G2nhSSN/QgfgnM1ThCa7XxrdWFt1K25N1ufnOq4MBxyhG1PCiOCEAN8sb0dh9feJZYFu8nTNLsE/
OfUjeJLua67V4HztrmNbFPb7dOqJYaBJUSNOpbkcoEZMtFVvF8ORML+NxGNPwSZO04eesCqq5nA0
1nJsq9sFPN+a7adCVSLfD3RXv7blrH8hval7MsRi38W90wcx+dZnmeiSjY355OzjEfHbgGD7pdRp
7FToB/22Te+dzq8Qjxdfm7LkPGflNT6ewoLN+4fZ81WX8D+rE0OP85RpIsTwMdxZxNW8HXoTRGkT
zFtMLEDFULJMZtFVxTkgQfudi0+lWYSfki7U0HeTl1mvraFO8h3QJnc95RI1FBo297J1W/9YQgK/
Yxnq2D7gL7kvCtZ0U5ZFjUHZsK/1IS2/F73lnZdULa8HczYf/JTjG/5gQ8dZmkWXVuHzeDVRuBQ1
MlpUxuhTb2r9+WtaRTJICWTaGhgsn2GQWcHCuepfbRFe78jr3WebpkJ73kuZKkpvAvsA8AChT1e+
Saj2xs0rmfLK6O7dxw/67WT648MEIkW1xWL//H43GC422+rWL7+6uijQZ036LbpaswM9nZ0G2+o5
e0dVcU17Fs3qx5/9ToTHh6ttANsgBoDFGv1+S2BooptsRPVf7V6Nsjix4p1Vpfl+WqZnqJlg/Yhm
X/fgTeBct5q7R+OL6+Hjy3DUEHszBIUSa9roQQyEYwR/vx2CRhYWtA9iqLE9cdKU09oMWh4+nnVH
l4RQXLuY9qKQmJMTrS6I666KfUXd6jTULmBRjA3a5WJE9t6C009/AvlwAe4W2kGmnZK5FOcz9Exs
jtYtNdD8El4RHH2XxtgcLMTbn0ZIbmEgal98Yts4VFtQi99nN00uLAGeJaNSvE+iqr4sHJnLdRV2
/Zc5j/s7HYPYtVaqYBd3MsatZUq01VabRLcjZvM0iBudLxBPRAkRg0sLQKRNSjw2a+KN7WjeeRLP
9oOhMg7JWge9+If3+60siUfMvcXNqwx1nGbFezNtT0mY5y7IRQH1fgFFNL2vE2tGqd2U+oUxKsX4
x4/TeCt8ff1I9gYccXBhIcF7b+ADUp+3BUvnt7RO7SNlM8xIYT9rZxQq0y2NCMlM70TtV6hv+X0S
TfI8SXz9mqQba/uHa/mHocVOFE0vkixlZ343u1kmKeok2GffCOVDw45jKP2CjmAmrbwsv7FrF18h
finguvZlHlJouLM71H8yT/3TLVFWZvy7aCOxNapZ4Je9N1qcrugWkX8L8Rj1a7eL5yt3IVf2PMmB
OOsLIT8Eu/aQLuJwU4MCeYy9dqj3cbcYt3+4J/8wJICtUb1kcCKMe68JXYp+HCpYid8iobs3jWt0
n8xc09aC0uEZS0x/0eeNPNZ2WRzgfxknWeL8XIlcTlcJ6HIkryWZxYnWW9/RZjcOaJUku/n4Kl9T
5t5OChwSmHyJEhRoqN/LONuxcDqYCOW3aKI1RMWlCp+qdgE9Tz6sA9DIzKhNFRVYI+lQ5V2nsetw
v/CKU+HyfWAtGmbstsK7QfzRoIr2ND9KrYtPmZt0+8aypgu3j6ND5IjIXlXCN0nynQ0T3EutFz1I
Tq8KcAk49U5jQG/TTGonHGsDPzAK7fz1Mc7TyEYkJXdnG43suwJwDNl5QYOes4BVYEHJm5xonmFM
6b7baX7vDBQV2EV2N9KcykNc5Bb5EaIQOnMIjb7ApV57ZflJSbMciedEL5qOoISdFgUdqpXTWPtd
R/5X7aKI9qB2H5AVgdgkb9t8ICsq+YxbSn63MaVTpBtS3BcfPx3jt2ULJhDyeV5xNNMcKt8N6KEA
YOs3dv+NqncT3bG6OV1AJZGMhE4fLkx3yOgpdQvxW17rVN/jhSgiBRerx50lqu7e8fPoXBdjdme2
cLCJrMjCbZu2OS9DlIqA6BDt51X/1217O9ff/vf/eoY5WK6TjkPKi3zjmnApLP/ygJXz96dP9+K5
4F+eIQV67v7hn/x0Wvg25Ebk8Y7uKY03y/TfTgvEpeZfuoPchoRDNquvxtCfVgs12f7Nd3T/Yi4F
98luQ7ncbePfWCuwgb/ZMTh4B+gFCCqDrmMhmHqdPH6ZT5tQenkaTS7H9tozAoRRxrh2jXEG2kH7
teZsIsyFqBvS+SxgxVU5G+wGHELL/DVaS9u4yasGmd+x6+goThttmVo73HMKMEissAZHMVHypb4g
yBcT7rZoh8IeLyRStnhagUwdiRfoNFVoIM2gcM/hLHQvZHtfSzsRYWBA3Sd/wBWcen1/3nZNtAZb
PN9oHsI1ePG4ioLGN0q9WTFDp8vONNpOPy9pGTlB2ukt7z41wG5P8b1vrlJcaTdtQ3+3yxcrDtoO
IVTQtkNan7lly6IBAO6zxt674iPgjm0mNCjYXoUgiMIixGJjVYl3yarvPjZCjGvNr8anhAnpanGk
2FY9ZKCEuqNcAVqZOAJYseZBrtPqXbYU+QElWvzkdk7z2ewAQLNjh8RS+d5LPs0XHmz315LhfKBu
GJ4G3GaXiZPoe98Xxkamlh9MFkDt1WD5DZvZknOjjqCXI1cEeMcGPVsQyYL2CagXSSujgeYU1EZx
1UPzu59Q6B5MbF27ZRHztQ/f5qj5adOu5oRoVA7nWrKP8zT5ynhwrtNsGNB+Uee6jIvS202OC5Gy
mozzMZTlbbwIGopeX11Viy2CgYDTCsGSJP3KGcwHjZ6gDa7KtC4rO+rXJDxVQcG+R/E8iYuRzjys
kTX2G+CE/YY0FNCbWggwdLSWPdCNqUI42SxPGgSiLQd2bdckzXKwY3N50QtTHOLOqG+AyIcXpIVV
55UW9cXOXrT5cuoXdzCM7TQg8nHZBv/8r8TjNsQnzTHrGiKMjhGFrJHBt8v2mNYUT0vAdN2YV2sh
wwYNt9lqnzzN8EAREcjUjcsGOrWhv7xOE/+dUf80o/rOhxPq/2mz36fU13/zN8DA/wsTvUsx1id6
0PN/ARgw2bLdgQZi0nzBi+RTG/iFoMs/YTPvK3uaJajx/j3DWn/psBAc31NAAA+d87+ZYTHMvJ1h
KRHzP0pRwjCoVzrvt18MWNOuzd4+OLkH8NEhfrgt5bBbwng65lHj7LHUIsGoxnH+Cj9FnDuZTTCL
Zxjjp6rqCdTuau05FzmRKDiU0H6E1q2bEgREq8At11Fni4s4H7pPczokt0iQiG1EmHIoqJI/VXXo
4VQT6ZHpfyNnwNo0HdI9xrQ2oT+EFIe+b837VGdakIQRUZchpNUb5szsCP+9PAuFle96q1vRcy9P
lWMiQs5DkOFpER+NoSOfLCmg6Baaa61NLRLHosGdvwrz6RIyab6D1wlopIuGFAHDZF4jSvGJ0sz0
kzEn5KdZszagh7FAPMFj3KEVij4bfuJDKcqujIlIjtA0bnnNqSe7BBmUDVE82Oxr6zsHMJhkheJC
GRhuAvgvkjhaw8aVLFBU2g5xCW2e9Dsn1+uv48iHWK2FmD5p813ZV9kdND23WU1MN7u6mNI9SaZy
PdojqFkxG9TXzP6h8pIQon7MqlQlywsapfkzKSbWdUSG5p5MsvbCtdLpmtZFElBcTrZETPVn+uQ2
Xwqrn9YIysW2HvJhJ4yMrwHiFOl8me+HciRVMbP7r5pvrZLWQd/u12dmGR2AMk70ONBgZnAt150T
noqsLg6apx0IP8jWsOex1eN12DXN4HyPyKAgJ0QmZ9K1x50LWetgFnFxRa91Mbe+lmZHmnOhtrEo
zZ3VCI/voznxH0XjFps0cWtioLCX18PY3PqhnZwWSnansdPJtMGLnjyE0u7O017Pb+zKrndg+RFv
jk2lQ5jKgedluWVdL7NIThHAnC0KPGK9MNtT/Epqg/KqbDz2XdagAlD1K79lrFCKcsMgXez8pZ+m
+iJ03XwP5Mg6c2li7oraJfDGE8nnpo4NJFq1c12gmd1P8UzAjTZYZ+boVPuWsNxLaVfdbbqoNbLo
8kOh9Ye6DFU4V+l4F2ZTm48lzcxTE9kZaNi83qdwbQrCLrqcSkXsXOb1eGbGo81wBF2j6RKYWiSf
aSPrMzF2mbEx61A8E5b4DSprcYig6q0KhMeHClH4lhqvt55Fad5bdvYCXLeOAi2yzUfhlbfVYCHK
7uqZ2JNSv65i10WWHYfa0SH+D2Kb5emQ2AzHCEbNbZ7JakyvRJQ1EO4ty3+BaB/vyoF/FC1Jfuex
eGFVxbKhs1U4SyMe4mhZycHtiVlDX1rcCKuTBP0A3FjJzLhFyneIQHIfK9IWkGUg7nJFUa6SPM2u
6fHln5ww37vzKI8uNLADQQdA+esexiKT5aOs/OQgnALCcUJoMUdZIsRKcHd1hzl3IUYpsDJKMktM
UivSquwzUcnTnaBEeV2bRRXwQDmagWUjE9M16iutnbZj7jZnTYvAJvD9rSPTYsfyq5/QlOSEBF4P
YTh81lRnMXMt4zrVI2sP4FvvMNdyPir1oX2xJCkyQCPWoz6JHXzxaTPkRq9tYmF5n6VANU+g8ZID
nBZzhXhsji6Xrsp22iTJhJ5nRwTtMLkqUGCsSFeZNz1gJlJMqr731r4/3EXLDH8G2irJJG1EjpxG
RW2Vwyk7Q8jdnOCD6hvD0D6nEG+9VRQRrJHkPgwAFyuCj2UwALj7AKBBP+S0KjdYjdiwpln1JYe1
fQYTzb92CN45dB3MyRXhmPI6kVpGinMZIOLqnt1UTPByHe9K79wC4yehaheDV+mBFxYLklgvdzds
0v17n1XjYiFd+AEISXIOGfiJtqy7Z0VcAkJPhosushOG0pied6lbBnLW/POit9srmYbNKUWoe6+F
SU6+XVFvKrC/W8MnOGsBRL1BymI90How967kWwJ5rLbxlJrfFhH1p5HK9rNtNWpxIdj0M4fy5A6Z
9QBaOcmwxKV+tCPMCx78HI2BZoTxlWFQOyMTzVkNUTPd6D23voydZT3Pst50k+mdeSrwgTJ5FV/i
gR0ZaOAefQ3VA0+2R+wbWf2uTCapTAb1Xd6T5IxHbINZYrnKBsvegCGDrDJLfQGYq5U2KYjT1m2q
4cIYIvPoU6x+IiEkW484BLFlsNwmvOJnHUftPbqjqcJA3vqPmesm66Ic9c95CFKHmQmDqjTXM3T/
q6VPtZcau+mxlh7pS+TEXuK9zg+OrYVbICzddT6P3h2il3Br6I1+Ew8JAVYDsLlgJqNyayGtvGjn
5kvZLcT8Lj3TP3X9BQvLZEe7yRoNuLDQL8xOO3NK3aRsWxKbRwmnGp0CQGjZEwVcZIl+jURKudTT
NLrtHTYiK5C+OYGzli+vm6jJ9xWA6mQ11QIE2dK1FO1E6DXffTIqD0Meg7GeRu08IQJzJhfyahjK
bC+d/tFpwdAy1xIn5MGU+ZJJ9xHT2LMe9t9RxD961fSpNEim0ZaRvpHVFIeWhKJN2yS3ZhPVxzoW
4naoM/M+o1T4Ar1oekB9+OgN8LwZ6lC82+wIRz3R+2PddM0gd7k7ESkL49WB5b+Cq6Y7mwR3lU1A
WRKfT6Yj1v049d5VI5sZu6Ibfu+T2fL2+TDy4CBimDhM4DwFYaXvIJjXC5DPGpomxrfqsWYCZe+l
7EhTmG0brEfF0dNANKou5ppNXnZmRHN57NtEPDqz0zxRDo7Sq5D2zpmIgVjeklIVh7t8yXKIGBOH
BQTykXTSr148ddqdg+rYATQ0hEQIaqS1IsNMrHWp6fMOBWm5HdzuAYDKiMIzytf6zJOUkf0waea4
d5NawOWW/QU/OW19RUnmKHlMWvu8902QQ7pWOauMjNx7kuq0PXuRu3KJ801MRffICqLdAMqPiLnO
jQCD6nwxwHm5aHmax0UCO4qT8dnO/PnYKtJsZ2v9zign4LK92m5ZYD5XBE60Z0lyoMaEnnReD1Uo
sfLgd4augAYdJBhHNhs+btyt00aLDosdyQNp1eGxhdl/lDqBzkaeB7AO63PQPeSuRqJ56i0XzftE
cm3SDAl5VJD2iI4ON22SV5sxtGuqdzHuLomiPcCQ6u17vTbpnJrFztFD/TvofbbRNQbyKVkRz2N8
db3S9R46vafs+tLbosmcu7AhAVAGSG2S4mcey38PcX84xJkGIqCPymKnqpTP73JQfvybvwkkuv3X
a0WLIxnGHEbR/9TFDPcvnWOajsqSOjYdtv93irN9MHQ6f8WMzNnqlVvy8xRnk56iUJACmSMywH9Z
JyNB5e0pDgGD7hpo9V+RCEqI87bvUC9VhvNzji/x+/sGaznYEDxZphM4DVDDvagyq9yiA40p3yQW
6H06AQGs4vhrF6KUW4mIClvg6XEzHWLix5kAOoELsIVUW5SJZ6/sop7PkYu2+UOy2M151S3619SK
Jh9RXUbLDjKFACekUZLZJZpb3QkphXnoSIoejjgs2/HUciDcEJA60X4x83mVzQikasO3AwN5Mkp4
7Vzv5zohz8+LAiMtF7ZiaPiG3mw3phnnBxsb58wmwTO+8S73xD4RYrz1idgzN1jhHKDbbpyc8oG4
uz7vxV5r+/aASCStVyCIpuuh0dAYwC2vTP9hLAEpozGWnA6jSl3VvKQPk9PV5EtbNSCp6TwmwgoP
8mK0BvnSmUHQaV/lKec2YbUOHW3U3MAr87YLFop3C65wLOIJ5vHeuKIw7yh8WXeFHyh1z9CTOy/c
kfksww9D2DlBdMtBtpQY7TPRRlOmchPxKo7uVO9arP35BtrAeKpSO08UrjmfOc+XW3fxCjxsHApi
ae3Bq8VVAy4sq4denC2Q8Fr2UgaGEnPajATlpjGJrlE7mcPBwHHpD2f0TjhTydVEjcLLDsC5haip
XTr24wDZ41NH3MNV3hAq+9UvlUXaT43u+0zO6Aj2q+ycwriBWW9sXZlQ6F+R4Sc+1yNpvchK/OGc
9O7s6JY9QR2izcIYjlefHhLbL9mU5dk1MHmOBqjTVsBLxstuzgc8nUnKsJw4gs6AOwOCR42jxy50
g01h2S4E8u7wnrJnAVgq3Z40Q7I4zXXit/DzaGZFR8+TgpKtxd3GZOSFe84yg9zk1gzOa8KJtxBE
81yZdf5iysawtn7GqgBib8EN5IXYdCKJNnFVdr5x7EBYc7iJ8iOO59SgK94/AQceZLCQp3ZFZRKC
GEfN6Clqbf0sSu1iS4tb27GjK9eCjzvlrlXvjMWYrstKGjt0VF56aWMNXxWNRws5M/XszDSiRllz
umHtqZjXgRTZi0SGqQnoLbfPMcEsR9Jr9dWS6gq+FT9zjenW0wtj2+fgx+IOWUtvu7RaRPc5nrLw
KW5jH+PnQigs0qZN1mTsDXBp3qXdcuGg3r5WI/uSSDR9LXQLSG9jAFon+ZuatQw8q3YoahIczB2o
9e+VMeuXlZNFnwk8W87axh7PqyHL912OrGZO3GiXpkO2C9GQwHCsu6/mmJH7g17kJiLjZoWC0Dz3
MkFWjX5ZWil4MC10z0E4O+e4PTUOu9344DTEg4Dqn8bzKbHMx8IhGgQh9FJF5ADp1ifKaRRky876
rgkPdJjkbmyzJWUVl/kL3Qs/aLFUe2utnxt/lQ2ufVNbIzh+UwzVCzKI6NYB8EwyeNY6X2RBoEZJ
m43fge8k93IzwIFElgV6eAjwbnVE0ldgN0qJFR9UXFQZeXsqzWT31OXgrXqaeVuCDwwGek91w/Dj
/lYqwlzO/bntpuaaYV198sz5HJ+oRupm6O81AVto5VmNOBKNmvgr3869r5Nbxld+7iX7IazKryLR
fWKTsWis6kLXXSK6Ye3g5oITkH6SwNAPszVM64zRfWNoFQ1teiPm3ie8OBjlcufpqUEigUPIuBBN
ckH+IjN7r1tPVc42roh7bT2Nhs3ZBS3to0No59oy6uVTNflJYIt2fMjiDqmFlVYnE3FSx1lgesFG
MmzI55Hfo2zUgsxplk2Vx91uAiv6GY5ggUwj8S8H7HdXc+lUWyOP5JXZtrXyIuo32NmWLMCLmjVb
XJok9dGleQbS0K7tqa8+pUQWS9J/YgtwZq+tbENG38mf1vflUIpH1BeLtl4YWpuFKSeI5Twg1ozi
cV1WzPzeqNoq3uCezGaJkIFq1taGuXwXNRSvvNGJjxWniKuGve5aNvrAnfXj+RsAUnlD25aQ18YM
43WHl7RZxUZXUHRsCCkyBvOwtLhzA9tsvhVFYm2MqfLJtDOr04QOIkAO2p4vZTVe50LbwC/0T81g
OkS5zEkcHixXy06xbjR4z5v0Ke8GQq1IGTqJ2ptv9NHoYOO5sf/J9ie5Hzw5HaopTOhah/aIHybR
L5ELZA+FXzUP0f9l7zya5Da2Nv1Xvpg9FAkPTMRsAJTtassm2eQG0TQNk7AJj18/D5rkFUXN1b2a
tTaMoMQqFFzmOe95jVepu2oo4ncNZplXw9zOQYpe4a2urGWXijo/wNFbdviYtoFwqi6NLM62Dufe
EP2pKtaxCRJ3eAttB/woszqYdjg1EbBs1btWpOKupdw3d64X1+dq0qw+hKOJZQwxlZIpEhEYXm2Z
XMd+erJmFzvFMXUOJDvCRczbeD3jkuJ8Nvh+oubjKrtLegZCTi7898tqd0dhrWz0XiU20SaeSnua
cOfiZk3zGLsjcaWarZiOJLGXWZE3YeLc1mrfNfCYwn8mHP+NNx+2YZtD+r835yOsgaJVZT9Pjb9/
6PcZB3xWCMlACI7BqOJ7RKBv/4bT2sYe3uYX/xoWM/VAdCUMxrqGMLeD/xhtUEkLJsxQDiAawGL6
W758DIh/KYoZZBswgZitwE6Cw/ALd0HpDhxCEmjOqy0AIGBVbCQyKycHMMDGZ/wgktK9Ib23fsia
pbpZJ/pInPaFHuJgmu90lt83eS9XkAFjlreEv5Dn4mhVTjSyOrBCmuceh5+ASBGCPGxvBvdA+4zQ
IpaTi0+PnV6NkM4vIvF1N6gx3MKrSd5BnPYOJX65h5ii6WDJghcrKbU4Yhd3XrUhJ4ms63roljha
145NA2lST7Tt5BlXeBI477PBqMmbL40cv/MYwWE6jIdcM1g0qjp+qDHgRAtCqPdpEJ+kXOtnVxbe
9SrNeBNoev2Of5DsptEhFy6endsJrXSyoxgsBI4BtTjpNMpHqQzt81Sr9gV+nH+LIJmsorhUsHVw
Ew1TUobvEAAMBwxG1YPVWdOZmB0Bf1qyRoQmuFsuwABzm3ikBo8Tglrw17hJ0PJedc2qfa6cZOOF
Ehh0Q4Z8dVqy9mn05/YhB+k6SBjNb3Fo6t+QVATwWGir+oRxTPKkNCl9BlZQURyHJLEAQSvJ6l4F
gCldcsFEpk6p7Us3NJi5P7cQeAi1s6b3eGwZXOmq+FQghT76K96MupVln1eWoUuG1kpbE/ssVd+c
QX3WqyYuxrCy3W7vzsg8IwUAhMPJQlfCTU3kE8MgsCau0sC3lVq3Z3ReXC06BAGFKQEnOvvYq+rx
cNFJODnm5L8f5jYuHuvKSt/LPksletDGJLdqJgS9dGz2bS22gQRTPKS7gOm3PLUwaK4HiwIWrTR4
DyT1Md6nK7xqLD/AnKeuSiN4A2Q12/48vWS5QcRqM2NrHFQYmlAJptVd5sA+tNrFvSSqXiOkxENg
KK+8bnpiEg3N1BekDpOlUdoulIN23STvYmY0GOUOifWphQnVBLKxnYNbsNHWkKiOa7MSEje6VhLV
XoVMtrT9e6BqPKE9bdekWFunjNMdRWFb+OPnyjXlSShMYklD1FKEBMNysIjxuiIjxun2Od5Lb/06
j5+00km0c9yyX+7oRPQv7SS6IUjFNDyMuGqQlbZI/UPP0K8CN2qHe32o2o9qEUboN5P+LJWpxnBc
emLu8eb2jpYpJ8Zunl8fM4NUHL80ZysgOY4s8iHWzXcmsukr9j/r0wA+jheAxUMbumotjk1SeR9z
OIZMO7GKOCGq9h/XUaJfX8hgIm2eWWdB1HBXkz1Xlc8QXv23KrM+ERjTRE6jzGt9cJavdgOMyjOh
1xWGJHH1hI10R+uu8t7lZlXqA40MOpPFzRuil+t+a62HEhKc7V9SmBtR06t7AhCIfGwz3mclSNtY
PGXtvKJZIWm5wJAjgfaz1WSRRXrObp369ixr3T3bonNDCCa5x3VgtMgkgWVNYd4Uan4jDmNhZQ/G
qNmHOhNyhkXSx9aOglB8MGRK2WWxoo6GaJYQfXWWH1ymYYybzPZGWltEvV+b/YNi2+bCumX+Hg/t
dgkoFMyJFS0eTnEyV9420Wg+ju7SqKOleZD1hJ8QuCOW7tbqlPa5tl06xE7Px7ulXXgMEj/xgxzh
HVkjaHf2mpe2Hx0IQV9bpKofFqvSr80ui0uo/523UJlh8oJ7ttneposfy8gzyCtz0ik+pQbxbCF8
9DeJ7Bo6L3+6gt6ehWUhCcSu3LPVLJB6q6q495E3RIgw4lMuWTZr3WoPsygfk8oeDkDTMaiKxQix
U5ly0QYtVYi83qGImtcveHPN5FzqThvV5lDuRL1RSQrcu/EG0otxuLLwuK5QHampyd6vGhkVx4WQ
SimevEU6GGWnytT7/mkYli6/xcxRg02UO7d6TsThqhfqwSkL8UBOQnLHsjgfXE+upzGZ3tlWVT20
EAkeBp1ZAS02WZeTcqonRnOYm1ZuNTF2TeQ70Ejst7uJ14q2r7rDwam887c8wS4psZnMpHXjJ2UX
1uOKd7itEpZttjyGmUt2Mxj+sG89l+gvsyvLm9wX/FxHanuEyIAPHcINXnXfYPStOufS6vz8lUL0
2rbpbAO19vEbCyPPU57J6TEZNI/Ke4zTr+bGl6leqTP9xqJZNj6NXzcwazaOTcKJf6Z/XDEoUfZh
7kmzmzdWjnwl6ODKsR4TrD/2ubXQTuv9sEO/PuxwgmA9GjamD90EXJ0MclA55XdtMajA3lhB8StB
aIGx+DCt8al2cuNazXVSh9XGJ1o2ZlGycYy26/mILYx+8fNVHVkuXMT+SrslvBKCksEI+L7w1/QL
E+psi66bNBAH3Bx50vvlvGxcJwZz08FffP80bkwoFZO1x7B1PPI+QZSCC6AI9t3oU/icQ6VaX1lV
rwSrYeNaTa+0K6Q8jAk3LhbWZeKYt4V1O2xMrZUo1lPHxkgcqTHdkIH8WWzMLv2V5GVvfK9sY36J
KZanbmODVa/EsOyVJAaWwCZtFaYdostz99mYy7t4Y5ZBPJsi2evOBwxCPCIVYaD1kOErJmYbMW2d
JnvFisQw6jcV1DXE1lu6ZUpc8xWDE8htovKMNBzLyf+Qbew3DG679s55JcVBgSFWcsV5wQ7LXG/F
xQBuYh/7xqjD0h16HRs/V77eWHcK+t3MoHphUAUnr/EdN8QOYZvgQ9kj+bTOr7Bi6Mrj0Gvpk92Y
dvYMibWqQppsJjZqWhXjG/ltmKPjls5op/426OGRNRj7uN+GQHQ3H6h95/dSatXnfJyNd34/uI9k
HjZnko8f222kVG7DJbcFUHSHsQwxwHtwmECxAMLaBcVhMrXFHnwi64cKwtoGVx0TLBc2xNFxvYLW
qthNVqlduDlk6G6jr0r27Yu52rTyfdMyG5ta09vmmVlxxJyxv8cMC9nuMFgp40flJ8mj5wxqR2bt
ep+Cf21Bta/DuH9aqP+mhXLxRvyrDiqsi1o9f6l/7qC+feZf4wW4tRZEBwYLYPjI1v/VQ6EUhHbr
WNgt46LIjJAm5kcnpcMEM9BzORCzkTpvndfvnRQqL8P3sGC1TZcv+TsksVfxxO8UfRonzG5dHwan
x+GIkP6lkRJMIXHsXLUr7xvnUMeHehme1Hda4jeSomSPSakDup6MjIvpF+W0S7C8tl2A/XoBJD1b
fuxJ87rSDMwCSNfr00SAy3uEA3SHQeb9HB8kLqRZdsE+duSFWPmvqPxYzjkWIhyoP2sSwKIc5vSC
6NZeCJ6cPFfD11ZjXI8/ZVWe0aoQpyfNabNPJJNgpGipFBL22sGyd3mTt+umz/Ys2P33jD6H1L/N
sn439b6FzKD00E2H9kBAJRQKbFEWwBtWJhzX6tb7nsP3z1TuP03lTF3HtOHfAw83X6f/OX9V3dfl
5xdnE/Pzse9vjmv+BkMSiyMLipENI/J39MG1f6MSRg8BoLDBDD9BEPj/UwnxNCOmdl1zc2748eJ4
v/l8HW4FxNlZcCOdv/PiECfwRwiCuSAWyIg7N6ImqnXvF1mSgdYHfp1NItGoZWZYKbPf4dGp5FUa
j/YVA4J2fJPYXXyuRZYOEI+r/j5tcJE6yFwn/ESpsSiDVILGuuS7oK8iQMRoZqInEyhw9yRIi4Mr
KzNIfFDLldLiJpF6aka07/HjbFT2E5ayzwU9XcJXPY4w/970sl7vccx+pLPL0eE1EoDRKTAiZYZH
Z2Tm6zUWRPbmqOgxCsKajq2mF0++pGwLiNUzHqpqkudOMVupSy8LnYYPTg6YJ2/8fFPOdReRA60/
xKuh7cpO8186Q5FKghsUyTdjuaoTjEuKe2uWzbM56j3tSeeHq9URirRdKHyJsLJ100/cf3TkWrdl
muijOtlSrd4Blx2/DvNyOK0yt0Ikw3yws7GXiEgTXlBxln7pvyfRrk3CqvDEE9LC9dppRj+0DX89
ltTmR7oE5oPawNEhUU9BlWuw+LPeD6eMYp04Fl/ZZA9lYPBTB+9b5d5A4HGTaB+GwbTfAAqVZeAM
pn5RXueLw2TrxbtFwn+gYRj0J1V6NOhyFnxbUabzrdcU2suaThtVvo3PEk/VL1rRzTcNSNbh9fd1
26/iyVZLkPPnyYCMXgUVw5zQdajY90KhBKcbGEMCrdd9BgV+R7vTwx4bCaJxyam8JB6NJnktPR7I
Fwc8G5PXQpfr0UFaYu5T25Ukr68mKb55vGqooOstB6E+jQpSetDn47Dvs8R4ajThOXu9WTxx4FEh
46wveRa8Rp5xVusijg7nFmYYEmk2pDcMnYp3SjOLNylN7saM7C4etB64j6O3T01DORFGcVj52UNy
BeUhfZ8vaO4LHyMHreFm41BM6CglOh5QNSeZY3yys1ejqyBT0PAycWAyR76rE4C6U09V03LwLFK+
UKCbL5NjQuwhNLdEv2CuM+a8Bm0FNraiT28kjA179XHcxX/UMegB8WHiDgejqt2c1FHZPeCUv1zj
lydDs5YZUhIBu9UpszmkqfIOWJroe0VG+jtcxuSh9GYN/hW4fRHNfVZ6BwIfkH3V1hM60uFS2uJ9
5c1LHi5ju423hlVbCVEursskXrFW0R1nn+EjzsiFMfwgGNWBeVsGRZ2nbte1qO8INCjvO5Qf+2lZ
yjs7s/TzkFRM36Es7UqcM46r6/Q7nCPWc2ptgcWSUW04Fbb5liGvCDB69yAiKocXFSwssDpGrJWB
6XBIXq3cQ/uedxtjqcAfJV/DYepQNDRmd02DQauK9fNVpU32HcMugxJ+JFxJuPBXCEUqSO7xNN+6
FH6bDdE0C/dpBJi6jnU92fK38q9VX59wXCU3vPFlVFFUTbgyELYaLLkJy0/wmee19XnptVzN1RE5
dPum9XHTBqbUU6iuIyHomqzWtxBxxG7N2/RmxEvgvIqmfqc5sHOM1hXGDsZ2jV8c6j5tVy2r3mx2
8Bbe6ltm11DZ+NWyUOjBAEkzGh1nuZripr5P57V773P+JuRmgpJPTVkT4OWsiTrD3klDojUGojQn
TxI9XtlQLEWLmemauoTGQyRVoSqM9NFxmVZj5sAI0FAl2azgxks4KmiEAu8K4tMdSELKH+dDKhKy
1ZbyuV5FC5loMYBXW/emXgbtUcqCxX8wUgyYpzk3OUTR0+94q7pTHuN1l/ljVE8s5vQwrEqdM8Qf
XlcWPDriF38u5bmoeUMNJtCAsNtb1DgsWjOYwTukl17kaMCzIDk1Ykd3YYdRtVMdcMFTcJMLw+J1
mIwH+lAOxFBzjiqDHjPEyXLFxHZigJROml/dsG0vN52SuHvU9drvwFfXa0WUwjfDhH/Kpf9QLnkw
wv6qWoq+Fs/Ts/r6c6307TM/SiVCMandsZ2z0NmSJfm7to9SCYsqxyZh6Ucj8b3HMP3f8KSg7SDz
xH4to34ulSy82XC3JZTkdZTzd0ol3On+XCox9/EwCCBVBp3ML6WSzMcUTazfHhdnSZ/6vK82tNRk
nZrJ52LIocp+37TLXUGnP4VgSiFIhI/ruUCxS+FEdJy56k9xNpQ4elTSCRGbT1/n3tEijy+Hhwxk
vs2hK9z9AjUUHy0gsMgckPRWid/hPSOSnSJbdgm4iNkxLtnM8n6qLjNM7Jsit9l0vEGsRzr62No8
rdTZ0QXMizpmbusWcEhS1QYQRtXVjNMyNYiJxGC28wOaMUJ/TeU0J3cFR8S/v3+o/MQ6g3R8zN1W
e8qKUntMUO6Bzs9s776R7JqEjbHxugawDFJDOXf3o0dguyY5yZgz1VPj3jLIVvd9mUaLbWpBTkT2
AWvjF8DmbAqE3+O0i1vOzoa5sTfaHif2laODQt475iyCzO2ve5TMrDXGfaZ7j/E4XOuxT1wI9gX0
XPplxh0Rgnk1QuSetj+ImlnKi+U1T3j14Ruu9zOpdclH30FlD2852MQWcpEfW3sT1tT1mznX1g9k
FImowdklwvFm2A+C3R3HyZBH8HE2413sUmDK2Nl+AuEWNl/tt7C03NUVt6bUtH0P2P4m6fziHYuk
9U5nunEwqwKZZRKbewcqNEIOBt6pKF+6tbkTDhVLTLZ8j43kc01OwGMDNgvLJTbM0GzAV8CE74oJ
V31vhZNh9+3tgtfpkyW9R6fL6gNJ1Rgwdwvc0Fi6O7A0/ei3jgeRyXuLelRr4chMbxMrpsklW8oN
3WQLCPXj4bMmaAJCtxXmfW8U5k2ZtSlEMiOdPRijECeKtHpjavq8w1VKpZFRmw9d0fv7jqFAhAcO
dq62owc5mRtRisEaUNnc+gfVmmBBSaPrGLMslHCYzMBgGp36xtDn4Qpnqn7YQ4Sw37o4g15ZpSM+
Wpx41BFrGoLZG1lEIEENOcNTMeAi44wrLPzt/lTD4w9sQjuWF62yV+3gqbqOXxbfna4LQ2GCkeAj
uivcDEU71A7I/rn+5h806b9Ck1D1/dVCH26GFZ/77PPwB+03k3Y+9mOt11nQ8eXAu8t0NjyJIfv3
oTwdM96IdLimi+Ppt23gB6AECoURKu51KA6/SQt/9MWW+I1FmR3CtFEKomP8W7punEl+Wew9Fz43
ljRIyV1biF8NaWxjQRiJM/uxrhKduiyDBQ6Miz1p/wQn9JOHgxCdIktWNcx+SExjF8zzIs+eLptQ
9N6jN3ryDHNTXs8MbUdqf0zfHERUcPcKoSEVyOnzWCBmVuxq3VtmKSKgWROkqPVBhjVaFmfA/NE3
7hsgogjdLAbolid3eksge6JzTCjeNB8Y9bDXtCIiYeppLHzkClkdtIysYcrknxytERHa8C6QOg1a
PbrUTqN60sG4Q2BaM3gtvMrYfQf36SE39U8jlC8+2zwVdfYC4ZtA19qlxXeMez3F2MuoOB+nmfsd
CMGTQ1gT0RbE6U7aRk1McFuaS9bRUXNPChIY632/i2F/hqMf75K+xBAtly/4Ds4Mx7mUOEB3kWj5
0mLkEljEzXIKXAbhnUoIIFGMwjwYBb8B0zCUSbHRBQOe38fcIg0ZslgROa3D/5XW/eTRLW+fzC3i
QTOoEsgdNtnXwiVoCjp3u9fX+6RmbAarc1d0HLLAM/bKtthjqsk0dkPLDzIbR0bYQLyFDEtj4m5i
prp6Waq2xrVDGaEdLwhe5ALDFhuJz3Gh6VwH/xHOdb97XfM7IpFgIRBRYvUeC6oYEVnmfvfISFWS
+wzyj0Hlum9Wdu3J4+qZHQedbPfk6drj60OStQuqOHT9UePyHOiLeV+OQBpK+I8Tus3QkPxRCvt+
zPhRSS6tE8Mzf6/T/UZ1Us5n1+/piJrtKer5t8J3b7JOl1Fbd8bO3YoPJ3ZmLhMP1lCUZHLZ9g3P
8wvjY7QyBj+9mLJPpgWIYqz8LY+Z0Y+6VkVT7xHyhR17WJZcpU5Hwme4zXotWtAS1amn1/tdQgaj
y+Gx6ifOF6K3H2A4xa1vwVEHxyvOQk9eeMl5qkFJ8UTj6fRcHpV6exeStl/eFil/hWz6ydxgIN48
pD8NCT8Dl8u13Mdl5c5PLe8JU5/4POGZcp3S95BF1j25pCWGjssd9gYeJo+38fViVA0vxaTxTxtZ
fipJ7d7Fwm3P5JXZOyvmoS0kANiC9PGh7PImxDsE8jqR56GJ5f+eKZ+xo7EQUaksLulG552StLvy
Om0+JI6hX4BRMjJkGUtKl5cSYeMlm3IAkwEUyiQ7NpynSl6zzYuIMZnY6sEC8VVS7ATvCRnU2f2Y
2jevrxfg13oU+mDsZiiZlHYUFPWAdhWrmG6bo8tzkgp6JBgYDHW311DiH/N6b7GP2XzFq4szUhAm
Oo9A1bR+aE5cm9enfHXlusdb3z8gcpO7hQyDPbaDRUSQCazz7QHYnnBe8fvMWqlsFpYxf+T9tpjc
HF9vcz9MW9QNjxFK6H435nr8TC6hdrRTThUbb0RNg64dY99k9bKzT8iMuAW6hK7J78Nyg3WFoMuw
NMG5jEqPzxueBO9OzDf2bB+8Kf9EvAsQvUvxG0tj2+t5I4iP0Y6JzXtar7Z+WVwYxq7DQwbKWV20
DuRmJdSHtbdENs/ioK/IN2frgI90h/5n5sv0acRRw3RCtxdmRMZAF7QGaNfkUN6+NrRzVgoi0G1z
p5GbSikFNBhP3LrXAIx4MO5TyGOHlVSFQ9OzmJAXMIZEqAP5jPwEstl4iwgYOYLk84dbgI5ua5Ph
z8bu9aUdM2dE+Uq1rffpna14JJRt3RvLlisf44dhoyZl2wEbIkSt2Xeom0JZFyLaRpuX2bHmm8GV
L4w3uDQLb8DrtXZ8W0ay5CsHnftqVY7cWXPfRRr+wDheIAfEIje+ox2Hg1C3xcGL25fW5T+XEM54
6eFjZqwnllZke12pz57QbLyM9CSsW/ddWcPLlFp6p03Djbs51ZlkuZ+XbCa9GQix0CNnABnB7ZWm
vpo1YozXglG4XZRjwDzRcna+p3eMVFeVfzLyeo6QIfo4ggjj0U5kEeFf2+TXS9INZ2IhuIWmiGFk
xIkO7ToXbR6kddbfpYmFN3aAVArhODkKI9CW7MVuXnzVwQ5JGz102lY7N/HwrPV1/aWD9GNlogYt
Mmf54rWmtsLZ1VbYTCz/07GvVL33S0nuUKAwMAubXPHOQ7fXooStCBDDi69JDVm1fWGSDnAjjdRz
T5VvMc8lD6bXnojjgmc0gHRf4tQ3wYBUgdFLu0jIz/ZI3OEuIUtae6iA7c5kIj3+VIrdfZuJ/U81
lHc1QHz3f/7XNgn7aVJmUddYDvJGhxmCg+iYuutn/6/C1wwAVDUc3WxBM7emL5lkczEr75EELiLc
GI6FVsaT/tfH/cUn59txt/kCUiPhmuKX5tlf6AD9vhmO+vS62PEOmpn8AmUXa5FGvvz10Rid/Pks
XcwrDMJQhf/rVGOdEs3K1mo4FgsPyFYJ+BLZfoJM/Nt5/YP2/Ae0B7bqJiT798Oxd19ViWrtZ7Tn
+2d+bwFwCAZoMBkSs+5s6NHvLYDFRgLP1gL2JRiGI/1oAQCJdJt6AycLVGSv87TvozHLoHHAA8yz
INTqNAru38F7rD8+Qgb+t0yJGb6ZHAT69/b/fzJ2oqoa1qz2yCLzOrDUNKXkSdibfrom/83ryDSd
c8Rx0gRR+lPiQjyM0HjqJD5iRFTp1LcUNN4c1x83qPuuJBjgVKxI2tjO+ubDXx97u19/fEs4OLo8
T0CBZtro/HKKKTZusyk9/5gQUSj3uDxN0TjrHNcW8iGHi/Kc+GVDrkWFyBY5dfZ11voKHY7CqIRk
oDVYhjw79COpDGartedh0z51hJxpYV7EULIWhf4cMT9EYTd+KJ1iiv4/TgJRI3nZjDJ5kH4d/Sur
MZma+cd2Ze+crXrdl1ppnTJ3Wt62Jt1RrEucTLSSck0noPbD5FMe2HWCzVSf+fOdUxnzXd1R04px
JePJB82mdytgThIA542T/lhmQ79fqpX9TENsePjrc/jTasV9AN30dY+MDzqoX9bGDi7AsLiTf8zM
ZooURgu4Lanl4BK089dH+tMqvB3JE3AkvM3PZ8up//mhtkeEIo3OkUYTpQqiC24eiThn1ZvtvbCT
8ptm4fP8v5OveFIVTIKrn3ebX14iwip0nmt2bayDech+3W0MvauqUis4HslF96woWEIMiX/567P6
f1w/QFkLK3ACv3Ej+uX6+VC3cE7XvKMypuzgcdUaPAuPsvMe//pAr8EXf9g9HdYekoIZYbIu/GlR
yBMmupC+vaPBeOK0uvROKWylw7Jw45aSlGfQTuq4uu7lwzLa3qUpaOYs6t+HlCb/iq6qvVeLw7zV
GSksGz0TWPcwAjwmRcOQvaBkzHg2346JW2FlswpYzkkO6SuwEg4yNxYVomdkx85A6z45a3b865PE
FOXXdcETAnqJ7aKAwBbK3jgDPy19sREX6PDVfJxAAgJ0p9OJBO/upKGG2teyM1DK1S9Mj7TIloUK
eHjzY1Hmw37Um34vG6VuaMqIbugrE6eSSrzXDZo0myrgozuVJRo6Z6f0yXijkwVaBIpUtJA8+uIR
raEPXxx3wR6r2rdpUhlRRZ1/kDho5IRgsZxJfDNs+zYZDPs4ZnV9xe6SHssmZqyWONlRq3zcoOyM
YFXKg0Nn1t6jiu38lGO4FFV6m/YBSOznlI0nLBkxniwawNum0CcYw6trXUqPwneMHXvXjIYVOhZO
Z87g1AVmRkmN5KCW7/pu03NWBZ3Fot1i2rF8WRao2h4O6btE9ubBjq28C3InBXuWhBFqGHbf26kp
HpuhK9+7SQr+raf1jD2Rv0BTRiKKZA/efFBDM3/C8gb3ktIg8sv3i1O+5POF6aNzS2aTF/VexmjV
JBvzdugr7C7ywn6m4yZByQdwiOVXTWretVYVWmQlWbLTXHUuS8aYhaO3O2n4p3nUSGGNmzjA/XMi
B0vBldfc6sBA87JdzwgZMS2f72FmUE9doJfmBztlKmrNqTglsgRej5vlrVZIxvF6KdYbXGMgKAFO
GzvB/gL7YTIPBu58p2G1zGcVO91dznWqTr0A22rdznyUFjlODU/EWOCUgxvqM95B9V5CfwaBmT38
+GBHva2WbghrdJfcmhkiBTzX47QM+zQ17424HHasbeOpJ7YtwF+1hzeeGl9MxT1Xjt7cL6q4JpqZ
GemEpfyYFEM0xFvaLY4QICk4jhg5FhAJfPDcn5M3VZ5c4+b1MQV1PpLuJR5iHaFNrpz3Sy+fjbIC
+lAdgrrc8d/1duxhjKX0izsPE7wB6QfQkGdQGTMJBpwcgn4UMYiHlrJEDVOok2oSEqsyX2leQoIq
SdbhonnxB61JF37MjHDCkFaYyo3/QJDdyMM1Tm7ENiT3WeJhXZZPWRYRLW4cVLfZmax1fek11CyK
+fNzjvPU/ZB1rhdglu1BrTZypjS14A6hvG6vFny+TuSEFUfdhIvrMno4ONpSCxn4rbHKYQf3IA3I
nWgDjCLjcBZ59VmNVvKUx/rwhRTg5ckc1XQuPW88ydEn1jxprIsS0HPbXsYAZGI8DaCOt9oiG6Cl
BacZhsxup+N65rsrOsMW46USqVMwY3751hpRj5vCSE9CJs3OKmorzJcBDyrmYAco6tUlg7sTVKLc
eHv8Na8G2UQZjNgzygBJ34pSAwiJvr0Tch/n4/Iy9mqqbwgVKKK4oShYxwUnpRq7GpyV8NRK2Dn0
lWbBEEODIRQYEGeszhAWjB1QjwQDFssVNIvu/epP1q3Bi3qD+1o7RDLuYbEw4R+/6rmaIgRK63HJ
c/U5decECkfmvktxAb+g0NEfNUF9UdRNCvcapAFAAFSwxh3RwX+MX0eOL140OiQBFK/yoUis9om0
d9p2sU6keFIXanazHAqpm6cJGsW+SfzhXY3756nN7O4L8Io4FjlQao7EBBSY8gvX+Pi8Qrw4LovZ
3JBKHp9dpAAHkCiXRpgkhSgn03bnq5Ezx1v01hflFNkD6MUrbmXZFqZPBFYCIlsrnzH8onufMHsN
sTbjl8gBatE49pyS5qDv6U0XZWsvc3tn+jiD6SwMgC+kCTW9AX6V41fiu0N8plaxQ9LN8SWHaHke
QQHgxKTLCzXw+C4bFet6bbTnHKi2CKhtjIMuyvYQV5oNV7rWHhYOkEZawc67xm7Lz0bZ9nGKUQAE
sZP2D8Il3jiWyfCghNFulC39SXj2VQdb7OCObX3ocma2AfWieWXPBL62LAq6GkzoG621b1JcJ4gn
cMKxyNN9bcZkPlfDox5rpNT1fRbYcrJ3wFN3Kq78MZBpMh5UMy7pgcvvys/K8tr0orqyBfBacGXo
52pYAhTSADvwjeKLzzC3YWXF548YDcNKb+bJmMv19Lq9/9Ow/oeGFcauSeH47xvWm6/j85fnn/vV
7x/53q/qOhYrFH0UtN9pCP/qV/WtZP/RoDKjAuCgnTIsEsvczaH4B3eT3hWqNNUVBbHh2X+PuwmT
+o91mtgoohyGupoumjjCrdr/qU5Le2seK9UQdEJY+LsFOiRie11Ds7GCAy4pSafUizUEAL/Vg1pv
xx2zjG43gbUfBqNrL6zOg/Fkp6u8qVHKISmbMYYA325nOxqUtSA0s8anXpYq6pNlDdJmMWbQXg83
8QYKRDQ7aTUehmnRH3C4rD9UYzzergrfeJRT1WYfsSqXHBdyW/ZZacmjy4bMiiHHIXARLx0cn58Y
NCn57TBGa4T+2mLOd9ayuA62aGSeEgSskyiMT7z4hPdvtwTFIuWX1tXa2yyxxzKYpnK+jWNk+lth
x7mXTblZ6M2ZdE/1orBSXPUBv5IOUxcA9s5ujPPgJctdm9rtckqYIedRWS6zdvb4gfUV7CqyAuqW
6NR7w4N55Vt58sDIarxtiyloiNLC4zIt0YbHXY2udVLusfSLqg1zWtAECU0/3ylvkAjWLTX3zbUp
jbdMC3p3baIpFnXfHmPdxlizjI3EdA+eXVHkuioTq4hmiBuVCCWcPIIf1rLCR3MZtZPV6TV2gk3S
MnXPHcuDRrLLPJJg5/ddUwBbP4yykhBkKXkgCmTxON/IdoTYvsNIThEVXieq3Df4LFKWgH04SWhr
aR5js7Foe0wd9G4K7f/L3plsx41k2fZX3qo5cqExQzOoiffubJydSIoTLEoi0fcwdF9fG1RUpeRk
ihX1pjnIyMiMEEF0hmv3nrNPQ9eai6k6pz1vdK1Dn1jptlPs9KY3/DOzDgn/YVrXzQ+OM+3Qoslp
ow1zglqS2X3aHcibVyXBDgTStzNWvmm6fsrQppl9YzwG8HDM6esQ0Zuuf7R9RUotiyhCQv/63wve
/2ZMb9IBY8X41wvexXPTPH8PVfPSts1v697PP/nXumd7KM7ZyDMH/+nUYJP/zz4d6iom7ixmRAC+
tfD+uQxiybB+js/JLp230v/dpzP+Yc5WEvoC5FDMeq6/06d7t/lnQM+00pIGTQ18JHOT65dF0LPY
TCelVu7cKH0NCyppzS0wO7p6/0mv7qMjmfj/4b0jWcAF8/uR0lzkYhoMjjSXCplePpU5m7feD9Un
bZOPjsQxGHOhpiU0Zf7nv5xT0Gr+hI+qRPudqKWv9GPTZUi1qs8S1D440NwyAUHA4XSO9fuBOkB2
HlEW5W5sktckTV6hl7/G/Pcvz9UHbaCPDyNnOQd3/N09ojqGECCHcgdaxWO+Q4Hb0H1cJkP0f7h0
PKs4gAhbcVwwDr+fEYLajCw4zqiDAXA+6CyWfmG653X+t3tphAjMH1+T+0QH95Ro5nSo5luvJxml
Z9FjqnUzBsO9oY33ZYcW9c9XcG7M/dZ4mg/G0Ibal26Gd/qp1wxZUKcXJaKueQjZkBcZE8E+QxCf
dZe+XSRQDuCoaP/+ozirbaRFK1zYEL9/v552XSgT/Ve5K6uouFVouhbS04hdiz/thc8P27tzpOnE
qoD6h7f690OB/lRjVGTlTkN7sctUyWbb1P3bP1/Jj55FQjf/5yhMHX59t8DiMq5DWb8jT0ryIRvu
MXbmhzf31f/fkU4uXZ9kYdEh+yMOQI0rGEzPU0Hk4//i9dLfnxRTD3du1mE0ImLp5KmHdyHdDLjS
jn5VsWJ/y1RtLKlAJpGNa49qY2V4tbGpmHrsdBzCqzi1vDVbm/zQVeD/ln3hDGt3CGiFFHn/3Qkj
vKCxb+3xV0PwYpI8Mo3ZB5PRXZQOAK26nBqbgXVRzXgFA5YIjnadr/uSxAW5c0BS0XLxzIfEMYu9
9GP/qcu6cUWphozRwRVXIKjY9jHPc+IMlCENinLqg3zAlgJget+2Yb5WyDHXrenkt6AfxEH3pv57
hcd+a7Q2v7ttcBQqrrPebZjwhgC3ivUoUirFBCZJ1PD7aBgOnjOfk046hKWFF5THwJzIWJxx8xCg
fawBhkrRrlTIDRivIyiqdH9YQ2dB6l+XGl0czm6ioF5ksdOiDACVjhwoWYRBxDzE5hOQO4OxacMS
LFTnGRYyyy7axvVUnBk68lY3o9nuepm2dFLdfAjC2V0VGPFT4BbpPQFz0bZqrPIrzRATTjg/aOH0
Rvm1zAR4XtvvaNqEDrpQ4F8j7zoTfprI1JbpfdOzlXU19Jz4ntonn0tzFsZVebRV/IqmRi1VbJsP
mKBeQar6t609FYDD5t8ess5Ma2H6UwMlmaEcXhpegd0bbqiexZ4VvaVFkUVbGmboZqSNRSA1VX6I
AqbMC6GC6DKwSu8Y20H+amuecWkUMRdRpcSzwS9grPL22KeoSbBB+O55aHPJANNymgrdEaP4cUmo
ER5gjFgRuKcoAbeMBSuroFbTsaODl7ZdMS2LqbbTbZRDdQBR0ZUemATo1qFfat7aNLrGXeaYYaaF
ref1uQZp/oFNiLwb8iR7NZ2wOHCO4xqKOgG7ulvtaMx794VpG3dWXvD8yFrH0FMLVKcLWgrEr4EY
8M7rAX2YR/4eCU+w/eViwF1VoL2D+E8fw7uHE8ZrJ/RJW3aCT9w0Iv9orZJNjkz7MrxvwQOwTXLz
+JkBgrbxct4j6mn6JJHXpduGluZNj+HicYI7tpUlqLgNYh9A+HFp4U+fYpeUqZp8DbWwwah/m7wZ
YDfxbkFGHo0V6uDmC+V6+RXInzxzxpQ1dCj4ZWulWQdbJxtyhcxWWxoJd0KG4JorpAaHwSf6uR5Q
7CV1/Gq6oYcExrYO/CLGxgiykQ1ZQ08lzOwQ554HUj9IPUg+3CFl8elTFqsaIWEM1ULPv427GtJf
WA7hS14SmIjOvSPLLLSnc2Gox7IZu62VFfjqPMWDMPVufphD7hp/DhLRWh2zUboFbf/SqtpZhc1w
m1fmri26b0RjR4cMCsRaAdrHne8616HipTQw2K9nUMUFfT5vbr+XG2JUaGyDZn5w4cWd6d6wyQg+
WwbTADww65OGrUoEB9Nq09n3Ug/DVZiW4ypXMRwhispNpfHWJ/QsV11Hl9xqCM6aala3rCeAwpi/
u6XgvM0sfo4azT0iS5LPBJ2611bXGpdF0Bt3aBCtw6B4ohIW1Cfl0QbTU6IYupzTlw0Jshh6K+8I
qan/3mg1E5WgYc0JUXdfGzZqfaGnz1KyUNY164cdklg5RUOyAFdHErszJ/ZJS7nXPsDAc6NXs1Zx
rrSUR7RBiipsxfCARcwkTxQSSbFCLF3vEHm0S5OUjO+hzGcvDQJJr9F5guk9Qg0+WmULmby3XG5C
Vh6baq6rC7M4IzWch6mvQgUo2wBdTFtwEflev8psZazfVt0+jL62CRRUvWe16uZnROqTcUmzFMqf
pC9KcwzZfU8lgV+zlZdxIDcNKFIMdbOy0mKuVrUFfrYJVCuAbo/2I4JzTFj1UmjsUhV3GMm/XhOe
zdcAHnbgY8zL84M/KaxoirVHC1g9eo+XPumA8Xeg3UGoI3MK8o5MRd/Uv3mGas8AyVCPFuroEmWw
a2ydPX1YeNvMC7QLcq6OVmTB0YcAeRyHsL3AfvYQ6Vb/4M7yGXeE0SgmgywSL5rWeVhlx1Kr/as0
IRyizlbkWaKihYIl2ugL7/N93enBznQLlKxBVi1RmpVHQfB7ymcRSrkNjUeiRDIdPnoJHoy9FoXp
fZWz8sLC9+71zDXuIh0qFRkE/Vj+XGQJPEWOyD3YsPcicsoeZgiIyGELpYMiqFeKeku8+8I0whJg
NYhX+D1wx1Dns8mreERiL1sagQ7Eoa90b+GWkKrypKYBhDOQKSSErChbWEHV4tfz+ypblJn5pcnM
7ADlITsUqOZKPJ+qOlhpw4zFyGi6rPwK/bB9Nv5saRK9WLP+ZWg0byqGtv1KJ/hA24qoy8IDEBZ4
NAviXjv3IDpV5HRxleVYS2rxWgEN8mrntRljNBku0Q0vpbSDhREFzn5wHXRd/ZvGy6qkvq5+Kr9c
JxkRntYt3hrMb4s6FspTS3L9sFOCPBMw4RV2fdae5slN9AQr/pDeMgAd0kVpgO+ai2sBmsQZu0NO
3sMqKvVvwlW7Eu4myDALsBKNlI1p836xcHTX2BO0C8PKtTnPPsN9gwRqy3tqMt+L6WKp1G13ZoVg
FdDWcxIi1HN6hIymXiBfdCrjEdsKKj6+0cZiCGgU58JUGtkx1nTJ6xp8D1LHoMM2y+VSBxV6THji
PhrgJWzAJbO+CZvlWwRUJ+yWwK31wkvlquSEd4liELt0R9l9omaYpfu/1/GIm9n7A5aWJE0a4qTC
bqYpEKrR013FB3SFfbW7aANF5iVsEFY5SsvL0dKI1jUn6orEq4szXnha+VYWRAvD+2yjdmpxx2eg
A5RBEUyHgs3uySbXCQiNxdUFeiQz7rHznNUJa2rvRM95qm583JebPxf+c7X920YGY4PO1hD3GfU4
7eLftxiN6GQW9CXZNBVFWO4zuzJyPsd5HhZnmvg0tNt4V/7PB3RmPQd5dAR7nuyccryoibAh3fIK
A+5hlShIicm7chXX2TMDQW+dNCH1oHT7q7fPDhpFw96GZm9sQgPQtp8wPS6mqtsODd/1P1+Puc/+
7oKgzUFsRMgbnaST7Uk5RIXmCpXswiwTB9U12SthRbxTPeZ2PVtgSxrWaUrSwgKLXXvZ2dSaBmrt
Ywm8Goxn9kwpk5PAhPV2NNl5NvCfsmU6KnkmzMg7zwlsPE9smPdtV0XlolW+3AU+q7I1sHHF9Z35
tyhHxLOF2QrSNH/ZkkrmXI++wQfYH4f0foY7P719FfMcIdayn9BvfnItjHfiCu6VpKLUZ1uih1/+
94cjUL0PO7YhB8Jm3ExwTcEoKA6WvSUeq8jRdhplI1SD0NzIGt0r7MFPUqXf7bM9xgUzWgLdHdbJ
N5HLL92ldrR7u4yMaOex395KLSiIMuo/WwbedSw4Co0K00Y9B8Pi9J6rSCGgyItoh3oCyT64rGVe
2i3YWo99hp2gNR1jNg+QI7rHPz9v5vtrTIkyy4HgzqCvO90Ow8Mi1Cntw52AROUThFd455o/ZzEr
SmOkDHI8epr07nMmHOQ1VK9aKfs1HXbJxBLxBZkeiCGQiWCet7CrIPIXIql31N/eOXPS5kflw1nf
a37DxvXtt//3gO6TAR1I1bml+q/71QzF6+j3Cd1ff+avTrWrM6Cj7Q2b1RZYyH6hFLnOP+jZ8sIB
HaJJ/CYb/atTbUEpIjFB0MXTkRXQs/6fTrVJ2iivyLyukgU+i1T/Tqf69I1A6UpHXhi00X+KXk/e
fJADE6MktTNNRYIGWUh8gIXJfksoy8OTIOucNYxN0coLP+0gnqzByHVn4xxdax3Y7fu3vqqCyUOP
0m57ZXZrZ8zstRFRmBE2lu1+uS1XP790v6r+PjyU52KbQzjLpZsvxC8LDHCWzjDIJ9/iZI22qWn0
bJ0IPrJcqNJ//1Dohz1ahjRImVb9fqjJAM0yCkG4zTBEhPsgJ6HGS5bt4Kifg/N/qWVkbvvrR+zt
AqJg1gVzZBaX04UbzBq9KMkF9NjpLLrRvCbAzn4dOnsV5H4MOQ1jMyynZFnqovikDXuyZv918Hkp
4ykm3uPkPFtSzny2Y+1WKwSU73gI1zmEx78npOQo0uSjAExL2IxoTtfNJnCtBvyO2taeINBZmDnS
ZzlUTreOy4wP7p9v3klh9nY4NK8s1YbJY3JamEmw41YI7nCL96UFIVS/OJb56kLVwLKbndk+6K0/
H/H9ZUQ6Tst+HhUJarSTQokch7h3rULNMWASY76XcrO8Yv3no5zUf2/nZSJJJuUe1It8K4d+ef7J
0TFywgzU1oo6+J6ado7x4DgaJqZIPZOfnNNHV/HXo508GrbQgyqQqdrOSmWGHXTQOpRRZYzcqoBJ
vKiT5NufT3DObD55F9gNIg6lnmYkYL9tAX45wzFMbFBEvHaoXcWRLMP0PtDn8PpiIlYIGuFKVTdO
N7pL8I7ND7vV3UMprZ2C57vtlNet1UDEed075fdhsLT9iH54YfptdTtBFEqdkHCVpJo+WZiMD+7/
PFPDdyzBbr174twGqVzR8hpFvRJsj7Q+IWFukN1a0ywoA4jilqVb9CuLq7c2SQx70idnwCzllpdO
O1nLALHVkYrxr6/+v1xd5Ie/Guvz/IZL/jP/818uaewhFJ5k2sIHDdegkOQqqsNhWbkQc5oqaL4Q
NhEv9R78NbLMib5dTsnb+BlixmyAFoBsDmUWhKlqzPWFZZT+ys9dTFZsf84Qy9aXpj1poKhoqhIH
hnzBkSAJ6JfdK9qC96j4wdBaUUX/U3M2lmXOGcm1u1bFcGiTGiaPlqpl60uPsE95Rnvqi6LtDk53
pJazJnrIKPSwCbbHAmHfjmoWgwCsmsXgp/65Ho76gwZObBvn9E19Ob4mo3XTui29VlIaKYjD9shP
zjd/flrfvyAIyCgMeOsFOE2HIuPXKzs0+AElIq1t1ISXGmEcS4bDeyMa7tTkl2ulMuNvv5IcEf8J
AT9Mmlhvfj+iVw+d601Ju619f280Yp2CGPJydJFWTrfMsx//fIbvP7gu9AkXrRGWFUqfk2WNorTL
uTftFolcuTBpQe8RbcMPNOkP/vlQ7x9TnAOmbRJ16OkWm6XfTy1QsDL6ruAr6DLAKLTK2Be9cj65
gB8eRbBJYUwHNu/0ljFt0TJm33zu7FqvFxWq2R2gfPfqzydjvF/HOBumxOyGHAPqwMmNSiKNbXAJ
WGUYjGKF9CXe2EMWrOwmLxYCVRUlBQ8+eq/gULsPtRlsC5F8prg3LC7aLw0DPhiYMVDkYFtCQ4Ei
4veLWlWFmKLOabaCFFjsy1668fu43Yi+jdylJSaxJ0fOW9d68ZIWvXOTtHG/DaTeXWTTZB1kQmf2
z5fmVFz283fC/gTrxsJcc1pxBELTND+0mm0eqBwOulx7Oin2E8OTS59MU2ZtqvyaSl7ltIJ/rGgJ
L22mOivPzQn/ztOX1Bi6y8QdwGn3TwQ7mssqasvbMadtXLaR3EEeRyo9ppfkxH5WXHx8AvP+j8ag
4P0/aUP5Ru2BE+u5qOF4E9ROuQEYGHwBBsVHv3Lild9AnAJL1vLFqrPDGE7PbuTcNbXt7VXpo3Z2
624OKfGui8kp7lwxvUzSzw8WM5JNXwa0wJMYiXrMrKaOqvKT8ui0VfDzFvxyBidPZ9+m/MLF2GxH
LQ7oaXv5oZUDqm+NtPqoZpEH076IY31vzQg6QkeyT54C68MnE/+kjmyRlLrT190dWUtGqRrGPWE7
y7dd+Y2y6sohiQUanv6jSLvhgZSL8HtTL1vVBcu4MEHnWCFm/4CcAb1h3GALZ9FHRp8tHFOVDIt0
fQtyaNa/B8bLmBsGS6VzC3F/LfWYpqHmPZRuDKi6k/q5Bq9wh7T9GfjBrT1yoIBJ0rLsvUZ+cs3f
l26uzW6Qzh1JIfo7jc9c9SQ+dIZtFacPuY82GEm2NhEujJ/c+qRO/GDZtim52Xki86FWPNknNSlJ
WjWLDhLh/NWLXCZMBlwCMUzeJ0eaf9LJAsORwPN6QiCuOC3sGZgr0s8kT1Id3KEbDx7idGKamY3s
JiQoSDhxtuYefNv4rOH1wdeX2SLIUsviw0Th/fva1gbkt/uxDj7XGb/6rXs1ONWNLvzX1Gm/seW1
P/lAnbaf57fG1iVoYYPek7RP13Q4ps0QRTyybMPzG2VR94y+tRpzeFxWN70wyb8ronRYBWNJcSOg
BnRNUK90qpU/r6EfPkwI4/iy0AR7x5DBM9jJsOP97V3CEfSSuAMR+uFCw+C1ZKz9+ufDffDRJGQR
mA5GwhnqOv86v1SQthcnAdhhbvJYg50oDX85KTf8ZI/44fXFHCZ4kri873RPcYMFyhBls2WPXC/d
DnZll8ce/BBi1fvG4u3shGJoXMGt8hmR0g1I13iNyM2wP1sj32/KUXuxK2RTLhwQBadLJA1gglJJ
cWPeqjNKc4JNU08XY0caRpAZ2rJssnwbOtiTikTpn7xWp433t2eNaoiLTd2O7/jk8G3QQejK9XqL
kSb8Vjo1KXI9sQPHJjIkumTonfayUPwAJkRATBadXTGAgSlNYkJWOXOoijb2F11ogTAw2xbavAzw
cPz5yfhgoQGbYhNzpNOJfdeLDTU3GmVuV1t78OuNove9FmQ8rqnlo08uyQeHoq8sHNSdtOHc094P
GYRNWdVOtW0nP3sVxHVcT3nIsF+z9f/DaVGDSgSkc0vt3apWwm1pS5ecC2niLvXQ22+K0fHP4rp9
/vMF/GAR40i0RSgR0cGddirMiZjiQnGkCADfyof8d5sFlcmorpkW+pARPlqE4yfLx4eXkv21gGNg
CCjqv7/PBErmLcaZajsibVlmkrlMFGeE++hm88mhmMy9/0JQaeizgIzRMCvW7wdzE1EoxF08IgKr
2cYmObxeRqHoid/J/Dxd2jXYYmRKbbqsrK7XNuwc1bCeBsfKrjNX8nJFFj3GvU9Q5r1ZEn+9qvPE
VasyTSGKAmYPn+m8axeJ5coG/k/KAKjJ5+jynFOCHWoXLnylTjKUIivCGs+Yp3pbIu8cwvtEjVog
SELjzla4b1epGKS5iY1ssNeWV4bmo9cbUfZCBIZAul6ygwnPhrC2/FUdJXX4pUkJiNynOd21bRgZ
mVhremkcsmkYtC2xVl1zKTOoGxeiVaN/baNCyTf8b63fZH3dJHCRhIecHyGBCC5cBzPXSkmriDdK
Vultp4FyYjavFTujTlBkjEFN+pIXRvdZY1tiMShRxBhp+wCqkSqQXI1JNALGJdmrPo87tpMQtzzS
ArdN0wOgHTqSJVdFR6LpGZFNvk7fISvNVZnJubiKEF0/o8SjX+L47bCcXLget6WMiPbADBaPVz0J
dbc5ytB2PWqV59zogLCDNUzmQO0pYodN5ZIRBgUmsHEeYVSalk2DeCsH/lWsSSui/acjn0sw0kn3
SxxWKdDYrLCWjQg7iH9liRbGVdf0eTeqk+WDX5rpY6q5+k2b2/3Cz+Jhp41xitTQOyKk2eRVsxkg
Mt34Dk1UEQZAtDHUmyIhpMNLsk2guoPVjT0mlOYZxrJYSGX6KxUP1iazrB/C0vp1hxeU36F2tnbT
62tPRPaW1KkCRpWYFjHQyrNGlMM3p0W4JBSo7dzpQPfaOIatYVp0A6FRERM/Eittza6upJfVa0Mn
/w8oP2BhPTLO3CwNL6ye+8FuIWLk6N8PkyWZmBnkZaLPC8fB35OmliyHOFEUFWAVU74Sq6Zxpusk
HfZVK9pFNI2SvyTHhO7S0IuavM7BXE16Uq0Hsj4WMSI2NDRJdtZb4QqKonsFWvkm08JhbfRuuJnQ
YuENbdWKZDhzO1G63vj4xZ9AGenneQjIGy+/jTSmrdHgVflSaxn+4j5JgQgUcl+T7bJwcn/YW3pE
4vHoQIYcugMcxk0kS2OTyPEx01X1mEf+zpHiNlLjoxz8fN3rHo065T9mthagTEoyd98ph6h1rSL6
TQIBJtz40PhWtLKDwoVXhWM9BclJkJ03rUL2DTdRrXVXVVC7Nw2CukVvNeftSMJsOhD1MWr5CwIz
dPVWS/YM2Ty7PHO7V9G0ajFGPdlVKDejdiIxBLsnOPAFlWZNSAvxMO1dUrjhtDB5eB4yU7eGlVOx
j+BjyiJBYlX/FaRocln1PGXxCBjMTYy9rpABQmAuoHFO7hl/U6wHXoi1L005wgIf+6Bvvo5h7TTV
YjSJtkxWU2PWXzUCefU4wDyjmfzOW0czi+8DctZyZyUII1eZWzvo3Yiwcs81zYYYkTguPsSU4SLp
UIRVNTRpq2hX11ypRZvk6WqOSr4L6epfmWls3vlZnkR78oHrtfSi6hKjvLuBRdhPi6GiGRdGjf7N
1n3qSfq75dqZ9PSMALP6e4ugxQb3RABQ3MvIAgvb2LeiS0At09xXS6qAjM33TBOcYG1/Yc6UvdYl
6UCLMWuMp3xw6hVbNHn0crP8Gnl5v2rCZty2VCx37ijir13DzxkxHK2LFlfmm7gzGnKxN4XVPNCF
YwwSN3hc207xJEDCqh7DwK2+V6VINsmgVY9OBb8gJu8i3VvDbGYmGu4BK+/I/rDo+5Xty4wQ66nh
5UhNTS4THa7am9eUbERrryrsqg4t5DW7Uq/eJOybMggABf8+PPjuvvL7YFpjfzJcQqVn4lChCyhn
RBpaKN1CoNU968gBx214S3oIqiunVuam4XJq9/CaOEWnTLzwDKEwv6qddPedibH7IvD94Bi56BAK
HcRd0bruuQhRRpdWiQRMj+zbrjXlhIzLqQ52GYZHbNjlE607fMRdAbeg5lVd5yDoN5Makk1fDCLb
4vQLjmlads6ylLhleYkqXiruLk14ItHIKTk6APG+1V1QX4upNu6aiOsdAe7eTiPUCDfkomp49s40
Hs3rUtblNznvMJe5PZXdKqlAtXBlo50cMn6spoYroxbVoQTeeD51TfmtJeXsEe4CDmDCeL+jTkUo
M6mQy1rlmX/Anzduldc2Pzzw5EdBdBVBCQiqjwOZKCX1Lh66HxNhzhDpShNJA35d/GLjOUmXJrY3
D6GDBt5ylt+Fcc4KpfATV4Vu3JXGKI+RLPwvpR2SFy1V8WQHwDNaWBRohbTJh4/jUkS+eZKDFmzJ
WOv+KtBUd1ZnnLzwnOGLq8Wsi4Ef7awZ3ljqWnBUoHDxLrqSCjzHnHkUVpXuyfzO/AUWjiRekejl
HyAB8C+8GbKDoMfgF08lGryJ95w2Vt48jCNNa9fpmh9OIOSSPPt0b9Tt/JQrIiaZuZjyNsrC7l4U
JC0hqueXTGeYjtvWREjEoX2reRPEizLvw+No4+tbNCKvH1PoNVeu3ah7vRySm2i+3ZiC3XNiFpHI
iY4DJeQ+4NLQzTkHISR9jquGTmS80gNtfNUnxC7aMEdi0LT3b9Ckij0JgZD+EOneRMWU3FCyD188
nYnM1HfwhidibcK1luG1dkrafFiNCNZc0G9p6kVuaz1Bu1oB1RNVJsLTSLP9GxGy5VpAsMA3mXUd
xvdQ8SRNwEFYehF7dCvWrPCYJjHI+cyYiivNimniIkHkXuuNG3Z7+CEu+XNN+1pAupbMLjICjbMe
IUYRG/dvpJMOm+ALaFDw9bx61TWrxfRaQDCol7aZz8kjsVQvpqsmyT0Dhq2VJZfF5kvebPU+MeoF
7jPjbjJT7cZrdVYzx+5ehtKtrlsfq7uqzPKy7cby6xD71bXRusHRt2ckjofsHx2QtWcd8+r1m/MB
AXf7UAGC1q9rcgBZ44skk7hLCy4e8a4X7In9Tan8mkUMty5909ZSDIQt92lCaXvpZ2VAamHa7VDl
cWv4bJ5b8CKRiDtBdPUm3Syhqn7BNo69AjJbGxTlpmzKslz5XWl9kx4KWVGmE6pjRIamBTFCdpa9
NQLEnEw0BTln9ax+srLxxsjq4YoihMQQEmXvTUACy1QrbokQuuicGcKm66TTt3W96pUXX1b0f3QS
DEiSL2sOm9hHvc+My9BBpWfPatxBj7SLAZjsEZyEf2v7iM89LFx4/aNsmkXYKGbgse9l1B66cUyh
FajuQg/6+jwHZwOVMh8XlPqUgB7jP1qoz54Mq33i5MNNUnTWD1IdD1WkGyxpLn+xmmqd42QlD1qc
DUMsHqi353zxofjm9fOcqWg3IZ3lfeVjYFlCWKTCi4vxwR364EbPw37j4DsD3VKtvF6LkNuDbnX7
6Zn+X/Y1yaB2883hIpmaCFjo2eEsnXEUpEMnSbNPNB3xsq/pxyQTUBYVgrPMV8NKpGZ2zd84NOV9
7U5Vms1S5wU3quEgSvrOldLBk9OYBkfi+OKZCFb7nmCTdBfBgxhiPdvSLg2pAynlFtlMyC6iPryI
XBo3hWHufXjs30Ld7zedq4EkgMm4ciNlrfqOl7Epwdj0Ca3CYBztM4oL8YDwf5vLodjwOrEAozKd
FoENittLPe+1S5T5AD/IuPQyb0K1kIm7MhyI56WG3UjWLk6tSe8N6SCL67hLsmuGauNQFy7qtg7W
wTCULxOjJnNZBsi4q5jHIEKJihFlyEuWtXIkIy6Lm+VQxvWSAcLCmwCkK8emoBdB/ByPA3TSPt+1
SZXGCyk0KO3xcD1hB2kjLdvwKm4ia0KXzIyNgsxRl5mQ/pc0KZaAOrtNwhIIetltoxtXr6dVklnu
WTNCaPf1kFBBGDKJVctjVsqiWBJiYzC0SKf9OBZIjqXGZwfnXsILh4GoDIb4mMZWCC05xnsMjjFn
W5pqMa8RM7TuwvPb+DEzhb2FF5fzyZnZI9VU0tJQkTZczcGd5yPN7JlV20XYIeo4OXh9pN8guT3U
sTPs/A5PkNskF8R9FWdN3jus+gWYHAY80IablqSwmJTgJt4Zg+Y9ovBdsM95xoqlllkop2VVggON
nRzFM4gN43EYRb0vTOebMdkvfl1UT1SsKWntWcGi1WhfnFRqG6tTwbp10MKPNhVLOtYGQ2+vnZbB
4AMjJV9o15n4lA6aVfRi1Tl64+ycxDD4xgi7OGp9gFgvH53iSPsGYqfpxmjFFVpN3DiGjJ+yLM6v
kWVm10QOk+gSjSygcdi3P9IGbX3exCFaOX0CmqvxAytUAAeJw/52FGD6H2sqHu5bxCYnwxHKV0Kz
Qd6VLl8UwABf+VrSO5tSw1Q0/flHhR+Zd9TH7Ezx14lDkAzNjywp2h+NamgiYCLLXhOR01VoCOx8
0pvY+JaENV96soKHq6Ya/CeSLNmECz/SvGU5+c0PgCpYz8yp82DnJzK/TauBhaEJh75ASo35aCO8
no6GGkIej9BUM3I3T4vb0FZYbLyg8J+kIfkzXgkYa+XEXiJXItd5jHILXtAK0WtSEEqKXGqVo9Jy
2MQMHDSORN6cRZNs2TfqOTEyy77so2BD8cpPnjR3wOLT035chcIbta02ziVAy4TUX7y5k+JQFzm5
xeR4LVPf5i5pE5+6JYp/PHd1h9I6UIDuQKRKbFBqdtlBWcIz1AsLTeTbxZQd+aULfKAGhFw0ubj/
jGkoFuwniq3loYu0KrtJlvSCuPSovnNiMInK3KZRTLsHZUHEBjMZkl1p0AU6mpWc7XBykmdj3Ra3
skdRwS1k3rrs/YrzSxxJP6QG2BOfNagYum02Ivy4ACXcvXY2vdEFhK8yvLA1I7xLxs7c4n7IHzJE
19cJsZuAs0tXvwNc3Iy7gTa8fxRqtjmYnc7vSFXObx3lPjfPHodcY/5XYPLgnvDu0vsPMWVagqvY
aS3//pSbzY+I3QswFxwI52PTNS9R3MSYkfC9MsDw5hhhPYkgYKQ6788Ctw+kn5z+36HH/6MveA6p
6GQoyniv2zVNlJrZCmRmwDzISdHvG/xZje/XMlO6nwB6UciqzGmY0mPYWfqymkvI1MnNFhqvGX4x
Ysw4VVroB2bS9a7PFOzvwB2gxybR/USUzpfeBCn71u/8twb1Mw3q7O//pTW8em6f/x+5T1E7Xj5n
L//5H9uXog4iusc//8/9j//8D+Av85/5pwZ1TojxEBmZb4BS5l1/0RJc+Q8bPRivNhqfWa/IP/pv
DSq937/oCJb+DwQPAq0pEiUUAebfkpySo/nb5I8tDzk6/DBk94LutT03mX8ZCnlmkRPN7aY7yw2+
9iS5YfphHWJI+Jhr9m3dabt87vu4mfE49nRelUO6HK2hdu4RUdWbe6vPxn0zd5Byo5d7b+4qAZYq
VwBY8mXbefXr6KOCLOY+VDF3pIiHLp8YKes32lu/au5cWSl9tdKNoo2v5bOH0LkhE8e96qdolbht
dpZjA+Knkcxt9VW1bjTTXMG0qQ80tZZVlx1xR0l0A3TUYlpr9X+xdybLjStn2r6hxgnMw5YgSHEQ
JVFTSRuESqrCmAASUwK4+n4g+/xxbMff3d574fDiVEksksj8vndcMTZ6CR2sMsoLjVkNTzgBCJFZ
UTm6kkE0AerUith1ffLq2iLbmCua5624Xr8ifPmK9ekr6me4HWDLigQyykc20OAARDisWOG8ooYC
+LAeDBoIwL637YotEr+XnIoVb7RW5LGhIHvvrGhku+KSakUolQ1KQsvMV7+il/aKY2YroslQ82GO
YJzAdEduCrGjc0WxboJRLX2VRHyqG7WipAK4tAc2BWW5i1ccddDkdEO8pdpMuEevwYq39ivyii5n
JwL1QM2NuBaoXs5Z6bfDJofRLljsyluSghIVmf7IKVPJ4sfAxvgAUU9XQKettuKKMbhJxvZRWlr8
SHYi5oqC6mcyTymIxGInOXWa7NLWpfoRBxyXCFWDl0lYRUWE2QBwU4N6pWMgok7RQSDRCzx4azxC
VVoMEqU5Oje95TdvXpZzQ+XeWL5URUXvQgnSr5ulcbGr7xvfKAHIE71pz4BF/rbJLIM3LzAHg30T
/KAzG5xw3WrdJtCuOlKizZQq/cqTm6wscMEYtcjI9ycfcobw2JnKy989k/li++14hTOKX3KTK9y3
cHlOgngDg+b5i+VO5P+sNwDjbv7eNGRibMjP5crKCrxCAudr1AM03uOdonmgL5JqMyT2FHUZ4WaL
IpvB6hXsuoP8c9tK3/6QukXjIjDXz3Yg0lezrCEPE0oObxBE8mdSQt14A3EPTzP2ZQxNxhNYESK/
nh+JZmIetnpFXpGZ8NV0Blonbhw8w6vYL5mvOMp5jaLW2aLcgQmzdlx6AWc+h8Yv+YFUH6UyosW2
iuYRS9jUi+Yt5fnbZ+R1rBJINt54ynD0e2lfvmC7waRFvs8XteU4XQer+eVM7JPxUDd3368sR53r
78bB4MeXRBI8JMtquHdaLPXEo/kP9rRCY1ovftMpaZOISF5al9uKjtsZVjRb/+Hfiyocbv/sTYI/
SEmfeXBGDpEtMt050oNuzVay8/fvb1ruUK29WZC7Ddjx2FeyCZerT3rxnWrwa+PGz8E4AVheGNfM
V1WtPEYvbO+B3mr7UBe4rA1mOoy0bCVmMng2kQl8qMNAEgINEHxqJkn+u1KJ/uvbqlbptXvnGzTw
Yfkwr7Ge+1clNcJF+UYWWBGd+D0wV0OZI/CNgLHzg0aMya03V8WuTFLt8dtYtbhMvTJhG6spT4q+
Py2hRP2YJTPG9a6Iqz40UGGGdc47N+NmOxuys+MNcV3pCLjOjydoKyFAgPjLhcglUm78Nx/ILzRl
nYVdvly6isZBOd8PWvdEikK9GR3CpDOfBkSXiFH/1uwH9vrkPh1JeSx7glPz9rejglNgsZH0TMSV
6V2nzmJ7SPdEBbwkbeduHX3yzy4AP+Cxg5tMw1o916FvVvW15x7Dqrrqqo3McK9MP8+dkRsXd+QM
L/BJb12vsULDQ/2YifmSTcGWusBtF9dHq/Lie6PXpjtjMvOdT/YtvjDfTfduXVDSEYx2NNPLQVoY
qSDjSAdFjxWeuL/W+KoS7MHS/CWrsT5JqtZP+TJ0UWUK44DM9rM1+pvKdx64JnH3joPFXJqQsJmY
P7Brf84DUnMiCcWOZEFCvucKIbCw5i2LM2uk2Zpj2LguuSfkwoWUpCxfYnQY1+DfVt3BjogNckKH
5hh4xR4dWBo69Hbu68w1dpPE95erucDTYTy7M0M7Q+uhmGZx0IkxvlEcwlvdJ24S+x6BBMHAOro0
O62u36Q+wBhWtX6eC907tnzxYS9cfeuM8Ztu4BimyIOUyPm3NTfXJvO9X5kJBmYrqb97gHZboyie
egSNH/OsWRHPerfJLOmH+lBBQAB0H8kEs9fA24XzwBrLmyRfLIZXX7dDwjGoBnuUovtK5z6O9Mqf
L5CpChNHAhUTVr2pz5tqaYdoGc3qXBvupeTMf+Br1Ua6Gxv31jLbkSIqombWpSyeWLJma3faSEOM
2fzqHKyuNKccZlEXG6tpPgZ687aShtptbow/9JhSFr3mtg/YJRCCDp9YM95kau31WcbPZGOgrbeK
Ees7mE2N+faW4IbnGPVz6PIYsllVyQ8/5x6uOmvbI1c4UwyURAwJ/hc1sOPVY8d6LigUY4agYBBG
0Z2Pqo8ViKQZ+xNKlvw5X2M+7M4Wvzqq336Bl5XHoBXe2nIUQ89qQBKurXZFx99NhBXR86BfvDiv
H4hXQ2aUSiYra1WGNK1/acZGvVf6XL4rMqYubo9XxGHC2rRutmzphkXAL/oM9DitHIkxU/gBiQ95
ch6hSoxjZ8bGRHDHQpVUIIedn0ih80gkL707aXeu0foUiwOY8iESBBu3iRaNRT6c0VrZfGMqSjFq
6TTmxl4U+QPTUF9qMraONjx/FEtH0NMk4xdaUvsr+FKWR0snqwqgvNIufeI7ByaFggjOWkbZVMYh
yRO1HdG8+bsSpnlniKR/Vm2mbprUk68uHn4E/XO1ZS1kt/UUZSN2k4XorQ6FYAoDRdaOes0B1tAU
e1OjUwubts/DPJ5jeC/D52WVyCDs8qfXlf6ma2N1V9ALekvYZkvVRt3upYm8a1AkzjIz3E6w8ghY
91h/2YP95S1v2xo3bDVCYCvZUgZYGJss7cqdsHW83m1h75d6uZ2ydN4TKco1MNDV55TdeL+Qd7op
xrrj5hr9u1nB9su8U/CVhfZm9cGF+q3uF4ZiBhB37ndB4ya7oYybjYbLFUhpDeltFx5xRPUrh3Hl
Bq3vCIyBMsCEuel05bxYzbSf1JRs6XB+nLFVXqbMpE3K9/M9Csm9y4oZlkYb1WOd/JLTvLd6rjzC
S8tozPKBuNhpOmaj0RH30sUHWpDOWSKvduw4Wy/288O8uNMpzlGvQm1oaWFEwLrXoOB0NU7eQN/O
6vNJSXfYF0LlyYPl5nLLI4yLEkpP2YQ+BpqWcCUkUmfbDfRkBihQ5TwdJubf5ewwqhRhnojCieYu
H7eTT6wyFH4x5eWGextnsnAz1E9dMqbzZ1rQ1WhvXIuQLlI1xCu79IOmB+NOVPjzMZKrR8KClsiY
l+6S5E5Nk6Zj3wIs/JCLlUVL416zoKZvYOnpi4S13JaBk99Jr3F+EhE9h7lZLT+JO+5vlfC0XWaM
v9pkhoxzzPHWH0drS/WofbQnth9W9+4eoMc8A7jIa8KoEpm0mm9nzXvH6hZvJDU4H4osTNiQ1qYr
LI6PQstcMtp18holqeDjSAlzDL7AVdmU+DnsbI9B/SnQ+mnjFPZpsRi0gQW+PLzxG1uK9uIaRUjQ
8WdK5xSYfBYc52Rxqyg31qE/AUL5qQMWfnmFk5+VoiXY9Dv7xnIzyP08eNQx1axRv+OirSlHxWEh
y5g03MWezzbs+0NTiuW1bPXytkvFJwtoIqKa8AFAjH7FaKoYy3iVfpJ4ya2vSfHlje56ZhFFtBto
YN61ht6+Mb64kQnzcO3jYAmZga5Wljt3VFIl5INTH3nU7UBuvXnhSRsq9eIOajjJhvalpRx9DCdz
X94VlfQcFCtW+hNBiE42b54Rz0IYesE9uPbIsRrWzAFl4H/5ic7BMSaOcYVr8F97tNxviyWqn0sK
CQs8b9mkolReUIWDrqonepzpz16J/Xil+DsOxsg3lkO20v/NKgQgGai4ZKs4wFhlAu63YsDB9wup
lKsamLPmK5QwlOTf6gKSqvsnQLtVdEAN6bcGgel5lSRMfxMoWKtYAZRo/E1WirjxVilDu4oaJtQN
xSpz6FbBA6j6uWgHQjMSxBCu0Mf7ZBVIWKtUolhFE8sqn3BWIUW7SiryVVzBC3tm8Yu3XpDWO1Ls
/UP5rcb4D+rzf0nKRK64WjL+/87jw9dHWv8D5vO3v/F3zMcwsBDj7MXbSzikC9L4/zAfUjMJu7TI
pjTx3HugL3/mYwa4jnUWOdOFx8DqAhj0dwTINv7AOB8g2CZZk1wO3fq3ICBqb/4BAsKChK+Zl4WR
A9Pjv6RDFEYsB8eL3Qu4pHZI4mqSpwqOC/WED+lOGspkisJi2dQDt3xcssYJfuIS/ZWieX+0vcJy
QqO2nlzXmF4LT8tOqGEn8ElaN2KYbJeA/mDpgnqrMfP1V+ihhHLbRCn5rFcy1jZE7ZSWOBVB1u2Z
4PP84mF7ZmWSpb+Dgq4OIp4RAOYDCTSzkWwrUdpbbDvODqUe5Xp5MDwUZJ+1m1xX8blkXDx3g9nv
Z3eURzNo1ReFHO+26JnsyDB6K8mz2+tN1ry3otBDZhsX0rn7oA6AyC2kPiwZHim2p2VOpxu9qe0d
H5R2qXIthsb2xl2q+0Yb04FugoggBhkMMe4cem/ZdKjuuyPAxHwd52k1bzdb3GRN2GWpfp2xDl37
QVZbFMmvpZMFz5MzzXdTRUdwYwav0+S70ajPYWyN4sHONWLIhta8tEK0B+IGmGDyLDuLkdoNx02z
20ArP4JesmKheI0cVA0nKYpgX9ba+LMrvPgwx461Kyqj/LVm/K5ZYcav1XMrQ79r65vAzH4Ng9lG
sFLTD8fwFUlPGekTsiG/WIrSfzfNAeuFl6e8N/WryMSr1PjVlWzQt6ZqRLlPzRuDH1EaReaFTuMJ
OhZVxVpBc5tj0OYViEdvmTAUwMM1h/Ub+SzHzt3BZ8LGgEAR/mwOMiPGzsOwTQvpttK4f/c6HPaM
THRSZJsVRnK1C6O4pyRiuYtVqofpgtM5tUyNFUafHH6LVQORefbezkvkj0KzskflduXZQUx5Thme
bjHl4eVKY3WvWtnuqq6bPnvfJuOKFIA+HAqt+R0gdqTsTdnGXni5OjOiZTeTU3Xnnp7lmog9lXyl
yAfCsoFXxqpcJTQeNd7JAG2oN1nv6ReAPqL724DSnpZguiqU7hhsEh8pB33FOKZgWkwUSoXkrtC9
bGsS/bcbUxNVkyY06i+FGZxGIVjn+8ZGhMFE1+4CNZ0zyYvypNsc6V7qnhPuRbEZyST5XYPdRb5P
sQ5hee65dbQvd3EwBKXpGkZEbQUiEE2ZNJMjwLfQJu28XA9eAaSKzdh6pyYG9KS0IQWgcPSf5CiW
O5Pd/bOQ8XJcJjGmoTum7n6tZ96wRqsfQW1b91oRezgl/Hg39Oh+wqpQ86lWmt2HPjjz0XcL1WxF
rKXRjEz3HilhHVFagpDExbnUTxbqQ+i3a4lcYU9rz/CC2qlGT1mhn87jQmNJTrKT1kCbOyLwiSgK
+Ce5NdPXxiyDDseWQpTUjnNEq0TOeBXPUab85XmcJI2kShJpQwLSNqXaFdrajm9Tv2rvXZemidhv
n7JCc690Sdy0lbXcKSYGop68ozPwWIMsm9MhiwXDvXLre+TWGhJMo6Ojt/HnR7LBmlvRjeaTaUqy
YnQCDTSX5X1QrTr4c5bGB6JjPJrEJbXgrAzW1Oi3zJ2s0LV6oMuhPc95k4ccnvoFOUFFU02VhpXI
LA4FGWwTS+mHRRpfYO3upbFldUD+bR5ER/BVRn9TCNNuFuuHvG/xCW/jrHnSvGZGcWxa/SNL1vyL
cGKKfTVvpoaCgdqbJeB3a4AisYGkoZE5xR79HKUZMQe5bi79KUuH6bkqdXsnmyoJXX90b3VYM4Bd
DqIAp942RrLyZtV6ejOjUg61qcSSaPezBl7iuG9cggsarECjBYO6k0mlVoive/idx1p9sanzvXbS
NRCviA1DlP6RLCKJpFGWVIqPxPGMhN9RBCHTN3NJ+nMrymsHKnpMA1pr6FZpTohY+vulYgtQk7/c
60YW3HVpSzIigT9LZCduuxc2myQTqr/tCn/cDl5q/0pWZEd50+cAkhYWnJkldRAqDVsEAedUAwep
G0e9NsihQ5u4wCv+9gB4snbfsNDwbFhug9jVR4aVFdNtlQ4aB1aChsXJ7PeiHJEreDQ4GnFV7Re9
Nj6USGxw1uWZ9SEOTTWbN87oNgJBdYxILDMmtGmLfyA0/rroxoHpQd8ELVHDUaHPfMAVCT5bLxsf
VFMkr9rk4KQZREeUYkVCJzH41UaTiXrRE5feE0t6x4Q6Z58TNA5uODeRiPT6ufM067oswz1BnWue
DUpR9HwFCe/D8JTPpLatiQE8EtmeelvEYkuSHij8uRagx+zKbU3BprUG11WJT6q9O+wSvy8jRKAi
1P34DK1b7GuUa4cVGgUSQlSkCC098EClu0GgSkt6CphNFkQ0trE4J07L8a1i9ZFmerPXRt09IT/0
Pg2vLH+2RB9enK596CzhPCJqf9ZnG5N5EEsWH4s66V5b9v7gDZF0vJHkuXQ4ouX5yJe8P6Q5DiBZ
ZGvKABj5sJSIZCct6Y4ZexzETmJfu6Sq75dVQors1hkxUD4goDLfkLspWjiAPeG34/HVyDLtplxG
hy6kLD+ambOrrVyGGL1AH+yXSVP2RkclHmWVRbMPnZ5PgZ80+wFt4h0CFSOcuga5sIx/+ZAEIQgu
3T9dwM4F8nDTYeM/p7atTo1TJD/GoINC74hMaxbUSrbrLL8xFjylFA1R8Jx7j0XMS+gNsul4fchF
cut25FSNmtR4jzvWBtpXkZs29Zk2tBml1nQm3cp+LmUBQYIqM7K1dtyTKxDsiI+M39thnvAcZ+07
WworbDAEoAvmePAUZV7UqbwrUu+gI4SxS1hVi3VrpBvsQxscWIuZyATPz5djEOBBKJLyNPUnr8ag
jh1GjBeqe5LV64kKR/fK51xzq0eGquJUSZ+r3jFYiDJV+PkdfWnGnhCA5oJKbSdcq9n7k97eoiDF
cDE52j7NbbHTUzM5e8j7o9bMB/K98gykDqH0PYDWdEjtEtjVH4gqzHMH9k29d5THhmh7nWbPer/c
NbBAYeG0xpEs2WpHHtr0MfixX246ico0LjrX2RRlIquNC/9BTeAyfVYkkb27OGxJH+4+RBLEW17I
bzEIucvBKepwrrT2MHe6H4q8oIB4aQvqg2VBaLthF9VtM5nwMWS0IQEWkgoqO/lCeWeiEFkUV5qL
OIC8LuibIr9j7g37TCf/FVnFTo8bblAVG8eFcwCck2kz9X39JrY0/bePKW7TU4yzGXpojdrtkwgX
TLth9GgjHKYPDtp08tL0GegnJt1TVibaBD7qd5ynRFBOcRx51dB0G2iIAkpt6EI4i24rVQkGLb3Y
+yFTfS0TH7zVx6A/eA0X0gYmIkea3hufU+OVd9hoOBBGkyZI6ph3cbVgtXmky3LICaIYyWX+zAYx
wn6KqgzEkzelRWEfY8fPilM/+UH9pOaRdw0pz6Rp8yaomJSpMEKhb0EdGt4YVggutkjiC492k4Rm
DfI/18apefrVILX+UgGvkBnB+cHfqd81lN+72RybA0Di1G6MES86AtSMCDpf3sqGP113bv1m8eRZ
xdzu+I34kwIAjAGIaJ+RkFFvkmaqvtpYN27rbPIP1HkvPMEscxdvcJ8WRNkbCev1ZZcNudiLtzQn
MjJUBBPQXtu1bzt3RQu71IgHXVFUhPp1BoRN1XBjl/SUcRqQMCtBv2ubEcZUHZF4SUbPXVvaEUou
86RXHVoyvWUEQFEYQQhNW8elcXDjafw+vWhqAkJG+5VOd3rZiccDoO4MzdxIvSxCnXfuSpArNcpl
P78pJ75LckJMNjqp14+QaMl2JIwtDvth0W/nJjHDvO+6bWvRRrXB++MOqIcaAm65hSHB4TaQmaHt
3XTk8B0nkedPiV/2bz2jJztTN15oy0wehbN0O399s2OR5nst6Nm+HFOQwxGPqkVCNY2ROzT6Yc47
+RjHQu+3Wc0fHSDWDkXXVtc+CbCdSEO+tGlr/DDQ7/6o6uQlFp5+tqliz6BwaP22zAYJdhWACA2j
fvJoLn1Ey95V2zhuKu8W6Zb9QDLrh7e0kDvNMiVYcVN9CX08LlmYEVuJihYF1V1RzuVrTgves5+r
eO/TPpqE82CYe1ah/hkAR32NOEHCBk0j4qWk2fKKql3eAh5tp7ZaQPN7B0yf7NcNLZvS3JLoon4u
TH1M/BrNj209zffS84t0WwVldm0T1LO6XGAS0TybUUc6YWR6GOpg0rNDuiz5GTdxdhBE9V9Q97HA
Ur6zdXXtZ+nXy3NKiqKzcQ3aATeQQnWkO8X8WnBUUM03Kj1ccm+hha2GZSDeAD3pWF6rdU6yFr5X
7QLVYkidoAG6GkNCXWFzQVZvKqreEMPi+mX/XAdZw2nPjsVwjRZ61bgt6BVmqTwUd/gT5Y+6V764
M4q8s7CiuCxj0uAWwCjQpX44pC5wN8JPd/nS4GrUvRHADrkpVFxWjdr82ldTMz0tBANzv2o9C29/
P+id5RH7PNBZ2dAE107qxFvS+hhjkrULx+q+i3H+S9hjl9rQiZclmfax5smnshTTy1/gn/t/TTgz
Vtf6Xwz1dOaSBEaFKtAwyRLOP3utGzkpEvQNdSHZydlqATmRhjnyiYiDhokxTt5NYe3H3DxahbMj
pX3npEbke/FtMyxRV/cR/9R9sOTYMv7NOtm/vTaXIC+s/qS0/HOSkDBGWemxqS5N0168hlkxvsnG
y//8DvyTOfX7l6AownQNnqt7//wGOHk/sfSO6pKZ5CbxP1crd5VX775/zX+EaP+bEM3GvfmXT+Rf
hGiH6ot82n8Uov3t7/wpRLP/oAIFtdIahWl/Bx7+qUPz/4BuICiIZBSycV3zL6ik8QcxskT3ep7D
1+fb3P93VNLy/kBYjUGYXhqCJPjm/zuoJF+Uf3yCCGCzDF4F0jQLZM385xTSwezSbEknbZW5T1v8
OESc55irUFXrJt5KaGVsdN2MJXXQRhUWiWmcXYS8t4sb21NokLEWoRwevzygubsF3cV7oOeo6BMC
RoHbkblupzruYZKW6l04dFkgkjPvYCZJm8vH1roFM/SXsMgFY20XlC5qGP/RQ7J5bQlsv9PHD1G3
NIR2KX2vENtvlAuMWriMZbXsC72ZPsADSXZG+zkvkH0JAq8p4EzdWD2JVlHjyuJnqhVctFYrEA7P
eHqgXeYMGYCc4OHLYLhdBWvWDjnowrzZmj5xUbVP2HVrBTkeWz+39pJOaqA5wiPOVu6NfoSvPkOX
VZWuBYxU1J+rTeSt7mlgHbpZDweyt0+kuatPdpzqjdRxlK8jjWcnBm75MDd58mGmpomj3KxJIqC6
dxANJbemDqPhq8uCjeCeU75GiOZPEsGsUB4pi1lx8S0xPRDrtezob9vOXX3wPIUJhMS7cKwGbDf2
vFdm5t0jXwnMTW6Jz6krgQgn4d+7jsE81uf9ozVDBWdd10VkzFg38dIYtOlq7CpOn3hE1i/DCRtH
Fh8WctmO41IiCdYTXDAMQdI7+7owq7DV5vLFEs3wSKIb+PBgYJPEzW38yIhy+dFrLAaNcvCRVIF2
VgtsZF/B19XIE0I1xct5SYzhtSzmRoarDfis4laeGLHH3wGwHqbzudeKbVeyW412VUYNcFa+rVTA
kgD+P96W2tQamwAl+If8putwTTj7JKPkYGPi/nvPcwTzq+xZNptCWsl95VMAccOFk13TprBezURk
D8Hi8Nss3WsfDUjT3SBT+2SY+agjeatTgoF7OLYZHtvsR0n1rTFek1Rgzcft8aZVSXu0dBH8Aory
2p2rA0BsDEv5WYSeMrgGubsoMIGk1n7kieXep3ZGUxypb1q1Cbql+LSb2go2A62zUaIvYhs4rLBS
GNUTn2OB4qJL770p7247Y06PHuqYIDJqBTYbVzY42JyILV9XkpIsqa8+xxqqX/LfjTqxbymhG+qI
a7655FwUGXlygqf8x1QZuY3lIgkCm7dnYkRCTzNmOv9XV0bS9xuK2OfcBQwKJr08Vzq4VL8xES0u
cMZArPGIieY6q9GajynBKjdSufeGT0h7Y3sLykYsORgmgsep5OmJumko34gDnomZjMcSJymcQVg0
Zg0O1zmPmHzgRefM6MPeniVCjEy/2I2Yzj2A/N7G9kIfcoeiqMC/H8RjEeGt5avI83KNO1DeTQbN
8TzFyhJnd+j1/N7LkBQFW5qmB/3RXjpUgiU+scq5mIbUbtTQvthlqh60wl+t/62lDlY7Hsekcm9r
LvK96Auo7alc9s0g5gdZ++ZhyEu5qX0nAXrsygfVWgCrKp9Cu8jR2VpBGXkNHyQRtxusPYSry/Qi
cp4P0dN40WfnMT8yQPOTLE3uBy+WUZCZby7D6ob0+mOem1gFcBQYvtHxYzQVTkjSXlK4MIIe2jo0
eFt2ZNN1d5luvwVDk2yR3AIjqFG7zRcjZkvntJ4H/bUySJCKE2QRxfzVduOpX3gP414/5ZnZz6ER
FPpO79LnaQ2PQjX/4nuzdxB+84lKhQiZzLzqVArBjxM3abV3rsrz+15WPxh8WZvmk4fCcif0+nHM
iOMXE901SsdUjBtw3JpVSQcHoKd/Q/1rATRJefcwdhJ/SereSrDVY2t1pz6Pk91MvN3etEZYqG4G
XiTiWod9LdJjm3h2xj+vWd5YLrrbAEf/zkU6YPI1Orl82mc9aela1obqquPX3mtORbMBqiAqHOvl
Mrd0IfH9MUj5xnv/IOc5uDKCswgA0ZUPBcUquBjbL69O9WORJcZpEYGMaLwADW+wVazHLApEnOxz
8uRBSm+xnhDqSCBGtOCfxymdzBe89UDCo9E+LxTfhpoDimYG2YPTapJHogD8HMm8EG0hQqBW8TiW
cfzg4HWn1adFs1Hr89biY6I+imwGolppNok/0k6XD2bjqXtzCqZT1nbW1cUn/oi7QoS95R47qCG4
f746BJW9Ol0qNwR5wAjmEwGTLq/ULLxPNY3d1dcCj5Ciad5Z8xJg0PDK324XV5dFRd2wDGfV2xYo
/tDZF84Y7Zz3mcdOmwp5RTJcbiWek5NF9C5F02azD6Yu/bTLkmcL8L0LvWK48iUsL0Gtl/e41ViQ
6H+IMnfp4Bf1NcfM3vZm3h7EYln3JVl4W22YmztHGe/O2Lrg01rxKAIUK07v4VFjRd911DQYfDNS
DE/MBW4Iw1zt5sykP91Z/ZhNC4UxusHR6dSMAjGbDm7PFTkVi3vQSvJetv+Zk/9v1L2/xqb9D9R9
WWakzHf/yN5//6U/B2XvD+SfJuHTDipuWHp+3t8n5cD4w1mT79YQxO+RF2L/T/7e5D+hjabT0PXg
ntb59s9J2f1jjRld69hcwrgYsP+dSZm83n+ZlAklx8GBd2TNmQrWSfovFo7MzaA5+bIdJ4kKHRVh
vR7OeD4b6UGJzpNhk3GCCKgpJNbyNdQJDnn0HbSHHUTLTWsI0gypGXOPy+LZcVRSpkX7C/foA8pW
Ye+N3Ju1hyLI21eJ8c8JsRsneTjHJcEwo9mNIMp0FG3KGFSf20NfMDGQa3VmqPAAgVS7HBZj6e1N
lVM2AeputdFIoEUaWorm8a6LG5ROviZ/BvnsfX4Lmns/wFK66FZFrXDZdzTVOKazNSBkzXNg9um2
C4R7q2zuUzEO144oiJ3XkV5HZc2oWwBgRvZI/cr8MKV6f2kTU1xXdX4VeVOt4eD1p8TZVI6ewIrk
zbV0GrTsiZIwh/V8k5ClezTXRxV4Ys/twtOb1lm9cyo07Own69P9/aRPDqZUe338y/UgyKy2fDRM
goeC1H5PcJDfOfUcbJEFWffDepiM9WxvU8O8p/Wq2xK64UXazNA5NVp5b3laebEqdXV0sF/n+7Rq
Ji/9xFDd7O31MIPpLU6GEDio3Ule2VU49YY0S26BZ+2LSitORbC64ayrSJp1fYmbVvzOOXJ2I3m8
u84hOBTCuLuabvDp0I0M+Ymv2F0PYnc9knGVvgY4ZDbtelw3pXMc1wPcW4/yfD3UrfV4t9aDPluP
/KZIf+brJeDUrtoCrpygcOets14V7npptG6jPYz1JB7L9UqpipL7Zr1m1uM1jIPioS3z/qJNrAkZ
T+wzqqgYYS0VN/N6aTXr9WU4vFIuwGSrj3HytPge91zpS+yfeVXDSFV5jr64aYyTlUr9OOvDF+O3
uksGu3zwqFtMt6xTwdVbr1bKYEao4vW+XcONLjYjdJg3IC8FDvL98n1Fm3yjvfXaNgvbXsvwNk1r
2Tsg7u62JlH+Db6cmDSt79OjnacGM2XB2GWtw4EsCrUH4E52mhxObM7dUWeW4F5dp4p1wGBOy0M/
n8Anv+cPqqcRRa5DyRBjunGX/kUDOUHPeyWkTd/F3ske8WoiuUU1POT3KYOOxsBjrJNPUNpXMLoy
qhiKusZjOmJMmr/nJbN7F15b7vAnMkyJzDw5NiwtEvlTOX9p69xVrxMYA+irTUVYOM5BfNOsc5pi
UY/idXbLGeI4DLs7c53rtHXCK4uEXvF16rO/57/c6yD4W1ymiFldhkRvnRax5b6RKiD/m70z2Y4U
ybruE5ELAwODqffuksvVR0gTlhQNfWP08PTfRln1V6Sq/shV85rkykkIdxzMrt17zj7bTuX1PsO0
Q4P4NFNitkutqVuMVHhKiqUKxfy2QjyZw61O8u0wVPEu/UfVSkkQ2NldtdS0oDdh7zC9ONJGGO/y
pfYtlioYIEK9n9PRPUtK5GmpletJBumGE8pwN8j2GWE8QSp6cm4Qd0QF5UDZyMFEq29IqnAtmB/d
Th/lOZ5QaiDvvdSls3Xd2X9M6J7uYN8Tj+jFwe1ke/EFXehbISummhrd/RyLN7fqHaD1tdm+NqRj
7aHIVJu6yqyrMCsYVVkOj7QZcurOZUYfNMpuJ5bdVTSy3pF0gTddFdPr3PlQAQPWZ7Sx7XU8jdOr
P40cWPLY1A+6xmBguvBSvCK/lBhpoGb59G9vQyfA41AxO0BVJGmKZg4HxWZOymOVEuNNM7WFFF4V
/n2bqJ9Vic4htPDkDpGXMXzzBHJl+ETeqnKLvAzWMs67kQFT5yCKqWLX2IkZio9ntTnhntimWdwZ
+4/dc5RNjZCHqS/aU16YpEt5gKC/pUZSTqtIJqDgxojh1SWtvRIHWjl6xE0xKLweZe3ejWzYD3Yd
8IqkA48eE93e+dqIuD5Fcz41KzjrznvL0x+vBdRn9ApGoCR0mUrda+BiNNPRop5KC6q8ngJj1xJj
Fh4C3R4nGHQX8lazBzgwtlrhb1T7KCUNb01yaPQCLrDZ9pbMD8SFRW8e3XGORh6qT3yDrbzmWCGY
wsqKsfE8QLTvKyZCg933Pe2LGR0tS/tP0pZoYcM7Hc5t3zS302hpjge4jOvVjBgctTSQmnEFybX7
YgIIeNO1Gb+wJ2MVw8J7RuKdX4Le8X+aY9QBycoC+97AA/3FSLP5JjfVEYojcq7cdr87he/EiNVt
3QGW6JEDwzs7OmV/zFltyTAT1rQh7nGR4QXcRQbakffc9ZNzzQg3+24kZoJIubPABhL8M9wFWrrP
7CP+tkIftOuQAhoMSQnxA7ovovBYx+P4LaX7L1mMQrwAadEv3FaEuvkUGbdx4jZwxu28fgGpld7Y
WRWGPMWtVGvLz2c8ojr9Llud3iO3fciajBjWeC6CI8KufEOyEy9rVbb6MmsbH3czNN7EgR7hzXay
fPNccRR+cYZp+BF4kX71JNyH2Ebntwp85q+rUU/GqRZJfwuFj2mn3dTGN2lOzWWC3wBHF0LLASdr
VR+UMVSvfjgW3nqag+5YidbGahknmhGjypMv2oulXHml3d4T1Yj91BhtjS+jyo68czi+6YlV03qS
IzmTaURqrqrNl8BvA7mlMZCOG0F44L7LZHwf+JW5R/Cl1gXSHtx5nkS8b0cIIxxBupydWup6Glp9
ElHrbtxKmsTqdQ2+Dx44lVXzGui03GoT6wfIpHYL6s+njdNUd6Jr2k2DYvQ6M2jWAf0DKjuqpDo2
StbFKs+K+oUIz5buQ9g1Yg0KtvyaThglty3kAA2eSM8/4BraZ0501Ya+7DvZcP6Tior8rQybcmdH
GKE2Y6KCnKNjiqx+8FNWRASM5jFWpjr7s1SvvVNnuDsqvGhW6Myww+zJflcDeso2EPazjzEhXnm5
PTJArpEIFqRGHnCt87/p3KXeAeLGdO+lge7XoxWJt97vYYoUTvXKFKu9c3zcJutktMyXbqaApB81
dDxLZtOtsHiK775Gf7UNcjc0Tmi1g68ItIsnzthus7OLaLzqmm5i/mIYAFbqBlkpTLhjEqa35tzF
X3WhbsKpx7Kc97RFjS3GIERYU+vfydY3bzr08ZvQz5HrOVhsL5ApjJUnQrXXKO6rlVP38p2MAwui
b1mFS46UQr6WD4gwhGELmhlNbIJdCcObprXm7QBC9GglWb+fpdNu5srO6Pia3bVAKed2df4jSqwO
4mbnKhCWSDRWPVa+Teq29VOIevfdlWWw60sTtB2/5rxYZGR3jqwxPYaUWfSSA4fRZ1yHiYTSJ5Pv
FTaKYsWQBtG7EWUsLfZwLpFXfcmCMXtkkBztzdgxOB8E3XWN9gm1AsEeV6Q9+uvQpEbMh/DkgX5q
dkWtu4MX+xpapxWmX4leBbCEvhK1TBQ7eMSqyuK0HMzzVWqI6jQgk77mG2bXlozjb8Ec04mP2xZM
m+53oW8XR52FNr2A+Us1If1cC0vUb6Gt1a2tNSIyM67/jPD53zTpb6dJhEP89pRcDp9GSR//4B8n
ZN/8Q8D8EYyDfp0j+e4fSHkYKFsETygLYNK/Tsf2cjoW+GY4Oi9jJAAJ/zgdS/gG7jKZAnTiSSIy
3P/mdAyQ5K+nY4B9EIBtlxmXb3JO/iDY/3I6nvK27QsVw67S+XhlJA2YudRK70fbSb/nRT8fsbCw
LyGjYI9KP7arj43rYw8LVGPc8l6zs7Gc9bfSboPndOY8c6WXTTBq0Ukfy49dKijokq4Bw7BlioCC
mbCG58lph7sOaz0T/SnPgMglXva9XzbfXnfec4QVjaLgY3duP3bqYtm02YOO0bKNI0DLtsnH3u5+
7PPFsuXjN85+FFQBIaCdm8Qfe+BIWt5TyFAtdIQR/2yXEiI0+nOKIIsVuIiTl3kpNWQQ9l/GUIMV
mZroJ15z6hHIYZjm61HdAhLyGYxNdkM/LBzPs6rJ5/IxEf9UuWHclQX5HivV5+FNb1hE+nzUQiFV
Bq2H0pbXVpSkBNHQVmMfHhCDzeDrD5kbNFvMqdGLmGxcubaXe/tm6WesOMRnD5OAhEhfnbqFfKBD
PGThHkOgd3I4o+3NkoTtzZzn7kMehaDGYEZnajVNrG+cWqyOuhl9O8YAovy+T2DsKroFtUIbnvUc
vPyaJOMg1acuSJMtyhRwf5yK8f7p0b+qIYh+dEwKzEWVdwM8DeotzLjuvle5PoRTVB4gfTXM6gIy
kf04z8q1hFb+oLOhPQnlUR9B67kr/QyfsEH46kUgjDLB48zJJSbyFa8aasSvWYct1u1k69FUKJFE
RPM0LuQd5TOccYMW6taQbDNYLhdEpCz4Y0whgroUxd8wIio346Y9tUluRys3GsNbr61+QtOcuoPZ
zjreGBjjf4JlyuQKekU2rGI5t9+Kmub8IUDI9gyULDn2dqG3sz8lC+7S7d8q4TN6G2q2PHbZnW/Y
tWIwp+2dKH0aKiPhDJe5bcLkWZu45Ps7wEMxzkIxc/DdK9HH98OkolvE6pPIvvPrWoNcwxyNubej
LFCMXZtkN5UwF1zCNm/CBjFzLkrEJ7LtkRwNLlMKYT2FHtfAYrohguBBNmO4HQokFutWiL44BIVY
HNDUH5z03XXvW+pEYZ7uwCflvN7g5acSlXCYDitVsAVJH4V5Y1b5Wrci2CVROq0M1Vp4U30cWaFN
eHwqrqzWR79lCrUaS3mPpuGQDaZzPVcyWE9mzYnFLKYDzRbuewfmDKG9nIJN4dU8gbLQ5g15zJO7
aZrORoscoKDEcXiy8jrfxrS0AJn6w3UHJm8z4M7Ya4fjHNr+WV+5je5O6BXz+0kUsiBC23X2blLg
lPGbuznixUzL5CduuCdh4IDIvPS7V5dyA42O3Ik4aR6NzspusoE056ZgBybiVzyADmTV8lDTMb3j
WGi6DH6Q3kWYzkMPZiJ6nr5Lb5FQPvuyXoLPebGN0j4kbXjvoiKGQSCSdYC5d53EZk+sPe7aQz27
CH9Td7nb5fCIZzWiGTP5R0VKDZlYLkptK7HuXRiQG5andMtozTmi9M9hlfpMYkLZdGeHac5Wjwka
VFRgX+xMyq8qd5JNlHIcHwGjnlTXqkeUCN1VNbjZyCLVsKbQ/+IkEzuB8c2EQIUUIA3niwnJlCNt
mNzOpMP+SBGjHcpZykNn+DgihUEAfNiE4y6wZkKqCjNfgyglBCBO9U3eQbpQdb6UNtab6TL5Qw7d
78YAbKHj63aLph8cgs1NuQPzhbBgpl2DYDfjblt2wovKqML/FgPs5p7bPWfneGzHdcTw9DqmO3BJ
Gg9RmOngti7SmXGdZW5NryKtRapuVzde/pVekHcbtSGniZCf/2uCv8lyOuTO6VhcRE941pSF5iPe
lYx4a9m+KBHKB6XH4k5rUNkTvZ9dhknk3M+td6RZQ8Zzxvx/C0coY9GN4u4hljY+jKix3+yGR9q2
9XDN+bQ4e6JqsCM64tI0Dszqlql/kw/TQyhy18NFI2JwmD7zK0aa142DbMiMnGTdJ02KMtFjyczC
i/Ch1MUwUfCCdMrDGO0pzs52uOTgICgI2mg+mVkV7XKEFciDsuApQuUarQDyNa8MSWDkzUYfX1t9
2hyws2t8qmJ8z8lXXM92NT/avc1hIEgUaeNZ3IYrpZsnpO7W9UzBec2BACNy5poJz5uO7h23Ew+4
tCwoOUkFM0jT/8KHHX2pdNXAIXDH26gpkZawMOkDO/r4FkEffLQjqZpVh62NJpSNStKSM0yarj0B
67prOwzMTLFt0bZfTe0unV+ic0Vqfp0AHBUHXCN1/EUyMQPc0ZZux06UmqiZ5zJCH1ugkN92AtvJ
ZPcjJBZznL97be9ug3RiWFzHLMERnsIeh/gQrMJo6vaDmT8O40jQQDpAakeSeeSnzDaAz7I7e9Fb
OIU6daFRbTR8sf9hv/7kdP1dfUyJytTl/z9FuuLPdN/S6S9TpD//0T+nSJg2lS/wZCwl7SKp+qfa
yv/DoXSWbFQkKzCI/VeVbPt/CIl2FCOo7SIbXuBd/5ohSWZOjH0EAyYklf9VlSwot3+VK5L8alKm
LyFjRM9imPwUMGa7dlR7hFicelKLmcnYQt0NcPp29lCQi6epTnrzPTEGtDIaRwI9O8+HUtC3B8YD
/d7WJEOgF8Di/stt/A9CSsf6VL/z0fhy+LFMy4UoZX7WgY2NMzkpkT5HBcWqvPhsGxdvxjXO9Dhw
0pXoIOQIachtXENrDlGoGFWPZp7tPfjuFYW4a8Co6XpbTSpXX+bKCG/oVw7tWkaNeMkB0ANSz/oK
3jaWdjCYToKDA6GH1xjYLFrDO8CNmDfSTAuGToIMAZo6JcbX+ikiK4EX3cgTGohOpmlPN9m0Yd1A
YIBUyT/B2BKLpCvZjrX/qOkjwETxB8++BXXYPfklWFQsiDmZ4xn2pVU3JPo9n3ITMAMwW8oMFNUk
bTBtZ6C/QBPJlImyE96jDDI61GQCApjS3WGUxyEeDhzFCSIIQmNfx3N9IkZd7LvObr7FZlRffHJC
Nm7SXKHXPVX4ch5VEQP69uFFqKZrMQGA+B2N3tgQz4iuK2OEd6MJagHRG+0MeOLsuJ0o7w3pv5h2
0hBXhAtrM6dZ9NVCSq1WZucMZ2LDjTt6OQwSVDQ12yHux+tQzQ+w9bNLPZHxRo5VgQp9cEW481JD
4u3BEEFWR7MaHcxiqNTgpd+bXlrd93hogEt6+a3Tz2qJaoJVemYTbuynJKQdMgojvsyz3lKWWTsi
8obHyTTHVRHRSRjdytmj8y12lWoJ1RG1260bCu7tTLfoMNrkPCKlNlb2bOJCwu97pGoe1kKH7h13
XV9hXKx3CSCtUyhs/+QL1ztFwsxIeynM7GvViuaxVJRpehCgC9LO4HDQxDODPGu8tntTfQ9V5O7o
XuktejrsdhbUV6j/9daKyxZXbNTL3awH2ohVWkVvKY/9yrbqcd3ypK3mJhzuTYWiFkVvf+UMTbel
pegjN4qyLZ6nAmMAJkEC+Oz7qM3J8TFnaxXWccQjDY8m2A1sqNN6prv71eGPrDHoGavA87stdgTx
ZoVJhD9lmn5YQJDOmmHCxhvH+sBcA4FlS7390ljTzLAOgczR6t2k3pSDPUXruWVWse9LC/WccprG
W1k6VxZ6OdCUYE38aZOFWTgzWgSG7IwNI1tpZC146Fpc+ZB4HSBHZnbsEd83q1xk0XVIRUdACz5X
m8TceS375eTW40idLIfADi+Q32ioDVgesqFGD14V1wvHmNs36/TsoBbd2aWPt86Ll7cr8jSNr0wG
/Z4K0cZU2ILDU+A+nb1KS/eY0krzo2F+V/0MWHho5NGHybXi+MaJuBKYFFkJhxe4JF69qjyQTas8
nAuxSeM6pSOGP2xikFSr14L0km7jMJ1BzY9fp79BgSiPo6A2WeFaVXTS+jbKr6eSo8jKn/r+WEJS
BfHKIoKRj4MaM+PSBXgbh9YFceFw59awW/AyAIPjON9kF8mLgZDSiwBhAH0xqCIF08OKCv3GZTm4
yiOcAwwSs/yZTCINHsNuCbIAInQOFt2dAXun2SgbNV686PJUaRnZRnSx3JiLbs/lGcVLtaj5+tmp
z4MVRbexNaRP1aL68xb9XwhQd5NXAzXmhzzQadL0WxK2iAbjDwEhR0n3tomnzPiKaACJ4bioDa0P
4aH6ECGG5EvUO7loE+uZMIMpF8MLZkVmY4uGEeaZPlDob2bDNbB6LFpH80P22C4KyMiHbKiGvn4g
bAeBZCDc6E44lvWl7PP4Xk1jLg5N3YS3yNUr5ArQdrO1paLmtZxMHNOSiYwDsRKQSrBoNCPta0gv
hFOeW9SxCIbF4ET0sD0G/il148UYF8Wn0zNNQ5cIjpb1HQGlAU1cK1xxxBNyidA352umXfYumWxI
tqk1bvWA0pS1YTwmi/qUiY7gPzx0rPO85Cm6K+jlkINX3YLLw1mHhDVxULOKD2GrmqxF5Nqgd0VY
RvXXU6VftZ7rfvxsB8OLrnKzNjik2nzJXqhtE7nfEhuJ1uDJCgLNaD+jXKyOCePhW5+Aba6af7P0
IsX1ndS+jEZ1DWWbJcfJrsPJC1DnAnIHE71yHQPolciNjWfCGqgqmdxMDigFWRoV/2AerUvBi84w
bhEJIwYx16ADrA0RAggUav5Dtq7xmiwi49qyxyvpaJmtgZUjQnb8/lu/CJMhSqhNzfRqv9Ql79ki
YOYpdew1fXR0zfJD4zwtcucGZ3CEBNmur2xvkUw7doQ2WjQIWUgyMtBZIKX07d20ZBZtGLiZz27S
tsVWL+JrRBvosKcPTXYoF3128qHVbj90216khrei8RZR5YeyG+NQ/QKQIn1GBsTPhdNRJv3FIH7k
fjLdh3QMnH3yoRe3oXzOkMUi+9x8KMoRdVmXICUIhRKrfJ0W6Xm7iNBRZfN74Y5Fm04UQvFqM0Tm
byJdtxYRO20hFJJqkbZ7uhHXDcsZb9EifQ8/VPDUXSjiMw9z1UopK32jHfvSGAIq3yRsVMyJX50S
dLyKlpBn0BhCAhGtIVAB+DJKnd9DUWhvykUpQ9hYjAx2kc8skyDoVIuqpmua+9BfsOR4Xs4Y8iOk
87xi1zH9X2eDrA4x3SBjRtdOLtG8LkDCYFHyMLfX756vkffUs+GfENRhq6ZnC24CbYLPmXWRBdWL
Qsj7EAv5i26o/ZAQVXGG+GI0ZqVXKkn6ay1mpivDh/io/hAiUZ7UX6wPeVL/IVViaoIW4EPARDQ3
YiZ/0TX1Sc1OwKCh0AcQBnLcjEMQ4WdjlMvwP7O9ByJ+5ab8kEzJRT3l1SkLbeQvXtPSzZJzHU3p
SCi8yhEoe+NzDV/tXtiDetXQs/ali6J5lYIP+CZFsIydlC72uqlp5xphTk5AJGa2DFL9un2cV+LW
YsScn7wKk3rYKXgThSlj0NGheSTcNDPXBfS4VWOTD7gZUXvb7ZXrTRZty48i+39jj7871vnER/9y
Hvk3E8112YFk/Wyj+fNf/fNc5/1Bs91Ce27/Oa3AlfNPdaCE+oP/CSuMS1Iszfv/N/+w7T84yVjw
cjymI8Su/ksdaPEHfY6bTEyYZFMaif9m/mF/OtkJwQvO7IP5DCdFRbP8kzhwqocORF59dHhwvU2S
GOLejPQM2SyudqVOPJzFlTLfG0MFj4o4E4CLRXAy6hhZHvs/gxElrkvTLfZw7vplTyEdyaNef/Sq
nOohqlA/lWbrrwUK3osojO5HUmPGAYWfPUuL7lmVE6LKsx7QYZU4UyGI9oBv6dWK0KyHfZsb84F1
yH3oim78Gyca5+dfz7bcASk5OjrchkXGuZyvf5VHJhRrHFSr6kipOd4yhvD31Cz+2mrb5XvxuX95
RP7TkfU/XM8nflCSO8mQ83Nqr2UwfQjTtDoORk20fZi9L43VdRxwD35/pUXY+YvJcPlmRJsyXQB0
RGvB/vTNZjpTM7t7xgSLs5/F8k0liRceRlD8gNNa7qcoCe5/f9FPxr6Pi6KHpV/Aw+Rhcvx0O00L
bwLV57FzWQ9XxqLva5i8OWQfOMB2/vurOXQ4kNF62BUX7e2vP17oe0Nc5AlYDXNw0nNRk4qFsZBh
RJf5j7+/1uc87eWrYQDnIspGS8s4868XGyEURNCg4qOOxowufsRZfqN1Xm68WjBhAgV16TjOXw9N
2h8QsZK+BRL578I2//0Oo+X1wBOZdIQUI9C/fgykvGoC458cdUeExYaNvgHuGwSPvotK629u8L8/
Q44plmp4CbqHAP+p81NzULbb2k3QvczzXenVzaY1eINRb6QRyIKYjrwqIKL+zXX/05dUriDWzHVp
iZmf1qU0TMiwcIlBKAbdU5Tzaw52NxBGFAMD+f0P++laEvYzA5ulj8bPK8zP6awyNgbRR358jDnP
Y4OYFPZus56uQrirT7+/1qf19uNaDugsKXH+Skd8+vGSvOWMQu12nKd5EJuSauGUxXYvNr+/zue2
2PKdsAowPWeR4XG1/vqQdG7W1G45xlBVILtTzXCeWMmpoMHe285DFMc5vigsVrjfaSCB6M3D6Pz7
z/Dp2Vm+K2NBFjok7hY4uk/PDoezNNZOy2cgIJsDMqTlVTgb4Tmwp/xUhh7HWdee/mY9/7iFvyx7
y2UtJfniNsJ7NHyfHp0+dKnuAoXnHS3olxp4wsm15XRTJUW0r+0KfnFrlCNKumkM1ToYCDQ9Dm4x
fmdqrutvFQPuEzRtrEemAd8GVdkpmBPj7vd35z99TocfZonM9REfuJ9uT+rYwTArwziYtnLfp6mT
9brXGccsZPODeyhIomOGnRgK9Xc5pGfoGLjmbZChxy4t5RUip+CI29K+8Q23UTuAW2WCJslX/f73
n/Xfn1qP+GIbZB1uBoKgP31U0weJiQgvhjZkwmdNkWKlnF2advv76/z7m4gTgp+MUwgWC/V5b4wN
i5tiNPGxHMr5zo+XVJgiLZ2rrJHOw++v9Xk55znxTGwWFrujQ6986eD/undMXuM0ckxYzsH3bkIv
6DfMncjA4VVhDFiF62qETia6Ub0YeRHuOdK0f3Njheksb+JfH1fPxpRpYmTmh/Y+N7CzujIs3gxi
U7uhno4qs1hMW3+0q2PYVfOdYbvmuxMRuEYqPVrFqYpIQYxjxLErAKDOFSTc4OR33XTL9M3qkH4n
ZNxpSINwrNJ8PmdRg64EiMT9nNnBzx4z3LM3ZfMZWQkkWV/X7jIkTJlGe85VX5ssuAz2rHuwu+6D
G1XmocXAdx0hUyNHoIoNgGHDfDeFgd2tMhpOlxwd81sWEFAwkyt0bowKQ7M/FsFPsrKc6lTkmlFp
gfDkgBlXNrRKiTxcIYVcaoQSPeyq0JZ8i1Cgfiu63H4a0J3o1Rh8ZJUhHv6Z9a0cNjkIuAi4RRKd
8aDmUKdZWkTdx+9dxOJdNqHzk86yZ2HFpGzkOGbCKBxiP+zA/7hyP0iTYgh2cvPdU3AyikSrF08P
tXfPNJvnjbc/JGe09Lk8QnEDF0DD2ol0UL3MOAU3Y+qHZ7X824aDLvZrBzKSjocGRUGcGY9+aU9n
9pnsWetpuHzc3sAd2q1VROZdZesohR6ksugYiNC1TxbS73OKWhAi1RwldJo/Vis06Fd1O7NCeYR6
vRZlyhNZmqMw11km5kMXV9y7Cf5Ns65NM3oExCS/dLUJb9Ai+/t2EYsu42P+zkCeyRlJKnBoreL3
mkzeYhXU9RTCkPAzonYdNgVcvfaTV/S4Dw2Le5vbVvyehbm1E8gJ3mgzwbXmpSFmK4hz0lMGGl3r
NiXXwez1eIkn2UcbJUX8mrktSxPOOXwHJvp1e3kO88XK43XIC9ZTRP7aZh4FBYzIy3kHWZtnSeXt
fA4Hkh7hPcbNRNhMP9/ljsHgaJF2b7qoYfqd8AXoAifDjPaXB2yL67N6i4bQZNbi8fRCSR5v6wDx
1KGDS0caaGk8ukg7FgO4nM6hkSWn1Mu2/kyjbqzleIHZrXco3QW+HuCImmQYUmrL+i5soxjgfl1c
MTxZ8gcygoqtxjwLu5hPnTbdA6q34DFs1baUi4fbLdLzxNUI+HTUJZ/VPo0JMNNA5RFMJvaLhy19
BcYO3dKEHCgFEG0a40zT0bLWgsjVnT/ipUGVC3uHu2o9+3F/icNiOiXC30URuhuUUyXYNptpi4Hb
GOC2vwLFmZyy1KvXsJEylMELbHRJgGgd+YKZxz7jE7/UI6J9uJnjpieZcs2GA6hcx09u4CKfbirr
KsPsb5JLtq7aYtinPoB4kksWMZLpbvwKnHnsR/dNNL0jbn2rOqPZJuQebCYXeYpFz+lomN5XvTgx
IRZX2XoaPXa1rrJec1ueZrx0uMLim8iNcYZK97Hvg6uyUOHXtkLsGhG0doqynAVYLjVSbk03bmzb
Zwy/5GzGWXMyevBr8+xep0pPHlE9ObYSH+idtsLmBxKk6jCJEiMC8V0BLpDQTk6ilKVYBUaorjsn
4wOVGThe+r3W/OTM0t6NQwbjre3haSIm0hcKJRltBncZnCkze6oRLD/RshweptKhfigb+KcrmNnT
OVWzvciJ1U6mMGSTHO3pmLkwxbSfc1Gq6HMdmveeMwz3apimrT133XbZf5DNlBW4zLjS+W3T0hRU
vGnZkZElpYCVYq2oJ2qR1GNYlRZus3ZNFbMUFQNKmYAdQYW+OlQJR5+O52+TU+btyL2T+w42erWu
Kyu/NGb7rLIZhiWDthupZ2xFIZyIZNO6iH2X+EYEO6R27ookdW5NxN87V3XhlzYJhyu7GzdtHAyn
BN4l1nnghq92MoKrckg9i7H71cax8OvohFoE74k1oJ+f+5wHM6F24IiQGXfEB6ptPtXQlxCumDmq
LlJTvJ+tHNFcuYWwHq3cUV/GYfbnvUkQPbbvAfFb2VGPQR0+VPPs34yGdrGCMamyy7JaG61WANMG
/+CPgtSzSnT1j8ryvG01JNNJt/ZZ5dIkh7HGzSR9cU0fuaCEKRSG9cy/ywJNzGRgBzaH/ySStClq
8WiAZ1+LNvNP/KgY/x10k2zCqPdgzspv42w2dwo4xHHUBWEzJYQmz+URQJeF9Z+kvP2ATW/nIthA
HB7LpxTQxW3YNjZOepEcg0RbZ+5gvLGRkOs+EPvecXiw/eLs0j5YB7lv3YY6cw509+1rP4TdUFcA
lQNHCxIoh3KfmaR9ZHPjvXWL3J2FRq/7hiHf2mvLGiojcLR91BcWWIyB0RB5E0jNzdG+6UyvvJgz
6Db0saW7qhpiLbdTapQSokef7bO0UC8OGQmPfLXwCtWPV8LBktlxMvzpR8tx/BoNandHeDGUNbvy
Gakzz2ZPJzmHyOiyd244sS9JALjMgl6Up0xMLW9XW52HJM9uK9dpL14zjgdbE5O7jn3vkI9zfRw8
qKEIDchVxzV0TrrC28uwz98X6jt0y8rXXyR61J3rJulP38mxq1aKkSx2PHpJIH2fFYnZOX96W+uS
8YHvEOK7bkgEeTMZSQB8MBpI1lVHLesJ8hs0WRkbQoq7K8CIREuUTOOdLt6mufVtMHw4pxCv0ID6
NuEwYTidGd+V70oU/YkYHaYdPnsgDdh5Pzmo/hi8tbfC7Jv3pE5Zs3XGrsEiUKchQZ4SsJ/z1BKk
oppvKKQ9KJCyGKOfkQEsoo2bjMBF2RYck1rjp3aj4jySt3ETD073hA+vf5d17L2EnY9rY6GS4LiA
BErj20FBrHIyC/PiYLhyOjFvxSObu/2XqUWdZaY5vFmvh6WS6GVyScrxmioKwYM1qU2baboalg4Q
2Wajzadqx4MsEvMshzhDBjmwZzDKIrMh6zoymFicIpKUEiLFRLAIXWs4KptWWiXL2QS/zbMTC2wx
qQ5Hxx/ZRgTdIZ5LuvLEV83GY5z55s4n9nBbsSnsbbNqT9Ucd98qzkbLdCSD8ZxzF2ovfg2s5VGm
o2SeI1VZ8KOZfh9c0w6eJ8ey3wyrMn5aSD+uAw+ygVPMCeBx/uwoR/+JSKqeVA6nfg0qGVNOmv6a
CfwThTFQ/sCFkpLqe9cmnGJxpMwsr0EW8FDlz6ZTmCsTqKnqx3SVqILUN+XtJANHoM2oxZBS5quR
4mSjFJkaoqhR+XHGRsRFPAsZx+9pZkXF2uCcjA+3LdkqF3aiYe06d/iBYc3fc5aXa83QYEfikVqn
uXuymhx0OpEcq9xZkloAJiPUM0jj4HE2k1FcTQ4pwLNAQ80fjsrO21uTTlfEqGd7oD3jg3bh9RI3
Gp4JL/lpVIwZ9Ax62+176xTT2N02dLNOcT1lB9+kPWCNPXriqu72BASb72mLpJIzPrsOhdAJBIsE
dRTrXT60KHbbMblOxbhPYZOuiO0a1xyq3U07jJcBWRJuvtE9ODXISjPvSV7RFfA4ki0sSsHbUTTm
qs2Saue1DcE4RrmtjHLeCzdemEL+az0R6FtPlXvVVvQOZgYf4HDwnBtvsSt3ZRBN1Cn+DdQVQjT0
y5DPly4NTojpnqo6OLPk0jBCAnjl1vPPRIfPwvfvFamjFdU0XmDA6GY84AWlSalaqPWO2aznOuw2
viGcp3KhoZul9T76gsKK2KeNF1lkJ9Tt/7F3Jr11M1ma/iuN2hPgFBwKXb24I+/VbMmS7A0h2zLn
KRgcf30/VGU17KsLCV+ue5EJONNWiGQweM573mHjm/ou7WoYCO4AG9T5WfQYs5oFqPZKaHQE0dB1
T7M1/xwx3XPSDtKJmxNROPlT9KTXLWwHKb3sCH8Ho6ppgtebWHtj3vZN8jz2IwI0FV+K5qvu9R3E
oMbfxm1y71pRHLjIqtay6btnzZTedsRVMOjpYS67TqLHwT2a13zSj8JK3GentUsGSg0JsG08yEPS
OMCjQ7q0EwRCjPsK+usWtUxmQ6QkhAU5pSZ3cTF+Eai/f8HHRi2n1TmADpktrafvzd4crAum3zig
46ZB+lxuyuXnmU1GYhSg8wBwAVfsEEFk9Rm/Z4x/QTVt/DZ13Ah2eIdCVs+ohwLX6lySgSDzJpuW
/HZkpT6gqdMOtJx4/q8lwYffvCgLf7ehwwvIqowYBBwISSlCI7UxvYq2KGLbdxtC2tBgR8tMY6q6
8BuRH9o21Bp6jIrItzSZR4KnCQ70mnC60vCVXuM1pW0VQY36daoJUmyUP9F2dC7H0tCm1hprfLoT
TPr713Q2h5vUmRAnGdm8MyKZHeNsCL9FhQbIHdmu8cVohdo6iLzIgJ4hxuGA7YgrFfdLy+srQmVi
UbdYJfSUDrnm6PvasOSB2p4fjcuths0RDTrjWSh2ruHSX+E59t3JC3OTSMo/wmnrWyHxHoPzfkAw
mkKxqeTBzFo+pK0VHq1YAAq0NPlYHYMRLJOat/X62ta2E8yRQ+hYzGzwnt7rrl08v/0VDNMxyXFo
+ys39feuEHOAOqx+aQvsHtajNEEJPGu4GYg922g0m8x65tK59zNuJrIzgd2/anZvQDGO/IxRxsrb
dBm4cV4kNV5/CUmNms+vWMRDdkTAXu6dQrRPVaK4gCTlJ3KOzLDyuvFWJLnxTNQtT73MdH7nYZQH
KcrxNhupd2f8N4M56wheqqdJYZDPdRHJGz7Ugrav6eOadKwpbfaUavT2XZe7ctNnIZGSyQwqAnjJ
YYAzJ/N19PGV3Qsi1kLyi9n/+qxd+lVUvwD+JQT3piCK3nzhS9miSsh9BSTTMKwnyWuudgoxsn2Z
N4R3CQghF1U6MyGbBeBVOGfHt32nJeW861OegDWjycdnZr6LVQs1vcezlt8vRpmjMTwGFKHNusu7
5Z7kHVM2gz/yrMbryu25bYCU68Vo/MosjXKPV43atl05X7mo0m+QdZCkSkjNzrHZAcpe4h39fvmB
eercR6avYT3RE4uZw+9Rbu1txtLVnwudfwIDQR7ccvl/K8XdMsizRI9oudNVzw8inkz6AndfTX+O
sWzHgVIRJpG07PtYo7w2MFjmjVwafvxjw9+zYQMqpewma+aHYmVQvQAllkj3SrP/qtCUX/rGEB77
OKxewlgfUdbHvDpazCtsWx2zSTLVjmFtVC+Z20IKa0bNwtuvz3VYA3lofKE54ApLKKKLz2yUUQHD
Xdj7ZWJe0rfIJ0XuVLIq8LI9dhW3qW8rk3QyhTvb8sKabRb/KuaifkHNy9Jj1/ZHnG7DgwJyxWvB
09qXGblqpIPIqYZ/50t8hzl8f3Si7dexgTt6reqfpe75CIBCxEu9DI+64ukoFfKyj7yBYTf5IBal
v1eyV9uIfKgrCwj8qi7I5ZMDXNb17MzGRR6Zxk1pOeFR5EuitKLzEZuS43CvWwLwg7GotxHLLhhq
oDlRCyAFgc55nXmQ+1aD37FL3Fn/EelpjWbB0zAMiGve6UoKcufoTmEAcj76NncKxyftgcyn8LdL
5hRCcLXsQaljWo2HcXiEZEbQtYfLUqC5ZH3ia0rbR8pi/+o59MlYKxvjc4vB8fex95hCtRTkEii1
jrYxZQVfRtTDl0bbl9eEu3cPiT54v+reDn8n1Qh7WGAKQJQGXyY7GZrdJNwJ1RkCnUPvN+G31BGi
JLgN5czGrQC4N3mdEPD5Bgn/f6LDp0QHMqf/QM/fER2uXpLy9S/yuv/2L/5FcnBwLLIcLHctc3E7
Ej7zg3+RHFwDs1C+HxDRDSKrXRD//3FAwjdJeAD9LsJLj/ArqBb/o/GE/iAQ7oCKGz4DAegP/+d/
/xz/M3qt/jVgb0/+/L/AhG8rLCna//qP06EC0wQaZn4OsyjY687JPGjysTclZAIGQQiTayumKzQW
f9yNz2f6zPIgeQg8LxjmQLZ/48//ISJlhLQUh/4ckCWGQt1b4Uy88hxu6f/TDPwbqywX+scqiMbG
UcSs4pbfW+17Nb4q8Qll4P29+vtCTsaTblLZtO4s0c13rn43JZtm/vHxVRiIE05GHp4Hp9VmyGOy
MwzjlHTS5hr+oX0jA6GV8mfF+HfYciCYW+raORAhBqo4UXJ65h2f6FbvdmNrjVsEasZ+Gvthn9RS
PprxbBnYQrTpRir3DsOUXmyoRYdLnyxMugOpbyw19ljxhOE9HDiqL5f4vYdpgdLc1E0vWqcHXq8A
CzzSHT2vxTrV6IMOwyGoyTEeNcynN5nmxldE+EyYb3bVyiF6mIaioxzQc/dCR23AfAgxIZ5IU3yl
N5rD+Z3DpNYBRmNN4FQY4Y2CNyWOKlDeu8sOk4uviNnzTVzHeKW7zU/HLFxmjeR/4nLVb1p3Lva2
2V7amam+juVk3w1hZ+w1MKttRQwVZc4SwNsZ9o6cEvhvY21ceXT4W4IaRiK5xv6L5Sp+CB+ES3dO
p201e+YE3tkaVyGuuUEFOLCOqi6+C9N++OkrfCH72cLA3wlHFM89ygAtmV+H0gmf4xomx4a0kfkr
w0lhYdNovEo5avmaMZr6rTU2bl2kNKpH8qIIBhodZd/1ENux5OcGw+K4qmjTicklPBp9lXCgBYcK
jxFwDrjAeOiGiJMQ5uJBD2SjXBiIqXadRvaramElDpPqfqXz+NWezVcfsfO30UShZ3da8qwyRKv6
BPC7knFj7MvBfl0qYn8VD80cpA1M/5ThHgGKIZZJnc7PK0Z+j3R0s2Phi/Yx0bDdwK7evSi8LuaL
PIRbS0jEETASUfURexCVVr/xZS13sKr1PXT2GVCIVOO1T0LA1sPlgkI896KjALQPaKZYwJydddOk
ao8DWhakIu3vs2ru7hUKNXpNn2ygzEvEXR7B78Q+Pjsy1sZDUau6bc/k+MbzuZ3EQBFgXoDlbkzO
zms1EGt0SBnT7EiOR044YkAZrjtJNQQdPmI4l+j3adll4wqHTnFj5ka6j6NI3xu2DH+ESKvRX5ta
eG0OPhhzFjPSWrjOGO4A9N1MMfEShIM7awTr9nGqZXPZaEtzU8z9wfFr5zbULG0PNde6dQltvRxs
gal+Q30EdxoCquh1pi8AEIdGKgjL3YjEMCPi6IdiAomOY6jUytI6bV8xDvptp5n3G3hLrVusKi8k
pgE/Yl83tlHX2NjjYrWz1Vrlgwf7y/0IkXRujHn8lTOrSddtP+bbOGJWabTGFJB6a15in2E/0DvM
23Dy0MkRomvsPbeUe4Ew4Nkzwx4qvojv9KLRgx6tobOxu5Gy3k16gFpQzp9Ghp66IavjGkee4UWS
YXZVdpF/A1nfeqAJYKaEoEHbjg1594MZTbdWT2MIad27xYijfJliMdzJaRpvxzRW1yMhRpfGSDmN
wllcZERb7o1GkBQ9Kee+hka+UZBDAipsr18L3WSBBgl7TGAe1iZy1om3xK82I0HYccSG+X+F5mfQ
f9uJo4pVnFcxvk99+kvMThtgLtNuSQpr92wNhpcYau/qqW73qiJteNPWSbvhqwIZWrebi3xw4KzH
VRM/zFR80YpQGn6mCGOHKEkXsQTg15HfNnowjWo+TtnUXDA7mNa5CJNmnTolAQWiSP2DR8WwgzPs
MBGM/IMg4G+n6CUQMi7aozhL0Gg7BESsQQlpc31dbfVJysN/d5Vx4007KLja1g27EBEMURNrLIK4
D2M1Y9dKl3Rb5rL5gV5TcYz12R0JqADeKdl4ilPgOwZEM3k0rhtgIde/ujrNlwnr5OKtZxqqhCxg
bJ5obrPK+IFEhYFjTu3+u/WZkE8ttnCQhmh4lxbLLB2BuQC9EayRAjBKuEsXDKMR7yG17b2McpQ9
/OZq7W1sI1omM8uSzP5AVkBhCBieTGp3K1+AtUy1T8QgthtqX/6qLS1tm6AluXpr5802Mr+AClP6
2nH12CdFsVd+V+7pyMNtMhs6+rZFpNwAY+rjUuxX3QuKQHXwXMfLkEGQdeKFmR5Aps84PGV/7QM6
063GiIyl4SdXToaGwdBIyFgxLRuDCmzfJKnMsA6Q7xHJAj0VR+wQ6AVcsmG6BSOfA1XW/ML66MwB
WSrOvYFe5/ltUpvYCzLzRucUtVfu3cGheZnrjmVRpIbHcSZV1pA0tLCftQdswqB0aSOP3rNm6JYu
MEiXW/Gvt44wW7rVQjriIsRmgCaFSBG0RxD6SYX09lSj8mDVWvY4+AidyrIBh2gcbSvwamYGArIQ
veFHy8eu9ZmAaClYyuCA9lgGrVPlM46JwZRuLQzgXohFxxmvZoPDqM+OMzt6DYkLdbetl6+EEncH
5r7tQ5uRas9Gim6dWItuVNr5OMMxxnFsyKOJrMu9h5/Cs6IgVauO5CjsL0sif986PzPUxlulsvlu
1vT+tS9D7WuxeGcRQJwaG09z/vWcMjWGvyedX3a0rWGn27VxDR6iPUQIgG9RgjBZyM1uq4kx+VZ2
rXfnVz2me8jrnqxusp96qdlPqaina75Uzi5uYm0zEUq1AVsAQ8TU8WqONPkFF6Nya8qy2GLxM16/
3XUlmMxXrefdmIurcllWfPja9ILsLQNTwhir6w6tTsVG3I1Y/V64zFC2pU+GVjEpa1vj+w1cpOMl
idZpOnb00TehZ0QHRv6MXd728uwZsHw026Ou8Mg1xuf22m3LcMsYI8IUF2HPir4vu9GbtDhgj+Y8
+yH6LBVCrcP9mI8hTqI8/hnCctaSv20gU0Fo5VtkCU309GI2FlgCykM2jdccCtPBJLvwxpXzTFCM
wFOXiff0iJ2jwOpzxltjRrcN6Jbhk4X/BVbwbnqDDSUiBwvwy+4KMMRhRhLpDuCKsh7Jim75dOOC
hdFFUwFNjHPhZhuT/E9crAwsv/g29QdfMqZchXbLAEwRbrQu3bJ66GCi7ToOHGogBkIXKH4V0cEw
qWXn9LCiAXCmAUOkBg7JDrov0UbkcWkPra7TYSNAomK2sY/Je1BAPWp5NZUgZGd+42Z6fQPiX/eg
EEaZP+pArduiBpmy/MT48UaGsAsG3PYw6D9wrQZAGZPKWmn2whliarxNYIcy5YLvIzPXPTqDPW09
NUncOIhGQivSQ5QpfAcxhOph8qxK3OnudIdxCHKVHOwo5A8PNmFzCoO5uL/slIZtBH/1NrUQsGCl
34RBi4v7PtGt+YAShdxIYk2WK7px49FcA37E18acmGSTJ8U9plXEmHuMLOc61vZKVCS7WmIyv0/l
5JEVVzb3mABAlssS7YKJ2W2HuHeF9TIB8qn26jXK3Rl2+Wx1jMJyPOguuYxsk+sVJ6eIWrnzPDls
K2CYfRgyN8IUTl1A/pHQwxrd3VIhxgyqyNRT8XRrgkWss9Ypfrql9hPM72Y0W2tnjkOx1G3NAaEQ
JqFz8jBU8byWnhYFnFZ7bkS/hpBKtj1zfOZg3rNWwnpXKaNtUiFIbPaGxXXIYuCge4oZu6iJd3Br
rhdRmk1VZZKIhU0EACjZMGUcrTM837dOksPsrKy+2xP8E3+Pul4E2WhA9Zk6MpNIP6zua3jxMwI1
CFGrwowv4tSpb8syq5+1KCtXfNULZEI1w7jehSFmQJPZ5F6dHbp+msmz87M9nvNdQBS8YDAYNfat
7cn5No0ceV/jnLGFAeAy/xtlsXFmx9nieBCuQ0mMXU4ywq5vMlpyPU+OiJAnAHaFv6+ciwsifSxw
3Vz4cjNUkTUwIurGLLtoyx+U98a30Sm9K8PvlL6WJvmffZPisGZW3XAbzlN1UBMoMxn17U55UCLM
osDbLEOBh2BJ8hQ3CLF+2LHdDOsec5wb21DpXSlI++6SSX5zJPUVkuHYvJ48X31Du+weiVEqn8LJ
XVLcsXJ61JcvpGMUNZC3FwdjWXYXceLZV3HRqidktiLAI2M45iLqLwjUy34qO4VqEBs83KpT4W3v
1sWvosWGiABV+4VhSoXGDon00chM+1Iq4HQHvQBgZ1/a9Lqt3W0nTdlfrdIttsz3DXBsBG7XlTa9
Zr3rPZuVWzLUn3HvjfJ5CRxO12lfTCim45lRSkzc4arTxmHjTJKTLM3TAEfbHBdPV+fx8rU9TnQV
0EiteTUYHh7Q9bxBU/ag5cylSoWXKKf8CuDGI3mKuVVm1E/SSi3M5sB1mRq7DdpWKuN95TvFQ5UV
1aWac/MgJRNc6vkCfgRSvaz2Omxt20ErAtolR3sl2h3GyIAbjNE53qPSSMig7/T2dDHDytSS8Cto
qLrko5jfUiqmL6NhVV/TJmue6w4P5H2tIWlbJWGTZMiNF792MhaIE9RUeWeTt1Su3zDKTDqkw3Ry
SI+92b1Gg8cMD3jncvS98sKisv1Z1viyE7kOt17LrueqR6jcWlq+V1CO1kyFqsusxz4V+mStrpni
R9cpxdAqtfO0JVtXNBB+HPhpEq8b3v9feMqguuSb5q86RHhMSxXJh1Xb3WaIKTY24oLHUbYWHy7X
2BplEd61tVX9sLT6u522w3dYUfczuTf2zgV33WhArvu0mTnZa83CJnYxLfVdfAvgh0nMoXOyXkP8
DJ2403dz32Payo5HAlrZ+zh2XAyLidxYkUbmHmIc6gPSGqIfQND4LXISroSlobuPRveBVofvCQzF
70to2qaO/Cd7JHdSr4k046eYkOYbdW8n9i839+RNX6kJVUtITnEG+YX7NqVXPgaqe7yQuWP42Ozx
HcDtVPO5KVboPrl9bD8kPcnFaZfwwkof1WZJTTXFeFILDDKVFZu39CCPHMjZzVjPzrGBYrZSg3K2
dV6GL5WfzescYBzrXiu9dghnQW9I0O3KlFS3WEU066gfyi8lYnkqXO2uKAp1UN5U3IWJ5ty6jR5h
fuCY10TdWr+NCGejKh3qrewScs0w3LopxRhf5iIT93YNtQkm44yn2re0RCkfZ+2+4Ljd9jUhi7Ma
9bsw7BycomAVVyqr9hPy1XvFibvqSOHd+n6v72XePUQdVtajqztHK6qmvRrk99gv3SAl8XPNmGLE
ftXVAqLb+ktKOfc42JA22qjJqH+r8nen0j7Z5Kr+YUH+/dZ6CgNVQu/i7Eelp6l+YdRdeOENYboB
LRnYbK350JnaOK3JHhP+dZLjfr6uyob8QEuSZbtrynGmNYsl4/VJ5g9l4eMRKiZ/HycLmx8I6wEa
5Os4QjLUZ0oV2VjyqM/DT1fQNYjcLMgmFjRJDYyCmTy3Q5H4xuKuFmgQU468/wJLJ+exgFGztkNs
3agK8w1wx8/WTJjk6tMSZs73dRqGoBudF5cWZMQHWEj9jhrKATkDJtI6z/hp+/lwYVfC2jqNBZCS
4ZAWhUbQ+1r4O3YscSt0zbxrR/93M9raY8Sr99U0XRlvRFuRKg6FJ9y0nrHEIolqr/tjh/MCOexk
YhK1AQD9iVDhPQqKgM8VDmo+3/DMUx2Pg86eEDdPBoMNftdrgHFJXbEnmz39ePEJ0/wdsustq/kG
JH4MZpxTkYs7ipE6yZXBVGFqr8OTXiWFO27zqM43HyO855ZCbkZqizDx4ThltOutQ17paHBhsRc9
jKnNJyPtjStd4fX28VKnEhOPqzJMZHsY5PiseIJXE1apT+ToyaCUZXeZ5WoJvUwpOdm8qyYaiz1e
T9M/BclZ1DQswwKHw5DmdFHiEQxTw4E+mLA2XxHhyFdaAtnRk9qfXN+pjGe5Pl5oRhguckHbOZGc
ZRz+c11rMsA3mYzgPCTqUGu89JCZIJpY/ze39WSAIOZzfNXl4/jJ+qfCj7f1LYv5DW6bzGhOZyeR
Xcd6FrWBV2gA8CUX6DTD148f4nIRfyoglkUsk4256NqQZJh/zzVGg8+F8k0ZKAV06w4xVUTkWuF1
bupzME846PUd/mwVPum7j5c+t38sE6mi7jO8MZYp2J8jFV/Yo4H9rVxAkgkOmsAtLF2AYFfTF5P+
iApsinGn/XjZc6++ZevU5jxZJPCMvv5c1mp9p3ITlnWbND8aRf8VT7k5iBx2re+yfz9e7twLiVAY
bQ1Wqh5a47+Xi2SjG/CBWK5V4gHr4z3NP2YTOFB+csq8E9W8PUsf6ScdOAeNfnpD5/lfz9KZu+Fn
+7Y3p7D7hdnduNJIcUMvAd/F8Wb9JcbsN1ADUPzHl3tu0xIy6LiObaFBfffSuJaa0QJIePmRfSfw
A7mqI47Yj1c5d1N5hMv4SmfweaqutdGkdHbB0fN2CvSEOMAunkbsKtP6k+d37oJsiAP454LKI1L8
+/llY1fi4zRwoA4NvjRD9d3xqu8fX85na5ycpFgwmw4fahlAoiYiUe5tr/hM8bY8/NMXnf2HARJb
UbjvNoefeoM0lQxqaterqNPNo1mVDMr6IXmONU4YKEr64pmHS40F2w8B32cn2vtXz1qSV1Gz2boP
dHFyotmihj5Y+bi2GvhIKpyV1njyNZiipzB/ar/c/NP7ynrkZBKkKtBin757DW2VNyH6CYqSzFnb
me4wR3I/KSXe70WLGTrmcEC7SxLRyQvuR4YiACxvAtwOMa6qq2SNpuDSTZllfHw5Z1biIgiuxegD
XZN7sk38NknmafKqgKMN1pLWXuBW/1DL9PHjdc48JsO1TR3B3FIdLfFIf56QTl1kli/dKpgTfSvz
F83LCREuF8LV8eOV3jvIedjV/bHUyTcWjMpZlBtIhXof4L60SSkY3P+ODUSS1Zfz1wlz0j3WfaHc
NLbyNrqEk+LQsm7VjMl+yvR3b7bAaAWJ1yTH2RC+hJfWuLCRUBoN8XwV5vSBdlNakEWZFtFXqW1u
kmN5dPt8vB6qDgR7Qre7BmbDsMlJ5k8u1CZt6uT14wvOXE/nBTDQrpyczXitapZfdtzTNlZPPtEb
10bvfSFiOXkp5g5fyJzsZwhV3yRa951LpCUza+fgoAtKBJNZo6kzyMRfi5DGSDk43lfFl3rwruYQ
YKmosmbbQhJfNQm2zaFMLXiYQwVHq8eFV0u1bj3alR0w2x42SqHRY510A4TnXmY2XIY0w4Rl5Lze
+NGwnt1o3JApmfvcLRMLHFzr9R/uQuz6eAec2Wsmen4YHHyzKPlP9lpY9A3Vx8R9SXEh7g3fOvDU
xyAij7tCgmgNwccLvi94LAuJsi1Q8ODgcVrwoEno+6EuqsD3FK5fSVVsG8xhLh2rVvvQi9RlDPT6
gHtbdPHxymdeX6o5fXGLhLPyrueQhBZoceeUqAen6bl3SKlrmPc8IFRPXz9e6sxFQvDgNALr4D+n
pSNzUfrNqSuDopdMRRB0SOBaPH+RmsiD02YkTLUM2KfVYALaf7z4meukrsLWXYfzRgV9stVdEguB
ncoyaMMq2TdD+RAtWm8vneQ/LgPs5ZAyEPDSXr1L8gYDaiOEo3mA5OhpmsphY3ojxtG5Zf3jbUq5
AWEKYhTdxzu9eI2LYhf1XQ6voCNBywF4tdKbYRDODuDp1z+9gbZucWGmYePAQMby3+dvlOR1aecN
lyUKK0DOW1bMEJnptPkSFvHxYu9fQBajtKE0EAy0Tz9fDdyQ2OkKrkyzH2JLe0Ke9isdrQcIgZ/U
IMu7/HcJwlK0pQ6Xxpn/psb+g0OFLXoylRpEDGSJWwus1K8EQap5P+Och5onNz+rRs+viP8PNLbl
pTv9vNi1S7wRKzZGf8z8+qWajAdLZg1sXyfHK9O8/Phuvt/7tk7hjaacqoMVl7v9xyUK3FZQ37pZ
oHXdkaS7wLYzPOb1T5Z5XzAuy9AaWovBhHkKKPSePiYk32QBNv+LIBzjsnrki/jxxbw/RVjF0Ck2
sHJw3on0UciMGLkbWSAtEC2QHjil3W+3dO7SRjFQJ3/bmqpPTknz/ZeSVTk44LcLnBlO/Q6w9UYB
EAMm+AId+5D7wHBlnUEz95nSzyVD7HbCj3WFYI6EOqxBa8ZeurtXYxMdcubIO9zuH+ZJNF8g4uIu
UNcUB0tZ0CwiBGhxzlffxOQBRaD45Lc/+2CW2AyGgWiGTh8MlIQ4Z7JBwg45f9t08tOjNoJzfvxg
zu4yeJVASlgTvys5C7vhMxJVeVAqF4e0qg/0zHjwXPVZ1XLmhRWkusKqxHiCHvZkN7u5VdZNyUE0
1hZEljA+jI4+7j6+mnMnkEMJgP0CTTn37u9V5lQ3x6jTMshDKFp6l88UAkA49W3+A77+P6+i6Rmh
ifLJWDySTjtUtO8Oro68olMW/lrunUycu0KGTx9f1bmXZzFGdqHk0hicbuOxJfNirnh58kR4t9lk
MGILxS+GLdVORsL7OeQ47IAWtp98qs6deRBJbepqkLJ3TQ/QqR5bdp8FEeakqtRQUES7On2s0/me
4/qT1c5teNoeslKJd0FUenLCYoYAhRTpclBHdbYvHOHeDSaqzI9v5ju/FvyPdG6ia/I5sqA5n5yr
fmeOnQByD7xu0B+TWK92hGnAR0utPmc25w5fU8Or1l2l+ptmKrNrQY7pPibHajsjYmOwjL280aAx
R58BH6Pr0s+6W+PsnXfpsHkz8TI7LXxk2OpiKAq+NqPNmEA1L4byqzWsspYALu+JcI967ZKecJmX
VvKYDX17CP3qewyjY3YW9eVQ2AdQJH/lTFqNLS7X8fGNPPOuMdOmBHWJpV3qw7/ftdzld0hGyu2h
nH/Vs6F2eg2ZMszhr0wvH6915nYYbxxjsQC1VN1/r2XiPqHbqKGDOTR+6QAOm0LoL+2E/b7rl0sA
gKM+qTDOvHSGwcSOioYv1rsSu5f5NMqo4vJS8UzkKm4csHaYY8h5ZaHO/NrIodnAxuiDf36teJT5
CyJFgXh6UtoEWSTSa6uAXu0ajZ8Elc7vQOPJJsqiR9Jxo39et7HgAgNgwu5zlJ3cXYdpY2s3VaDp
UbPGixdWQmmpuwHTg6BwaKQ/vsIz3xzWo4ay+LBRLJ68gaSG2nFScWvHPmJyYcthozdVs7FgxP47
S/mo3z0ClcH5Tz4ItWsnqiDXMjD8qrzFdBm1pquci6QzjE+Or3N71OKFWnQIC9J/skd7KHHlDDIQ
tEX3gKvHqxDNQ97y/JKoufMQtf/j5ogDDNGFiREZ45PTF9AYmbWZ7VwGsznD8XOHL7KTmxoc4JOF
zhzMQOr4kFkgz8g4luf5RyVaz6j19JAWMI/EUzSOe29uHj7ZEhY/46Sg/2uNkz3ha6RJ2TZrQOg3
Vji41kcsasQXs3MwkcmHlruoI40aZI3bWBp9rQaJz61gVtth4Qr418GGLBMmvTYpG4TvGRg2oIZO
LCWPJMTEdybxj4T7odAKa73cFy3kLLrbaQ0NNjzEwmNIoY+IFY3FzQhXW+PL7BeQrUoDP42qaOVe
75vQfzMcu8G4leqwWsTh+ILfxCQ37w3ZToccweh1b8XFVa/JPvAy/yGpsnbNHc52BVgReXkQBQPI
icWqGuaayN1YQBbOhsvKthJcjtJu9/HtPbc3+Yq7BvvEWlxK/36CWJ80anLYm9CEX5pRvXhxfWNb
2s4qKkS1uJV/vN65N5yam2IP+J6B0Ml6Ip7KxoqmMsC6e8GcrgczOwyq/KR4fT9WWxxPTQvgD4zA
8U+WwXAktuToExelZ3d1nUg4g97PJvvKEPoKQsq6E+b3SJaftEynYXM2JQTrgtJyR2muTwsyv8YG
qx4EmEg1zc8xmVErT9raHUIXQpnhzNDjNKLAjyDrm01OOAXD7ZKDvDH7g4DlL9JBO1h6R7iusst1
CDGUDVfvmXcywfbTH8LAkHwYoQJiSRNtfGU4YC/uvImM8J6E6nbtzaJZoXy0CYKckeel/D5YP9Sv
aD6MW9LnMLMekeCh6OJ/L2axjluVbl28Cx4bS3z2KM49cQcDWlxugRksY3lUf5wRid6KosxI7sJA
bGK6tJoGfZ8Zqv9kZ507i/5Y57Qw6uueUDZsrwJPLM7J4A1roj22H2/fc6WNg1sfcwXmbbiS/n0x
emPWVYNtU8DQibzYRbKo4zOf4cAft9MnorOzi4FX0rP4qNtOy15HchiVOe+KFjuEiWCcgNvPDgYo
XGqVfHL7zh0EDrA/Xwske++K33yaLCeFRRXIVN5hiOascUp5qnL5qhI4C7HzyZ00zu2LZeZNAwuF
wD2d08xtnXN/qdPSMcdNZDYNkkTlcDDB4jeVpcWBXTcovmvf+pLoYRxMEaKGCI3glRd52c6v7Omr
iyQIeUYYYVn18ZM+++txIAIjgd8yvv77SQ9j2GqE+RbB0NSvlh89xmZ/n1vwSP6NdVyPTpH2d5HM
/b1O22tTXMPHC+hEa9Ac9VJO2rCpOvnJh/Rc2bpY2wKxLP/lnryH1uCj4IB7GSg0I3ELxXUo72Ql
MIY3bvKqeShy/xOg4twG/mPJ04I1ne0cjp5eBOQG7YltePXtHHK7c5RV/0nPYZ3bv4sRN1g0dttg
SX/fR7WEG8yjW3DMmNN3Fde/8QQkHzA3vDXwbbRe/AEIBdLLbdIsWgPNWJiZEtIf1kZPNqDKU9gs
qdAmigVUbeiMYiXvyaDE/rfMc8JnWm83uoP36AlOTQytWghTWjsSfbNAm5X5Wx9M5Cz4IYy1/j2t
umuoOPUWt//XxOsHsrGtZNsVk3lfQ7rmY2+KT3bTubvgL0pdIA727ekANs/rluTImsqvng+zmo2V
0u0nxOMXYKZEhE7DJwuee8SLMguijAvYenrb69SIpoZiKEgaPAf6upP17s2dwIow11m1Cyf94xfm
jTtxUhDCmDG5QF4X2syTJx1pU86UNC8Cp5j9dTx0zr0dG/26tCZxEVd5/ogfGj4ENszJN7mAF2PF
UHQz5lRQ+vbagLXeJ7fhzH2n2Fgk0JjD006cNEq+M3n4oFh5gHWkvY3l5FyVMWXjlFbtU4p5NDFZ
8Y9PbsQZEBNWAqjPcmq773rfaBRzHfa80e0cQmW1InsHIdXataFs93guWyt2CsxJgQ0iCUnriZkM
ygv7Myti68xZuejCoWPgmc2gzfz73SM9PnIKlRTollNsVN50DYmF9QXc6lJccGfcg0phIyOxwqUs
B0Q2tII5Kn4i/e1gDfpumkLsJt785dWsP1MWl/t4YEuhmCLbc/TFHkr+6wQZmyO739pOGm/hCtsb
qZUqiJ3G3Y5x52686MKsMus++7/snddy3EiWhp8IHfDmtryjK9HfIChDeCATNoGn3w/snl2JVIjR
ez0xERPqVpOoAhKZ5/znN1aprnhtEaGR+j09xH4XHHLde9IxBfukMf/d92cChgbdmyf074Ej4LY0
b1qL759n6gs2pXBRXZU8JIYWb/780H93KYjXcA1Qo3NsvCtAGDrhRz4fS5iQxish/VnNp0R2COI8
evjztd6e2/s3bUZ/LbpXjsH37X+puXk3FAnNQY8Zz4IYqhGx12Qb21BUPR6ruXE0Kj28bpU5XJqm
Ft2YrYZviZWLrSixc3n7QP+1b/jEvgFans+O879WAr+xb8C+66X8/rODwz8/9I+Dg+fMWRTzYFin
nQQcYCP/j4ND8BfVB7wjRnMzzs+S+8fBgfxBJrys7MCeS/efHRws7y9qCdorwFbb4zS0/o2Dw/tT
hJwLF5ic0AsdGs0H7mqpI8gv4gzjg8hwJhzM7fLEPHe8KwhhQujgfGaDML8mP69sLujhxcyJxSf/
iChj+xiTmOaOO6Uod3WtR9vnDsn2p4dw/ffv+9mY4n0XylUg5M/cVYet8cPh2DKp66UTq93YonYa
TCVvsqomCsKzxVrXhnxhNEBctky1czN46u7PlycD4sPXBKY0USGSosgzft8GYxmN283otTsicHKF
/2k8bXIvRgoNUYLQ17g+EMDLaYEOAhdTgUnmbEKZUCk1TFm/4ONpRIsKtz2a5jjB7cpAkuRPQ7YZ
zYz/FvVXUSytXJv6hRKIg1ESN3jcQLkfX0EWsrOV+hi5IkfaxTYa6NBzJY6bjnxETTxuZ/fnZCEi
YwTxkOxtCwDXaadLZdzCyROXNQ6Gt1gdoKi08IoY3Ea8+EWR6Og8+vE1Jvl605d5f593BNA1qSpP
oYFlAco831gOlVme4lAH/k5G8UTYCD84qCQ4Ndj1rKnIw3PQY0q86huhV3tuVVmQb6XzsyGbr7Ul
NpavqXsN3hXI027HasQcR1XxlYMyA1gmgGSGigx9jZfUN1XeE5nUzyKNtCX8tnFhBk2WSgAiimFF
Lkd9yDpT3mC3FR6g5KitK418L6EZrQ2r7e9TfPTuZTq5X3g65hpGDBbWJn69navkt7EiSSTyqHaS
oRzvIK5WT8T88WQk++3One01vAFfIqstg5NLJOKOYODxdUAfd6fX/Mio182Di0DjFKrI3qPZM247
PEYf0nYoT6qqglNRUMysglTa6cIuUO8s3G7SoSDnYt2IMF8OZW+ucUTNzsKNUbvgco0NQlV/s0P+
McogCBJgDPa4wzsUsYndSSLEeJ19rR23btLl+8rn4Y6eGAg2SjF4aywI3iRdkSsiEKWCXOD/6+E9
utWMMDtHUPjwWo3lJaEZDpbGUf8j0wlTKhHagp3pOpuGUT0nSvb3jDumi0D2/CorHreC1MiFofjG
waCJyzCbX3ZNOldapPdQOvkurp0GizaIi2WPnIho77jsfxBuMG6JI7avIpsnEUIeI+hbjKsC9z9C
w3EXfR3ImX7x8sBZEieV4rWrcABDWhWGZ1cP5TeGz9NFOcTjnclBusUYFxFiLbMNVqrtdz11jVtC
8oYVSTlYzWnc2ybiOabdfKvnJZqXWNKNRF1uJnROEd6OPAnbRUNCLvD4SkSVeMojLzzkTfY0aE2H
D3xdXEX+K76JuGclWuHGNMiFuY8b5xmzATmHdHb3kcnaRHKVJVsTVeTKtvNnO/R6rF89QZSCw6Kc
Ha1UzINCUN1uQmmLK4G/81XQDs5VN4bGbZk04qlz3OoZ0Rqr1UMeX5th9WyhJDmm+DF8Uf7s36yl
2Gb55VC9RDhLQfOzRg1FRpCt3r6cH/MSNFWjndUoynalCE+/AKVtHgRt+HmsWgNLa1oKLHsNVOZ5
WizdQU92bWV66JBDlWxRSZPtQOwzj6nIOm/2IJePRoLQF8cAD92IacnL1kXYbT4AvhqZ+9RX5dB+
S+rOfkpQZGXRrrem0oZmOWnlGqLd0F2McgidwxBZnX1Gk40611bjnYEpwJJM57hcGI6CNignd8M6
dHC8BJTHPFq1bE1dedlV2DyjDAwOtpZdt3qj3VR6ftac7tIuRLFBO+bcTHjeLRwP697aibAADi/x
u8Q1HIxvF5lTvC/M7K5hcLkmta1bd/b4NfExlLf77nsWm8VeK6NvJEzE+3hiHlQanThVxMStc6dX
OONG7XcDvek6SpqjamW4gW1soNbPgpUx1viieE4EiSFKLu0J/3QscftxWSMjdlP/oGVCrpJcltNC
BKHcw7uBpawp7Ex1tBFFkoFJFnn+Gglix8HeZ+vlxh6XgV2ex9JL1mahBccU944LIPoBxRovLJJv
45iM8NS7wI/IS+FBmkav73UcmHeFh7BYtJa/rgaNtG+LzPe+nC1OdIiKplbox8FJgl0XGV+sIgw2
gCvNySgDK1+b3PtvjRgGd+nQlsJcJFaVAO287XdIeQnSMAb89kPsNBuMVktT7+BwBgYoaeCiDw7n
TO6w+WZVQ7eNnIgzjwPc36Ak7RexCbEzLV15ZjxrIGnNmg2srZiouEzDNs5Xzz6JLAsCw9WxVLO0
KM+yJ1RKlbd0lTtu8XrHJpSJtr8iwgJ2SW9bVIgWsyDDxHW2cyxvD85o6quRTQQzhEyYzULwXl3Y
eSOO2OLje2Hq5h7ORLOy4pi3qlnjiycXJYDLAjNg5yDcWt1Ng5Uu69m7gCHUbshXVq9V+Pi604vI
dQe0rZhuRSoq5PhNsFOTE+yLLhyvk8yaVn3YyUNWCHvpmjlqLzfrF/lAYGJjW/aN1wAxV+HMOohq
lNC68DdS65mxzIkDg2ORgxxY6aPnRsjk9XEg/HZElRn02obM2gqibHGTGxpnOeZQ+ySx8CSGObmK
tCi4x2XH2OYJK961qnjv94oovyG0LyqQP7yvB+1MVoR/achpPMwZXzkhBwE+J9Ktix92JC+RH3in
QMF7X9rDgGNvDm8Mkk6cXYhmMvaCaYskWdmtj/kUWk9d6o32wnMG6LnmQAxlPGLKvkyNVP8hUBLm
xDqXrlrpqd7vJymDpSi0etsZufM05F1C3kGWpCe7jZpvhZW6JAg0ds8EzigJ73xCC6ijmMoaJLRV
CQtFU2W28WKn/1qlRrVs82GuC4S8QXKXryDrl9Uaf47kSE4vvF2UySmB8GYR7+HP16dANpUNwxbg
kPhXJ0GgTPj0Mk0q52o0w2Q3xaX4agqsDbGIH7P52eDbN5dIaWpxDs0hE6nTlKfAJAvBL0X73ccD
XjAroYXe6FnDgQP7d3ylj8YtctTCs2DqwDtAesbJC3URriJndguMkwKPbeFcTdhPnLVKCL5uYsWb
jjxEJMZMgpYFRV5MnrYSX5XomG7FkC0Q/XM6Q4sm9fWt+JKJadwiFm++Cwy8/JXpEG+/MIoZTVLj
aK4pQ90vigzHBum9lBhb9Ha2SmMz3wPcl6cc54edrTdEiVQDm3GdRumiELher2Kn4XAPiko7l1HQ
3SemFV1FBZVG6bjiMprePkUgHy2CZpNFKOW8KZNL8driHUYmgkd5EkhpXLMNlt8t4dIFa8QRcWoT
0eJGbESLoubjzJ4T29jQuvs4wZNyYUjNL7FIrsdtVLjjUe+JAYm7flhFsx60oth6gmdaLJtxLn9R
Dz15rcqxI+ErAOxAvCrU+IrQINmqKaxINUkC/GoHHG1GJ9TJOhBWjmgskJ+wHYzf9RBzvhP9EnP5
Dzyw2sS9O4q0dhdppjyEQLhzOeyVS5nKGkeeuby3pL/qeTDPzVgjGh9KbnbXOp81NMZ7DHsGyedP
Qt4GfqQf1IBdZVUFNpPtzk6o/JdIkJwrz23NddTiPTPaFIRxwJ1tI11dexG067RxMBpoq+coLFmY
JenCjdWPx3IQ8rHrbPsKVyh1N1Bxf4LUfMAp5w87a7GY+cPO+qAiBL3JvF6zmp2WzCkUDSa6o+BF
042UBOGOVcdRxAIzelY8ZkGoDjin5iCE6iUV1M0eZjyfJHa94bG/Nr5E56KZmj8UBPX3M6UI2bAZ
JOj9isLCDB7OwqyJ7eRpGrR+W9ddvGJrntYjQBOhCR0VVCpoXr14fk1hfJ3TwZYHJBVYCIZO9Z2I
Vu/GdyPEzi1GbKFWV3IhW+czdhZY6odmFp6ZP/NecTmah8e/ooxOp0HpHRFJKcTfS3KARbqWRTBu
KtJHuJcws4PY8l4J0ep3mGZFG80wXxBpPODNYzFsplzSnCFadTDzL/ratJ96gbFGMlnZUdcL69mE
66mQkomyP+Jh4eOgbGQrMlnxeMJ/eFuwleyiALM13YgRjauCejUvghMFJO7TyhqP8FcGki3hb1fz
DmNiXnfuo9r9omF4SlZSpCMoLW2bpPmGPRZFKHXvUJGm2LGBYZBLzU6zTF8SZfxHE5Ge5aLGjwqN
+1yrq3KSNyW8bfYUZPYrG3+uxwB75YWtJwDhWDmvTRWKywyKzSntcMXuSU9CFh/39xHZbKgsHDN/
ri2inw5tPnmE6oZDxE1KyPXQVNOqtRNlsb7shBXm+DdYaYdlCcZ+WmOv+EKleV+FGLY10sIqxHOn
PNoTjpyswmn+FyEFfbjSG4Y1yzCB8NnDi/PNIxPOBvcASwlOY2r6Wo/TksiJmG8clQGx5GzCeKAp
SnlPYX+ljRT5tNM6qkYakca3mwcd65ElHhPOsnHI7lkWAQ7JqqZx82NbfB3TLtvUSZtsu57qSs8G
ViQG1O0qLt3uvk3yZ6+mfySXSDz5Q24lq3qc41LmexfMVgaHaeLmc+hoZ3wdrL3BwXGTWX2yDeFz
lksiz/N9S1jGiyI86MUeDWpDMzfNBa9ttrFav76mE/VPo9Qxbxlo+t28bB5Kwo0eSBi29rpiN2rn
3q6Mg3wZE5MyLO0pV5jE50O3Maao2OPERNdSetaC2sm7Kay6u9cNEqmwVK5enKbGrtqmwxIG3fOq
LidOgLYymgczBVCSMheXuK1jxRDa7CZtWPory2/pjELbRlBfORPvSENChYEJCn/Z6pP8VpWKu1JM
ZEDRHS6cxJ52zNHlQQoJKmcyUFuoYD5C44Lt0hk9AKDClI9Qof2TMQCzYBYYnCJD1Idk9MqTG3Hj
mDmO21I3nWXll/09o1Da+2FMtv6MADGpFJdFBj7kJbTJDCWnV5+3dFon/iSeMre47pUnvmIfT7ut
OxEBszZ2NkPMhNrml5baXDjPn1rZcxSPD4GsXlbM/U6jNRAcOr+qat7f9SwbVoRPiGdHKixH6yLF
zoOZ3brrE5CRuXlNlE4DHytb3uhlzZOpUkqRt7NYlFGJQjsyR/LJcUaei15wHQuLCoBVvl3ujccp
wuBN9aBrb8sQlTyFRFTiPqg6bbywIxAPqxnlzRviU1osH7Ro+dLFRYp4J7pgjKOSXW5TUOXMOU9d
6ELQmOEBLdK4DdCyvSWAI7d+BvKmBBe9TAAIDXH8WvtEFU28buVSjRHFyDDbd/oR6JUuVHaWAgoU
3vJZMNstOjBZsUuTHQ5TeFvxiKNBz0n14hsxtzcBcSZeQUgVQHAhMXFAOzqZUR05DqRuA2cA3A3r
Er/IJUp8LCgzLPQoePQa4IuhKjMfEEEMvOTjZNkAZU47yG9YBZCsprfjXYn1zSI063yvzeAKija2
NTp6jO1npGZOOFj4lBrEzUwJv6kwAXvkxBZnGVz+Db95OyRVBnZbVrFNLpX2Q9enuVz2NB5fXlAs
yQaC1d9Lk0SUjbCBhsrKCM+6kZcnUZnZComKf/LbRj5WBhga6QVgatB3y9OApOSqt+m0MAdv2dw1
s/mOZq16VhHFTq3L4DR47LPVEHMLY4eESR0fUWw9ss5AL1cA5biU5y0W6ad5Pct63oYRLjXEHuYg
kkHiUfNmNT/OIToeE+g0t/GMelOXzKcADdqz4bMk7KlrvncSH/XYCKMrj/zAjVHP6wfzItyIwCFz
l68TzujXW3nrByCkuD1l52LoQZFIlVq50MFu384GowUC7vwovvLY8sGdAFF7zbGvvEhzOCqGwD/J
gDJEjpl5O9TYhQcFPocuaZF7m3Z4GbupcStc/MmSjgeJBJ8IoVwvT/jMlifHpIgt5mcQUx4+NZAe
xaaeKorzwWA3I/bnfhwok0UGPqdXuXlLEiObLfvYI+504gkJDS77DBiXb5Bg3wJa+li8HaIyHjCb
p/xs2E3EkjYn28y5lRtZKYqTlman4MXGV8YCBa1yXopR76tn8uwBqAcwYysJaRVaCmcL04OVCbi8
5rBn8bxts8rjboAcEdNX2dEDXf1I9JNZzP1Eo0Chaktd14A2d8KjatemAciib3pups72Fve8RxmJ
Qg+62wt6PIu1punhWQ3gZWauimRf2o48DCIHRJy3SgRb5rrOrOwKJ1/Mf93EAfXC39OSAedDDGTC
O1mDTiPKmEOKDJRG0ut+eHP0XMtHJyAt48VNApoQzP/FV+ziKDlkM+X7tOQlS0QSX2Hy+dz3DneN
fFJrb/oxr0qfcQ/aXKcb6gf5SFWS2otO4dW/wC0ooG7pnOSSWAA22YFMkPuqCqkgx35c9R0PfPTR
z2QmkPrbP769mGORcsRoRHZ9cwbOVMGhsi+nVl3jTDtuijhNSCepeKETqsrIc9hkmDVGV4iqoFhM
TjJdCHeiIxu8EZPo7LWzp8olKIUG9g0o9kiCsnG5PQ9zFTAqSUtGxly3BUjgGw/kbaZ4y/j2E7Ev
MaY9FLMtgMq6c3DLX2RE6hzasP2H5/jfUeVno0r46Uz3/jCqTL7BiX8pfxlV/v1D/4wqffMvhmWE
5jKKhKWAxuF/R5WB/pfN7CVAVzvHH9suE7f/uM37f8EZZ9hFeBrUfMRE/+c2b/yF6S1KNsiZ9Iw+
9grv3OX/5Db/XoGBlT3GMDZYAkNxMt7fT/ulIhRT5o1xLDlIWhLZoiJRu9qZa0SiEKDqVfGIJVqa
Gdpwlyh0czQPseBQDITzgvNwaRoge6hKcKtO3QnJKlJMOz1G5hzACbSQAfSXDXO5n+70b+aR78as
BI3xgfFioXeCP0Bj+msH5TcdAYj1VB8pqtXZiEtt6QwcSmPv6bzYY5h/Qoux/Jn68VO/ySVRz6IS
wibIn3O+3/EVtCTHv7WroiMp4CfiRjCGzHuI/1s43ZFkqCQ1uTNqHbwIUYFUy87uPXsXuF0fbpwI
K709Sc+zx2yP5hc/4bCbtmaLo6tfJmD6VUmIDFIk4zY3jXba2mFZHdNm1iJHZLH0CyMLa3cha+Jp
lw4+G5wRQ8m91txenclLBGEyJucFy9uqITTN51JBHPbRuvbCtFgNDl5AiPW1xl+6PBG5LNqm6zaw
A0cyQJkI1ozt8IuzcueltpjxjOg0EEK3mLnWfpXhMBslY7SmeB6itTF/cj22cwYGcWTeGpSHhG16
Dd8NIzn5pMXYSEfuwMdQuKwrHMpN8WT2A85nLulL8ZWKCz5RMDrWfiSzU93VjJghB0sNGMFMY6OB
AIOg4xLauKeR8Ti64tHkMI4Pbd2w/iJCg5aaiYnXeapLDlwrN9WD8A1CaC2z5c4lDfYAgMiVqva1
YNy67DGfmDCbo6Ne5KLnb0WHyf4a22UGpmqSNHEaRmTx3Pw07qLCbBasDww8mV0dnBcyYcP7bnSD
+74jJY/Kgiy5lUQVB1GXX603kptEFCpPwbXbtnmMmTKKnT0R1bPmPlrd0knmpJSEHFemhg5ow5dx
qnis/WzMcYSol8eHaX4k3nxzAiwCeX447B0DqY0GA4xW87Ai6YeLmAjYG83XAe1x0CCgEITNp21K
DBSBhJJRRTEewkoSAYy3qnozXzMbi1Y50YwzNqzGW1Cn9lIj9M5bFimer5xVHcOttHUuxjFy77Xe
My6HXuTXGPlGL+ZAfUYEre0vE7P0Xsoo6x+ERcYbDR9LNh5ArPqhb/1lnKLvWhYYxZPvp1yHfpwY
r3sNrn57YxKZ7a6c3mPZ4LXH7R2Swq2vCGpzYH45kVbCVOykZWAEavvxZK1SViQph4Xi2SWWsIfX
MR078cQfi/QVKrg6J4VOAerCllpWEWukof7plnEVGLfM+Xk8eUYo50ILB54tTXVeMOqrxBN3hpeL
PCBeykxUQ7hpdDJGH8nWVWeoEbwI2uRxgxMTjus2o444OkyzxCJUTb2L+pSeOQ1NdY0xjtx1OHWq
k4WnfYQddcdVSANLJzSNjRasoWpwX4gCoa/psCk+kpZj1rfZNGnaPbEJkzy1Zq3V16NiTrDJR4vt
dyqGMbhLbL3IzmGfAh4B2ctl2FvWfiIwqV9MY8G9rJkjJ8RLDZT9QRBxIwRo7S7MfXgTNrsKbrAS
qsfybSFnSuPB4abNe+z280vR1hSOCzUAmbCZV+Zt0mlMwX3Dj91HlfudeZWGFPc0Y0ZWffOswbiM
XT8lRnCOzVpoWZQqLJujOn2ujRpAZoF3cfvdCv02e6jZIQzCF8LJqa+qoixdf6EiLQzWXo7B89rM
YLguQM7SQyNJqqWMq43LlNhB9eB3ocx+OF5pmnJhjzLCfVnvTfOq4PyZJFUdmMo+LE2SwZD5urq+
j01rqhdYIpB+oKGuYaw+Ud8nkX9ZQoJ7dPounJ2hv3jItIYl+c7dHcQIbQ2KGRPfI5ql1UXx3sqD
EM4Ddo6LIoH/aljGSIKHVzg7EgDcWdWSSi15iGK7aza2cNwyBcgeSRXOifsUwtfvG5Ixl1ahP2tl
T0wSgcmLbCzxUo4H5e+wUY2+5k3o/VAR9mnECZVX2AaeuqGW4zrLa3WDEVf07Fh9uS44pFZMXqwz
yXDls2HHxcYs9ShE311gmUcY1nUQ4V3tiQxTZbIf8otERPmdmTbeItCbdjNpLS5XvUIuhNkz9reD
uOrzqTg5DGLXHZ38Ddu6eE6DLv7S2/n14Okq3dYSU0854r2op1W57UkC/BI1bn6HFrOJNnVbMoTh
ACOCU07kEAbZBk4PUeUYW8yNvse211vVLYeOeCydQsSrdGrKjZ/o1UMMc4lbi/ciiTROVy5dBJiX
wmWYFiV9gfWw17wmNUlfOXj3zpyluqRdmJf4IHv2Kib8EvfYkXJg1dRmf5RNUW39XI4Y8uRWtZ8N
mjeRY9ykYSW2OizLFV6S4pGGVQycUr27L+EC9Oux8LpL2drhl0DE7lZrpgxjT0jYOMNMPhRP173U
4lYe2bDHHdqGcT9oRgBPORvIpa7xRQZeXMpuTMEjGve2T/rpu67n6THwg+lYl3XwmZUhNLp39Qki
Vf5nsBkFFqDHryWRrArLJzeEZq4V9S4rYRjog8UhZGs09wz6qiPZzvUnhNF39DOqIjw+IHBCdcPc
EAn1r1e1wyn24sEJDpIW7QkGCBuDaE1qjD8XfO/Yom/XYWCC4J1qz0QJ++t1+hiCQhNE4cHO5grD
02v27Bnlc1TIhvHvLwbjnMEMBTKUwXe30uAd1iKKwIOfD8G6mtEYciLzpZZ0wfrPl/pYyEIVBCik
FtehPjvvCllJHrYgVAA3VXIaL8u5y3fQN4ARt9WxmQn4//p6Bn2IwTLBpNF5L2RA9M1rmxfOYVJx
eP/3EVTim5gsnbKhGmkSPOI+uZ3z7fq1cubLzVoN+IM8vPfF+lhEdhvUrX0AQ6O6wq+Q4ocNlRO4
VHNY25zWZS21oufPupZyfPz5S39cpL6DwR96EVQppvNeS1CVttRVzpSg65LZmQ6gQBnDZ1Ycv70K
tOkA74eZjflu1eShOZRh0rgH0mex2ksAfzz/U5nC765CQ+lj3xPAc33/mrutZUpH47swNPdXbgJi
BqD3/1gmRKNZMErpdmZ66a+vWyYLCbyCpMYMgScht7Mo+hFi53oMW+OyFaqfPmnpPu5f7OnsJnwt
xMVc9tdLEnkcjkPu2getCt1HAyjvMOk9pUiHGG5dgqCaC7eZWCJ/XhwfdxY46IEFk09H4//hjcDa
JNEnQXBA1vF2hxX7ZOuS/jilYNZ/vtRvviKLA1o9NTh6j/ebpQdTiUsVJnjbjPAURnWcmhbam82C
yeYOTs2r5s8X/d33Q37mIz12fmOP1DMFsGLC5g65S4xZWdjWPtf9eEuj8+mb/iZr//VVD0AnEO3Y
XuDNJqm/PsQq9mtfZz85THUDRJcahYOg2dPzs+in+rKCIFlC/6BMVgN13UCt1Vz2EkbMxmYoR3NR
OS8MJprvCLssqs6pzONrP3PFZ04cHzdexnQWejh2JBeAZn7PfhJzlokzJNBAWOGFxYWSEFB3Dvxs
FpiosNTSgLL+z0/iLVvv/d3BhAipfgCT2X9vdxTl4CUhZ9xB8zVqXeVb9A+4jcJWqQ2OTCJV5/We
Jsal7HL5BLA5GSsrCdRZNqbMcSLvpjlMnhlBy7wuXv35A/7unrBTvvle8uzeS6B0CQeZSEznUEw+
RbfupM9GpFkHjLTKBKRU/wzG+bA2XWIOeRuAcliikO1+fQiSAHmKfhIaSNckVICZaLoYZckyVYJu
/M/f7ncXAzfCjgxzpo9+r/6E63QkCXhR6Puv0xI2JbNduhxHF3RJf77Yh22ab+bPGmodtQHb2bu6
qMg0QzShPpLP49BYRknLyuJFpEv884XMd2QCE9cHclcpHhy+HA4Q7xYyCUSJcoU3UEHUcXOt08N1
S81vWiTiKG2bo0h7kBA7YiwUD3GBF7PwrHoh8/kYrKQ6x0kGTqANNEvLxmBUOXl1vdM1FygL1Mva
6Bip0Z5L0ou3b7FhbQl1rfi3G/GbzRBGD5xrWMK8L4US8lCER2D2wZxgpg+4Px6ZjSbbSCcK8883
7cNC51KsARsvTSC9D/4jkGrMtlcMjGr8chnCpHx/3DmCNR5e1XHOsvoMP5xPr59efdxH2Q8xjub/
SWb/8JTKqSBcpXbsgyuV/QPHmf5Q22Fw/waIuB7uwys55eS4K2V+cgCY75eIzZWRcrkWVzahcjqz
McVPe52dh21iY7lwMOAQFxO0P9/FVGKEdWSZqAhC/yv0kMxe9VVjNJdBVPEGWnWU7Mx2ZFKMBf54
1rsCFHHKZrxGYndKY9HV/Plt7lIXbpPCHzSSa48A05LfRJLfLiCdJQW4JPftxkmb6R79IMedxmGw
HduaqKC+HkWzYF6lrp1BAY01YQbulwEchYtE9tGsg8NZ4QJL/KxeEWRe3AygDZe122pbRY7cNSZ1
2rQlTCSDctnC7NU9CKckb6Q6GRqe05GsSHL9qc1seLlejtfHqkLqSQM9JQeYEsaSMapDzl9nxBK+
cyexGAb71ntI3taUlhXvDL6JE0QSIze+DzUJaqdUg1WxDJSYwVDolfF1Pyr+7JHfXu1dcn6QLtak
CO0w0KIrKuXE307S+6f4JNob5CXI57pGCt61uMwdpCZlA6U2I6ydxn2sVZDtMWFVZ0FSU3yNl0VO
mkck+/amsRoeiCmwel1XRiGyczXpnBd11xpyg6WDOme4NJ4i162ysyeM5jvpZ3wLiLTO9MNyy86+
qKUxQ1EDoRQLCAP8IF/deXEgvuF/ZQR2sM7M1D71M1UURANGLxaOZFhuXAGrZQUOAnLVTjFAuF+M
rrXurZDf2LlxaHyFs1vupUo77Ysiw25aymzi1Ar00gbCiXOrMa/KoXfas5GQgLPKWC7xNf0qvAdj
9CBwkoVt7/u+bkipYhCqLSdRQjxwzdnEZIKfcSiJpncXpjck3snuQ2PYx1AFQs5Vo08uqzoH0/JF
10xbhWDUXBAGBMoYdbqqb43SqXPYGw4LDJUraRpaUnM2vNUBYPasPmgQQA2xW4GbQemDGIUVucKi
m+we9Rq0U3gNyUld/w3BOXnHh7FiRD92ajovSRjH4brpmkHs/n6tXJO9haQ0az94KIpeShyXSA5y
cFo0lBEnO9BesHmztdnGa9dhFUl/nunGucN9NZsZM7fSpvs6JkhoNioBh/97NIM38UvoWHMhEdnU
dn7l2S+Fkc5IbA08vxC4Lu0gJIHAvx1/ntsBMsZgV97JIbtwWmR6otINTEi9ORZIU6ZtITQmDflo
c2Nt5GzWJg3MKLlpSskHMXSwE2I9zYakEkOq5055lga12nOy7OxX2KtdOCpHApWmpT1nfibjD19j
krFOfWnaN6MhQIHjkdoYu2Fj8ArOY8YAcUXaHTD4KrCZ5mS8wa3lPVCYZ9jeO3ULSXSRJ72Apx6G
UwE2r+VOesjrBrSenIXBgE1QTj6QRGqHh0LXFVAbCHnrA5BNXZ8Of5/4/52Tfjon5a356fj9KOlM
yvJHU7Uvvw5K337qP4NShJv+zIVlHGphxveTpjPw/jLBYFBVvs1C32ao/xmUBn+heLRgf4IJ0bp5
HLr/F8s9p2ygI5yzGgJ+878alBIJ8uv5jf86TTDmkTQMs5HGW5jAT0eoBdGowMZGP5a6VsWyg7Hl
aisYZyEKG0OJdUZyd7UYrZ7IXYU1EyId0VpkzuRwy4opKZkzjc0FJAQ7qOB7p9ODmnLbvjcCqqvV
0Bhf4RZGd4WCFZVErvPQQ3C7QJbSXk/Ix8NNUqXYolVYUF9EA3+57F0ViK2WxliOtml59FLYIoUi
n7dura/agEbhyDRKoSJyzfbUp4hY7qws7LxTQwwhvMjcHTpYVIU1pxXPw1uzUczGKn0B93gzjVDP
p6wZV1atW8vYs7onnOIGZk0daseLzErg+cgap6dNxrP9gqqpcJeWWVYZYv0wuTPikUAV5l8kySUp
8CrqXDhoEGu/uHZn7huvjbemSgnGDcY1UbazWlMm2FoC629TM7kdoZBcuykTzB3/iXWBciAsEKdB
hGnxb6sXtU2OTmtoLyqz1cLX02KAc+hxUCCgWeOWHahlDytkBVApnfVEm3k29Ny56APmUUbbeca+
CwJJ1z8F4f1U+N4X4Tnhbd2Opr+vw9bSVmkjnByKk83OTC5c+tjD0cCAy/SWGQZK3APRLyRBSQc3
qPJjKzzuZVcQDkJlEzIbHsfh2HZt5C+1SMRrL3GnsywjO9G3Iemru8xArdPWoEVmO+C1MEzlCvCo
jwkbkunGH8NwZ1eF+SgmC9bi1GjTbZB7ub1oo8FLdram+/l9UmPBdocsDfn0/7B3Zr2NY2ma/iuN
vmeC+wJMzwUpUZsl745w3BC2w0HyHG6HO/nr51FU1UxmZHfWFNA3AwxQBVRmRViWRPJ8y/s+73bg
jJ21LdlDQdft2I0sendAilUBfReFkxtvaYeQhG+OYEEHoNO27OzIRFh3IU502s56QjhfUBkHZtfE
giXuFk9KEUlZTyLKHVwodq1KZFNBDygB1Xd4pbYToeWYmLWI1MLR4QOb1bwnOeNWccxDOrRn5xp7
uE5rSIL7xVargmBFOt9MiLonq7iiMn3WtOx+xrIdtrxMnK4zUdzj8mroE+m7Xp7Eybg8Mk3vyGuG
jITbQdyoUtMPjWPLuE+UeQyAKYSScnbbaTCNSnvOjzajpHjya3woxbIedMWtabqF+UyW7Leq93GB
GakXEn2sRTY5VXFdeX1/xFAuDlRl7y3VxLEl//uk2Exs1rUE+I+amvVZ1NnNENtrw+ejYTErtSpK
lRZoYYNInmzM7NNB/IMcGGMV2wc4WToaObvFloNnHsH3sKQ3RHbBYcLgu0Pl+djnGgm0dW6ErBmS
yG6FccdvL07CWbSWxWPfHBB4DJ+orpaNTwpe7HGz7VUzbqTHAVmlK4ZppQ7V5Dwqq3ggvftmNRLq
0kG/xn0/5S7Rd3oXHL10eugCZFxraW5wOG1THDqkwmWRP9rPnVI7f5nPAqscquthjtumIEk4YZmW
JvaLa7G2JwOt2xhl8VnYyCbNaiKHmczFx1yDc6QMIwp6ZGQI6nkI5v7Zboj/FCVZKzqxCiHsKPue
zF+WW3NbsRwdJ66tBuwK34e7o+7pIi0Lhr3fFh+rB76BIj84kt1JGEDLxgz4vbhkQS+QSAGU4K4w
7tNM3Y9k3Gk+b2qtq8vs2+KtuD7N5JB4TeiLTjs1jWk/5KZyj3XTZxFfGCUNtKZXT2Vfda2jnDHn
H1lfGvvU62hRclWQpnil6rG4PA5Lbm07Huv3PemPId6b4CCF95C47T1rcD3mMeGfaqFNXkQeb/+F
58qwMUcvGcPG6sVFmMMYqV72O50vKtZrNbDRcrIHa56DczvrqBu0fmMLMi5T04xYyd0ucxkTgUbC
tGg8eODdQ0fkEZ/Q1eqgixhblMWvV9tvmZ0joc84HRSJBdIAcC/6p6KSbmyWa/I4yencaKqNZoIl
n5G1PDsYA8JCG9+6Nfjqpnjz8MVyHQ8N/uQCd6A5xcgfD7UrdoEpEj5FZV9MI1W7yW8/KnL5tk67
dnu9N58a8N5cwJJNRpkV48lRk37JDOthCJqbosteXEmyp4lRQweDFfKk3bpa8M0OJlavthPJ67O0
0fw7v7N2XS7mh5mvjuTmEY4nj1H/m0xS42tBxM+mtTxuNc2mY/XGs7eMW2I7j3THfeyMyjy1WEBD
NTakf+OsziK5FP6umIf1kNX9vm+IWMwTuUM5mEdpoDWsKrWYw6yI1iTwQn9Clh3W9mB/EBHbXwW+
mn9ZVt2+z8qruNVr1Rn3nBYt00h4uHCydzjjdjSZw82cK86EqXg27HFf4X8MxpWDVQTB1mz7x5E5
qMq98mOcK7IWlq/Ck8V25P0gHKhlBLQoP40LMv62NGIbD4sZpQRsX2akxvgSEtVsBrqwk5M7abxo
1hJ2Q2q9JvXQPDA9IiRVYznbbH3Jk2ksreou1cYO12OL/By1cNTgwydxzREbwzCauBqa4cZEJ47K
w6R5GXRsZJb2nGnT9XjGfFK7Qaj5zmXSwe0h1qhu9bQZ5429FDY2yWUVw0MlNP8QdHI9zqP1bM96
8w4wkkzZpEQbERNMjtzWKgwIorZdo+TnnDW3Yx98lNp4Z2ReHvX21D90TnU3VZpGA0kU4pINtxIq
TddabUzYXn3EsvzF72ByzTkh6BriFwaX48bEX/KNx6u9n4wleROr0W7RQRHFDa19K+ox27lIU0Of
qNiolDZvthtfgxQwXaX72pkIRvnSYBIPIWv5P1ygypuBNX7oZFbxVvve8uhNGkKSwX+1pNNE8Aa8
FyS0+UZLXD0yvUw8IbbX0VMwPA08SEGWNdeb2b7eRHxhIsQqitCX/Tf3Nb9eSgezLcX3ppXvi655
D0FQjV+sbiQqdcguiFqdzQILDK1KY2AWyQHN0hS3dtjobXHq1rVG/DzY1AhVejbMYt/LREaYdhCK
DkH9gDhCYcHxs+EeX7a/Xz1XfdHWYE+02fw0drCXCFwP8ijAA3oDleC7kv4HT+ciVkgWN/Rww3Mu
jJNbWcGuCdpl4yDy2ibs6c94+dxNTyB7lDkm4xetFiZKC4ifsOTVjTA6Unz7brkp7SnYT7Ux47hU
H0VKXMMwFzl+xGY0HnlAdgjGBovYe7efsmJnVym6itKWHF6dVr0qVpcnHApOXFALvuhTay24Mgof
UYO9WI9lZhnvDFTcd6Jw8R2v1+T4JFMoeAsKhoHP3ASVj9YJO6RdjkdvWDWE3/qmsszbhEbF4r6t
WkgdeFs2JZVHlIEgSbOoTAzmkqcWjUQsyzF9JAGYWdaZQisqsYW0wXpwzek7ayx31xnkBNsBsdPs
zLYD6m8EKkTnrrMThByUO765oyNs8qbpZjdFXQvcH8O3sbf7yFybgfDkxCKjtk7CNlGcgbKGP1Ih
306aPkTrVuwtxAZh1orxWOkTOd/WRWTCQipENFbRuP4pz0qkhD07J+kFSM2yuBjJXQVZZe90430o
MoomNBGkAyXPTJ7KsFDmJtFsa4NXAhit04Y+sWEscJdq6ykQcRXXXoljN2S5ZkS1VjVRbo8bNEaK
Rwpib0SUI8YqPOOrzL5NAZExFPmx7vMx43V6nms8wSSVoA7Ky9Pk5ssGJDlCupnyEH0b5szUazgX
i/pQ1/ZDgMBkhy/1o6iGZ5Q1QC/c9b4v6VXM3kFRjRYSc3C/aeyFnNbGac9aO49I9DXzhcUb6atF
WT7PPVGzzDM57hbS3IRBFrNVow/JWKqGpqiZrpXrc6kaVFFotaK8TvLvsjU2xuyt9ysCzu1cuOGi
Q7Z1Zz959oziRmWDfWntoI8GVf2gAEYun3VbQ6x1lGnS5CsdkTt2GUS5oXxubUEEqj2ksbKrYGuD
4aTw9snv00RxBsRxRYvKMoZ1pC6un7zrXQsglYCjXTbJ+V4tyCGDzjWipfCofIwmuNUbcanmZbiY
eh2VNWnRa9de5yb6cjEhNmjkFYBNry1M+iNL+MCbbtj8fq/pOXCuv5r++pY27s4zuuGGVnfhw5Co
a9ZD4stxizJtV2Q/NF8B5nc7/cboRLNXsr0jQQk4QMYjMlN+hIBBj5uGFhdBnbWDA7Mza8dgYiVO
WEw5RIV+1KX/jGYdqlu+vs3e8JEM6XtdS66f2rof+rNXJ8/1uPaI9qv0m6ZhmhtwY2ALWKPU8m7W
wP/qN/WmDYJ6JzkgQ1AYAFEwWxCJqhs3tt3ci4kKTeuEHvUDCfOhxLJ4kUk9UaJpd/i0Rz+U5bxy
LIiEt8tpoJAfNFm8+CDoW67gb0ubfVoY9An+nZYws8yuDScb+gLumPK1qAVs4Tw3Svj5JuDOubYK
iry69TYwb6r7CWkloSOzgqnuyp3ItbSNGhPDYFRLFr/mZCDVYwBKo9Oo52nwC4ad2XigspaHwMuq
nR1Udtwsa3qa9MGNyQ59Wlqc+JAfbwN/EHdVrhk/nLwbTmuWu0fwEu3eLBZ5HAAaxM5kt092tUB+
bM03+nhxlpVNk5/qt+uajrg86vTGYmoXDajYz4yN4Q6sALCtGi+qIEs6HqHXxD2bjU2LsTKxKnRf
lWVvUrSDYUk6Mvnv/TVnFxAKqjogM2SfuI2wtmZWJLcuUmF4css7lI8gLE0P4W7BJ0Zhe64GsKmt
WA4ApZEuTuMFCR6lRZchRpXBN7hU+Ub5HtrPMkOY2zgVpVC7bibJj++CiZEijRb5yVyuJVgGEycm
DLeIPYqIM+gkB2rHg1dWqLWLcoyvPLotT3SywEun2hYYUQWcaBoq/2EQmr2jHWbqYs3idZQByc6J
rcszxzUn0UTHcFm64AQu0w8bYN4bM/GckPymSGPsHdaGqU7e0ul4HYt830mC0Nu2ETCMO/3US9Uf
u9r6oVZQLEixwmt/Ya75xeDpvp1xS96Jlq+xlpj5AglGqSimSENZFrp13m8kmu7TZIu73ETgKOvy
nLreS+0H3Y4aWwGY5fLv5jmuDH1HkttIzLJDPwOq+kov4Ech3kT82H+udYOasD8vzPDDdkmYclvo
gskwZ6dRRSXOpXDqM94e3igcURH6Yp7Kjp7sM0C6W4xrDoXLcpy4U6PhSjTQh55npGO0sFfG99ET
71jCSWdQd7hE50PeLeaGNvLEI/oF1mMFHGTe0m5xJTPpj/qxm0LuBv1CZJS58+eJUcrKwcvcF+W2
8bAI7eCLYbuOrowAF1QBzc5afVG2xuhkmiY/Npkz8+x8MJd04R2N/Va6E92XP0VpS0vYazrMP8xw
TAU2RpJPxwxIAFHj1XvV18G9SDW+SN/ZqUllG1SH6zOqijsic8D4NIaJ3VGPCcHxQptAdziVNd5w
F68kuDFPPJVJ9ukb6tKt5kn67ptlmEzG33qj3A29/6Md8Vzpfr5sSToRUVcGGyWqyBCN2Kxq/NH0
IN4LTX7LlJZt1XX83zVaJM26ZrDiMy9ZRZBuqop5QGaslC4igcwq7tqMB3TUDa07I/W1vVu8YuZR
o65vkNaS/DONNOajWlr+ECc5onfQEXqjtlU3V+0m6z12++6pAWKDwypyxcz+ZpbFEDPJQYVTDGTT
r4anOKEXNdywVW53NryZIMQm0R7yQrEE4anWh+wPW6ekPFYZul6q8v5Js92yi0sfxWfcanJqI4s1
W31y6RMWHh/mkMfCDgxlhthUQUA0zB1wmOo3AzaY907OnuxBoQUdU4u/rZz/u2f2u8/68lZ+dv/j
+oM/KC54zmX9//zjP+K8+fvrXifgf/iHbdXn/XI/fLbLw2c3FPxVflD6WV//5P/t//lvnz9/yj+d
xrPj/etpfNfl/AdU/B/n8T//3j/m8ViQdGQZzMEdDEh/MC5hQcKUy8WLvuIfdEX+598H75b+G84k
1IWBiajR9Rz/Xxm8M+T/49wduadDMpgB5cGyAhRMvLffr64ZCStHEphzKAUoNC/F2IxrlXtjLRG9
OT1Wz145oP3wzHAQGbg77XC8wvJq+snnFewPBSm2YSbnkpCRMDAWlosyQYLEJA8y26IheGhku5oQ
ZfJhPSW5twzcG425tTDinAMP4z6/JQ+5JYPHf/nJVIPowrZakTEat5kV4LhBpvGAPcMDUoSF0Z8m
loJXI/ZPdJuHwuVYOzNbOLfCi8uvCQ6BgMjmjaDLNUYlilsRMMRhQTTMAz+zqan3xdIwM300knXQ
jj5VlkGNiNLy+5haqRtPgUd1q49Jmm/LIZ1bjppMc14zPVhq7D+U3dmp7i0W8OFETTvdKdMDGeyl
/pRe1kDL/LgmbCl9IITYRechS2WTQlHqPE07ZlcbLdMt52DY1z+Z4uz2vs6tbKod40tULXAcoEcv
GU+uxOiwlRiTv1p+BJDMIJcvLN1E9/AsVel7uS7p7egt9bbG1MyU2FtUEzIz8r+uw9xrPBWnecva
GeCWu256/um6gcdtKdR48Sgbu0jqqbUv0DlQh5v1ZkqS8WtLFo8fFLuyLa+UIp91bhA37egLiNku
5w1VgbJVc6fwWHDBNB4knSGvI20JkvvRXeZnDjP5Vc8IxPCKKoss7C9Rn0vnU6tm8YCShnz2YFab
KtCCOMPUfujherwCHOLgYVO5yb22OuRB1R/tpNgjOSkeskLI+3FGDo/elTjHalLw/yaXAqA6zMHy
hBecDBotCLp352rgLoEybGY65YNMCTHVp748oZvr4BTaDELXvKAixjmuNCPbpXMdfLhAsgqawlbc
jVhq3tKR45ciYNEvweJzQPTC0I5gD/hbi17p9+0V5TOBd3uxzOJJaI356oI7SSNoIR+56Rovrs9N
ZU+WHXOk24eU9pZB9QzFwZo+k6Tz31YmiNugqfUFtGDavzHm24qVtbKRTXYom+k02plzW8iuiK1x
tWiS0qTetyykD5hw3DPsMON1Ngf/YngVKDNz6g+BkNjY7SWgyq+7pw6X3a01OfVeWqV1gjk4X3Cv
sNtKG4cMjMy4AMUQX1WViVe+0WI3z4N1Guq12A9V1VwkuPaPJu3dJEra1DvmrbXeKacfaWwQWeJS
McYwaXyPqqJn4axpjM412JZnkset+2DVXahn3BL7Ym4TRvh+nh8rms/bgcHEzdha+RekFPiYrWXS
z40c83OfSfU0yGF6hPPcHHFKVVsNPucrU03x0o5uf+qdGgw0A2tx1FdvNWOjzMo7dMvJAeD7tOtX
PUWbE/hxq0bnhzO2aoewaPkyC4zwDCQPlWxKmB3JGfsRxJEh08Pp5xqrSg9m0JwWR18YbVoUp/bw
fagmpAKSQDodxVtYOXRMhtEBx8krLzYzHd777Kp3UD7DSVdTHhf2kkduZU/3oqb1zEiO2dftYN0j
zV2+DnW+fuAiHO/5QJLbGTXIFybxRjTaU7nhPuk3dTkL2Gy22DW2cJl6DLV8JrSkQJ9jcLdo17QO
Tzbf4VL1uxUUVMfgXre2szvbUCPa/g4kaGUyoVyuJM4xA5vgmD9WM2OVouOZ5FKmmWHo8AQGYjxn
SXnXMC+8mLWZfoUAXOxWJ1AxBBtkCJjX9bObS/0c9DK4aGzQ7pd5HDgoCEW8qWuj2AXFfFuooQHN
xY2KRDy1NyuD3jJKpp7CFSnOsalpK3AE5BEfRnUeFOMaz+JRw9QT/yXCA1PZxqO7sOSK9F5Lok65
ywf+t5l+UfPbnKJTiH23dOqdjSHLNSGPnCUIjklZ/CZomw9F56DwJBboyWhF95B6vXdBf8VAC/YN
4qRFqueuGgJGvt56HikO35p6YFVrGNNDkddM9bh7vJtqmpbvIF3EEiEUcvZV5UxHLS3HXdIZ42Xs
W+sI5+XquVHqZXKc7m526AEWCG87K5+ze0625tUNhvrd7yvvx4Lgh4VH32F2DNLvTCDEFS7APK1v
iAfyh9Myd87GM/SegR+/ZxRoHdW6IcUU6l0xvjUlcyrcjXhLQV1p6DQyW70Qt9Rvaw9/FDEEeRI5
rpA/KhsNEkEG6oufVq67teu0fLfS1N9Vak7Og5H4p9GvNPA6a3vIAp/RtAQWsZicb0zU+uLS23pw
K/yyO0tj6bcDQWNkWWr9OenRmghbMrMuPLrJsRq+EAeAeqhhvssKD8hr2FnTcN+knX+zasHyqVtD
MYTBkHNcB3zGp2Lqtacsc9xXlZMPOEuWLNS9RAVfH9pk561rQiqO7teQKCrrQuIHGcYVbAHpF4sR
isTxd17PkIxrYsqtyAw0vLgGqXZz7flvEol4rOfWGy6U+qyllfPoM5BGajNbN1Mf2DwGF/MOAZse
gQI7X79A3DeWsVv7IRqXKr8Cb83z4PfikJq1FbZZVd/VqWk9e34/bmdPY5SramenuYJBIgrdLXpA
E8tWTuRxbTXYcfXuHo6m/dFnbdGDhmzWzTCNwaPhIAyoVGfGOpqiJycRmU2/2Nh3MlHwFcxxDu6L
FGwm0s06mnTrxk/aia+9tHXUDIxJbXc+Br3pb9F8qc9syM0eQhLj4KRX3p4FVBN1RbdEVbJ0d81a
NMRBNmoPF8/czxA5I1gKWjRNa7DuEqP1vlALmE+zFYgFNyXYLL/UhtcS4nOcyOarowpvq4ng3jJh
EfH+9J66YyIfw+SRl4aiFxngilY7uMgfMDkzNk04tNX6kTdtqdjHJtPRHOaNU3O8kaaVcmnatDRC
OncJtWlsEMB2GgCXCLbLrSc2FqnAgmWbPVwsQGU0vu0LEPnyFl+s3UQJK6Md510Vj/YAvrCnNdJy
w9ubsD1uPcObORW8/JUCzWXiKxhqqyXZD41I2CRLIKyeAUj34BSpEXFlY86rG7QCrT0LB29UTfk6
drgGabce3LbNwmm1poOrL3gKYWNwnyAW5uIIPEaba8YEUpo7CaL1jACGYnqmUq2gQenT46gX6bMu
6+LZNqkBbUQDdsS6Sd02sg9Oq7xGrqdOcgBmipYkBQaA3qHmBGNknBzyYWRag6VRHEWPzIKVmpEP
lJhBvaf3S7tPqxReF+CFRNGOXAAA300ygpRDqdUenYINLpZ168yQdLkEikFsIPM06lM1H7NqWrcp
hf/XlSm3sN2n1AVaNpj5BX2/wbu0j6X0jG9gyk3mHESfqARJQ+iVOEzW0TwshAGH45RZGzUAJ2ms
9a3NANJ62r3fMNALQJ9sCszpjLLZ0NR9Ne10shoiCcd6pkU45YVRbgvC2vharBhMuR3RqQ4bq6C4
0Yoc4E5unTvHfjU6FpPz2MMYlbLYSOkzCywLPphyYhdQMh5AI9WEqPaqI5trix2cH2dptRxZPNxm
i22+WC220cif6zLS3aqNDfxO0arNONrlYG3WeqEHt0uMR/MUrrmwXhfNnBk8IkwoA38XJI53O7uZ
jBq3QvPI5femkaCDhz55ggfg7hstWY4MsPVzVhb5ZkwnO1r9lmOuy/JD3njYH7t+jVC3O9FiD1PY
1H16qfCyx4EUy62j8+aEX2zztS/pE5q2ZxiI0uJ3Xevd36TTvyfS/yqoBpthIrxgdwe/4s8pT1nC
+CAf/Pwgyo62TpshR7erz1PagQf3aOuV+iAjBVQOWgf5T4wSv1gJ6EqvYSWmefVHkTV35YT8vitF
zcUmZG3ygzHDCl8F8WvQA7NbXwby4a/f5y9GgutLwbfjv9fu988GwRw1lAsogZdqTBCh3CMLvuwl
rT//+nX+FJFxfSEE8dfQE8Ak7q88RVkvC2oULz0MDXNjjDz2wR1+crvz/k61ErvEGGRsxhe7fGu8
lI56WsEtEXN8ba7ZrVXbv/6V/vwVX9V2kE4IhaGn/TVQatB7P+vpMlAQV+tZvyJHLXHlSdhFgF5e
T7P2Yx5GvmcDTvzP1/7vngyd84+27uof/R9nQT/nO/9nUPT/0vwIPwkomv+aenP5fG/fOvlHMeff
/tLfh0eB85tl4AD7Pdrm7wEdDJV+07F7oeZEm3lVZf5jhGRbv8HDROnpAkPFOfZ76I3+r4yQ0An9
cYR0DXTSCbC2gMVcfYV/DpoZNB3003hjlWswZudVtqbJzNgirWKpbgBQ2AttFf7DjGqEDVcI6Xd6
cvzWPXRrnzwWpZ+sYcWvf24N4d5SR7g3MzJo1Hd4GdBkF+wmTKtFLLLmw1e7K0uIKZ4Sm9EMhjjo
/fxi4vbi1GhTlrYjEQkNBrcIpYx16eH2kiahq1gf/fJOSr2660l2eggql4E+yBX5gjJwOl6N3EM4
46L9SrcGhETPNLwDqKwfiswvH1qzp4OX6wFi5cwiz0vvXHCHVzZc+3ClCsTUSO7tmgDG1CarP8om
WFk/WTIaXWPe2hng8TBnqvA0ILR587xS7fOuTmgsVlTmSjXdHfbG7IuCSr9Eek1ItJWOZhxknvHo
OSp7cGZXbEfdHiFw6tV806aTeeOr7pnDBOU2gcDIeewR24luNetT1Q8y0o35Xc6Ed4TWKFENaWN+
o/JKSHbfTvcN+M3EBp/v8LmQorz405jFWp+tx7bkYRZm5EVtitH3rqJ2tvki0fI7M+jEXivSWxZF
IkYZC9s3cxi7Yz/d61M93cxZNdzA7ctRI5UuIEf4Go9Lr4ZYYrqIeiriW58N937huXv2lD7d2F21
7Hl2Wm8M++ojeo3+kQC3YmZXpcltZTaIgtoM2Sig8eGMIF6PleFpG8z41b3W69Zjv9j9K2Lm4sfC
GftkjkO+ceVc3ZZgQC8WRPfU0fuvfFbNEvHcC+6w+ZZfrTYfY8qjalNRlTEmkzixdEdDg9rO39XU
dbfU6JhS5n6OAiCfKhRcODRsTJg+ruDTNqJ2Qi+mrRZcFYIK5dZ2q+y+6kZdhm6geqy95RqWes2W
DCMgm337bTRH//TTlY4Ou7nYrZFGQ6WzJgFMRtpmShSLoQXzdiTS+aYhg5YA3cbf66NbfIoqFXd6
Q72Vy3S9lbQOTSicRPtgzQsEP0k7A1TkRKBLyMk3nKrc9Zh/Z9kxl5zp4FHE5qrr/8qGVf/SEvBy
4wZS32Z2N5xzr3EYETZqvIdCuL5CCiWETiua+QSbLX2CG+fc+owzW79Jd+PoVXc54IsHZgrmVjpW
T7cwknfHNVl5oYPoDuQh7JmN2xEPFXbIjaYw993kwO46YbxitAdnESC8ETNSGiYz6M2QXqF84THS
3C0VE6oqVfp2HEpnm2uNfvYyg4KRYRVB5mD3t9SW6rZMy/S2zWwTMLprfSvyguqXe3v+0iWZR/Ht
D8uj60orjZqq0LarMLK94yblcVhH5oml5k1JNJL7McaEeOjgWHA3o/CpZHnRaE9ePKOiF/bcOoFQ
qxTJMFVOA7eW9ffC0GGnDm45n63VKxe+GicHOr6M2ks6dl2wFTjcExZR6Yzz1BBkrYtKmfHMNgfV
nd/M92ahG1/aLqmGiHVb26i4cGtHn88GYpqZsa+VllQOcTs2aRnAYF9cP2XkMXT6I5k65uI+p17Z
9A+9BTgcgSpm8+q4Niaq5qj30YQ2G3s05fTYijn1PwAIJ1mF/rzQJ+e5xLpBRJrfINiItWHoxffF
axpDMvg12paDi8Pt/9cB/2yPdLUq/nUdMP3b/q1sqPpbSs2/LacO3//j33+aHPkXb13/H/+uefpv
Luubn56O68boH0ld5m+OQ29CXXfFC/wM8fqHq4PyQXe5yJigUUawafrfyyXbvOLv+ONYRbiWKL//
lcrg18qaipIfdLXGc8n7lCR/LOLZG89sH8BdQvVi6r8Swm266cvvPpT/pE3hLf7B9/nzRbCassfi
ff7J8t/Xo9ZgBofiKXG8zV63Qg0avYgBbb/965f6NaPr+lI2H4vn2LqnO7/mvNYlTySRWiuR8zlU
oSKXJ9NElWDUDYIuHMj7ErUT0H3HhpnLIuavX/5PHye7cqgN7P4Mgy/tV/suCl7fmVyTQU01PZml
98VnmvTXL/HrMtC/voQTmB6QAc7VX/My21ZbBj0x1N4xpqfZsV66gLSJAdpJCPX5869fDD/+r98d
2316IcfGKAyiRedC/H2XZ6WKURXmiT0bEZCesjQaEMJaeZQOD+MCXbydTAr/TKp6PXQs1EC4qgOA
U6Vsy3ZD5ZSHnplyyGVkhx0QDAYA6OoxQKtRFCmBrV0gqtBUBvghshDDlqLygJDFejfFtON53DMP
vYL82l43X5CeYIhcgqHcIOK1LpkaAiJTpLUZ9GV+WQQxMLmbTmloUWUBrVNB+eQyJPoCwromLaJl
kJ+SqeH0QHRdB/XOaCP2g86VslEBb8rjOtkw0CW9G+lZPA7reuBAOaOMGWOrLH/YXvFQ5/YHuuv7
vmUKMdl+eWz0+VvKEoCXEC5ken4mqSHrRjar2knlMDavjI3TiemzzQJ18IgNaBb8U3lQ40w3wdlT
kbmXGSkss2M3OZqp9eKRl3UUWd5HqkOqn48jnlUteJpxyG4WQwgWmCp96l1MKYNPGRmMKciulCHL
lIzwpItkK4A8nasOPnSGRCUBx3Jy2HTK7YSifrkeTWnANk/gaMhB0z0pD/JHRnsSmT5+0gYQIJav
xkgMoPht6z7blad9yeTY3oJd5uf4+LWfakOOp6LNhz3LUirotsU+DKYlOyWlas818TTgzsnKYtDD
JVIqcadqCLtiqoztuAxmPOaF/mLXBIwso5pRtuTm8DrkOn6USF+MG9hz6VOeqXVb5bURJkxTN5ly
rwvI/Mqd0trkBgB9e9+sVXtXtt1NglvqlTFk/2Qjdt2jKTHOxmy5+7LiWkCZkcdDX827qrReM9k6
CKJyBInCs+a93eXBve6mYkdQQXteU62+G4plY3bDcmb32KgoIHMnbic4j7XrUGey86K6nx0g6YE9
nBiZwq1eM/cO3lucJBa0gKT3DJYVKdsOmWEecL7MY3q0y0ShrpnuyXV5Rh9M3zAKbWejpD0xj5Lg
0UaYHEM63QPtM3amlZNnDLFhv6BSPDhNp04LyZ2YalOnvi0Xzg2uaHgTQP5S/d5K1PLWMfW9kv/o
9lKhnfrUNXfWHCDyKSib0JZhcWV+7W2Urni1VFqIbgLWgsiWQZMk/4u9M1uO20i77av0C8CBKROJ
2yrUyOI8ibpBUJaEeUzMT38WaLuPJZ9j/x3/bV90h7stqkgQSHzD3mvXMdQIQ4VvKuuIslcRqcth
OF5NaZpu4fuNW8ku/UApTWpKVhgb2zVpmsKezkCAKHdkPp7ZYVmXyXfUPkyhR1ZIfekbYLRLL353
QufVtxZ8N11nPiTTbB7twfmM2exiqDx6zCrT3dDR8Wwny7lzK0b9YdaCJMcZEsLDRiUHV08u6bWh
G8SPTZgHeLi/grrDmQXhad6oMBpOoRH1ZNaa92hF991URcfUYB9W+fV4WGAIs1OQzTN2Ya/geBqN
oG7aat+zR3jXA8i6Kq7lTk/7po6cJyFqf1taGevv0hv0XW/UzjvntjolxeigLY5pNdZ6O44RiaG0
qpebMM861pJhPT9XlsovHEgLczSfQaIt3tpqxJPlK2MzqrDawjNDNmbGl0iRossLAB+YOXSbaEXC
54VV3uhCnfLBfs4KlqF2aKEGZG7stsrAn2WEQZgZ6joKs2/h5KfbpdE7r7fd994kZCHtneG2pl33
NyLn2eNIkLfJTJsBLyc/ycJuj46iPK7GZfxU0SlvqIZWSBW7hnmbSx4g9KZT+t2nTXm1IKQ8hd7i
3gMNkEyAfWtr5UWqN5XInYOXx91OMpjnOZHT16KYjdusKckoIEUuY23wImKBBcNnrUSzlq8eU4LJ
oNGIXa6gv/SL515Iehgb9M3LQMuojCOjM4kezvvVsxxmC4PP770JRYpYTnlPuZ6sAxbzYtfapJh5
wwzTISPfzpJ+fEQGUV1VUy+OohPiViZWdoyNKPqsxK6A9XrI55jLP8TTs8XJFSD5UXTec/7kAH/c
CtNia2p0mf3oNnInYTa8dghbPk+DjG8kyVyvunQCyLEYIdO6bW96q+7QzKfceRg5jy5YQ9Dg3GS8
PL+XmbZJKmrJEolCfeL9OJ6G1OHMaFiMySuEdLNNWluu+9/qiv8W+f9Y5Ftrlfh3w77xX9ffpuTX
6scK/+PLfq/wIdwwusO46/grWsf9k3fbMn3GfUCsGcP8BsD+97zP8dZ5n+P5iuoMcOE6lftDQmb9
4tBNMyIEZYjVGhLYH3q53wvuv4Nci5/qUmJ4+XhBFScYKsLb/pkxlLo54I0yvbQoDed3t1oTJ0rX
69ydiaig5HQeeZHNxwRYYmGcKjvGPLClDymPQEzMA+un+WvLHo+ph1mTj0mzvFxNpfS+8ZR6AUML
2S7NseS1kkF/yPJxdh9Zlyyqh5rWY5/SX3P0PryiZsy5YgfoNY2R7CdG590PVT/gFq9lh5X0kfDQ
kH3JiPbqDYpBnszrEY/erUXMXBbnRBnjdlIer5iBYEqwphH5olN8kQM9v3qMCZ1d/bkmSD6ecuSz
lKNseQtkNYjsrJ1idJWbr0njdaDly3pQNlldZoG1PYEOg8DWbH6NDd3uvaae70jYKUENz2PKl8rZ
WD6Tzuolv4U5/fcB/IcH0JH0F3/3AL5+092/8G1D+E5+GLn//pV/dNke8dYSrhWDHlgIrsNf+nun
reiZBS9MlzUVCDiWZv9+Bl16c6x/JlQDdvxM3jkL/ngGvV9WQJKJOo/HZ0XR/yfPoFR8yI9tMDFX
4EcEqxzrA/HwYysVzS6EmRSQroasekV6jsCdzHNxhZvdxQrTgRNigWk9aMvYAIzkUUkmPDKmNR6z
uDXSHUmvHnhZv330FX+GcEz/JVFdfuAZXosirG28ymhamG11Gbv3WJw0sYkYBNM+hJhuuKOk7xU5
3qRMyGDw5ywQdTEdm9A9lyrrB1bEUUsTpKJnq9R+SIBDG259mX7yx/HF0nkoKeo0stJuWMh+yuc9
DlEz6Ny0v49ws527qkzw5JZ63HWhkQ/sZsPmQcxNcuFLrJqQFW841JVxn4R1qonnIdKhdZrqehnn
cjNpx3xd2nYgcNacn6iRnP3c6ngdZ6Om8pf1J8e6q4khlUnAeC7fo8Edyk08zsVjFAuxt52p3qaa
f81KwbryreS5yiqxidB+XCt33qshR6fTmFUQ0YtCa0/c7jEjo/AurCw6RNcxmavK1rXII+v5iXNl
LPjTQ6i8yFh3Ng49RJ9NHvA9Z4jiO3frVjQ2tgEKIZyc1z7L6qOVxBfPne2D1cek+C5DF9i4pvLA
oyDExIFcsMyjxb10OELDjS5lt1ESz09YdEd/LLtnV89puqmTxdoZuIm2bjqjJ2x1Kfh9iP6yKJso
GvMtgbQT9PwsuyzsXsJyNkndaZ/nbGYXj/Lx83q8nwlP8jbFrOJAZJTZVicC1vbRg3ZLB16VV+XX
jB6bGySgiD78vIi9DfFqElSQlneZQy1pMLp5C9sQEVlTpYSLyenCGvgbhsdoZim7SORcSXS3jKk+
Tz7izFQ6W4dtzCWXGQWrJUkTLI3wHtL+pwgp6FYwaz7FTJHx93RmPtxPYIKa9xbFz2dzbPrvYDOs
e1nU4iqNGucxI+A5oGfpL0KjMcM3UXDJxrpor3vb/DziHbxB2Gns7NH85pbFZ28cK00XUjYUU24P
NAeHDrYxLBAsVNUbiTn900KwwRZMXL6T9A2ruLrvi6NJfmu6BwfCwiBHVfY5jpbKDKy5TwgCMho9
bbK0tXhBEWYpvK7YJes2gTfaAibCjM1L3TDk2054b++H2r4bhfW2aP/NRMiPB98nmcAs8BbLhDbC
xQjaHpCt2AeT9u1VhOopCutvpk2I6yaF27XDkoUSOx8GdRvnLmgJXwH+iaVNlB1nB38DZGBHxzeI
Na4Yxo1gXoEScDO7MXkMkR7ta+3rJTqocGrZZLT1W8Ggvn9oqUf5lvSeZii8I+u42rREq1zPgzNQ
AMtp35s+gQhOfMqyZWju7QXK+LHHCkoYNIptgrSQ9JE3wMgekFYlkHw44c5bA19jHKO7psZFLD3D
CKxaqlfmLrMgGxyejGccI2jjB+RhuKukbezFGi7rm8TMku9A6Bbs2k+Mu8jrTpvxisHE3i2ZMLCn
t3r0kWTXZm0q7uOqgLuyJttKOH+AGzK6B6YN53RNwK36vj4MtPbbwSqia0xnI1cgXZanZo3PFcht
rie0iy9Yu+M+v0I1EQUFIb05ap1K7YDaFPu0vkIxTe72JIOq1TYRWwT4ijXKF3dQdW3lTpPQ5xno
HgHqkfsrPjKAM4iqnFRtc+/4rfMEy5BeVSI2jgXC4e1cL/Mh/MgV9teIYZwu/cadPKY1LsAMDojP
9GfpJh7WdGIBjX9vr5HF0zLc5Es0f4e3jyVv8Lw9UaxYR72k7g9TqH911wRkGmxWLLFkCEXWcH8K
C4jgZP4wLsv7z7xYUNJ3Obb8ZQ1XzsOKoOWuXkOXiyLpfrU/opg9lqMXphX+foisxwhRytFZs5sT
hE/Mt1R6yD0C5uOlPepamRuSYtSOWcu8tdYUaLstzZO5JkOHPuMPObrTTsIcupIdwajMxtVe16aN
6cXyKS5Jmp7sHIbEQtemI+R0tU8fH7bJd6rYHtIQI8sNSxRcytaQB75jN6fGt9jgpejCA8SCdy3D
UaOabDgVPKLX8ZqJncAu22Y5xiJqRz8QdmKdWXqG+7FvrqaiaHbmMumvomqnbVTU4y7Nc9B5jhMB
zSKTu138L8rvilMk2q+Nzyyhz8YvReH2O9OayfTued1YLSnHrY6OpLQ4AaH1NwMK945m8MYp7HKj
+kHcEyNRYAjSN9GcPvRrlvgYp3cT1/UcTgK5lpnfsCZa9pPMWCFOCYvRDVlsci8W3RIX6UdofYa+
W2Vv8zPxkfNm7LmuD00PP+m8pN2Mz06bUbWzeXOCJEkm5FVsYWdCy9yxmk3acbWwTwz9enksEtM3
Po3anmYU/Z5agkRo9tRDVnpYOzPceO7O6yxrPjKWe4SDg9JvGRZKGZ3l7s2QWS23FXmveBHTtNqY
sBq+zXjcIfLDbb1FpmjEQZ22y6tT99Mr3uXp7KHSv8I1DOZtNsYO4bM3kQc4Z8OZOeXI0Z9jD2GI
0jHwMhdKek5MIA7yfU5Vyoy5h1oBGsDZwKQuHtTSJ9DOMHw5jtixMRj3s62ir9isjAPxYuJOz6pB
pthYe2elRm0KdJaE1zhcoGyG6xebUfTi4i4PvLSA7FNnmqKjcIiSbxcs3ibxIKQ099a44e22jOjN
agdbX1/Eu45toMX8ZiYHfcOby9wLvaop1Ryjh9ReT/pNRrbJDNYlChalh/6E8aK/Yh1tnIymkRR+
odlnG9Nx/VtLoBJHdLc0yT4T4DnxOi4Y1pxeggpszDctSIkJptRM71XcNg+pnzI+8iUqdsLvBLyQ
EFQNE5IjEj7k+k02kaVmEhNPJm07d6+57/tByBrhUiAYFivoZSbhL3H3Ugvcy9iHNujYeoZnJdOf
JkOmjIVzOEaJMaIgTnS0gyVR3LizBENPBdQQWiJRALiJa74ykk3ZkZohWJLeUQT2zW6JLT7rzG3S
dt0nDu+FYBwtrzBHfHG9LOPBFiYJ5NRbzSbPGOxv/DaLd2MHwQnOEgLzrpPI+VwZF7cocYlQk1nc
77B6XtdirPc45bvL2OO+lLFCRVAiYrvXedsTdi7KFaUg253PL+2MmaHBJIoS9SsM0PizT839zHrW
uwpdYka3CXFKF21SmgUwViL/uqDb39qz96krHP0Kly/C3iHcfW4suEgmYZ5ae17wGaapfHNqlyw2
ku9aWmscvEVu+9c5g7NvhJyh4CSj5p3zNDknOFx3M8uWTwP6D1TrEMXCvdEk8Uecp72JuqLdE5UB
NMaqnJ2QY7mpCLkEupb4B39ifyCmYbgiAnbEoBuND+Ai17Z3nLapwH5fZXX8PjcjcALslAAukqpb
iTZ1u2vsocMvPyWMJLtmZ8gYLs5gel8JjpkutU6WG9Us9WM9WiRjcp6n36vO0k9+aeafIkhiUYAq
wD9XM+EE0Nhxt9dhs/e4X/FURJJZYDeig0blbtNakyIjDAa5br2bS8+i9jflToiw31YeFhKO5qLc
j7IWhzQ3cAqZ1OK1n49PoKecvWG2u65u0tskQtSbpsVwk6Kbu+KQGAIeQB4Wb1gndpx8TtYmwAca
0HTrVmZ2cVZvs2FuNhWKSSoGoqPqhBolL8yGAqrLf41JvSS9NI/HXdL08vvQVeNXpAKx2ta5P10D
ZZuc/di61f6jqf1v//8P/b/tWJKt4t8P4N6qNvtp/LZ+0R+tv/UL6yhb8brHePkRCfdH6+/5v3io
VF1p89KEWLIK+/7vkt1ch2Io8ZgL/9D6MxX4X6AT/9L4f6hKEeqyMGSg8PPK1hrALJi8gk8D1M9k
m5WRuHXasb5Z8vE/DC1wFZ+FxgOpKNIkRAc/LfQHbRow9K3y5IH/vFmGGYZ57/gvM1fggu3tnyjS
69/3Z6YznwfI2SbqAfk4e5ufJovtyv+j0uPzijVii2ec1QAMRvIRJij7ZRfirHAmZT2BN7Gf/nQf
/D7n/LP++S/LaQHCHHs1lHHKxHVI+sNyujFMPVWaxcvCe+RrkRdMHnNrUJfZWmBkhYv/EtrmP/3I
f9nA86lcLQfT/3qvrROjP6/EO00Q7qg8DIGFNd3xKu++EpsGBdpfubnRf0zqhrEBtJrpMp/I0l/8
rCpITQOqgW599hJhdeWt/sQ57mAVKoeMt3CQb39/WX/ORHSZv36IC9CfcHHJnfnxJ6QyMZconIZj
X01NhlIqhFG8LGssHPwvoPR0v9aN4qV58ubMesCpV76Ude2NkBCzpdyAiPMeYEfa9LiDYKiEYVFf
WHBNn6jE/uEuYID2803okS9v8+wjVSA08md1a4mqP6JO64/CI/uNzFlQgVc6ypGTMkjA7NhE1ni2
CHKku9SdsJ54BueHNfDraJuYQ88Jg+ET7gPxHjm6lfRJOfeSDm3462sOwAQ+KKbGtEkxw7Rq3RSQ
nQpIXGs4QW9rbNdGm4AZmG2ykRDlWTdG65Fv0ONEuaqNeXqAADLdhQm7qc3SDpX4ogYHZCFj82mA
SNbY6VXriOmOLhGHVkLn6h/hTRuvAAT98KFp7ZZbLkwbB++Gng2kE2SvWdY37lIag42VoFfFWeQP
7v1UzuOlNGOQ/hjzRjZiLuaPj4OgnQue02kANk6pPd35WdMqssia+q1PbWzgDCVOK2IYfcYw1CSI
O8OdqTU6B5+w5jVVLV0Fcq14Vy25k7/BpYshJIIO6eCDgTn3SXS9CpIlAaJNlhGL0dmf3mTVMcOX
rsWc8yNSrndbflJUQAg/cs0HItELX0DuADnv1UgIRs91ZGrGdWMS99QT5/WwqMZ/GRtCHiXipYck
Qq7XYJRlSAgfRAEjNwiU0ENIZN3HvRqjB0KmycoQvWRGX5en1aqfF/yw9jzU+qBHQr+2ZDBk8dn3
wqQ4ZeRYUvdLZsoUlZh+XuNh9F9UzXkadFlPBkyBU0BuhlK67xX13Vsc1Tz8TeFf/Ln1X2p2nmy/
y4Q7Y8poNV00A6Al1lROp66mu76fYXgP0uaS8nTXb9O0BuJFFRkoiE4+UhVBBJ56QnVrhlvrzzq6
zNPUSqb/uP7u1Imt0yt3F2eeF7AwRk7dlL558/FnujAEYwICnnNjiY8GP+t97HVDMEa+v+8bzQ0c
r4+HJLGrPmqdhuGVxfCqBogz9qBWJuXDzcNn5Ww6dik9Um/gsjcdootabFSR2dMjHhqzZWZTTeGw
z1M80aFj8AUlIDPzNFqdRy5qBAo0PmsNzfMwm31KqH0E0vqhrkuRb+KKHfqmjPsuvNiLP2O7BB02
zEZD7DbE/ORuxMEzvmouPwIDYOcHbeN72ix4ssDvQUSvSG/aGGIQXGf9VDthvJsSGFhh6c975uTb
Jm6mExImOEIqdW6EWsUDw3hEIjKhhaimJ4lP9yN9hF+7Md+4IpN0a7H1SZt2E6B+kBuMqBbIrbh7
GOMGlUaHSetzRxfucn/pkYR1uoergajyo6vwbG56Ezfbxqyon9ueBlRzbMoi8c5MyOVNbZbM13vm
EhcksgVC5cnQFUyTaA1jX7qvPmoX4qiMPkoCbm4fa303leDAB+1TP3vhi1Pqrgwsw32GImPQTzXv
peWB02Sc5R6b0eHItrw1xrClhycFNIM9HJPQOjDX76cHXnPcyzaBiMlRGiFv6YWsI8xNhIpZnf+y
YgbTFZVAXyiGYXr4iMxaGQw3tWvVbzNokhyy5fg+VYhuUyE5MElgx1lvpq90+TxYH+GmoanJUPLI
aVS1b5JFTi5uwGu0QpxF/GSCt5i1hxvtib5TAs/bYvqvi66tz0VrGMtpiQEqnZyixcS3tWrEF05r
tdlZ2o7zBc6NkLu2zM65X4cX0uajO3yO8SlS/pMXx81L3rXvczGtp39ivSB26IMUD/oNegjOeVFb
ydmvavtzb4QIWSj+cbT7o/eIhCZjuzmMJ+H0wBSdsYHhGlvelRuu4yq/tMvbqbennix2+6Wg2Qyq
iYZ2MxQEmjMUbjz02K4YUIOF5Q3KKfdLbjn8+Zo3VvssYt8Ov/hqTBgWNnVY7RfYvDksr6zHYacz
44JroOfSFUBhlk5En5h6VcfELXFJxo4Jl7kjZIs2LtvOdqjfQFZRi9SdUBdnxCSaWQO/1sYnvTOB
3sxh4eZRizdDz6cZ+v6NMc3+S1ug3AuMXOqvMIX9i/iIbMnkwk3T9NwpOjLVSrtab6WetPYgiivr
hiU2Z2kjbc701OfvGWy+G9nF/oVBM5lCee5zDhbk+QDvWZPAEkzx0SbO1hS0yYl8kHh1QqyhnXHe
g4M4zvHAOTgQZwgsUkh1QWZlbFNV8ckpL5Nii8h0uiMJlmdJjGhCvJn3eNXywU64uO/LnHLgfxyB
HpKbdgd8Yr31R5MYpW4sFekW9egyHuhNBCmCqWnbGfpr6WS8OSwHZwtv1oZs3Zz3o04E53TxkVDA
xgMaP0Apj4phpq85/PZtWR8RCk2cUkmExprR4bWc9k1OhAxt6HTXDdS+hSJIz1pyvIz2aEuiIHsW
fyjGwcs6W7P1q7fRbmry3MUaVpMUNT/rOCx8ZNmiXnxwmzpndM2WHAz2Jo+jJss3ozIZ+W6jySXa
LdMpQNhGzI/E3og3GVscrDOrwwvmXtp7eEbpmuZpRU8jO3JokSbxmi64Es256FmPeWWY57qPje9d
2/iHuB/9acP3TJWTGMTW2tPIW0/l6Ai2jd9ZT05LSNomaifUY63nkqoQTcl6RRtACdCymKtu+1qB
GUeQ15WP4fobTVOHX1O/Zqnkml+jYTV0DR2zgZZhOab+BLGPCM0Xy5ixWHGdKC0fpZMY/SN7iFwC
WhzjKFYPTMQJl0Zk6S+MNVXUzMl+zkDMWc+polqODtPYYQe2BPHQbCR2ielCAoXRngQd8dmbUbJr
KQyfGsSDBnHO3DZmQNsNW8I45h3/QZnnku2Yp0uNijFuHirFyZINsfFpMvzkbHSoLQcd8+qZWYew
toFPMwEnzPvxQ7Qkg5LhF3kX/pU763DbFM59pDjSHRhPZJRExJUsFks97AWnasAhFHW59VCSU4tI
kUNikw4Y5Ul96TadLLLvxIEINphVePRJTCZGtRmqgCdwBD9Zfi/b5jto71t/cscT9zWFQd+Yt35X
m7eimIdgwLoi9VwcET01O2rj8HGS/bxPeYkGacPgY3LdW9fs3GsYJeU9v23ey+WUn3nzFagSMwNr
uNNtVSF3kZ9f9xmByQ6X6tYE1fNMmEWPhs12bqoBYtGWeHIKyKk55KxtAzncOYX1QOVX7mxjNL/j
6hBnx8EinADG8wms2ZQe3H51NNLlm2gkvxC35xHeIy8f46Dozbyi0DYGhMC8gfVmhhzBCRKvAkje
V5yGXVoxT7axszsQdq4ZTXOTFjGnTSJb7siFNV/ImjYnLGrOxpR9EGV38Pdt1Nol/dAaK/oozxFo
CixGED+3/VirU583Xn2sMZNQ9A8TKTdtyJ3495/zl+6HjK01uQ+yDT4/GrcfuzXSdRiLVh2gpFJy
GPfoD54a3RLn5E7WyhhbW5eP4/DvP/cvrT+fi42RQD06U5dO8cfPpSXPnbSa6uOU5vK9M0D4F3oi
YHn0Ys4vgo3nBykZVG8bjCz/FC72F6U/n+7bdMU84HwTHyl8fwqjmHXK9MSS1XH8yHTHnm0/YVWD
8eqt4ah4x/hvs2a76ayVt+0qDvePC/Dfid0/TuzkGhX4NxM7Xrbxv4L37OfAExQ7fOHvUztf/sIk
Ra6/uzW/xLb4Ff8u2PnwyK6/WpMwyp+sMcjpmNihyOGZMhn/cFv+LthxxS+suE0EdSZRsrbpWP+J
YMf1frzFVhvH6qtngGUzJnQ/9H5/HvQwdqq1nDz7slBMR8uBRcfc4Q2wTTQU+tqg197VBVXCZlAQ
ujbY9Jc3w84lyvnEOmqSeS4h3ztzfaPYR1QP6KQXfV1F5TFunf6sGvLoMXKz+UAR8cgCDHNFGSHO
TpS1gXklHwfMZrzK/I6iBXz+waqbalOsr3mp9Uyu+mLtbaLuAbMMoXNIG3xrfN8A6kV0zJL4WlIz
n21WHZu4Ce9HVnCTrgJsRybI59o6NpqQBEWZSyqYPFsuauGepSjFxdcei0nQpzXSiaFNt61Tztew
pCL2MGbAEgmJHNzwJtfGLkxTaz+by3LARBgRumAfjFKUr/48pDtdZ0lAzssOktRtiyJlx2kONsvu
nH3uFQzWBfsRp6B6sgpWZ1wpN+hK5R9n3ScP5DlUQWFZy7HObH/LzpLXdl2zf+rS23b2TbwR2cKL
DChkj4xr45q1s4tZ0wRsqATQt34Ch5frc5Z417FFz0WT8eCbxSpQ8g5+0R9rd9XqAwTazNgxti7v
rMAOzYORpGh84/kFcNa8Hbr1h4D5EXS9Ewb53Efblv0c1Ur/pdAYUaYJJwh0tKuaim3r2NOuWry9
keQ1G9umDMAyQNhmwrVphDz6JCd0CPe3KrMxdyyh8TI7SbWh1RY7XdVq4/SgTG0XbrcBDepkV7DU
gZ5jb7bUEHgeKCnUzQietDEHejJdAG2wfISi8OklNCkHlK1vpZ/JcnCvGjCwZNkBfxZOE/S6HeHO
RweOaA+Bcd0EOVbLLG2eKi1f1LRcUnv0NtEg3b1RJuaOsWB88OrifSEVM20695AiIKBHH+H+IP8+
N7b/zYVtFHQkywTcE6v4GiUGt4Rqo3uf4OV9H2Xz1iYmBzITq15loSLTOVqBTpwYglmfZ3ex2H/p
q8nIviwzGgGWL/UuTdCnijIqtssCetZgk7bFIN0EXlQTTrawfXehpG1pX5qANfQnQ3eYhLwpDKi1
gYOSd3dAbO/uKiiLe5myTyMu47nF8HbNrKzYO+pL5GuTbEyv2YpaGk+EpRG5QY6bG3h5kjwUA1El
pZbmJs3i+VAnfvuEw1sFrCWyh4X9RKD1cq27Nt+rlBx0O2SVtmS4lUDBe7tyAizT2YZ5Rx1C2gPW
252l0YEQ/2IDIXUwIXipPFk2mrskUkgm7AjY2WBfacPsAwNd7jNiEq6igohuE1q2lZE/Qp9Hr2WK
iuwgkZrPBCxB+DMsxBtDs+w7ZF9bv1+sTbtk5WNGMgLQnt48W50eBbtiGRNtabBhRY4yQp0hwQgo
cbZz6O/3fKv9xcNsxR80LiXd6QGM5I3hZl8SRO44zldic4Nrt2cUE3gL17NetDh6AAA3SK2+TyFb
zGkkVHW1/bMy7x5NqCUAoeRZLR7DuFY8SEabO1hJFWhidpQLOciBy4gLE5H/a9/lD8nMHNDq73KQ
WRuTgNjDnBjfCneZ93lLnnznXZKRP6+98kBZjxjNLUvSYIx2S+9RB/NaKxLgpDaWm7w3VQQEWy2P
GnvL0VuHI3mGpHhUqCkotOadnVR20ELc2pqRbK9n29v3hf3uN2unAVYGmYIWj6EdR9vC83cr+ZkI
rfQwuc23Qec0FMscgnhOMYHklnUOVZ7t09xGojeT9zh3WR3gKFBHuvjbKrc/S6kvaeSmJy2mFzVq
DwkPu/98duSJ6InyyfeH1xySVMCo/ZuMxxH/C9awMcqfbKu/8tyuvamVfU4q3GeiQs2Xe+SLm+1d
HjNuCR2WmFCLvrctjP/EB8Ujlr46uC4G/JAN7q5BAnSZIcUf3KlV2PlC/5ijj9AOi/GZYcrsAsPL
S+tqkRgYBntu9p1i7zopPrFcdVTU8XckvBBzwEuIcQH6uBEPCAS5fM/mHhlIIR5rnCqMHVGozY0+
RS1O7WFwDBof4MwsVMwA/aF8y7Pp0xj2/dGbgbT3NvKmKI/3vd2Nh6mcjD3RHGLrFYN/i3Tpzow8
GAmuu37j5Lk09FodU17CCh4qKPQ7NlD7qUkYh2OXO1mx8Ur+SgpNcvrqJPDmnbzvT4qMZs6apAUF
EMoj529yJiMAJ6LBKTcqAx9di3Ff5bZzSBZH7CNvdOAu14j83No6RF76Og6JwJCmnuZOX2km7KS3
RN8do/bOeZmz1/fyZePW0tqLygMC5hbmWaF8QkfCm3zhVN23soXuqWZQBV+YyqxS0KQLMbuRhElA
53ECAgNGawLmWI0v9EEFOSkpk9mUGFfuvkKR4ND6cK682M7Wh4wBj9DOsbEr+FNbryaF8dnpx9LB
YDajsMWfLnTF6Z1hjavHBPSEHYoHxy082b5VhLIs5bl1Bu3527Ram59Nmea0ybB46hbF7n8F8f8j
fDG44bWX+v+X1/9PLfxvX/THQlz8wsqb/2t1Iysby/C/S2vl/CI9dHqu7wmW36xs/70Qd0ggZEUO
/YAmUto4V/5dWjvU6g6bZbatRAXZ6Oz/k9Ka9frPvTEf72B5kfBvBNbzn3vHQWL9myPrqBTMCJ7I
Sm1b0xck1s0NxzgwzDL8PJdI1XmrRPGz2cNopfmtCPKI+hunovL028EhPie0QkS0Qt3Fc1RfQYbJ
n6pyjexlYXxqwu4pZBmk2Fk276YD5DgB4d9Gz3TI5Yu9LuXqYqQ/H2yj/SoIJrmq1kGBO0/ivTQb
BtiTrcW7U0v+EMHl/ksnK+MbSG6ouXg6p2++h48/ZYfojjdx5e1aagYVTekVathaHeQQlk+j41Ku
QgsmJKPvbMsK7LgyngxXkGCyxOWwYy+Bchfr10YXCQWwh4j9xmqnPED6pNB+5ooqoBsUl6UCA2gR
tHsh/6bfUlQCNTFtXp0hyGWxtxqMkpwVX9xiKa+ikeGHUIsbiNbNPsHVLHfCCt3A8KTY5qEzvthr
uHGBbC86uZTcB9zy9V0IA9ZDQBq7JzCvxlunYaH1sPWfY1PHQZakRO81CIG9FyRCKIg8yUBstwDT
A7qehmxfQ58MgC1uwM6+JSODzZaBZPWpbUhp7WsXwAqm0PrtI5ebgHrrCXvhepUza50RIwd78jOY
3YAtR7D2H/nhOSh/BIz4dxgyokK60Y7DMNLrNO9UB+VxsVNiAImjYp/5qdE2TCY/grRRJjJn/fjH
35KMSethmNmAy2WjHRd8DfriDMczyetvyCUZQ4uuCF9SVzG+ED2Ty25wGbEwemUgGk2ClWCVMeBA
5uC/WD2jQEgriPC5NV2Ld7L4mH0PyYGMAHLDp853TmxJxXs95Y0+uOiN8bVPernyy5nPnwsGNpjl
13BacvQQ6K0XxW5WnVK3xgafDTXzDYxWM0U7L+L4pcJj9cp5zwQ1CsHaI8VqnTRQE8mIgfIqad+E
AyC+ve5Ck2KyHhjMRlXafUWfycooW/jfqEf5a9kGQqnN05QRGXE2A6lv0jD5F64q+euJ8eKf1dKl
JF7bGU9GO64w7488Zwj37mmaYn4ty7o+kvDrt65R80OEqPLvwPdRFKyfKL0eieVgkDo+5hb35m/j
oXSMwpexzdjhOq4gddgdbWCsbWu57+Y8k+j7sUKVJiOdxraYMTdiahEhpsK9j9KekGaniavT/2Hv
zJbcRtKk+0RoAwL7LXcyyVyYqVx0A0spJexAIAAElqf/D1g1v1XX9HTb3M9dV1dJuRCI5XP346md
qnYbeT3qQyPSZTptF/xYUxlQ/h4V3hu1hpPxevsuISr3MYRxtl2Q/C7fLOd+tAwD19J9qDgDcyps
Udxbb+BzhgXdzM/dQBvZjhJqPlJhLr+fYCmWvO+4O96FXlvfTarmn8NpUX+DMEZQoC8g3ee1wQMR
clPd/9E27WeNOrD5W4RoGO7/nmeXJzLzjOWZoreqXsWuEZT7uqeG+863KEZFoszH9dIHMGy6UMyH
dvaGqzkgiehsYtrFk4aagDeVLsqkKomOOrTMdQHuOukGExZZdNVVK9DN+7KK7TVbv3/vmX50d1Nw
GlbtBOesb12zZOoY4nN4/uicvo12fobiq3mK99kQlLsZQj7e4Nh96tOu/ZkZVL6umNyHr4x6x+fA
M6jVFooHW6hB8cPwCziTlDT46cocKutcu1W77gZ8fRs3rGhg41emoXeQPDwMRCN/NmRy7K1V1YFN
OcfAUFNQKXKM48w52jd1fRqT6FXhVT57fVNrvmA5PAyW62wBcIl4a3Q2jaJNBIGiVI48gri29zBG
E1ih7BhPlSWra6FrCOE6xxuw8vNEfAtv9/ZBTb8cv7RPEerSIeOy+lUAHn4N4n70d2jOVG4qL/1l
N+PwwuF2OsqyKrdTVkTrOjW+qcxQr4lwWmLoOdW4BWGN/WQBnaCWtMAQg4iNqbCiEqqkEyM2518L
6ow3YCjaO1giPniKzJ9wuc8RHMs8a+86KliwSoils3VW+QXcssv9b1hE+LETOFZJfJ3duLnnCFn+
giWSOFvGo5pMxtRMp6obg/tiMK5WCRZzy3jOpgsg0K11Lm6xjnlJeGCn3ndL5mPWS/pjyYEMSyIk
X7IhlVasJqRF6N2R/dWqqnc7HsA0dLdgCTwv+yxR+MS3CJnule4y9VwMzmPi6uY6Ca5aA9ira2RZ
/jPtoskKo0cXPDRLtAX7qNyCNTTfYzGMyKzBy7xEYfolFEO4rVZ7d6jqJXJP5edB0w7Piz8c6Kqk
sUOKx7bFGUNYKEF8WfI3w5LEmSLwJE9tUtdECiiGLZbMTpvZikGZ5nq8LQbo8JskSobvkRzLgtz5
EvwxbyEgcl4EggzLoY2QnBrsUbN7EYDWPlIRmlS2L3mifkkWlXQnHbWHLL8e7Ow7ypG8G7hW3HdL
MEkFzUW2M3xSyP7SW/tV1J1beAUbjQ3reQoNB4x0Zj1Rhdv91tzBvk+3KNR4i0VxESci1XGHP8ZF
Xq2hErxjNY6eksSKNvmSruIoOJ51ZyG8AunSHNxPfWsbD0p1EAtuEa3JL38V3TCeG1T3Ldc+8ZSl
nf4IUoJZcQmuIpShi6g9xP4qvwXBwBnKe9+I8osZNaIiGmMaTw6Buo3v9MhFZeFDUQFpLNuy+p72
HXTcWn6LeomgZqrXbsmlJUtCjSaqD4uRRoav42xMrvMOYp5Am5/TzGJFrbWNqO/Eu+VAv8ejcel9
dQj6gRpbH0RyYlo9XOJajsi3SUfLBbbAtUiI825iKfqOzc+495Dd9ybRuxJ/wUEU1luUOcyxCg+R
TdQORQRdvkFHLMghkeNrhUQVH6lyjO0wmjex03Br9pbwX+gsQUDSy/YTvGPvMQhV91wrastWqkJ1
w2TQrfN55EZHshATq7uSffzNW1KHlTLSDVK/XIOvdSEgluVzSt8iBUNLZlEwJtyQb6GaFXaMseo7
z21WU5skj7S/2rt8ST+aSw5yWhKR5H9YoLy4vrAC6UM60nCy6UqQzp1JmrLqE/5ROPIOwmNzTVzc
0OtpyWD2tzhmsiQz+yWjmaaeuVGRd4SNHZzrPJ6+wScn1emW/WvSJ++US8Mhd62AAwV0km9agiz2
25HCr6a1T94SFx2Jp62cEBiy1yNHrzqVDd6qLE1gioHfe1jVl/CpvuVQ5RJJdW7pVKxs+AkouN+j
wAevEsfLSstRPUdZ7TPKbKJsy3Y4HCilpfRqocIFEayJUVlX2pfRzFXGMI4ejfaudsiirW7RiXGx
Yw83ZzZ/Zrz4N7+2z3rzlS0m7uBm5745u5PF5C19vzmEKsT4fbOAL2bwYrGFzzeHON4tD3gdtvGs
0inZtqC/DEv5UTQRG4VOs3QLYzmHxKjvZ9xf9jf2t/zSVYWd6HWJG/8x68Cat7lbX3t8J961oCFx
SeCGaqU7Ip1kKZwfORzaeBd6FfQ9bXIWzD0rf4jZZGNdjGdCru12YhyPhb8NoqeWY8CFSQMhzmqy
43cmH1W9mW3oGlTvfsQkA65zNGRonXGya+BTkpB03XtKIhhBhE1jbPra7U+U/XV3Iz0xwPvT8dFy
u/YlGcpTMzR3MpjHTRMKGH1t3f7EV23uddeok6XdaK/i4JWD2rDziR9pXzlPmQYpjTcozxlujaSW
T4T+B2uXhvNMGMmh+mvNxIhKx1J487W3qT8d8xIjJksera2YHHDEVWT4Ktwb57xXRvlz0mP7CHl+
fqDfSqXbWKZuD4hfvsh+qnJiimnvRItwz+J2JIi3bxLbv1Jl8CbtYkzu6Dz1o7NdmZ/dEMrLCBcQ
jiHPwjEfUkIlczbBLcqzxL+CMHVhAZT8L+bhKq+ix1q2zQ7HxwoRlUHw8Ib7qEYUUEHsP8ZCNo/s
fke6kEtjOPzlJv8vLM1/NxcvBt/ADi3MI47lIIH9s6jKLLefRMy51lfAh4fFIOOmiXiZJ7/9CpWV
7v/913P/bk5HSLOtwBVIXabDUeFvbmaorRMm67Y+VKUKz13C0R0twf3MjY4Znaj7n0lhOs59rIOe
FjLl2dG0xqqVlJfMzVB7DV5sIrOVox7KmzOWTkp5Ush9rwS2wi21xxwAnblaylTKxV8Um3bIhR4s
A/4qA6m4GXPyMWQzP+gfdj9rVw/dM1xMt93NZM1oQaYFwXa+Q4GgozYKRi5sceTanPVj7iI5K8ZL
idL+QRq9/Voq0X7jGq2e7TDmRN/dnI5QCOSHid9mhKODPWNZO00uWBZJ5Nlo+3YXZlwc9jehfOI/
VA9OLbH4qMTyxi16S/1xuwuXXmPd//sPYZl2/NUpEJo+NnomNRA6TIYzf/vQc07Ikdea9cGdlvuy
ixsOX6BVcF37919o+Yv+2xdCqecY4KCQ/v3pChQ3OJKu9aFICj5iGZTltqsaPp+bc6pNF5E8rkcu
ITO77Mf/9qsHwMLxlONSCG10qH9+tnFBWz5ZLppwMilevIHwA2jvifPj4t8aDb6q1/lcAoyBepo/
xPo/OsT+xYtlLaS6f/7ZAxN/+NLF6gOX/fvPPmQufqBI1YfWkvzttDf3zsXHd/1SZS3XZsei55Vj
zFTjB72ZB+iZ5OJXxX5xiLFSvNx+G//nHvgP7gEboiWL0P883nz5NX62fw37/Pkn/ss2YP/DNUPB
GhkyyPyDmvP/bQMeNI8ljMLEk1CI4Pn/M+zDABOLCv+KCd0SWFnAnn/aBoT7D0jcDEodBpF/mA3+
F6wdy7lBJv/ypFmAfnjDQp9EgsmyJBZfwV+sKeTHDQ3bDvdzI9SbNjh7tsX0M+CwR7Oj0WwTA5V7
LOv86g/BpcXX/O7prHmGifHcmKo99ZOHkgGX8+LUvXGcItuL9rrOkse+aoxPLD6g2byazJoTRIge
rkuLxGPlu5P95DhpLsoVZeSWfyTyG4j70JnN+ltLoTFmXiOfa3uPiC3lhVyi6QPK0QNtp6s81F3J
4DCi1XNHMSqYjpUclGq+FUHVARr22astuqBHD+S2iMJu6ycmLSBJ4Qh56mg8p2lxAVCblH2LaQox
MdI3fiIALojTxlwjufJbtbvuHEay+0D4k3uEwEWpJsHb1M9eoskwyItYfq6bDcbw+pO1MPiKSZb6
m1m0Y9tAEKYUzVsHrZ+az+PMarLp+BZaWnBrcccaNC+abQh5MGNMtB46n41EgzGkwpdGoICG3YwC
Gda3sUphCBSV3UGAGwPkx8D9mDSWw8COE7jf6XNM9psPq88u3HyoFRfDa1YzQci6gQalMsRlMcQM
MhuOXG9kR4d4O1Fk5AfjpXbUXYLL9K2NywpBtcX5NoJnqHTIQhN7P7sx4sTRD2T93XaNzrnOR/sY
j/nrqDF8TKiJp4D+xxhBb2vTbvEMTglw02xQp8mv1LC5kXM3G/YY1f1dIKq9CMOrntNXrxC/a3Dj
d3NL2W+Y03SXNPTJ9t0H0cdTqevqkHcpAefU3owzXartJL07KU2L5q35MYlLLvsif5XMtzYcymoi
lPqXl1bepfTm6HEIawIyy8Ul7LmTtfghco6qe0c7NybBg8hsADNak6G3EPudQSfnqC/UJegGsfXZ
CY9+naYwJWfqYw1Kxee2CX6kyHz7UrvpjwDL/mlU07SVjWtcY3LDCE7xr8iO6gfX6J7dLh2fKzgG
e1JnKcMImR6q3PNWQCO9lV1PpEwrF84a2+6RdSHZKSXCXVy63E8TI9xrb/hVuzl1YklXbyLWjlUe
94wCozH9Uduc+Qg20ewSM1vBLtJu6pq7KlrcQhOg8t41dQFHkF7lQIwvlkvHvSryV6OIjngUSLW0
EopoZ7y5U2TSQjZmp6RxKW2VTvrbpof0Ozi7dWZ12AkGCBatbvBs9JOZn3Ea9HceRmqCIowNNja2
CkK39M1jNgosF59AQFOayjRwBJztBkg7s79Olsa1Xji5fMQ+RYNtAy1h0YS9nV0D3478yG8B8vXZ
S8vdbN2ZFiQQbqXiVPWUnq8nu+Or8WDl0L2H7mdfNEwTI60fsyGn5UzzWMShLqwV1M/pq5EsqtsY
xs2p79LqgDJLi9G+49GC4Dl55rgmjeiCTGyH7rfVNFDw4iGSO2/s++Q3KPGQd20gWYRrp5HDvQjc
lkg7TwtQewSCnaXhSyRVWO6HNJDrpDG424uanywfSJ9ltHUz1fnMxoHCYzM2tq6te4SAeXH/NfYW
FYNGsRgKLe3e7yNkplfAGJTpZQbAyfyN7mHQE0VeYyDqTp3ROPeZSdUcYkF2VxnpF41/apMKmb6W
KmMi60FWvwg1MTgo+5m+GTxLj/iXvzWFyAOCDXZ4lk5Rn6yw25H51mfmYfLq2KHxjFHW/xSYyTdx
DgB3LkPaKvuYbqrVMAqxjepq3FEJS2FbBJy4i7p2E3ddd18wuoKpnlY7DNrTXi1vbQ7X46lkPreL
mIRvOdhhzkEGp1cs3aZTywDVTKAJdtQgNsEcrCYu0E+DPX1U3AIPji7Dn0q0Tz7NzgN5fBL9dtC9
e1NWrlLG2lth66NTWMEm7y2bCBDgwt9RTYIgMzrjburdBBdyb2FvJlZKpildTfiad5FjsR4E0306
BPnDbJj6MqVhxpW1J0pRjTTBt9iCtS9u2Sr8R6EzrsxBEN7Ksn4lLbUn3qZYg7sL3mXQazZujpD4
6dok/3Ls6A3FVKTgOVnDtQ+wlOToMFtKf9Cs+zo8NOO4N6YmPCp6QdfQJ8wVkC/ulZJBlLl4l3sL
Cg29VfT5ljVeYBh95NnTDA9XkE+bBlfehkjake4ARj2G/D02/jeSO/V25oq2M1uJY2Zi2mE4Do4V
yt934ILGk5E3XzqfLwXYhDuLERNGFrdZF8KvHggummfgCvW2MidqstLOPM7EPQ8GNJdVI7mjwrZn
3hDj60foAc6fo+YLRuUP+KC/zzPpqgqbPnmv7ruo8/zOlUxHLCRUUleUs1NlbZ15Bsi0pU6yHvL8
d+8V4W6U83fOtAUVxiFrWUbD8AXQVSSYLi812iHdpNIa8E516jHKRbROtNXeM6LRbO540zwz/qgt
9zejoF9Olxa7wuXAoEfnrVR9AsK1JWMT8FfNysHswDj3t+odwdgiyze0vDLha4fkEQZo9hSKWh7N
QMxnUob8Gvz8e19G5obFFOsb5oQ3wNxsGJ291EhWax3TMZCNAeu6lxY/RNWJdSmm+thjkNxl2gfv
AMNwhyO4PAtL4Oqb6OfS9vSjTeB6aOFR7owYSFFpnmNUa4JXMl0zPCs8Yeymi2Mu8fux4hcm+fZ1
l2cfvPZ5d1niIgCRqXMeGMc9qz460tRAi3gRxk89NotHt4uyDzxbz67nDUw64nsHK/6BWB7Syphk
ElNFxC86SRPnW+jmkAtdT+H+CbbOHHliATsDzmKyQ193s5QReBq/TFyLL5eSXHcz8TmvhLTqB23N
3QE0DQVxoxt8H/LW/OjN8Wcmo+5hNm0IcVon+pDJzsbq72nSJhkdZvghmd3hYkQ10EudO4S0UZrl
tQlC9zogXZlrVk2DI4aQYu1ix/vdKhu2Di8qc74ZF/gC21HeXkrL5ZWBU8Ytrg3pv+gF2/wU288S
JA8yrHmGM5+90zFi/qAJ4lQMCSPVDE193cT2F1YW97kiCv7TgkKMl4/Mcw5DpB+PcqgVpJE8yfoN
ZYzjT5PC042s+/Z5HlRzjFg8L8QuqKusvMfZq+7oUe188gyiHg+WMWc8zp72vyKQOetEtD6hBzd9
w1zqXCzKCzeqHIqtm9pyLWtK9TaKSeS27uz6qmwHUsTEr+J+zEWAmh6Bi/M7hrmbWQUYCZlITQ9V
gPktpppyF/lDR/OYJbaS72vfKc/YMw+Jyn2DU/CN1Sx/Y4vr34thNJ/zrIsOZuanR9MdOPFGjXdq
Ko0OlBpthP3GG4rXWOBwvNPGVAK5S9QpxEpcM/IeAFqlRUi9ptLrpBzpEB2dSpKkiE1Ila166uax
ezPB3nwxrNIHuh7DuxoV98GhHupbbbuYCvwWyXdjN1BjykVB53Q1vzLNJvfF9aEdXmKLFZa5rwNQ
fQ6lvUDv5KS3IGy6/A64IrOCAPn02xAFs/ce50Y6b3QwsrMGvRPyIirMd5OiUWDr5I5375Gn+tD+
gOO19vvnAmuHtWmTyrgU1Zh+RPDYdioKYB+W81gc+x4BBpxPHKwcB2AxNoihfDOjEW4a/+lhLFle
VRk+DyVn47Zq+h9VyfgTIF2287o5vlMVR9Ki0jSTdqUuX6BqJXhpfbFHrMzPWc1UD2B2sqljCDXS
mAvkXiXd3UD88omQnlIbd45K8jZpvtWZ1Z/LagbCJTLaK/0xfkQHiKZr4GeqfhjjhKKUMB7NxqOO
zic1mn4hO4VI1av+D+Ipx810AaDmfjM4z3TE3eCo/VQHvmoPWZiU4QouHyjVYnRQxlsIo8UsKaSH
4MY6OgbUwmDGtQ9d4rlv8NjLHuJgLP0DDdTS+sGsJdqYRhbFZ9jwKfrBZKpsK4J42HiC0pV1TlMK
qw+genQhQx56QD/Xsem4C1iNsZ9dxF7dTXh3ByWPimdy03d2emYQl64j0fu/S1U7P80qJ9SIcabD
4FjKlzYPo/TDQiVbl044XDreRzBsCNh0xwTBr5rCmYNHCQygly4x1k2q/Nc5G8xtSmscnuQWMyQi
9PxpcrC+G4jeAx4q7mtfmvuav/Y0i6aj6DiV78nolNcBSZd+lHRYi9KRG5dsNGG9pLS3cd5S+GdG
nA6avN3TiGutlcrqe8dpyg20UOcbna8MusYxxF9kZYyTATeVbTMhBirKUQv/aMhKb2ou7tcuTsOd
yk3x6Tqjc6DGQK6gjAMiWgzZflon+zRGE1X1krBMS4+Pt02GHwz49b4QzoM9JuGXWakHzXeyWloL
CHiLCWBWgTGZbt0zM+aAWB2hsy3PTbNDBnG3t9b2iocSK3SWAjuKgEmFBdt4hBH6O4Q7ahFDvzwY
KdZfY2AnqQbYXTgROwoyTWMCDmnbuzpysGJSiv7Q2fN0lQOM6zEvLmPeg1qMKxu6Jzr6Fq518ktK
z7lEUZqy0DbxAeob727Lwk/P5npiSrieFY4aXBmaTWeYnvBmhvd6jHOkkdQ75F4K1h+ddcUIuT6l
pvUYBCX2ghYyB3Js/IkbN9tUdDLmHOya4D43GrUeSzPfWtRrr7IitD/ikPYKe1gC6WWalB+GbD8a
mwKiRAd7B5iCSceR/jKBfRyC1JyPUwlI2OLimRJjpkxyrGI03txm+uDH3sabi0+cb8lW82mtiK69
gyi5S2K4GXPzhWnxvc308rz1Zr3tKYKoiaLaWy/AalRAaDhlKY6vvB0h2cegxTkzW+Z6gZwX2yX5
SD3y2JxrmmN5Wlp/b5m5vxbKSc9FHOePzB9Mc9M7Yx9stTT1fdtx3s5MqETNMv4Zg1YeUWOK7Uy8
8xBngflrqLiiUcOqD+CK+81gNMiyHU7LXCoKaMfu5JdptjKJI1Of3m+SZJJEqT3SlcLIT2DP9NOc
J/EuTpsf3Nc4ik1VOm2cOSuPVS91vqZKY3rTeEhXzHsuNs1SrxylXtC5mrWPe/ou8chWN+PMwRFi
Y0RWBL90b6hNpfvvodVcBmuC/p6J18pgycu0Q5regx4BfSF4S0YyjHajyKebgV5DrHRf5hpB1J1z
cVdNyTk1Kgb8fkusI3lWnvXbZiXdDROnoyqW1XNSiw87ATpv68r5oglabcxY2RtplK+jH9i/pSyN
GdNvACaVqQeH75Gs6mr2YL5NHW0DdZzBZ5BB9F0DUCNgrDW4/HAarg35EfwXiImMnWiW27ktPd8c
/kuLO87o7iHvhteKBYtuOtutKd7WkY8qpZIOTiDvgGfmBGkQ6oY5jUeuOtGGj0r6lzxz5YP2HA7W
FkXIZIdzkiieIOm71UFhtVtK6uS9gPZ95H/wr/Iq+C1icXWymsUjSMFOSDM/TS6bq2UPP6ns7SkN
MXIao7zeWflQ6DZuMZ7m1M951a1XxZa0LqxOknhZZoGyiteUouAYt7wl2o+nIkotdy9cTsJxK1gS
vFHBO8hq3NS6+Y7z/TTywK9JRprHPDYuUdhy1imIhGaNf5KW7na04vlbP/eKk3QZ/zUIJms0ScIR
3OLWkdNQbaefiNB/mYADNzBK3S1ulqfGWUraysk/VpTqEhbtkj13FwaIc2k8DMJ5Sy0HJ0tk4IDH
P7OOC5tqA1PG27QuLQKFXM6U27fwg2KTyQXWGTN3v+QQhU+9gX6RRQNgr3r6nscWk7MORjC0Mwj7
nf0jwv73PATU53rjNKh11tfDL7f19TNrn1h5HmRzsMD9STUMo0wrw3hgOJeCugTmLGkqtsrMc4is
1YUm7XYdzbbTb0Q6hD2WO6v0V5mZ5Kel0sUigLvL00l+tlZdf5Ais5demnn+mYskGtcgDI3P2ivV
g28WxiFjw1MrfLEj9MJMnX1aCNbg4bNkA8HlpOAfbO1ymn5wzuLViknakD8KHmpckZe5S/qfRur9
jpU10VgNn5y8TRA+zaODXp/6A46Q1By+BaPbPwpMEfO9GoMaeIhf1numoCXYhc6WdEKE3s6qKVum
di8dN1LQ5bpO50nusMGDhTQj495KlavXLpvBIY30yxS73zghuM8N7Tk7ctbdgfdg2nqqtbhcBa8D
9dkrmVTiOTYL2qsT+yGw2uizHCvS+/Av15YvBDjrJT98NwgONeeiYrTadDq54wzRjbvYU/VaZanX
n5yK9Qc5yJQZNSPDuAyJCjqcmYVxpinJWFdcbjjeDbjacJ7W6lVJp7lrmiAgJkCPjbnCpQKvdimM
nlgX4M9QPHI/pK75ovkLvE1A3R2cZnrdeY0jhkYMqJMVZo32YveSzAtPT7M25dDth6ZKz7OUUm3Y
sEL8Dn3MiWnCmGKJjmC2wiC3LlllPkq67b+TIg94tfusO8ggIcZtjA2H1gAjJR5grBnIc+Oz20tK
kyozpzGda1jAJ2HgnQMn9OUmcRZvqjiigo6Z2nSdcj3ma5sXbTs340SpUsvFexRs0RxBS7nRtvw9
cLzeIhE8TQbH+pmg0knmHq4Y2RNgQPh+GmMt3rKME/gGJ3jJfd21HtumtnC1Njq4tq5iP2Utqx+L
2dBvBr6Nk500zGVoDg0uajK6N3g25j3xuWkvZICvrtet/dSS5LyGNCdjsrGi8M4wEvFjooHr1LWB
fhbCZhhKoJy3tK5YVlelG1TYdDG8LJDRjJdycNix+oGp4MpWYZzdM+EHbwK6wi7uMkvgoum8weWT
LnEudSrONmPePs5x62Qrb5Jiu6B1XkyKgk44fvJ1VSTT70KW1kdktRzUZq8LNkw61H0ShjCT4ixt
3nrPxTxisOvGtcNmxiO14bKT4kJrs700ICwAOCjvVDT6Rz2Y3ZZYaH6W2N4AtvuWea6pG/gGR7Qj
6zYSRU8MCqPxD0UsJ53xJPNG3rvTEBzKxIq3rZ7lfmhNZ40bnafEUEN3CYrSfmd6C8e9HuSLyfnu
rOpm2GELsg+MM32mNEZynZJMr7GUErlBy4Cr2ZaXvgt/GtqyAHqX0cFL3G5jTLN1CTWvhp2JBJKh
fawTK3isRg8MzuTqk2f4cEvxtG+ww8Ks5cS4Zt6ssG+E/QV4VX4OvPBHFYzUM0WTucuC6TOeymQt
HNzQUZAxVrSgCG8aNb0aQBR3vrKSrRSzvTV40PcJbKW1VpM45i3op3WdV5Ng0Eb7mz1aG88y/VXn
1pxlzVl9pAXdLFwV5sOkRg9YiNX2j9iXmQNbIU6tyhW6uI5uQu9VwmYD07KG+Tzr/AxwdDO4yDfM
WLFdTXWys/IAHhvcHTef+f9NvDP2OD0MXcUcWOevYSuwLLJYu0a1TcntbpiUfIYVEnQYI3gM4CUA
7xTmBmJLvRNW7hwGB/hBnEGgklwVSFIQqTOxUlPraScpxtesecM4kj1ifT5EhjhwsOr2enb0d2NE
BhG28U6K39yZMyfksTHSvcR7uKLr8rMMs+Zp6JunvhbFtDJrvC4rjKmAXgvjAcPItI5MkRwbTJVn
RxtfjuH3l1pUikjf6KxSZDAGPaHzDt6WcvUSF6CU41EVzdv/ydZVl3bTf5CthSNs4Ib/s2z9kKT/
3BDzxx/4U7UOzH+4aAsmmXVgdeGt0fFP1Tpw/hEwKbJcjrCEHG7lMf+FqLT+QUxHLJ0WzA9obiFH
86dqbQf/WNqcKZTAx8Efh/T4v1Gt/24DIqJiBYI+SsiGoPT+HsjBWR3rpHKx7I2wWzcim/NrQvPU
yXUcvbYnt30LqbPbkWtGkxnG6MS1U34Qlx2/uRX8M8fL2jcT4+sb25HY/uU3+S/MG3/3rfDdCTL/
2JNcxonerbf9L4p62AcqsobQOXLnqD/dxKGI2Uyqc+Uu+YMmLaY9J2gyvrLOnf9gHLHFfwsrQe7E
MLOwCvzAuxWL/FXPp9u9kF6fMoGMo/eyYdDQD30aXvJQ1Vw2peuf8Z3ACrYnsMGjE6bfrEyl38e5
mr/8G19YzpN9iou43eZeX+y7G4kYRo735N/4xGPvu9y4gBZb0pY7JrYOWzO6KpY6psEAv8qHhOoI
OnTBOa3NoGkw14EA2/T9zNA4ANnTrOzOYyifeeKDqrBFc+OAhD2R5MCCWFZ10V+TqkVDuhGYMcZD
Y44hQyVrICLZGuTz4jNVBs44/6VnSWEKPzfYtX1PVvfKYbJnsLctwRvEosnAJ8ph115lNzr07A+6
IYNCJJhzIKIAUsd7dUNKGwydzu6QEcVeiNMBFnYqAk1M1yv60YBS8wF4h8DOpx1mcW8/hiJFWRGA
rE1PNNewN7InCGKptaEBwvwoahP2fuWbahMkGMCHnnLonYYzyvycVwn2JwEsirQWmPbsJN2L1dfJ
tur8oT+GQQiwGHBXdx3TnvA1V642Yu7O0gzENApW2LJzpkuuJy3mIfFs31F8aBIXjlMxrHI2yBVo
MzjgMjOcA+lsYawKh6n+4LrvPg6DbeJ61WNeqXHXxphAVmhlKJw31nhsjtYOM4LaKdbqx6kQTOEY
2H01idC73ExxCmu94U0Nj7gvy+sMpRD1bYGcz8xHN4Hb+Z+A/ORhXmDoYSHBoqeqJuctupidMwNf
DXOF7PRaL1B1jL7WXWQE44naGJhxmegPwZAQDS18N/nlDKZ+sG6I9rTCHC7AOC232AbWt5sim9BX
SKEBU0rXXnmoANmGd+8Z3hwgvZ7GRBhTDL694RnWezqS5/ErchjI9E28zsaITs1AdjlzlyRK6RhX
GakZoMp5rkmn6DwpdYINVGrz0jahSj8pgsTZH1baEQ9tq6LTjM56LEw7wyfDRSk8T66oP2d0vJ4m
gX7k6Mgss/tZRX3GVD/sGpoVOrK0265XlbGtKb28gG6scC6afsdpRxtz+jxhEZgO2HkZ6RjRknCq
K1UiqvfAHL8z1WTIRF+iC1tjcrkhxUNuHuYmTtgKuuqsEoJ1m4ZM4mdb+/bRUhO9OgbFF8cJcNvV
wnbCYpjw85Oxqh6yuffvRV9j8zBEyFdTy882JZH7rKLZGrYNShETF+20b13qZbR2p5rvHhzBfGjq
cT6kHA0/QGcCCtO04axCV3MUSQZe5G1r9ouJ3Bz7H2ZGvvuCm9E178NoyS1JIetP1RZAGaRRzBAR
Wcphc/B7whIutjjBWUexfGpIp2J+LbDVppCyB3teJqqRiIqZ+4JjTZ8ufgRTngKNRCxPOShJ0CLF
ZJFbX9UWA633iq6OlAiV4Vaf/dThzJjUjF1bzd59g/kOAlWta4O2hY6JlvP/2DuT7biNLYv+Sv0A
vAAEAs00gWxJJpONSEoTLIqy0PdNAPj62qCssi275Of588CWLaWZmQAibtx7zj5aW+8b18xv5zIG
FWlXiQkf1EgnTEWRiQiTGJ5Ngnn+tpV5U/hlZGM8cOdxPBKJ15t0s/q4uC4oWVOWxEVx7xI9fywN
EBlnqyEyfYNNOxyCsmudT9pYMijly8k8n+idNQ7DtWcOi/HstjBSHMWgU6vOsT2T9ufaGIJChIXH
yJyITFdd9bkz+g9iUvZx9LxU7sEkqjumrFgQNEby496N18R1g179CGkdHovFXGhnDHp2E4sR8bGm
zeV1jMv+0cyGycagPcg3AoxszD7CiHcVE5/UJICDDo+cri1MSVdhjHxmcJZ21bPCW5gat5Ykr7bG
ldDy/uiZJkcEbiDtMWOfwaBHzRhYXsMIyWgKxwQE262DCayjKdNHp5z30PxnVr/RTtu1aRHRHYZj
P61E+25l2/+3cPyPCkfH/rmd+z6uvvz6P8cufy2//FH2aH574XdLt/ELZgCahNSIZCd4OurZ3wpI
B/w5AF/gEt/h59/LR/MXXoHU1/49fPy38tHif4eu/b0SNeW/KR2FvjK+/6B3XHXLrkBGznvgfYkf
gdgNGDvmcl510JwOc8scVw9eBgdyC36TPCRTvqhiHG9yraZBN9QvOabGo65YDKshz/xiiTOkGFZx
541FCd5Df4L9FyWbOm/SXWUhE14GDe254VCPzJqzS+dJ0ThwznU+MhufjAvyn/bVE8UNg9Qboal9
2FPF9i1iq0HBLs3Hwd1A0fs66ENyBtfBBunUMJXKqtnoGofFSbK1M1sghEK/2EYH7aRVr9VE60lm
wCCsOaPJk3ztchQNBVlXW6dyz46Y0CURflNH5VcvK2mRj/dEt9BES4adZWY3w7xcCO26Ak5BRE6q
baY4eZ1r9GZVs7zJHmbpaLyR7fnSzB2mUqRybRGL57BZw0YQPSgdp2bVhcum1Nyz0YuXbMxfHR3w
kx6pex3fyfoN9AXIZcJEv6Y1DbcOs/lO5HMViAKy0bCSMUY1PkZC3bs0AXwUYRGnQ+9NhZm3N2Lr
EEXzVUbG7XHJ0aBrquOL0XUWr+RkxoNJmhyM3Hi+V7X1EovsxCr/2jbpa7XIMyDSVbxtdVuLD0Qb
B6nafLFyrhWCsl3j0fqBF3MC0oONmOUatATWWLPiizJjwlFAVfQofHRaFZmHOkcbUWGjKNhG2vpd
xsXrYAAP1dewxx4ClL/+LFR0EBoRK9JMufSm2pOAdGW4EIK0Ub+qHbzGVBdfBQGSW2kkN1k2XZlc
nINbQYlixtPA25iflrAn8Ki3c5AoQgtI34BHgFkkQJe0XLcyPVXz8tRaTQhUa3ok/yOY5pLpW9wS
O1wlr+UI2DM3pze3Wq5GM1rzuFDdZY3zkkz6Z7cRt55KiCjBFjOb/WGRQ4tEaXxcGnnAoAxOqhWH
CIDHRtNduEj92DNBXq7samYOqLieHBAFbGruhGnpe8S3hdjUnf5URsabJ+hCYhkrgd7lJ8MZH5t2
eLSm/Guhp7Ov21UfIE16FKERE3Dd17ucbWm72BqLP9RwVCF870Zpn9nLX6qmZJxuyXMtLWfXr6/j
c27iCZKMEvZL4rTzwYatv9GM6UzDsv6Uhprnk2c+B60WjnfC5rbLp4i2a2NJxhLMDhtnHk8Nxg7C
DxmDTKNG7i849i2kERJctHreQSsfTwVcZd/UcvFGvsineWzta8PN6jXPvFqhCKAQ6jTAQS0CJ1vU
a+hUDHiw/nFoSK2mfGK0+oQaEiboYnXeSpSEWB6HZ6vMPrViHlHY5vCk7BlRWRLU/Yz7xJoI0GnB
HCLHIBLt5FaQGmyHGDwtvpQV+i6lWU+VhsG1G6REhydfIay3b2UJ4L7U0nibk0zookbc1GtvvVjH
9CiUwgtQK4KaS25/1ClvSJ9BkzcFLLZR9+3JJH/IQcrIu1g50NyG2JRBq3E+h7/pDPsJ3zLMZufF
0ezzYDbqGI7tV021V5adnX5+xv7RebTiFJk12BaPvsPp4gd3RpLaFmDurEIYqGWAx5p+ddqcE9nc
LKFh/8Op+sd+w/rTPDY0gc7XMtwf4ZiMvofSnomXjXjUA+KzTybeuY0tWNB//rl+7B3wk9bzO1Ic
mi90TH5IqFBMW0Qa1hhB++yVcjjbrMtxaij4bBSa1ZFf6buf/8xV4f/nHZGfiXodYgoJZ/yT3/9D
vyISJdbILiTImkQiBGDjI1Tm3NcIkFKazPEus+znMKs6Vref/2jxl27F+nm9NRjDgQj6FzMRzhWF
u80tD13B7DStCveC8JMTVqdfpVWaHXRvelPdxFlTjeMpZSrMkQldMW74t9jG9FkuV0MEDpWq+eB5
BeOboUVSoq6UzfLt2iCVKHQ3xD/e4JLdFXK8x/j3pMu4YOQG38TNNX+qKm8vsQF/jJA4Mu9gefj5
J/2bW0jgsDDhRxq6NM0fLqzJpB7UuAVL0ex2VgVk1lsuxYJS4x9+zt99o5Yh1lwZum3yx0wVTxku
o9L1XkWOcQSAcpmNhORkWvbYhD0CyFy8nzTf7/CQXpDAFXdwqhJ6J9HXZmRdXkuVlGAxZkXTVYTi
a4OG9FHz7LNox33sstxLINh+FMU4GSdzeomkOe+LyKxXjH1CDmHb3ZfZ9DRBCt4NZmKdQEQWEK36
6oqQga9hgoaxzHKuIiO//aSlKHXfOQW7pSfAbarFIZ7lIY7Rl0bABFBIT1fwznIG9cvFmTnsc4LA
8Oxqn1oJoc+BL/MPX+TfrDDCwmDDSMR1AHv+cMEWOumNhbT8gD/0vZyYWNlkjepeU+Lw84v2o6Vu
feqlzj4Fh8qhcbj+/h+ewNbETcJEoTzIbLwn8PGE2+YfFsx3W94PT7lDL9Ky1r//NSYFOD+zQ10n
IptJy65LmIlb4fK2rvSAwWZEgeEpM60DQr4zk+t465T5SZvCZ6LBPruEVXNQHZE556k4jCmbeOyx
OtVzcWMY0VewHmJLGkV2yAXzkFSCsWDe0F3niY2uoP7gEoG2QWwFs2dOZh/WttrACe4Bczf1zmyZ
5AqvMffDBGJIN5OvsuQWbJLshkniKZPR7HO8pUBFDDVJo/ZLUgD8Ue/vq5KZEUORq3+4Jn/zxHIt
PDAOrMMWbtM/XxTCjvupmovyYOQcFMa4SPykJ+gOBQufmT7Ghp5FClfTPRc03/ywa/UN+vpbiDNP
bpiVRJOVw06FTK5626iCIdZfsDuLAHAVPtDRPq9Blj7SEwZ8ZgrwiJWorhjo0ZV70k31hjRnkzjJ
wySoDr2GD9xq0z6L9aeZQow40bjei1zRTlb3kbTXRh/3p1WvFhd7xEmjkT1bhLm3SiuevLodv1HP
/l+f4t88JOwZ61+GgGP7Y6tbRehHezWWB+WWASUOognF27FI3wjr6B+uiPEXVyTPicsuzLKGbc39
yzPZWGIWpjWUB5wA5dYAXhO4YXoK2ak8g+vDZBPP1swBaTRZpsi0e0mi/AbWxEIvIbRpmXnQ2OHi
bD17wThAkAtKf/dzlxnXGiG1uQcNC9c/MSglsz5Rd294wu6nfL4qnHUz5jaLRPaK2YQqFRNHuug3
MJmCFDOXT7m6xS7v7nou6fvxcrEmwbyYP0gkIFNMBospotddHQ79JkckcZzc6fJ+CArLCYRen1V4
W9Rj0nOQdPH3+EvDUU8u6rFFXbKZLW/jiZFeDDYOLQFFTrVmOANWBYwA6y+0gv9CzBI3ZD2MO8OC
L7Q+Rt0k0SuqRztaDxAy03ieSHrJG6olPUxvyE5yA6fmT7eafGmQCa2gqObak9Nb2/eBGviCQTjd
YGMmXWeiFLdy6yWNx3tFFpQvUI2RLHXSRjq/RdNs2ogHuO/zE4fifRGys0DL4cbk6bCZIdMt+hR3
qjxlhjwDbwoENhV/PRjRyodB1bTVlUtln/fWi9kyav/5423/zeNNrQNQBiY4d9Sa6v7HNRdOZdpg
pi8OnTO/gVy9p9l6pr7gy5M81mv99X7UrnrP2PUeld77M1/G/W5Wndo0KS+Djh9kfZluvcwL3LEV
DoELUeObplsiLhrmA4oqoBFJBvE0osXbkKD91iDIv6lbLw6WiH0Ry4sHqTSnynfE2dRYY9J+fhoF
5Zbeov+29WTwpwhRYu5SWUccDNkPY9wHPgMGjEXp8NiPrKBAiu9b8MvMevObcRjuLbny0XIs4bQQ
RdCo5Yqkj0ca4CgLEKHD3Zzf7G6pd23d3zucDsAw2+eRTYRD5vAoAM6t1XyPnPLb/vpfR/E/j2Y9
arafjGaz/JXg59c/ddfw5fKi76Zi6xcwCHTk4XqtxwWPeuH/TMUC4ri9nonW/tv7aPS7qdhZf4ea
htEgTbT/G82CWDQkdEWbofH6un81mpXyB+c6HEbhcFrymBCbgCF+rD9boMO0bIzmZPXahBMw3/Ux
6jxSKtw7yaStOkpECxwjIW/Ibdbag/YByFz6BfqrWWFepcW+EAVVeEm412iltY8DSKMrl7ii9IKn
sP1Ea8z5KNFwn1Co5Fd4W83AW4NMGj1JipNJU3hHBPEI2DktoQ42WvWxjOuKqcpQL/tihnuq8NpG
S2zWu2JUrfdxJCLFPbh6jIGqb2b7ZVQoYi+zKZ0A52cMXbrqra2gECp9SA0uk59ei1+GNu8K8lxA
0+zqDrjhdS/1uI92Gimdlk8fPYmnTYEdUKgzZjdK850Lp7E+V8SUMUCZ6PPDVppTKzz06Mxawkeq
RteKUykpGOGj4l0GRpQNhOqcMSKR+QP8m+8T+8lcDKrxQxY52OfjSFa1EXMof1MQudSyzWL2Hh0u
UieXFjtqRZpIMbSLNm/soQQUV7omthZIfxYgw9hdGssIZFpbi59h2CjpAdKtiB24NugSl/TLEsK2
k5nfF9EsgzGqEvSeJuiyvZlNYXt2in5tlpbtRU8h8ixgZDZqxKWUovU6xijW9xE19ENGz4P81g5F
yrjaGYwcEKTt1fOrUxPKDoRqVUjPaK1WG8S4GiJaVDv7isbrsar6YZ+9OyeadxPFmK8k3Ml3hjjb
FavNAihcdCtNDz9WnE+BbUUYu3omgilMIiB0XnjXroaNsNSQrmRh7m4WIjpu89T+kFVFdCeipruo
eHTuIKiPH+PCnQKE3+GprePpjvuh2s1jlTB7msILHar5mV6PZvoYqBkmOmYYKCNx6FFl4VNcT+JA
F0e7pZxekc+tRiS504rrEEXTXktXb4rhwJp/qhsXI8/qW2lso3zoZkKsN0UYR5MPs19M1C6tM/m0
+JZjSa2HAKjvii1ulP6o2Df3Ks+iJ3Rl4spbHIwzRi3Vo+UZ0Pexz4fYJbI2/2ooi1GzcBZ0slFV
ltvMrJYNTEd5QTHhHFslH9HVAowagBZZYnKuUXFGePESdMJkmg/j7RBFJp5BABmWxYi5h1IoNtjG
2ztm4uVT203lHlFy/VmZ8bOxuoHIY3NPXGmQc7Ww/Lmr3Ztlzqc7cCLxqQQghq1HLC+DWIqCUOTJ
fEurVr/SlpJhWYPG/qTyydtZaf3r6DXhwZDE88YT5t8sdFLa+O7wottp/jwzwnym0ZhIXzZu9txo
pRco2gAHSrB2r69OKM/BE5XgIldVCnl89Uql9NxuS6+UJzV1nqIyzKAT8VrtFpMDlaVcRZwIL5JL
GabYvTVgUH4VZdicMYjRcHXJF0NE1wWQS+ZtpYbaVyG+Hr4XRODk9PqRpvu17NSp0r0yQKoCa4B8
mtteaz8kS/uQ1przBXAcSmTdG/VsIxVUWt+sF1j6bWpdFaTyXes9c0w0LCGO+OjoWXjNVvknj8bq
P1udaLLVqzd70F2gCEt1gY29fG7ePWuGhk3HK1R9hWjT+hDFtD1t7MAW2QMNtr7Fi24sCN0fe6nh
hcgjP4RZ4y8ZonQm5DDaktUpgYrs11wxjMYHfo1+Xm2lraYgHgfxgpw4OQjNMd3NpNSMjZQUUCuz
UUj0PU3YTWbF+hksqLZrmV+i9NXd6g5eIGrtujfoTw+TQVGYQJbJw0RHI1uodDqYcT/dV8oCr0nj
SDzgD3A/Z6oAtDgkA7xUN6e5TYb3fG9pIbywsZSvg6SS9OywtZkkYu7nXCqmS2SURJQhqCD8XFn6
zTu7FNhhd3Yij/TwaBAKHhqy/k2XxEcaUyMzntlwrzXDrM7wzDJuUVlhSp/eKJ3LewOM+zHSQnC6
cRf5URp2R0nW076nZ3tN6U/v2q3dN6tq5ddKs74kdWNe0wHvoHStXkrCx7YNQxceci27UeQI3Hgi
y65jHfMGspW3WDebTbMGCgEG+lDp7cPULOQxGG3sE5SAKmSw412CeAug3OLdNUZbcQg1Y+Fbnero
XsbnPBujHQj1EFh8azwnjSQXIZIoJhvnLSWr4L4xyWaKGcU+Ro6xupba+qRS2P9tG8r8RlZ0lmVX
ApAr9eigqVXeaxd2v7cMo7rjzi3wWHvqksxV+6WZiAJYDaH5bZbDUIvs0DrxDufAVHXpV5I0DaCl
srgUoSbp9eOUNVbPrI5WK5g7PbnWWtB+QMeqfT9MQ2ANU//RbFuizVy60SOG3L4zPqcNsKXl3aer
imig1YCD13IbhjddlQVTEZv+LKbuq0HTdst8ZnhIdZv2uKVI/4nQFhGC6JJypYUPyWonRl6Fktoj
emLuEuxRUSqMbfruSLZMYkC0NtaOarhqV++yLNXnVrfyT6A1h12ElfxLsVqf59UEzbL3KXbzX9ss
6Y7ETTq+Tmx80Eh+Fa5m6pme42FMMFjrUIqDMTHMHRNJAw23lr55qQuCJI+1fS9LbWN1YY7ZJhcn
s0uTXd2nzZGs0Xo7AJM7gIHods5E5aWRYLBH2D9eJe+e8XwiMqNfjeTMpXp6bJjLBSPQt17iTuC9
PyZDZPjDHNsHBTjST+TNYhG1Wa5Gdb32zB2e6rdGr++GAWF4SZwFeoxlzxKtbWbkorQZ500cw60H
00uFkROUnunVmUPlnaOTj9c1+4V8k41eZGpV5dy7GgO4tFqiXdliV8OygeMhQWdtxfGpW/LVns+E
tNC0e6+b1D63B+9gzWjNF1HcaVl5mdskZu6jw/WFAezb+cxcFpd/lmT5HrJvFfQ4FAMrquDsx4Ox
L0fAdpHmiFutx9zP2u489paZHJY0rHxPGr82oQ2XYV65AsVQbMyklmxkWcx+IIY7ZRreW1LMzZYG
IaH2ncZ8aSzvbNoHbMbIjEc5oHnz6uE4ASk7pETkbKJkcU9FP9/lifxkhc6H9wPCf89S/3iWAsD9
07NU+yv1y59PUu8v+e0kZRiQlmwOKw7DFmGLlcH0/SRlWiQ+iXfMmYdm5o9Z7PYvpm16vM7RHR1s
8O+nKZQKNMMsh2AO23JIffL+lVrB/KHBpkt6XRzKTAkQnX7Xj2ODrBuWTA1eckkzZFCeLwyduJE2
yuxbL6wt686yGzhwVY6FcxeGYKiIEBoT28/CsVLTmUgd1nDAYfBa+iTrxT0rEQXAs3QZnDHWy4jC
qMcyO6Au0tWlzxv9S4GLBAEhi0MC6N6IsRSY0BqjeFPFJvDdfeXh/WH6mZ6KtMQZR8Imtq4OII62
Zqcxf4hO2IWaTVVFEOl7J7+XyCj30VItgfBy/TbLElR3pDkMAweclhVmyWsYGbiXtA+Orn1miBEH
GHIhcaAsPtsxmKJkWdLrKbMAFvGQfVKrGAzxKePxtrTj+9Zxszjoqmm+jMMSehhUVAGKqOYTozld
gBh0TV7j+APa2nBGjMYECnCk7M+JGvsPHfkw6VkCOw66pHZuE1Z0tZkTNBB+bs8swqSzYlXzJg/P
qN4n84Mj+9XyEdbzCwiUkok4q89mnsLowbGouZjYzZy5AGSNR4i18RUt0umF8EC2aNua9CMO15Fe
ZNaVPt6uwtg5PUcXjLuifsZagIwvagjBdJ2RzlpXQjbQpFtj3gkX99bNFKY/kePvpDxIkEo5U9zB
L0A81QZ27swfe87O9oVPYuq+iYRxCjAmTUGiDwIRHiVRwUD4q9MSNBRHdO8hcdCyjqAkyCYZAHDG
zl1DFxMOVJxFjIl76jQsYqe5Yqim4yG606SntiUmpVNoOcTKtK20v6jaMwKyu4YzXYKFEfJcFTFx
IDOizl3DCP3aipj33+jloDv1ySRWG16OB2DbJWEkxTQNKj4u64uVrZj0pcSDt9EFvOmScyps4c1Q
dGB1abNjBkK16LqrZdcSqz+fbw/cRcS1WozReSCaNFGBo01e/URoqwPlqOp0jBkUhZtWpxfji2ly
OjzoUVexH4WwJe06ir8UKAFqmp5O5rCLz4V2DeopwmTnTpSAmptcj2UfX9lhqV5NYMQUtp0iQQ1M
6HycopmYTQJ7sD0QVavHB0jbZnWAcQmQqDcoRn21RBqUjLZwdmWUJJdkmimy42aM0Se2YcGTHbrO
Ov+akx5+UkXebx3W43i9LMnQBKZmCb+KuZpBPRar1rrUWsYvnFmiC1nXSee3bGLODdAs2g+d1Pdt
RpM4jtAEccdZ2uinDsU54pfkrBHCM+7GMMS7JqHFtUGRu+rFTDpqL2KOopOld/fgG9LlDpHzm7Z4
Jc+UhlfNJ1Nulue+Eh3K3iYu+l0EOeBlCisdZtI8xI8L1RnxPWHdlnv+48qW18q+P7ASzQ9W403V
0ZQ2MH8Etaa9x6Ztrq3NkBCCqm6/omr48J5qIPBfLQ9jZo71QWWxUZEzP0+BW2uoC7tORwCQmndW
qXgeAc2mxTaNWM3kQFZnNjfpfpmEe0pB1mSBqzQQm5Ox8upFVy4BPynbu27YbXMjCinFuVY4CDl9
BSao8Tu0H/q4E0OcB8xSzavKLr2tcFOiJLSkhkFq4Sx+rBcrCXSRm1znDBfOZ9gd6Wuq99oH0ebj
R2rbsUXijiVZ4c4eA8JDxbYwOJ0eiayz/FwQfbu1OUe0V/wBWN2GhhYWHL5dz9HGdhdSMq1OkyYQ
LMuRNRlfc47Gmxw1PE9Y6SLOqW3EyBfRLd6edo3b6AsVAR+QxWBRvNeIzNwyzB+NORJPQPWeLW5h
plrdhKbSw7tzsF3l3NkSITtDgznozbg5Oh5K9m259OY212QY+avq7L4MO+ucF0Ac4NY7hXEDQb/C
BUry0t5tKvHS9MyJp2nEjWgn5FEYCU0Xf2SAR7LwmE7DTYHz7bzMRndPDisGu4r9K7ozJuKFccpb
+bzMh0LAUJHUnRruhlPTsWqcybswdv+tp/4j9Sed4Z/2pi+/YhOc8/G1TP7cn/72wu/qT+sXQu+x
CdHMfAdbUqP9VlW9O4s8AzrLN4fQOjH8Xf+JaQgXN6XOt7b27z1q7xfkIXSnDZc5I6If699UVea7
XudPs3DHsoRgsm9aWJkgvP4w+0EvvBS1TkKfs47NqG24xWWumL6EE2ozprFA6XFVtsVO9Xbjbcyu
bY+cEHFdLE2rUh/OMDqyputzifROgo3pmNahTXnDJhfeKttmZAiIIUBaORmbhZx4OnkaiOzUmGGC
2yuoShMdng2S1xjm0jOhKwUwfNmvHQYaaDO7LAnHZ1xVOqeNZfkQmpog3yR34m3rYTbesnc1D1HW
TuVBZ5BOtN+kO68LMMOSEDPyFzcVEl2kiLWHDnQgXXCIy0PiLMmvGmP7N7Voyc3Ea17kXEEyAiBm
XcdFHkKLdBDpb4DTguYfZGRuKw0DiOfScB+Fl94mVdzfjKoj5TNMFwx/HNU2VT9OWyo96NrkveDI
5kvxJ87E+EbtbpPT1af3VMMXHHMpPrgtX7OhObC+BpM86xIz4rZ0bOtgmk20NT2+eSuxjJNavOLS
a8LGUrsUd/qSV5cUn9VtHLoWICU9K0/MI9ir3QWbj4IviQZC733Cz25Kx4A9NDs2jThANEvql1J/
xo7UXw+V9dLJqH8wuq6EtdCGXs6mmkZAyQc325ftIJ6mPDN36SDcfVFH6eSPSxiCOiUmdBY6DfWq
XG6kHLt7jN1uurXfI6LXsGh2xnJrFca9M16KNU66U1aDK1O/WMBAqrU2EGdaTsPHtbv6oS3EdDt2
KVbNwt5qndv78j2+OibIWqyR1t4abk0KXHkn6QDeYMh/TmjlBtkahj3bxGKXa0D2PMBFsDVmm4r0
bL0yoP5naXofDkRrD2vIdrjGbWNN2GcpbozCIpwvBi8ShO8R3d6a1p16odwNa4K3p9QbHmkNdfMa
8h335H1zk6O7XzPAOyQPFO8euSdEgARgTazALuVdxd2Gix6205onXriwnLS4e1mKhCofpPUuxim4
kWsKOUZw6UcDukljMBIkxrH2whErOtZrgrkEIX8zW6SaO24HzmtNOm/ZFvzcWtPPx4b75j0SfbJJ
UqixqCCUxnibvoen44XDeYAz4R77uwRkmljkrNtWQZ7XB8gFU7LD7qVWA5UB3msI0m9Z7epbcvus
ee6AHTyT6kGyrUprIxuKjifD4l4gjyRNrmywtHe9SxzH82Qt2OsHEhPErvQqbCq5jZ7XNcbk7Lmz
iS2xrnTMtwb98JaIw3ZrGRXz9skTZXpUFZGZoHtAD5FJpS9WuW8rshQexiSx1EP/zb4UvXuZMqGP
6ccsI2GjDDAWl2hKYol6CjKqB+uqw9AWcJtF0cfCQAWBzNegDIb5UZBgjipZ3074rjnUGcnEx3fV
7EQB+YkU4Iy1+yxCD+haH0lkgKzpZJ6R2R/5jjy2+Hzowef0pWB+UIacKvmHHWbHlNB6RnvUo334
WGYDwlW9wRHqm33LSMREhLv97079n+zUYKkNFGn//xT5oRpItfZf8Ukm5Z/26t9e+n2vdn8BnaDj
3rB149tg+PtWLX6h94As7feR8fdJMoF9JO1I1xSE/zEBpWvym1NDYOJAMSURVjBVNoX1r3Zq6a0i
qz/u1BiKdanTSXF5H8Y3N8cflHFDYuJLTJPqMDHcVFsvJj0H6Vfi7eMS3ZhdIgfCZJW6dx6JbViY
kjI58+xWwZjHrhu0YjCQOyTimRnTfCFfrHwYOzv85FnGdKkXQYPTUYs81C2IIeYQhrxKVpGvk5Wc
atTEYTdgkA3kgcwGT1zTS4jPbK2ojmGwidOwNHmzbeAzABybZ7SC3PacsBdGz1+7glnJxvFma5dp
nXUbYxS7ZHFo+Vo1gTDUG02cOL2sxElbgp7SRIxvHnofyOVqtm9I+QtrRDEcgoZCCPZBVxzR3ujl
lky2kYgA3lQAz7X/lZ9i4HW1Shy44VBiCXHrJon5H+fzFkugOGJutAlPQoWZbRM280MCf97ZikUv
viZc8IMM5cSpUUKFNpYk/LLYEh1PRqTBc71oDJdD3tmzxfjquVR6du9lOiG3UxLfqoHUwBrz7m3f
teN8NTVTJGnVo9XfhDHrNlt/boScOBuWPyL33DsoX/O2QYKE2sUI4dhxuid/1Uon546Qt/qTEbnu
JczRw22YbOpGEBKBTrMlV9XOcQtoeEwqp7qobzOj8S6yA1p5nVqePMDdrncj1sVrVl96znGsruOB
BvYUj0VBY7usHgyjce801KhoXWP0TLMrD4WBsgmlkvEY4sw+Jkw0T1qekBQ3ONUtVLVRe1jYOba2
kxocv9g1mzwbLBRepuwOgK57PrMhdmR9NZ8VKqiPLRa2ZypNjukeBgp7da11XwytcLctHGd7XXa9
u4lmAzA8y3tA6RTdTWLBvOxNzIl9OYpPFKVdh/KS4x7scE29ugupW1lnwO6thRPtgDBzNp+AnB2I
2+oX8IQzktwkHLRrM9RG5Su8uVuhT24ZQ7/20v4YS/Y04Gr1cI95VzJmEpN3qV3NEBsDf8GHkjr1
JmZ8oyKfHhNjHJdEvIVhodEuYh9Ns044uZamqp438HxJxZhlUrkfGxyTGw2jYUP8GwkcXJ/Vhm15
yPRXhpzr7qACLfh6Q/wQYIztetCPOSbx5NmsO68/IVeR6BW4fV6cMNIemG1itMjCG6comGeMffcc
N8U59ER0naNL897IS0iBb5iiqCztFBW6UwYOqLcPUuBRhhaElIrT6DZs52yn2/xrL/T82CyRekoY
zQWaF1c3WNCbbYcSKh0MtAf5qvbFoEw4XcY99ERlFxGya8faI1F0IZOPFlnFIEVRY3I36iBJzQZK
0YT6o3/n4pS8h8OsJzBhx8Ecghms35UGcvRYDThzZq+8rxaCGpnkQgsADuW51XRSSQq8aUpyDEo0
sXDT7ul+aF/kwkpDpLLfhMQzuqQ3zwktBk4PzhmpwEO/AMVyIrV6qOWT0bZYRwcarMs8VLeAYe4B
I1Mstwiq8bjHa3RURCHOHBQ2G7MWcsCoPssrHdLRr+nsnPXFDD8S8klgmWpySKhIJNOx6tBmwFe0
8m68EHEldk1Fb0IlhIxb9nJOGnfe5xbVdxx3+W420DBMGq8yUJX7SdtWdQDx5GMVMtiec+d2qVvY
tVnoozXB8yJITWtC+tmprek3TB3Vrd2h0KAN9RmLaLOnGehuk3AOdxUmdUaf8OiJbWkOS4UkLh9H
7ZQWiXEFm3rcDE70aXXpBpFBHzdz5jIwvQG6Wl+1zypt1EEvov4DroGeG0Np+6idvg6tTQZjnM7b
vlXG42iY4SeRSa3YvKeqYHcuyCZAq3ocbDSnB1FY8qpsknoH/oeqr0YZs6+HzDq5Iar1SdOcuwHa
JhnMbE1p0SUM8yxGYaO9OOe5a8o1z2+NOHObpGfY1YRPXiN5ZGURbtl74zM8o+ZzWa0cmWVKspfa
yQt8ukiyw8R0d0XXe/tqGeuPcMf0Z8DJ2rYfgShWqlzO6HzIeQSJRQelcO8Ev3HTEYB6iyD7yYka
5vuG1zC5JJ/xTKlmTBvGrJlxklMaXXtZ4RI3VkrQ0H0yOH5moj3cNP/L3pksx41kXfpV2nqPNMAx
OLDoTcwDZ5FMURsYU5Qwz6Pj6fvzUGaXRFUr/6x1WZkprWQiEQE43O899wwAORtnYnLt9tp9Xlj2
jc3wnWY3nsE8gV33EvxyL2uZnRjjonavGc02sLqe+9rsoN90ZbNJBrgIpt3qUPXqHsmYeWOnWbnx
e+eI/wTLwJl25iy69aylf4K4+dXYOQa4n0y/2FCCvgxFi5ojJk1sTfc9uZyDHuGBkO3tdaoabD4B
sZ6qeBgfYmgib7jYRFvsof2rJhSfjGD4miRl9BHMYl6hdzbXneM+lY5rYBXaZZjhYM83Wuxzi2rC
p6h19sh0PhHb+dkXjbtfKodc3BBKGQj1RzWqYNPn5LFL2b42RY5Tto1tHUwVGhdRf4lCOa6y1Kg2
wrfTwygQdq7Fokg+9ELrLu+8dguQnN2XlndTRqj3EYoM26IXTJMFUwtS1ON2qredVSw3kerDbV10
b0MaPyJmo5SivoDTj9WZPeYHaaXI4THkaRjRsLlmrnZKtBufXAsE2mSp2liCh8mryLJHQ3iwp6bG
/BQLmRxw4ZdfWqt9GEbrawiHlQhY4hwN+UJgh8kIu0/2c2bKU6CIw6qJSQIxaF6Y+tQ7OoXTVBLz
BzOq3o5kSm78aLQP6awKTBPro6sY96ae9ZRMKrvKWfMMlUkZt/Bq3ou0x5nDTPdEQdanqp8/OEvc
7SzSh1f56K6HOF3eeurPdW8P1QcQ+XGdMDLOVmFhK1j5hBS7iAkxluyK3TxUGH0Z/ucwEh8teuQX
s3HtWyZLOdQfF6ZEz7pyPxcCh8VkGZBrxkl9xma1Og+N+CKLaU1d8IZ2polh2uEZZxFXd/BrkJLO
IZEvaQBbRt+L91Qs8sEyVIQb0kQoI9XjLU6M4V0bVieiKTZV3u4T+C+x6oh2kESxY5sXMY+Yxaa1
UuvGrtOnGZs1tLnxsK8xgQOIIc/jYYiHCpdyYyVHj28XQQThSL8yms7bkMz43KfJXhebjVXe4jZA
BvUUwBWuvjK1ODSC7LLYMG/DqbtdclrTGCvWtsMhsC4+oa4ly72bHyecrGqrh5BUXlOtJWt+MXqN
PpxxnB4ItBoH3BtTXnPIiTHWH+DxCB6l415hn0KuadGU65gBjVDSxVghK5Y70ZbZNzHAf0fefzPy
1t0b7dbfNX6b16zqf2r7+MG/KMTMvR109q5WHrmwTr8bfJvOb2iRfBtIxSFFxGUm/RdE6/4W4OAU
+Gj2EJfJ7+be4jfH1with2vZpZP8RwitNqv6vu8zdaOFBBJwFqiYXpMApO/Z+Xh3Ij4IG+OMjcd4
TyRKsV2c1j0W+ZJtZT10G3MZxYOde1hYVPgFWWy6R9/yqWqyanpU9G1MgxiPWE3vQ2o3sdANU3xI
ywoPTemV8TbrI3Ja7IODhJlJkfYPcsrnacjuJsF+TlIOLB8YNCvLA/VjwIH0oiC8AHNjxiuELogP
fYkHY10LnfoQFTfONHaPzKupsWXvbBTk4DfTYCDs20/MNL7aNaRdzBvvVaAoMivP3TeT65QrOx2K
hwTPlVNV+81ZSSjTq7kpsj10FaAsHBCv1OTJYxHNzLOwMDo5YJW7viM+Oc2qxdtE3E5CdA0xk2Oo
ws040xsxEG4QqiqzVIfFbM0tVk2UWW7jXpmtf2DQ9lCb2s4YkcN1keFHF84FYhYInZHPhCeLMwXz
0g93vVkTMB4gL/ZLq101UYYBARU+5Md2zcMqzkvvZDvpGhJSAIxK4suK1eDIejcTEYgjeklkNYAw
nQ1h3B8al5N/UvEzbat4wvXAO86OHF9Kq8IAHGsdaEp2Fd7UWPKRgFvFSQvcbsSWeR7L0F4+lC3c
uGGbTJVvfM7y2QL/wjMKy90BZ3LK8rLqlrXpVg7NiNNrm3VGlA+NXfo3QRSQGDKhdZ9p2scGfQoA
/wG5yLyXRUkxxrhZ3s4FrksGEklOkcQo4p448c4eUa4nLnaorcnGTSm2JaSKLrYfAzZYGLPZjaGY
3xtIceY5giBV0ya01xXiGSPGpKdCBejShY0djsn1OJdLeZJh2XvtSyVC96Fd2PIzDusqMVLt41C1
6XSPy1OxLxvM2Amblcs4Tjt8sExSvR3qZ10z0vJhyWsOnfnBICfRx/8qSPMiWIsI6F/sTOSHNBXE
dhJhNV9PSanqZteg/B0I2TGt37FBn+8nOIXFSqVlAwktscg+yQxsPWEsYA5jDB2q/kSNxnOcuUnG
UFRS//VeMV9nFollEKoa+pSoYZQKcf0BT0ujXrOTNNguZXX8HBJuWdwYqRLWumCYeruMkzfumD9P
4Xpg1l9iwV6WTD6s+FCVubGFkGxH68kfSLQAS4hWUOjm3zNCBiDHNp79qYkdscmjIrptYtXceg3R
Qf1Yo5uJ4Zbv+QDMhM3O3Ra4cW3nMsebSEEt8Lq2fGasTXMmG0s3NHh5aqduqz2KNA2Pse+F2FZL
g+lx18OCj3pM9C3D6hecwDBX7sclw4DftXu1ssZYbGOz66mVZHnXYCm/l42ziokivQ3SMXoMc1Q7
NU2lSwkcLd/yCv97IP7dgWgjqv7VgfjIzPJL13358j0NzP72U3+ehr71m+eiQGeweDnU/kRAA/M3
9iQb3QmzTBTyPnPMvyBQsvt8KBBMl3AE0MjpvyBQ5zcOSE0OC3ydjvrPhpWO/EnQjZiGU9AxEXWb
AfPUH49CqVrbiCe3PBojkE+9H4FECIcLjYmoBKiPvsUBJcV01Qul1jooYGN1s72XtBmHpnASBG0h
IgFwXOumaxzvkYo923qAiJso8jp3PbWQDyJv/sh+1cB3tV37NYhK6yhqM18PgQvOFUcO+l75NpR1
fxztLtrjthZtPApiHKkz8tCw1dur0SS8KICFivZj7nYuMM06L30GfClsEAd9w2vZdsVxYGPcmYm3
GzpsAc0eh4kxTaJbi4yNQ6mS/BHWMoxr+jwGTYwQqo+xhc24wAvt1I25Ri+QP/wBO6bGlLTAfQfi
QRSRaq36JxJM/KsZbebDMLViU+byHlJocG2m0Hn9Ioo+5XEH65y27rDIgYDkhOYjTM1237ITH6bE
WWeIAe6rukINgfvezjM4CRfaoNtSBqeozDZuNWd3Bv09J7pAHYhl7hbPxIocpMb90OIuuZ0ax1wz
xnGugnTujkO3GHitkjHoZLFxQlZco7xoIPzA/0BsYVbXjRcz3G18A+LbhOzeSugtBFqrq4gIkr1T
W8VONLbLb+2W+3oU3bVMDHqsQTx6czF/VsDP225CpxDKrMNlnwZlUl6+84YKUnA9Q41PUvnHQD1f
l+oTFs3d3qppQ4cxEnuKv/B59JNqxwbovcG0yhSia5FeR8wiIUHVMz7Oc0+6CpndmwSM/UC72u4a
DxBNmYywfWwxdfVAILFqgz/8tpy+RqCcu8UsZx/sqii3vDdQF9FR5lcqrZ8g5qZPcKrUq4F7AqSV
xTWvjSobz75Bj1hBSIxXSUDyfR2BJXsi9DcxGOgpNL3y1rZGcsYn6ymeDQbphu00B3+osvu5aowT
Sc3jrYCJe3aahPa+zh3IJQkQrDwMxpCoXdthzEswoJPBIB/m6QSusUtLAVdl0dnmsVP7a0HXqKE4
URzU4AM6EcQUrZg+mFjbi4HoDhRlYpM2JD/SlierWSzFHbZyh4CBIckEZXPdeuK1umQ9N5fcZ1jx
v3tEjTwUULWxPLSMY5dcoqLzHgSElO1gKoPPi6Ma7KlCAqYXAPi7bhB+8RkTDFpuhyzq0u+HJxeR
0V2LsyZAQY4hphN2qFLbAZ/lvAxOUyWJ2QzCLlebGqLaQz0bRTqtOcqjQ437dPskclL9MNpmlk7q
TOnJSp4QjvmdAQ8zFSZVh8d9L8Z62YUeqUqaNx+aL0Q1Tj3G40Z00yhZyN+pM0j/2Xausu5LSsnw
LQ0xynGRJKzY4TgRHQNDCrp2Vi5pe/huIWkLSLDP1vOIxf/K7IP0D4k7t3HwyxGLQrfKJ4J5/GHI
NuPQwk/SrbFzPUVF8FwQx/Ka4TrLSjHx9jta5H6Mq7KZ5jtMNJ030Pc+24OiwxjDPAJoeDQSqgfU
IGGwLd2MS0I212zI2bQebWiqBfB6jqTHnOpkz97HFfsMYtxKBB0sryJKUkQ/SVBWt5K5LgkMiuLF
7s8ZSjaT6MUR0recZbSF5+7dzqM371yHwYpp5mO6al3uMUB6qB7zyRdn6na89jMipRDaFMGEPZDt
XZeB0xyzJOC9n91w46Kg6HHAsOV+sES8LyWBI1XcZnelyK8W5Gly1VpudTXHLnGidS0x5+udmEGV
LzUTDMHJZigHSGm4rp582e6Z1qb6XaXMtCIv2bZRZRs7U0eVyhx+iUfmjbW2J4JxPKMssc4aqgd/
lCiCPcZPWAUKECk7OCOexFO6aWHez06071tws9WyDOTDFN2iPjeq+YMzqiVnyfF2k9TUOkwZ/ZUw
G/NDtFjhbkYy+OQ6UXfvQO/icCjzYx7J7rbqfYMCUZmnsTTDzwstKyYxpDNJXMHYOsNDwa/6mEkr
2XRF4L+MKIuqVR+K+pC6zXyWi86mdVEjRc2Mexue7cBbNuhmU2G6GM07wA5iZHoTbkhPqAe16miT
HAiodQfND55NFuw7AgCeCJruj8obh73VlsveJewJ7q3FJGjp4FJONCq3khlUumln4Z8Tmy0+gNq9
Yb5YrvBLmD/MAYGAwmI0F4kwvoPPN0EpibOtkwYwE/gCCElxTVuh0ovZGhfno01SiQ6PCerX0Rf9
Nb2O9YWBQrVze4iDmRVaB69r7N+NmeuJoIo2tdVFuzQBeWvLPr/JzKl5HngPr8G52ztkvcEVApVy
DZ6WXgFNJnsaxfEmq9xl7YrcO+TL+KnxSYlRiDF+D5lX3IShFfBLOo9KoFjg7PiVua4K27zpZhif
64Q3/85N5byH/tW+YkIDQcrLNjaY7j3uQXOxcgrfOxbgkLCItf8ZvesfE66zpEcV5jZT5BDHZvQ7
bgEeCBuwdA6Iqz0o7S2j4Nan7jY+zmVobqe4aq7nMlBYSnZ0NZz+zWY2SIxwQIkxcLD6J0MMWOhD
BWZ85sh5GyCKIbd09mglXZOmHU4GUayRwIak8AWidzPzLIKBee/9xfZ5qdux31QY1ryKGXBrdoAd
V9JM2QlaTDlRF40Mk+QHu039iCMvKpIofuyw90/u/8t0+B8xHbAxou7+/wNev78y2QUF/1HngVpC
/9ifBb7WeWBRQqrhn4AXeNKfRb6FzuOb9OOi4/gL6QoQywuUqyY/hPmLze/6k+LguDAmXHiICD/g
EYLH/ROoi1blO6ALzAzGIx0lPup0E1qw/2N1jyCigZE1ePfFmDO9KBkV3reoRT2Uk0336bsbc/eN
N/G/iP25q5Ky7/7P/9a/7F9sisvF0LpoW7HA8fi67yxtInfW3MHeuY8NVb+UTiUeFbDFM8YlHH6e
MPG/MqXzGoxpe/gPLg1/w/R9DRLqful7QC8xMmvuiUq7py/g0kzJgu2oJl5KOXicuSQ3kOpstog4
cY9khPbry+tf/+M3R4YuLAgNPpm2l3bt+8sLO4lKwBD7PkdbSWipMUI0N/thqU9JpS83F7zev76m
YI38fFGWikPtgeu9/e52lzUWzxHCuXtXlAJcEO6GII662aFGCp7rnkg2J8G7GMLYgIgn7of+zauZ
DeaINu11g7vwvoZHOR86pmfhdlkW59XzBSpZYoNM6zzWobI2CdI3UElaA5J5iAe317/+HhprfX/v
PPpizQ6i+nbeOWH5k28Ps4zFvTUYrJUBW7E5H7J553dw3fGrrM5zBqvh11f90ZVOr1WwZ/yXPKKh
uXDwbsEw+pXp7LbWfWqN1iNRc5xQsoy/munc3KOSmB9cuqEb9JOYlasYn5NfX//nF1Palm8TaYdV
rQm2/eOCHYOgRDU1Wyj7vPkh0S8MmVUIh8fGuvn1pd75Gl2+K5Rn3izf5ILAcD9eK1SyL01zsO6d
JJgfDAzpsx0qUA6Z0La7NyRPzutoevrtNCGw1HLiZTE4aJGFEVf460/z7764DaiByZIE/Hi/aoVj
VEFjhub9AGjarB3sCKorYoMoqTEZCv6Dl0QDL7yX/A+l2zsutlWnZmLYo6BA4KwmeS1f1pRkzN2k
WZ1JsXYYFnbVuWkSVnmQL9ZNMQaznkFBK1kx3KzOhjfOD1HjamzZFPApsjHYWj3mNXEMustvxWOB
eVVJcxeAmea7X9+yi93ku1cEvxUJRsNREbBif3yAaR6Fg68C6z4ERGh2i2xbrAZYN3TK9UvbYkuI
koZ9T3EDC9KhtihCMd3rVNAc8FCjvUjQy+XoYxeC5KzQ7N781pwffv05/80uKBmJwhfHkNNx37tL
GrMYRgTY1j3UKW7I5TZbdVu/WGZoPTZ5+3crW7xfTDBiWdUMmYDIQKLeX7HoI5Gamerup9quzm5f
uK/o5/QfNgKgQSvxW9vrPEgMYdhuobQy38UyIPiQYNZfr+xS9W92NbLSTXYA0+AlSGyHjVOvicst
QvLD4UU9HVx1o4TmQGjIlWFA2xKSL6TJL39jRMY3eLclclibPGckBA4Sgp8EBIufBbJBjHaPYoqg
4lot7SaVRnpLY0/YWDnGcK5SORJiK1zEXzQ7uHjsAjR26QoXPttcq7kGmU8FEd9FL3fjRQkWex3i
4dKKiC6kNyaL2LTxY1iZ8WQ81QZElY0pq4rshou4zAlkzCRMmLwZqVaecQRoEZpOfnf8urzHFyQ+
+12RXiFZr27GFHrYxkexTXC5yJFsK5mRpqDyzybY4ianDsDjGHeRms83xm8Kfyjv1Ku43CQ95/fJ
DNyCpAU7re/INKFNJj4UFR2qc5MQCLzkEeRLo34eyjydNnYo5YcA4zoTuyw0qxhUjQ0KITdCpIa+
VrVrrxf+HxhiEcxYwmHJDgvNglg1w+CAwkMJM44hcSdXIhqgRtdjeDKBXmGEjRYBzjjPtPf4MSIO
TN2+dOk3BFhkQSRCfSejIie9M3DicOOnU/AcQQJ8rjPWiGSSjYyqUgFc55i2nNIg2EqAfT5d5bqv
XeBQJpQ+uw0lIBvxWPM2d4nix5Ts8ngT2jgdY5ua0zjC95ZXxJBkAyezFVtIGZdvwkb7onL07Kq5
Qn+I9jH6JoSsk9k/OlES34xYSH/2S4Yy9IOxiXMDBveYg0fwcBxiN7AFrhqMSSfTXD5anY/B9YgZ
DS7qBJb1VQWu0nR7GYhwJxa7+kRz5X6ki2fI4NXxGwtl/hINYQpBJY7KjTnweNZx2EMtj2oXFzA5
rllYhWkDqpTz7K8U7dYKW+E3pyFOdIY7UD+iOk0yJm9+B6epLPHJe5Qj2r6ABYBxt9wUsvD1EAw1
ms7WY7YcCv5riUngJIdm18DPGUalgk+LYCuoPxrxyPCmCLKU4CjVqMLfGaSm7PMFsj4x4tzpUjtr
mxE8ZHZ7w3lt0KOhW80147CIwvxpNjqemAp7DgWlyI4YZaCFhRV7RaJYlYhFLQ5Th2kWDExLEgIE
3JcAvSw81CStjLXJJHQzBRPLq4xIUqX3ZstOnOh+kD5OCYvynNfQnSBLJib1KjY27EbFhK1yuATP
kxDdW7fEmqvksfE47EPSKYJt0WIPTbxIjFtJUdj8eohIfDg6jupMWRc+D/DpNpkqqnNWZuKxwZOW
f1TlwVXfg1DRqcoQAxQnIObDsnr+JoI+1oE7Ufgw7uUvFgkhbOe73JxWcFKvMIbgX7QwjW+AHNli
0Cb5VzC8gqtAVvPDnxJLgx31skdSw/lXocshKtOmhZHpd29NoG+lBuQeOwbMJHLoT1sQBpyubMxM
7irKTgHxMVF3zaUWyXLPaW9L4odxZh+tG8TW+Lc4VIZKXPhzS7AlykE9DAnthp2nAlK24Hju53ra
KF09KsG9twrFl+KV5EpZPHZvScViwGOwextbRf5ihEHG0cxG9/Vi9YI7WvdW55y2TRA1L7iUUP3O
SaceLoXCkjWlOhGE631r3xnv8WgbPgzgTPrm2LlEbipt8uYaHRIY80p7VQie0eZZdcUy4tkJ/Wlx
3ufg6ar2QKLJ/GCmJkV4BcV461pZ/RIO2oZeZfC1t6EIqNIRmMFSq3AXPzZdyycf+ZkRQfyk5qvG
aEkPvhQ4BL8G22xJ+7dvzY+tSx+VIlvd4JHqwEkwsgZhNzoW4E7kMsizXIdEHYSke44dPmAtGHWs
fKOcUnhgVvgHFHUuXl5eISt003k3zq0ugzh5UBFP974zdW950PGMamxyRM//DSKLAxjOG3tbpVsV
aNHJ3lIWhQHc/KPHk76BVi6PfJ3qbI+G95CoQcH9jXM+7Tgk7WGaOHF7vTxdCGI3ZpRyMmX46Lfb
dKRcdfxUDdf1hBMN8YI4sWPiiQR1hRe+b2/xYuDDkBiDTRAB0vxp+cHzPCbyMc0wTdv2GLztGVGw
Rkh7dl9xBeKewnPg+182ATyFEfokqMjXOcDpFap9+9jgvHyuPX35Yur9NSxmyrHeql9SclDPQcRT
pdxvDoRl8VThiqKH5iDnPkyUoEGZhM+Ijua7WUXea+vjYpxhp8xELVkMiBcub3zbdnySy0qEh211
5ylhC3AtavSt1eZsPk7URN1dQDzNdPQr/YDSBp/3najC5lC0IGtJv8zIY2lHO4iAeMGthK/1AwKU
+4MyU/fVTlPrURg+PQARfBxNkIAfJzxrMPMSmv7PPh/kkBWC+sWLIJusG2ua7y7fkJOIGrnz2IHa
CoPNS8O7TEb9smDj94jbG+nKbN3maqKlfRwa/pJgUh5Lr6u0BVVf/q1ivBybajFZUXVO1IXtx3z3
xa1xsRS+AQVCFJt2GOhk9F1roTgEyKosUnla/XFij2+RJaHzWg8972sZE5KUZyWv1aJsLK3sxWYu
mEO7doHu3nAv5eUSmHLjI9C1uLjFLHnmHlk4P8RJ6NnbCVU/sVIuyccu3pfuw9xiQkfkuJORu9ya
7qsDzxGjgCQMnksN8uf54BwziMvVlpnrlJ+K0eOn8yEWzQeEoxNLBN+rYk3ggnUDIVvvfbNIjX0V
WWzylCKRbskJ3WV+V7AmLjfg216kG/cxFewLemNtI8mJc1m7BKRyrM193R5mmag/oMGH95f16WCh
tYd2PuxhSjrZtRx8lohvEr7g4Ap9iiMF+vltQeBc53+tJYnt66Id24ORIkLP9RQkIo7u8bIqvDnj
pcig8t54qBz2VlNaNzAVuAlZp+OScFSycGF0S3YigiqMtWwEIASWxsmC8w1fyJgKVh8mx4R84JLU
7RWFULuh97RukL/Bl9GbgxvDgN5YecSbJcOGE0YiG9pVNYtmSCt2ezuxbhFn4hkQLyxqE3nrsO4n
Nu3LDgj9CssoyODcbEKW9fHNPIKhr5x4bfQBVJJfbSucD8aeTaGK2jHcNYYfsF0N+tOmQ89rZjeK
60a1mh8K5bTeqqZVg9+hKPxcYjJXgxpxMtHcLmOTOi2q3JZaCCsB0o/mQz+MZXxr6SnssdRS9NYc
+RSu33OFKCHddGNa4dI+9u5AERIZWfB8mQ6VTN74vhLLKwQv8sPgz8UtkP/n2AiNdUbg9IEoKMbi
LTv7lEXp18hmSix1WoKN21G2HiubF3jmeASw50RSCWnhPZBnQIWivOcsVdznpOaBVu60zNhipvbO
LImVYqIBx5UoquII1p9e205nWWtOzeJIZz8fSmI5YW/WdXkdVnb1NZhz6gVPYAuPHoMV1nYCX5R5
7nrzRABGHp/SEMv1dRDH1FSDQxyHyJnEGJUAhQGzGdC8EMD4IUoFj6ctav5sAoubZLvLfAcCSNqN
DdMcSJx9qRmpcQpd0jWxPz9kEYzhfG4MuD4T74xulLOcXXayA17VIG6wfDNbPl64SMAmUVEfOOHE
J50vh0nIdOZlQWeSfamoMTldgjrYpvoMtxgFPYcYQkfQlPVmZ+JgSXJBWmtPT/a0yptliOvd3B5k
XAVXSRA5R+1UchPNbvBsGX33Bg3b33g28h96MJ5r6QnOTyRorNYiYrdavEQ8jlx5fdk3gzRjcww4
MLeqKXkncl1v1mHgXxUtqVob3DrYo2enfoGkNqGQZt9rG16hPme0mIQG1PgK88tI78zLgt/lmt4u
PgjCY784o2d2Z7ceeON6PQp3M1RNxrcKowEjMTiZCxLanaOUiymPNGxzry2NCYMn+2xfwRDc5Y4Q
Pr1K776a2WI9+r4FZOcG7ErgPNwSiX8FWFMo6CQKj4PFgz/2CNfO2ywNYXG1ix1fu0R6O7iUzC6S
MY+QsRUoWWHuoqyQ/tZTvdhx5fiRIfT8hOPlchXj9v5UD9hvdrwh7M50O8uOA1Gnv3uFiVzVqY27
9uIhQjmNn4jd2jj9Ra7xeaht9y0NhuVLTlX5tcrnjnJ7ykkdRup7tgiJuLIoyva5timBpoNjyXBx
L2nIhUErU83NybXn5IbQI38TpV7ye1H30QePGn9eDwXD8Ex7oiD+UjdIc8OnGDH65wr/13bjXuxT
kouVynKxVcmJMLLW8AFbJrjB6P2XwfXlfzTh8S4Ayi8mPEn3uSpxe/yBwfXtp/5icHm/XWBiyxUu
CrLvA8cC8RsLGr8uqMv+xf34/7G4HPmb6dtUDkBCjpBgY/+a8kBoxskYPAOFqx4b/CMh63vgLQhQ
xEI5c7ReVqei/YgPMpiIM1I1vW/FZlugPXUtdotFKXa9vqX1+WdIn74g+DlzHo27edY7VDXjW9ei
Ltyzzdh7Y41TskePgboz95tDpKj8f3299zjf5XqOx/1ivOIjfPrxCwapt3Qk9jhnWcXea6pbi0ux
2rnj3wHz77E3LsWjZiTAQAL7NRTGP0ySCLKMoyGznHOme/BEMqpiCs7WhH0Tuyr+pc8yS9mvdKP2
j7/lN8687xNGx1Dnx0tPTTYq02idcyeApQkS1jA8gcKQYiLKqF9f7KepAF+UFQj/HSk1cM57l5K5
wlkaFaCDQy3DPFpAKpLVlJoUw2MvOS1KYLj4BGmPdke1NMnsgRVtC4mWwBqi/Dus/ueH7DG/QygO
HdKTjjbL+36IBiOXPjcKnbM/OXxdgq00Ipvxx392LW1xzlzE0XPWdwsKt00zj5HEQuKfwBMco3uT
5Hs9DLqs/vWN1gvme/AeeiW4PVkCroSgQDjPj1+LjDF9/AzOeQzjr52A4EwD80+nKpeLMOC9/Jdd
6t2qBdh2iP/MnTMZpdU59UeaGR/189qi9v67aae2AvjpK9lCWgI6Dbfw/UDJD+HELSh5z6kgemBz
GaBYoUH1nbdd/eI3GR2Rp3hJ9cBJxb19JJvBPv76xv6bFeyZRCsg4OBV1UXGj3c2JDAkDL3MOc+I
CU42Xm0GoWGURrXRsUJpfIptlglqdbUMTDIvL6+rJ6DsIH83gf53qxfbn4BceZ40M/AfP0yWBxAk
s5qXd6RvvNSpU8lsgE4m2P76i/+7S3l4RzJB42j5ac6O2zEttmzsc+Jye4NA5ythushW75NZ8jfT
iB/PFrZvHaZpSvIsBZf7afnWcQ+nsKmNUwhGQNAd/vkvpQ3QtUwAlWOp2B1+/fW04Oi75aUvSfo7
zpcefk084PfD/DpbiBLA2+VkhiAJjl9S6HdtNz+gn2VW2oU810s3EPtgZzjmgYYyPThLo6Sch1SK
VFcXy5cd5BvUoxbQFLwCYMeiNQCW+fVHdi9H7L/ecuL/PHjHeogNpcNGyPnu8Zf+nDpzYTunLjeL
nbnEy65KPGMXWV02QBwsFDNFmoW2CtdVWitvS2qCd98CrmBYnuZ0nlgs8yBD/ILe8J/t32YYSTiw
X7pawQwj3lAZgsK4Fm0ehDpwwEvTQ95eezBTfqzVSJpU/Bx0X2EfJ5E2L72eWvmRgxVEyg0kQi9V
d5CQwBI9wK5nTGUNDKeCsLEOFu77GO9I5J+bIoi9bJ23SWhjV53YeOaVDdfQANXF7aJpMNtaOaOD
hgkgCfZ3XLFCaocWCsy+x2mKkts7XWZzXR8V4PCtVcanDGngG1Ok5kXWpahPGMioB7y5wIxFb4D1
kNuWfLJUwCOTi+1l2WoCH3rGNJq112feawZbizluKtxXZQUA5FatT+gR4LYAJv1cL6E4jI1sHloP
dyN3ou3FyhytDvsvUq0JK0i0WxpgMGwaHTANZn4hMIU9O/MDpuDhs8K2d38ZkF9Gx5cOtV8E9ycg
sv2h66LlWYxAy3Wg4QAyv+nx5rZ7y8gqw2gY0dN26UIsqHyIys9DrfhXkE5x2AhLfkuh2+6l577B
8qUtu5xyJSc1/DwSlFeqiNv0gD0fvC8lpW5UYw8L5KJUizzFujC5zOgv4LuZCrpfpmnzFucwYMML
QNokDasGKx/3VXoZd1OlaU0QeuUrogvMUHqnSytpgG91+84ZGRELlNDN2naltuTuORe9Kub9q8xI
Ycq6+NZNbDD42iiXyA1kWD7IhYTEV//JYLVKYo1WIy3fc2dCzN1DH/Y1c25G96mTtXukLvNO5ZzL
K2Zq9Pc1lNjrReakLlsJI1y8NdxXT1tqrLqyxTILqm/7IbIXcViWCQa0iDznUzmO5aO/JOoaq5J8
03RzZWFNCa63sxKzPSV5NR4j0rj5LfmM2Uq5VMPG7EIPdG5JcC3zmIut8PtTN77pm+fCiSuMubIg
wMOjA+hn7LFW5aIeM1J+tpiV1oR8m5rSx5pEh46K8B7ICLfqNBwKAIO2/+o7C3xiIYcbYgnRx6s5
hQo/ZOxM60WjupNZQ7bsIXx89DC16HYQmb3P8yJhnKJMumLU2UY7TeSAtDzUyQaNFFEH1VDdIPOx
sKdZuvhTpCdwkEWxrvJib88cIjxj+Smbvd9N3gsBeuQIlfXyyYum6mQ7BGrA+HKWT2XeZFso9Mu6
s0Yeow/VB/uuqfyU1qnsN8yWu01mtnKvi9FOK/w6dMNQDLYNNeAKWmixg8xIQm2M0UOJ/dbDAOR3
hM5SH9MWEbVyB/UljKppGxuJgRixKj4m2YjtpCpJFSsRn6VNl2Ab3L6iY+T9AOjehDicrvEbsHZF
XfGLfAP8mYElStKwqlboJQgm9STzJ+zGmkDaqPAh90SVfvL1dEWl6x9g3RIcUiaEkzkhcXGYSAQh
pilRDChed8DyHalIlTK2oqiGpzrzmno9lt1u0DF/ZWx+zmVXfQzyRCAIsOZdZ4T2Zsj5HAH+lvec
SoTuLmzvV57TTBgxmDxRCQvhCvyhvIPyVSOw71nUBgbO/etlbGCIlFei06OdbVX3Ij2TGUuBLewZ
DJ3dtn+LWpMNqVoC61GRZkw6Q88kq5UIWbb+MLuQVwl6AVAlu4UZMqO4Zc3ov3oJLQZmF8RLqrw9
/F/2zmy3bWRbw68S9L0EzgNwuoEjyUPi2M7cndwIiq2QlChS4iBSevrzFYtyRNlxp3cFexMHm+iL
7pZcJEur1vivfxW5jz32SntKDcOwUibNx2I1vV7nFxKHB1JC9ICnaNuaOCrPKWtNnC2Jm+3a4uiX
ob25tGqYci6b4tN6jdiOUxdijtGSXN1nI90E+HMhqHrdTI0UKHGY0+NtL0Jv/W233lqitAhrQOwW
+VmysKo5mJQNtP7Lgf0n9Xz/ZRb6+WWc7uh5SOogKkexvgi/5ttitiCtemZb8IqNYeDY5H/Fe/gc
3sPYk5qXnhF6N1uyZWMnpjEyrKrN5WLg7M8Z8Ql42mds8AgWn+rj1s5W7yhRfDPi/V+1Yem3y8Ig
cQVpMUMefZoYrHJt3AdFGNzvo6h6H5QuvxwnnhkJ5GXhBQzgbWIsXyQ6VOPcfQXFA/Pg6iqmUTV3
0OPjJcjf6hLmWo3ej3R3vcnhv3Zgz4CkeLUs9ZHDrwCZKPmET4OERswzQMPxdZ1l1i0URPEtXYHl
u1XkbcaMqcjvrO0gPktBXH9lJPP2Ct6aPRm5qRE5o9wzIRcJQU9U5b7yR6tNjLqAQg+yD896BVzh
63Q9qN5XRbAER1dq1xD92F+WlQNBYhaHPrZSMBmTww5ufJJm11kNu9TAr2C3DrdBPjMiWDJW8DGe
JfABXNGEPQB3wfSX7EJH5Z0PcGbhf9UNgzkQUMzX5yFYwA/Ocr2+3CY0zK6jkMEhu3L/tmCixMjf
BtXnMi425ZmW51b0qo7q2h4D6R7ASjStvOWNU5PgvvDDMr8kyh28Xrj79KMWZYZPX3S5YiLkwNWW
5EW96qbCwn/Tt5v8ulyvtxc1hvAqWeSreLL2wylZe53wIkS5XTCGRY8oKa8ptgZbd/s2MLYV7QmL
KaMgaO3KPi/rgtGgu9h+XUcGatTUGMs83kBTXk3o5CmnoMJT47pwd3t7BIIKNhgvdi0Uol7NU4O5
r+c+k7apBZDftayNcUaf+P4yL93oXb7SNx9LfZd/8mIIN7b1nqafRU1VBNpJ6BRIe0M3tXAn5rpy
I1rb9uE9AB3sUKExkBkypSiG05ME9XZPnEIzqZuNbRDit+DD6o9aVg2u7agATBGZG/PcG5iZOwIJ
ap9vcpdGutSI/PyiRHa/QbNc/7n2zOKusumsqxyYcc81Cr3Q8DAdD8a+NHahd/HI28NdtIkmWQia
6dIt1t/ssA7e5AtgBaN9lBcQ+tVQsKcpTdVg+Tc74O4ZXF9Y59sBLBRnhuZMi4kfiN61/a6uQRSl
LhQOpVV4DFKHV2Rgudu/GDWdAqsJ9otb8sKuxhTHJL5N/DhmTqJRDwAOm/xqMQkk63K1ZhxP+akO
N/XUGjX++n+7Wf+umxXiXPC3z+RCwQeBdu9mQpu/OUDdBX2DTfDvAJuFQMElnXGAuus6H4ma7QN9
wwHubg81ipoPQwtMIr4D3F0TEw1cAG8e8G3iWeOfwN27uRZSkZpNrsVkjgbgehKsInI+4vNjdpkO
XcimuilX90EeQ5Hy9Wg33siA7hji3gUrP77BSYouq814ta65gbdAcXpQEPizaHsT+RRp75+/VZMY
OgopSYN5HtkVypl09DyGU+70XI9t3OTrhR0Te+OaDgwTcrERU0zpAf2SL+rAuwuhQCrAda2NfLAf
p6A6ouQVCMBNsLoH2eXRzx+UzEPy3YtpFohiRFLOIxzeaPW6zCD5tq6A/u5fxrm/mGYfvIW2u3IA
6U4/7DbFOQke+1VeLPQ3C0ZcRwQQ001Cl1hiUAUzMwa6G1tnwOClamv6xYQK+SZcvt/40AgBvrMS
Ys8JDwFraURNJReka68ygrWPOzDeV/F0A93TfruLq3OarJg6d+VCozCxa3i+PB0GuS+DVHNGUASs
ohFJnozZNsy0uLUG7np/tSj8cPC+AqhkJWfmNoBEFjZDunPr6YVL4JpLzPZ/tcbfaA1aW0hn/Fhp
TDABWXRXvEi/vUDCytXXLn23/PtWgbi0ymiALz3LI73AeeeMtgrEdYcoFEghRQqlaVp5KKWYHmrC
AipBdwWpatfh4B04QT1qMz6ZCt+jy94w+OiP/+mMGM5P/vv4gDczhY9OHS056BDmX5JDJctjNtQx
RypkR31VB1eiXS7rdLwKvsXB4LbewZ8H3WdSJZerSHtFYHvmT8u/9CVwFDOfHG3eEzqm6T04fQSS
X9Dl8c6G3+THjh4hpc9o7XmBxtzHncYE+feRDkwT2ijAOhutgqNYAysTT6/XkARf0JlCK7jx2doa
tNtNEjplr7X9YARX4nlBG+qavvyNmGVv2dsRePjJYIvbra3vyFfxJXI3kDYOll8WuXEm/nVn4ahE
u4/5Pr2I4MHMB2c7m7lIKXMXRqBsXxOBJDSra0UqeLdz05xoy3K8M5NPO6ZkZEjDZe14oxVOimWY
V0FZudR192/xJklKC6Y9DyfGXnjwwpj5Wb58bQ3Kt3GYlLBnEBUN/OKt43/WzcFZHkA3nvMEq4UO
oheYk+OOV9B240gRkMfQ0KzGWbl8Vw+mjBRk1tYSKgJwHF9IHmgXUVy+CXL3aqEnX/cMOwb4QdtL
FV84DLEbVUwPBgGe3K1qS4Oq2tvBZFPdJVYwCfCSXsPAZYOmXo/XTs7N9sydMm+D1SKQ+c7/N2ql
fZHJrJidNQXXt+U8272b57jvD0dLfNr0hX1I/7UvHc7o0wu9+MlS72P3pnmo5omfWyOeFUxXv5//
/ptlCIeEDC6MM82FrxKnjEeRHw90zR3aNF0Jgyy/0Jzuo0360TY8/4ZyP5//TucN7tIyKcTvADqo
U7rG9TlSOA/7+XgPTlb4vgemP7TBCbvQlVCo4DK7e+DTvkjzkiOqHc0lb/jv34PZPd7qwfwcO62i
geLnNuFkiaNNMIaYGSoNlD+e2gQPTICFpTI0TE9z/YcE4eQN5El5ef/7b9Q2Ma4du/1PT4NpDRkN
TWlNb39pHOLOacDnZ5Pon6MEJy6aFLlhryRBFHeVNsGxhpx3y6XSKH9oxL2zCbYxNIh7aHqlzbBf
r2/ouvAvlN7fsoaea7k0nlFfFteJSvRsWpwJIETzb3PJG/ZICGx0ueImmO7QgMkQv7RVB0h6Rwh0
n0nnLlVxq92FvokCR9jj+KqJAgT8zB3ENFjNcX9kGUwsB3PgdVoAm6t3ogDZuNRRMkR4xjye6NUj
y8B54BAwmvFpFwFIGDkI6rfAPZpLauEenQda5FWVQhORQbYE8EK+5Ol50ASRAYV8RxriHr09mCdP
2TsgbyUaTgnTpM5DvxyrA19HRnQPy/ndZvTLMrhYLFVtoA8BHsJhZ4pDz3UiAy4uVENsJ4L8fr19
S+ChpgzdoaXTyO56mD5xnTpHhkao4AhGbCRFbk+/dsHzBPOI0iYQK5C7hcTQbJXhyUFwbUbgMq2W
vI3cpN6Jgg7rBFlspV0wmHPjExZCRtXVAx62APor0IyCnYSrf9oQ/f2TAeOPLaIxRMwBbsFl0Vwn
isAz4YMmmrTI0DdX/3bBbJiolYSg8QA5CyDXukKAKzAE8yEspXSL5KHrkUmEZlTZNxQeAW+JHui+
PRlfF2ZG/yFb0L8fnzmNqg4BQZJJYwDZ1qeDJF1nbKVAXFOj6psxBJ6sKfsC2pCiGwQlduvwnAaJ
PkE0KX8b6h159W0XAAcJInglFWCxCyb1Dep2UtFhWI7dQhchcGH7Ad8vr/5lzuBTUbWG+AQiFeCy
Ee3V3QVSZ2SUaLPwW7+xd7tAIVV4c2qyYELiTHMFZegHo9eRBeE94zixSw+ywg17ZBV0Gj+U/UMP
B4hBD77AxIvrxDXwPfQm2WTyzVJW5Lb3aBfETAzVFKJpUvXEAJKOk7uAuTmWBQYXe3Bwezrpuubq
X95ExDGKJ4IcmnAQDAKCk9dn5KOHgFgW7Dri6p1CAD2qnEeG2hH6WbLlR6J+LASOP6R7D7JGKFz7
uQtQgWvKxoGkAC2PWEH5kiIze7wLHnlUuABFQ488Kr07CjQcWcruojEkWUxEROa8uU7UoktdBSCC
Cc67b34SmIg2n6OQQrUpnlE3QxNIKThVCA5HRSgKS5aV+hc2Q6YqsCNqHoJ4S4Au4OWeFAKfwhNw
OtIT8k59MopPdFX/0+IiIRMlZHxlSqzyeqQJMBakVeD3a67eBY7oQ2UhIGw2HVg5D0lCoWCP9aGo
JtA7LiInuUn904cCtKV6FOiVJ41M2/PThSVdwyzADCRaTvumEAkcHVU3WcBOTJ8OfvAEB1k/lgLS
qNhEjXCi9Q36JwWG5yhLASERFVSTsEjuwulZ8IcUXQR/cV8rawSOAnWsZBYIn1ta8KdTKYJu3LFt
XAOIAsQlha9P1sECQPULdgEHiQC5DZ9PZIFQSeRSjAbxKTa8R++PRlAuKQC9IVwUHLDfXaBjjQDf
zBDmaLJNYnBUv96fEU6OVNMKLiLBom4A+KWzurlOXETXG4IiBqp7QKX0Lq1qmI6uahdMKgfMAhD0
LnIXCAeOpcAlrUqXALQZrZT0zi6I9Ak/nZJGxFOE24bkMkXr5jrZBZIqQzQvvnQrdr3SBY6g41B7
fyrNlmNy0vGXm6srBeL9SZ0QJxzyyn3TCDQMKWsEC4VveAQErSN8ikMjZrbpDmC6bJta6F+8AOBd
NYlGiQHWJZvA8WlwLhVneJKIFnorC+TD24D2X7cOaARafeA+sU8yqWBOYG+COQTL2Fz9MwskPlTT
R8IsMMQOJJ70kx9l1TGesqOuVZjSM++TWiTHp7oLHAXPB5LZBgOPags0FDFig4aihjgMaZB2qE+7
YBHRqRoHags4ANRW2+T5SUJVb2BIlBZarE+PXt/EOVCOlnRMHwR7vKA8C+znsYdEswJMmqL+1OL0
eycE8AUpl9/JItGrIFo2nt4FCkw0lNG/TyNuc/0D2/gTAvPQBzQOo/i+6QCK5vlTjUI/+sKh8+Xx
523Xi+hoEK0tnS+KzkV57+8NQn90YEpNWHj04SFMbO7T/nn7go9v3bnX4a0O//Mymmez7C7cNR/s
2se8ma3oIvrfePZ1tpo9bkn5/iS//9Z5ziMl8DcL58uTdUVhSnndjDlOSXfhpn1EfeHlLMln+eER
ZWOKwGCrrjyexdG3NEu6zaYS6q+8dhqn2ew+PTyleGoJmlZfmXnRd0V0VxadxRs0rurik3k8q2bZ
/HhlifFUXvnnenx/TMj6EP88J93n7Hp035VCic5Uff6LeZoFXUnBLgrgo+rKl+x4FB3WacRbYglV
F355Pws7AqhLmJryugyLSNKoeyIlAkx56eQ+mp1oEYknUl45rbpiIZtZVJe9eqybJOZFeWEWKO+W
u45cSAiF6tKv0zLKH22z7GlQXft6FiUd7dHiHtTXhVBnltwfb0eLOVVfOs9nd7AEzYuiI9NtmV55
/egujIJZt8VWdtWpL40tyNOiI9ltYVl97TyP+Ge97uimFsHxK1ZPy+x0aVEMVV46TYoTHSKYR331
lW/mXzPmK3V3W1atVB/6Zr6dde1WWwhSX7h6cTlbrfMw6pp11hcIxV+x/qt5ls87mqqFwv6Kxa/n
dXTXMWNtceRXLP45zZaHPWjiA1mJVV46zYrwxXiWpVjKrrjIlP6vucFktjw9+4SCv8AluQ2j7o7L
tKPqU98uYzySblRjyGSW8tLZPDhlMWgyI6oLv5knSb6Lt7OTMAHWc5F+Ul3+XZjez1+8zB/ZNpnu
Vl3+fVr+QBBbUOqvucFjQWyLNqrLf2D353k+77gULX5Mfe26G1W2ySTVdT8Ws/AgGEKnANkUtWzV
ZT/NsxWW7bBQs7LMgyuvHBHZnIh3W4BVXfr54eeKwd6f87x48emph5f5MOWHf26uh+qz/5gn79mV
n8o0PSAXHuefDqQwT/1ZN7kmvnEXz2fZH/8HAAD//w==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5BF9836-B5EB-484E-8017-4FFE6D5FC202}">
          <cx:dataId val="0"/>
          <cx:layoutPr>
            <cx:geography cultureLanguage="en-US" cultureRegion="ID" attribution="Powered by Bing">
              <cx:geoCache provider="{E9337A44-BEBE-4D9F-B70C-5C5E7DAFC167}">
                <cx:binary>7H1pc9s4tvZfSeXzSzcWkgCmpqeqSa22ZTu2E3fmC0uxHQLcCXD/9ffQW2S20vHU+NZbqrrqdHds
CdIBHpxznrMA+udt94/b5H6rP3Rpkpl/3Ha/f5RVVfzjt9/MrbxPt+YoVbc6N/n36ug2T3/Lv39X
t/e/3eltq7LwN4Kw/dut3Orqvvv4r3/Cu4X3+Wl+u61Unn2q73V/eW/qpDJ/89zepz5s71KVzZSp
tLqt8O8f/TzL7m8rdVtXHz/cZ5Wq+uu+uP/946sXfvzw2/Tt/vLRHxKQrqrvYKyNjxzmYIdSBz08
8McPSZ6FT09bjBwxygnHxHn+0LNtCgPfKM2DLNu7O31vDMzo4f+Twa/Eh+euP364zeusGlcuhEX8
/ePnTFX3dx+uqm11bz5+UCb3H1/g5+McPl89TPq312v/r39OfgHLMPnNDjzTNfvVU39B549k+22b
bp8X6b9HhsLKu65NXCQekaGvkeHuEbcRpQQR8fh4/uxHgN4g0H5wXgZOgPnj9CCBOct1JT/4W50n
KntPfJwjhwrKHIoel5+9xoeJI8wdyl3XfcTPfY3P2+XaD9N0/AStM/8g0ZrdJ9t2q++f1+od9Egc
IcSZS6jzoievLJxzZLvctSnmj89PDN1bJNqP0I+RE2xm84PE5g+thvxdVcg+IoIS8C72XhXCGB+B
CXSE6zzqEDinR8f3ZOJ+LdB+ZF5mMgHmj38fJjDJ1sTvaNpc+wjbts0QeTJt9mvThh1yRJjgtovF
BJFfSvITQJ7GTfE4OUg8NnlWbd9TUWx2BJ7ewYLZe7kARuII9AQTlwJUuyryBlH2I/IycALJ5jDp
2QksSn0b98+r8w5+hR05hFECzuO1dnDniHDGkG27j1ZtAslbRNmPyY+RE1BOvh6knvyh421mtkDp
H7fsO4BiH4EX54jiJ2c/wUaQI5sK7DgOf1SkibN/i0T7sfkxcoLNH5cHic25VPn74WKjIxtWndqC
7TVgHIIdJKjDCX4habtm7FfS7MfkcdQEj/PVQeKxURD9m7x6Rzdvu0cACAaFeFIGoFe7zFgADRCc
ImBozzvhkXe9SZb9kOwMneCyOTtIXPxtor7nOlPvCAxlR8SxXVfgp9B/AgzG4O4xIwzbT+ryGp+3
ybQfoN2xE4T8Pw4ToTzJ9fbuHa0Z5UfgZBwH2eTRmk3xQZAbsBmnLuRsds2Y/wZRfgLLy8gpKOcH
CcoCMFF376gzhB85wgEKTCEk2bVi4FpszqhNwJI9PCaYvEGS/ZC8DJwgsjjMPNnyPtfhu1oxAjEJ
pI7BxezVEk6PIMikENI8uZ8JMG8QaD8wLwMnwCwP0359udcpBJTPluS/J8m2fYSYQ+AfWPFdVYFk
v+sSV7ic7k2FvUGS/Yi8DJwg8uUwg8nNVvfJNrt7P0hGjzJGk87EeDEXeDGGJJl4ypBNdOQtkuyH
5MfICSab2UE6lBWkjZV6P0QeKBbkjRGFvP2ukkAYMwb+o+t/TMaA89/18b8WZD8gz+MmcKzWBwnH
+m4r35FxgcmiXCBGngnvJK7H2D5yHajGcDSJ6H8pyH40noZNwFgfpm6sEyh95co8b9R3cCHoCAMW
NnDgR08xwYND8cvmLgT0P4ouu0ryFol+AszLXKbYHCbtWmd36l1zxVQcQdwomHhCRkxcCtSNoeDC
kSueKv7287Z4DO7fINBPkHmeyRSYwwzsr++7d81MYigzUm5zvJ8NC3FEoZgvGHsq54NG7WrML8XZ
D8rTsAkk138epFM51/dhnj2vyztYMXokoEAPduopUz9RFUzQEWSKMaYTH/9rQfaj8TxuAsf5YaaI
13n7jgG8TSAqsV2H2ftrXIIejQbLxU+0C036KX4lzX5EHkdN8FgfZqB48t7FFA6ZExvsERSzHh6g
BbtMWHAgZQhcyXNnBXTA7JqsX8uzH5PncRNUTq4O0mjdKHObZ0a9p90CsgsRukOhN+zx8RoYYF9Q
mIRsmNif8nqTSPux2Rk6gefmMAOV07xW5p0ZGDoSHLy8C+0R++ARGIqUmEPfy4/2il29eZNI++HZ
GTqB5/Qwbdpjl9tsG79v5YtB6tGliOOnRNfU8SOoV7pja9IPBHcReqtU+0F6PXqC09lhhpibrcru
n83/OzAzB0qTY+vXjmvZdT2uOCLYxTYwhkcNmwQxvxRnPzJPwyaQbA6zXe/m3lQfvihI6r9vcZJD
Wp8ATaP7AxmOoDZJGRXo6flJyvLNYu2HaDJ8AtXNl4PkCJutMdtbWZv7qnrPLA05gioxVFjYEw+Y
EDgG7ZXIgc4yPmFub5ZnP0aT4ROMNgfqie7bD8f32tz372jmII0GigJM7klXoNFi18wxIHqMO3DG
5IlITMzc2Ztk2g/S7tgJQmfHh6lF6laqcPu+RJuD9gjGnwCYpjkdINoIcm1jxm18TGLSzRsk2o/O
j5ETbDaHSbM3ypjxT1Go91Of8YgMgRrNS5J5QuMgDoLOcQJtGk99Gn+B501C/QyhncFTkA4zVB1B
ymv9nghBisBl0Gxp7zdwYz8mY9An4zwdvtiD0K8k+jk8jyOn2Bxmw8ylhLNuH9bmfevOcPzPJRxS
BU/LLyYGDhiCgzkUC+AQxsNjQubeKtV+jF6PnuB0eZiG7uz+m37f0xjjEU1o9aOMPR0km5AEqBxA
tmEsG+zvaX6LRPvx+TFygs3ZYUREf3+M9DGgf4xVX73yPzxCCwU34NBjQLS/txnwgSQp2LjnHo4J
iZucbv25WPtBmgx/NZPDODp7lddwQvPdczw2tPpDisBhQM/Gx+R8JjikI0IRdKe5E0DeKs9+PF6P
nijO1ewgmfXFfZaZPmm275pJgEMBXECX85PZQmganrIjTjkfyw+PCE5Kom+Vaj9Or0dPcLo41Bi1
2b5nUy2YNuq4NqThfiCwG59i7ALDhkPODDjC+AAEX+VJ738lz35szp7GTVA5O8zszhhpr7ZpYaR6
z4PNNj1yuQM1huerG4Cb7YIzcjfgDATyCw/YoMkpjjeL9TOMXs1qCtXqIA3duCab+07dvmPvGgVH
RIC+YfuJv01wwsg9wghabqEcMVWft0jzc3ieZzLFZnOw2HzNdfy8Ru9QZSDQ/yGIPV6i8fCYIMMc
iI4QAh17qjJMotNxt/xKop+j8zhyis3Xg8TmPE6g3/Ndrz+BLltOoUr31KU2JQcCjt+C0iD0TO8g
97Pret4i0X5sfoycYHN+mKfRHwnp/8IFKNA9hSCoIc8dbRPtgUIQF3C4A25xeKRvE+15u1z7cZqO
n6B15R+kJl0D1Ya7ku7fsZhKHbgpCNIDcFL9hUfvEgXoCKX2eJB9x0HtqtKbRNqP0c7QCTzXh9kV
+rnaymdD8987oJFfQ30OSNqTlZukdh4uQGHQKULcifL8So79cDyOmiDx+fogFeV/obINLgUTLiBj
vVdPGFS+IVi16XM1yHneCY+d02+RaD8uP0ZOsPlymHHozRZinSys3rVZF3p2oBPXYfwn+ZyHZl04
cfhca5iQ6bfJtB+f3bEThG4OFKE+h9sFw+cN/N+bMmjfBaWB04M/uXkDMtTQSw3XCoGle9Su589+
VJ6bXwv0E2yeB06B+f/EpH9+x+DLPYyzbbWdP1zguHPN4N8/+zB3uFlyMvSJ8u6F79GFr+9+/wit
VAT8x8vFkOObvCLLu95kZ8D91lS/f7TG24WgTYSPdSC4+glI+ccPLTQXjU/BuSvkwg2EDrRlj7YR
kqzZeOEe3CwJ/dwYM8wZmEkzpnhBELjHCB4UOZiBIo+XSj5P7CJPemjuf1mFp58/ZHV6kausMr9/
5PC5xePLRiFBIltQuJ7CRnDtERHQxQ/P324vYV/Dq/H/y8tcybzn/UZkgzXEPm+Lvl+kbiu+pKlN
13HXxYPfhGFxYhzb3OG+V8tOud1FX2Z6pcs2PyFF3l1EdS3mqcLdpex75yItsEHUy5NOBTz2aIvq
ZlilqWsH7aXF+i4r/Vo0wH4/y6ATabGqUxJ5btg2pfRQEljnIrWb9DjXkTbCBwad8++0YL2qVy1E
PF2zDlmNVbAOWGdFx9CAUDZXRQOLfGVlOSPzwpbEnodRq4cTWEubnvM46HwEHyu9sECuF6YkLL3Q
HvrqUqd26tdtos6CNJXLkpGB+m3mBtdZSuT1UOV0BZPKZ8lQW99amaprHtm69ItURp+63DmrOl2u
B0eFC5kH9RaOdCtPmzSIPBVr5bsoor7Imz5hvugGRrLjKGyUw0JviNuOzNsWNeUJYUOaYT/KeHcm
w7ix1l2bt/0sjq2wv7J6XA9ohsI4CheBXUDVa0lUJ+tlE6C8KlcYhQFWiZfGTRl3l26ClN4Unckz
QCF1CEkbKBrCNn/SwVd76jYveq1C+XQT68uP/7rOU/jzMObHL8eLXH/8BN0YjzfA/u2r4Nz5aMvM
9EWjNC/v9eMW0lELX0Sd6PXjnbHPuvGfPPk2iwCt4RAv/9wg7N4C8sOOPI56tgqg+hgONDnIJQRO
yYxHl5+tAoGUF1gMKBsjDreY2OCKd60CgzM34KWFIFBb/mEcCFyoCW8IZzg5h5OcAv8nxgHDZ7wy
DnBrIIYeUe5Chw6YBxus0K5xqAaaF2Vdd2dZS8W8aQNZeDmNWOzHrG0+uZbTH0ddk8VzhOLqa5Xb
zefYNl3pGZGVNzurt8dUYbCDU2lsJAhjcN0BXIrgjtLumCo764tYyLo5I2WGz8J4yAKvZrkr/a6p
cuE1rV1/ZU1hgdqlvCr9MtJx6AWDYbYPJZLsTlQVOof3kPWMJAn+PDgWx8vedYJ73Fu4W/y9xGRq
XGH9bJdByAjGnSFO0ERixSRg21dntHPCcOZ2Q/K5AR9AFxXrc8dr+g5HM8UC7g3M7ZXXx4gu00b3
eKabvLqTnTHYV1bhzAxcltx4VSpR4zHtxOE8zCN5EdfiODVCmhlUVsUXI8uTOGmdbq6M5W6Ulk26
/PtZ/RUGKNMiBkC4sDcg5n09KdZbYWsViTnLqkB8yUNwUZ4dE9gaRVZ3F22nxVUR4OTPv//Yca/t
OiqG2egIIdcIexH+M4q1gz4Y/NAuTJidZXzAZziW9VlmtK94IL/8/SeB+vzlkwTc28jg9C1cFzhm
lHc/qcjsfii1zM94gewtODidLIOK98SLCzlHZZ0MPkU9z/2IOm36q00zborXE4WNAjdL2GP3NliH
ycdDq4+SYZaqM1bGzjaNamcbw00wydIZUjN3dZ57PQLol21StsQr45zdV4kw61b09mnnUo182kZ5
7EcsSz9TXRA6k7zv7wurKWbIGlLmOyK39QpOxwy19/erh/8KFNwUC2YDDgQSaEyywabtLh9yaydz
nMDa4DpIt0pXJvSwFVeZ7dG+z8LjVqr4W8hFcdoNpVy4ud0p8O8N+16xYcj9XobMt/OouVeasrvG
KSSDbssXS3zxuJq7tMd2/gLymK6hbDy0CJlph0HibVdKV3OFtKzoJrLLIhB8Vgk5LLuqo2JRNXXt
665En5q0d2pPSsl8jbOlIbpYJnZB/Dgp08sicdLOY0kb3rRRmq97U1Ve4ZTFZ9fEfBaUWeDXeRQp
T1U0ar0gMtlZW1jmvLQGOg9DLCLPGoIs9Ukj05XjVsklicKLsM9o5yU1K8+qoLyuSGrRmdsQWEjV
E7ANdj0MHmp5dJpIh38NUG0fS5fj0yHsGuG3SAKZgWVSa4vrPvXang8z3DrWbIi628KU1VWNLCa9
Nq3YIjBlvbYDQq5Lidt4GTALK2+QcfANTkfpxlNZaf27Tlk6KwpD1nGeFWtciuRONYULek/T+EqJ
oGNeU9rhsQ507fewDksMnPO8bNNubre6XGDc4WaeOAyHftOGvPQbIoN5aqie1YU4l4EVohkwvWoF
roa0foYi1+MVS/7sUiRPiBbFlUMrZ1mLyCIL46bDlru5nhvURcOiiXm4sLoObYlJ2u8mLArHH0iF
ai8LSRMuuirKQTnadt6HTc0XOg/kLKlousrgpR6Yc53DQqcN8yITRZbPgpZ5LHe6wbOrJPBpZWXp
UrvxPLTrHn1qKbbh/nmNEi+CnVQtaNUKs+wo607deBiS4FPdllWaer1K+kzfyUASMnw1rdWxVHpC
gynPb0mfRhXVXl3VdYHOqrhK4+5YqHJYNqKugnWqlSq8iCT5FWIWXUc9pbVfAwaB15dIdABXyvks
CwLwh1USt+XcjdsQ+TqpcHAuS+SyfBX3rJWzvktEdeqaisKOaoMcm9avwRcuXEtGwXkDquOGfskL
DhuOxiZdZInSwktKcF7BvGuU61sB9PM6Xh+gzPZzA5zZl6Jug0WbsCSdmwBYwcLJwnTw+eCAxcxI
bNd+KrWVeI3pQ3NhlJWm8zxU/LtVN0wBrc1JtVQ2r/mZYwVhcJxRVjEn8rPOlEO/MhDFaDkvQsnS
eWCaoVwIbTK16BM37VfImLTwHdInymed0ydLrUpl+QArubGKdMAzSt04ncG/yDpPImQZWPIsu4nS
VKRrqkWVzGNZuZdDXVG6iKyc4BPZSsMyj0kiq2WgmyK7AmdMgb0PJF7UBUgwz6skHOYcd4PwedQX
7SblPWxtC1RFzwKM62NNHSeZhQEN6xnLGoBTMQP8JBsiOtwnMRXujIMA6Yz2qSzXED7Yq1Cx2PVJ
HJd0pnIVzIY6iB3PanUhLqKgjWyfqjIavLSIBusEBYm9wEUQOiCuYMUc93LI11LhNpzHwpatN77O
w0KJDLZPSEu/a5U1eFWnrH/rrM97y1OgR+QMD5kalMcb26LXfdKS+swtRJ/PMlFWG6fOwCWFhsUw
QKRwLn8RKImzrwNOMnlc9mnSLUzrDOoEV2F1bUfE2TpdkAYex7B5F3XWMTo37qBA+BpH6SyhZWwg
AA3mCqvya9K2wCyiMGqujOO23wot6aphbRjMeewg4mU8gPdxkjzqFplu8NnQFdT+ZCoHX+PKgle0
rmW4X+GedfOGpJFa6Y6Qdp2x0JBzZTHxJUPluDmjqDRLlhhpLrrerriPyhawkW0GguUGjO4JeDDx
BQ7zwu5OwUrqGaQ4u3xdGRGQi0jXcXxJeCbsdWdHbb2pumokn7LvLpzYcrt53qbw0Xk+DI3XkbQa
lihm4+RH0VuwTyBXkeIz28lgFnXpwFLJOIfoW8QNqE6RhLH6lGkGKq9rYAUhPAc2lVSZPC+x3evM
o4VEAHeru3qTWrIwnkJ12S06BJf0zPumJKPRAGXyYUZgQDqBR55cZemXAG6FO+aNUtzj0olhX/Sh
u20zCmJ0OuovadUhcxICzY1O8iKLoysO3mJpMoTPShGWX21E3NKTtlTkOOehqE8CmYfNrNesbIHg
9nRZEFhWH7Gyv42T2LnoaoPyVYn6Jr5p3TQ0qzSw0u/9IEYbospEziAO4HSuSC/NonBTcWOhIF2k
bQGRO7PBzPW6lZcqr8yJSOPImTlEkxDMHtwu6DWSiC86sppwnpAM1GSwAirWdpbj8j4Fg9wfcwxb
at6OFnseORasaNcMzRycTFueYF0T1w9EUjXgaWmDgHqX0b+1aMS11QNNPx5EpfFdZbLeeCnkcpq1
agm8VZdiOfh2G7rhugBYWt+KhbsY8qapNl3PkquoMaXHmVnZadc4q6F1AZwYYTMsiyTO803mdvap
VSE7n8syS5uTsG8L6XPHpPIamIi5QyIDMwKm0zReLE1rPNE2vAQv0JdXSVhi9SfOB8obbwAG1n8u
KmoJeDMT6LlkVhweW0HRfpMhsho/YcaN1wrOpH3qjBUMS12XRs3VUMMmVaSK6EUXJ4NzlrpFknhl
0SB3Y2Npd34P7MbMW1kAai3PVOjpgaVgO4xJ5rijnZ41CeF6OfASdn9sdyGb9UGPjB8Uxi1vWqfH
15HUsNfA04kvsNdTc5GJDIOBJYWIFjyVbut19dew145FPDfByaVDsrKdtU5Y2Rs7SHhzWQZGaHDu
sKPnhaKAJgQOfXeqaBXnp0wXkl6QDiXuOuhyAfPqOivcxNoq2llqArAZwMbqapMkAcivRRwujOSx
nLUdQuu+tEHve9dlyrMDyaBJ5P8yKT/7jp0fOREIFRzIO74Q+L/kVp/v9frLkOc8igN3Vo8mDG5/
gyve4bzKjzyKCy2qUJaFBArkWeAlEE495VEI3MBP4XAfXOIDF2ZADz9EKk9JVgx3ycGRMo4g2GRj
Pes/yqNMgo0xoOcOBBmQQYa0jG3zSR4F7hFKhsgJyZUxRVF7BQRyvddgkNMfklScFnaoP0mV6NuC
xeRayti6JKLsl5lt9YWfKO74ienczAMH384sF/uVsIq50zXFV4MQvI9rhUDmrCZX4Iu6IvYgZ0DX
uexAgeBsz7zAkTglFuoupMjamYrifpmTPr4c2cdKhMx4Elv1/ZgF1mDEW/vc6pQ874D6JZ40VbsV
YdFvGZW9moUSls2XYTPmWmI9LFiCymOnt4pvNZHRtgrb/gIsDp4RYENfez1oXxRhzHzaD9V9o0Ps
kSKx1yGc2/sUSvcTOGylIF1syOeadkM829kvewI+CjtgJ6p+gMB1oew1NvLBzQLTqDodbDuyAuNe
DRocgENrZ16QTrueyDsL8tOkrBhYuVRc5Kwgp1lLYGqFy3PHVzFqloOM+jljTr4WQ91shsCRZ6S2
8zusYusmKx0DeW+rmzsqija1U2EJbrRKvoAh4ctQ6mJRG5qfc64/Vwl1Vk7RnrKwJddEkiVwtbuo
dMtvfz/psT379aThcPe4gcfOUqga2WMQvJMzKSCHGAYI+Kqdp8FXPKIf5jn+E+4l6y4shvS6jqhe
p1FbzW0JeW4vtaphYWg0bLq6Q9+KGMMyCKftzsPMjo/bnDpXQQ9/K+Hg/z0k/vFJaJH2XNYuPqVh
CWSHB19CuyNLoVTyJc7axnfjBK1U1mZLaWlrGTfUnfVQAZkPKIU9TSvUnKCB3mVufdpqgldVHTir
nmtTgZkF4tv18bxzWjJHhZALR31NwCUc23be3kL1gnoQwbW3hQ7omvUJFCUq3ADzko1fNPWiUm13
CUoZn7HGAmUysVrF9A6lKtKeG2jXzOJocE64HaY+FCu6eqYUuOacRWKJBk18omoOlD3rLqFqARSn
ylS0SSUtT3uekJu+yop7DgkB7WWtNq4HOeByBRl+vMikMSvRFeokgdTj5oEN8gw3GyBYMDlCa/CY
pRyiVa9lJPzBDsmlparu3FQYFpRAMUENfFhB6A66acXDp7RpzY0tTflNhHF4atta+CjsOugVeTGw
exRmYrMc+L4fKAdhONgMp2sBSzFJkJCwCYKwYdalrNDwqRJ1trSwSb70XctnmtXCh8oS7B2dD7ct
4YNvKlP0wHh6eRdBQeiscElwXFaovGGlXcwSmaAlxJR/dsKOZ2Xtpp/TEt4lbrQDwXNDs2UC2J/m
QQD1nwqiKeOE3bxPc3LZIR3bHuthqn1t9RtbBsoHc9UvGtsho0HN42PtFBWeO5VF5iPphffsmu5M
x/nw6WHbFlEpfKXcfqNLB5/iIg++5wlHf3IrNTciwuYmA/p3Bled6AjiKZlKCBcz9S1D8bLMtQXl
oU7U0qN17S4hRxizecwlP+eozPv53y//Q2p4NwsIfXngdyBpDLfJQmWATdKdbYmNFQ46uASi51qz
CqqEXq9L6yoaBMwARwT5bmms66hXUM5yukIUm05nsltypMC9UNDB2iNJGRzzuCm2cePq3hMlEGe/
wDr4qu0eJoNIgtelqq3/NI0JE7BH94qh/ZOyh3tyd21PNsRGY8jkXSbuUM27CHdnZRGGi9INEu2Z
DOxMULZgL4gLJiaTjjV3eVZsUYCcE9y6wXfQPQqGuc+3tGP41G27+FiSog4WZcKD64SVY4SUhQn/
RQrzwR9PFt+GM8sYE/iKHih7TPZ+CxxUD3brXOa142Rea0zwHXZzwFfa6OQLhph1E3WmO09Yky2r
lMMMSJa5a16o5jhPufJbQfQ6cVq9zllpXVcQuSxFa1fK12WdnQ/cqFNGYP5tKhLiVUDevzfgJgAi
ZX8zQVuv0TDwxo/Lobuo7TbOlqxh2i8iZ4D4UYMZquvghkgcrSxu8WMIl8g8gNzsIjE0XBSJ7L5q
NwMe3zbBWvVSz4eMZRAPE9Ld49CAvSKpDczfFATPB1qIBc3jbzjVKyNpVno0Lop1YjfB14yBqgMn
6C4eVC8QVninA0s2kGSCX9ZZHBwPnSaXCTF9PUsj2viClPIOFWZYREgGX2HnNfd2ko4WZFyaiAXH
tcqGjY0GWD47BctXKI28nqTxNSrIEHp26ao/WRrd0hzSq2Uou3XcEuNrTRrfshNyKrvWzByWdGcR
HsCX/L0WAkl85UHBCgr4egcENw2BzR7p4CQZD7Y6rQ2UUi9lgivm9wgUzHuwzUnblcs+KKXPIG2p
PDnIcAFUrNi6pBo+DRhs0hyimLW0SjaTSZQclyoxrdenSMV+Y0Uq9cIwW1SQ9QB1xQx961uUfAbz
X30jrd3c14rZ1gy+2StlM4hCcrXMgI5tmqxy5ilDPewDO6OJl9AkSBYJDnLkiSGtVzy0ulk/FAxy
EelnqB9jClLC6STfImopStf6BP3cfTszNarvSgfcCuwvOdPQDrDq8GCWNmjtiiVqpJwjrkWrqhvT
xSvHipt+1hE1zAXtb3BRZDOac+qBPDL1TAQKIUIbNmtEjO27nLNbuF0jhXpWEx/nOEIrCO4hZ+RC
cLYcSiLzDekCW/hFHcsv4AfUF2NFEGAORUu5l6s0ujHQxTB4SVy64UoCb+n8lII18Iws5J0lGL60
oDgJBEd3+THiHbgqk7ozPTSQgqGyruZVJ1ME043B5CXwRaXIM62GvwdVDWrQSzIEPneNbUN5H2fX
YViZdYBs8DoDjug3SQPV+yF2i/jEqqqR/oj+UwglOWs+hCX6liY52NWqTPmsB8uOfCsb8GnotPFx
DxuBe2Gb5yeW3cvcdzClY1yuOOynevgUZSKoPcyi7lIDt1xBilmEnjHD8J24MV/zerDmSZ3GkAp3
Axx6SA/t3G4g0c+Nq6Tv6oB5rbZgF6oSWKbXhRrqGZB28pwiQDOIg5PvjLWXVV5CatQB2hp4bcwy
P2nj9IxBIvqCpKz1wRkIWBnRD58eFOn/egR+0TWExVgzf+FdfwlsX75EbyeyfRjyHNiObUPQBgBG
iEEl4cETPTcIQO8AfOkfXD7zEKBCB8FLYPvQIgSjHlsA4BmQ4bl7CEO3LIQD8HYcusww/0/6A4AF
TswjfIMHyCU4VCyhjQnKAq8DjLRkBoyC255iVSRdCRu0reArgj04c5UjyBI2nKR+VLJqqJcxSZMU
3VRwzBfPY0h1mmtwPxVEm5DgQ2SeQKNP0UY+uNSy4FdgeiA1VPl1lCkM2c8WbN3Cpi0Uy7JM9KvI
altL+tljS4sGIm0a4w1VnVXFJkv6KJs1jeKQEuNFduoEUXecW2mD1tFIAXs7CK4jWhbHmeX+aZm8
WbZ5w0IfdWImnKg4jVKjlmnU1Rj4/BiUu2rIfCXrdsx3j8lhrhsxb2kJKahED2EOOSm3uxzixtmC
+wpiDzqymo0C56fnUDpoa083Yy5N0BAlYMqbZNn9D3tnthw3rqzrJ+IJkuB4S9ag2bZkadm6QVi2
m/MAcObTnw+SV+y21j7uWPenI9oVKpWKJAgkMv8hOes6OkDGFpegnyq8i+NxLtNhs4uzsiyo3qDf
xvOoq3lKrNqq07zxqote6uVU7jrck9Bq+eLWK1E2NbOcP7i+bL+Oy+bcL0HezuduLMcDZcicoXna
3DUdMjaOoWr0ofTV/GUkD3ySexcGqc5Uv16uXURoldrnQj2YRfeLrEt1s/hODQEa6KPnVOz7Wa+c
ZHD0DYHN6Q+kU8sRegYZQFEt/mUgh/ApLoHe3FdGrHhlx/JXpmw2pJklDH+mYNLcV05NGHoteGXa
5tLU4q/8m//KxfHoUXg5SE6fknxuLpSh7dZXBs81ZN5iaD0SCBi+7ZXt06/MH+XK8lcoC/vb7jvZ
qfJ5FuapkoU+Qlpt3xqjroFAaqATu7V/cFqdX1dwsF86QztKe3aWtLey8aKegUgPrg4/NM0GVWlI
SwQCIeIv8gImzSuvmWW1Om0zRUse6vjD6kOAKkOFToYUzV/50c5QpQEAQJ/4+VT/sKGYLkdZupej
oVdp7SqfWQ1wrm3pxC+ymWFi4ZXn6pyNyv0s62K6XHQTntx6hr+NWzk8RN783Tbk7mxoXvnK+LIC
ClJPqNl0e+WEM0MPN0HtXVWGMqahr3uehzyQiT/sjnPwDb08vDLNA5yz79X6TkX2/lKPjTxAFW1P
U9E3F/KVr7YsG+66NzT2bAjtrVvbO+WXsNzjK+PtzoVMfUODO7nsHoNMjclixe1lGxfZv0ZVw5xH
o6zvK0OnD3vVn+exOY9dxDwMpTclvlfZn/xcQSW/svJd67kLkUU68rrvozIBZek/ABnH8MB2/ROs
eLtUMQ++XnNVJvO6xUkrx+8lPBqU2rKkfgSjVtZxnHae+21dtn/5tfbTtsri9RDPbqgpTAVKnRqa
TOX9FHxcQMJhZpLKD6ZNv6WX/39XfNsVv//9CeT/Viob1anroRn6f2+K77ox/M/W+Pp3v3bGIPg/
7GEAx+YRUUg4TCvjt50RRNd4ELCC4urlEWBGHvcL8cXOK6B96CNB+/a/7YoG7hUuzwaNHbqExDwV
7L/ZFoUpD/+nfDRHdHjqK9odJFI0x3bfwW61U+oWhtD/GTnkl/HR7b2e0G33c7E/+f7UV988S/vD
qVXbsHmH0V39fE2tTtovWau91ko7d63Cqzj3qaaq2GrVxRI39XCL4qS3tqSrVr9/8auxXDvg4KBG
WpqhxXF+hmu3TffUfmH9LYpI/76LRqjgLgsK1QsoKnRhdYpwVDcfcscel/aQ1b6uEPYtftPcOOEG
KkPh0jjbtduItvzLGuaOv/nbLf1f8KV30GRAUeUaSNwz3QsYrvcqMqcppjzIo59y6dpSXYyNV3sX
FJuDDi/2gdR6SXeSiuKv2paFK/8BnnDIjn67R3REgC1AZIVpGJgrNr//GzQK6k3ubAfFj9KpRFWk
yHt9QTyNXUuVJ70umR4PCIQyL08sz9r79uPiiW1wU8fbg0VcjeyuQ5V0nRLauaN4VPzuz2Nksqe/
zSPICiHQoGGmQaJkpuXv57jmheXmWlg/AkvPtnvI9jAL1amOvFHYSavHIHiGCZfj5Z+P++7emON6
MU2rcVS5cBfvj9tPWxd2loh+ZLD44JmzjdzvS45CqEUvUhZT8aGV+YjYKc87fFdvYREFL+L7/2Vq
/J5U8shk6kEyW/BHZFsgMO+SysyfC5DqXPywQjAekfqLHfjfWEjWeEnVFNZ3heV0zq2o1DY9VPAf
e04pWNQMyp8HwvAyv90AwCfYGj8yLdCAsN7dgDEo7HKrWvldxnvr63On+kZuR0uiuNzOANQrd+XP
h/zPi6cRBKpRwIZXZ+g7yWgOmFCXm61/eMHCKj9tTrBDgvp6mQbviNrRC571xKijsQ1wxT13kOca
cW7R2f3yDxPBeRfJQtuP8Wq9LlSeHYO44fcZmMXQVnE/Wi+0ZQgb62Idc7MgmrXL2Wcn5Ce7lxaw
WW6frIg2OSufhHd6aPqg3NLWcnT7EDd5o9uD8juAhGYu2uHlz2P2u5bP4HT0oEETbBwRtHIwvWj+
vpZRHUXaBiZ7WfWomQT2VNkMlr0uwrcQL4jZeuhdJDQsmhEsmJeiz6b/drDo5EHzfQGbF6HdJLT9
fhqRcodxG4Lupa19ixheEr32BZGvPW7+tZA+cX/IJh7o25R+S0TVfaMd/yKyEChUicqJtibyI9lZ
OMO9nq+9teq75h/CinnA+G/TGjOxCEKXtpgudxha7PcTXSmieuweApgR8LU5liD39fRR7WPRt+mi
NsXJWWEz87tuU023HaJq36yHpe/lJQR7XWZps+/2do1QCRlw0sZ2IKnVfNuq74E6sx1Jo4hXQqJr
lZvTXtmgPnxrVchFqX9Ypu906kQqNCAxz1yzHeEHAHXvIgYzs1VzO/fP8HN+6ae9TUNQlUg5xbFO
nR3FHFDP9hY9a/hQleBWIZz0joz41bqMIlCnaRH/vKC991GcB4qTjFBr81xFE0jeTYtqRUCHEKZ/
RsBUaHUUJMXerevkYrsWw7QxHLGc6/2pyddtC5Mp1wuoIgF/Ce4ztUvrAm9KuT9paxqCu6gITIKw
4o2p43M1+eb2dIOImULbHPrzfa/Lan/aa/R/FU6a2mxaBaPPDeraOOdNgctjf4qadeXeCb/ceBl2
OxujQ+8PYjgF4WTuXbVmBQmGej18DKq4kYB3a8lXdCQPnHmB1YbbOvZ+U31bh4DS/RTP2pkfPNHt
443WldRJXTcaIMDKZLNeQA4u2dc2aqX3NFNjMcnCKCPPmFXbkaL8OTa8D+GMfkh/AyAELwzoEftu
agiJ4tiJ+/p5d5pBZyDndogsaunKrr4Uk1oIFH8+4vtoxHPNUDo5r6YN9u73R6TCHfIFfPKr2Ccz
GZfJM+HPHcKKzTuYlR88S0h3JiGaOtTRt3AoIfP0z6dh0tnfVjni5sAN2bh813Y9suTfV/ku5klZ
cdA8NV7bjIK6bPKtn53KFdEor4bWOYIboheYhygj4vS532EqiEZ37tAlhUuN3QB/1DUMdvCwCpCK
DdTUCeb7MbLsIlX+vnbXTCI7T0rbk0iRPBk4ZrHnNvOwm3Oyi0tZVqNZ+VB14gM27RCOQ1RarPP5
z1f8Pq5FOF9sY/N2Xx8bS03w+xVXgczbRQ3h4zy1uLyOPjwBSey8m3nrkWR5FyjWVqbtWsXgNkk2
vma2VtCbKS2mcnHlg1wDM6VdVewwIQXqeRMi1T7YDsTT3AML7f5Wserk0pic2tmihtUZOopl9OdL
euUX/paBIFkBW6M0CSDvBU0i3oVqJdpm78rWfYxG+Ob+NPaZOYER9MQs3dd1TPuVjXOT+WqWOLHS
hBTdKzYaK3dI4x20sLzVQTRU3+q4DL2LYgGuU4nali64k2rlU0UuzCVuWRMMp8oKtTj1QFxiSDf2
Cy73Hy7tXZbJpcUOFKHDUrF99DnvLm1cKyesp257FNlsItWoFVNrr/ei+z7aUeW2yQZgvT/hlDP7
Y2N1hppag6bOtuPeBOhKT7GwpuWRLFUzHEtYCmafmHeiSVtYMVPMW+reRLeJsHlRuP1CWBvJSDhg
MUqbn6ixHIaiyTyGYhzD3BpTv55KlkQeuyU/vY2PCYXVtz8Pwrs1GpEukF3BjkaUnfZ/pLrOsnvB
FsAPzk0InHR6S2/dPFrnKqWyxAjyT2Hh3XZkDunR7coFi+N/sqbfF4lddqSQ/Rp+HiaHGTJutFMH
bNxHxscre6/zj3KxunUAzkSIrAG/ZEvKQtBjlFCW1uPHMBgiWZ7k6CG5owpx53tNtwx2gMZi4Y9r
y0b167ZlamkZyrWG3BUJq8jcjqyCt3NTODCHl3gr4/nehuPjTPyqYm8ChjN16p9HGwHC7zGRizeb
AEECtJos6H1lQzoIq44gEInVFqCjHadK9KlcbFneBe7u6Q01hg76KIkBw8s80VoV6squJxxcCU5P
ZV3rrLG8W9nkoUgxB63Zd7tA37LIyQsOkCpd/cMr613fN13Q6G8Lgujlgzc79rofIrgev08V+eMw
nZbFj+Y7rTDAAvQ2doPiw9ZOfGhbHWMBXcdJy6RbEU2WEN2zRmqZrRVEWjLvetnqZLX80itPmAQn
D1hx3DyDYDvTMp37eMkdSf4ms/FyzEMyszTc62XfKWuZiv3lWm3wTmroy+A0x2EmDn5jrfvnJejc
4mny6kwehDe6TrpRn3Yb5lzEzoe4cNHwZn6dXdA4fzyozl72axm3tn12Fid3Txmq69w+9lXXeI+b
P2eV9Rh39rp+Nv6a8dYaxta6Z8cIpx++DgL9uIdz1nZJD5ScD59wx9a4UArQDQSzXtR0SVx1woVq
1fugIijqMmp/oAXo5vXAVNnUT1wS+Gfx5SwDhPgoUWRFB+oAvw7OsrGq4C52ULxW5znoMYfkP/Oo
FSOjvGLB0t4tVseZKb07eujzTyKwx8A+tq3XQ6JOMdL2+qb110plx3LOxmUGD5dZUeDBbZbJv5et
K9RlUHp5Fp2YK4Gokn7ebbb1eoiKJU4yywsUSLzUe7ldLtlg5cV5KRp2m7RCGUCAnfti8r901hT4
uLkWAHiZLoK0xbmberKuOBk3Ea3BhxqTJC/j25sI52p+90plIyjsBk+97FhD3PmqDHSfuRfOalkh
7HXpV1N4XoGWmxp8dTb7ou1bBZeTCZQz4tsqNx6YlJZ+HvvZB/TGSx/iM7DKpT6FlbDc/rKatjia
PwSY34o4UTHaQXUK9ejn1VOYSWnt155XD4yUtSlC9i1RW+X+tSUk2nWYIlU49UeQ4jKSx6UkEGTH
rkCFhIhRuOaUttmqIYTsDKmhOth9VWqcLaNt+e0XN3NbjtcYGPdxwkKkUk0dzMi60VSwg6ROkJsv
4fxJWRKlYpPTI5ji6oHrnVYEpzJfzIiJeqx46YZ8tB7aJjQh35vHLMKgvYwdE2BvyTfOIxwBn+vf
LjUfMeLxxSVG1ZC9ZJAcrc4diszWKcztcYzz3P+XU69mnFsvLsGSrMnS3AqrRTPk/VSKgkadcPWQ
aaULlgjIhALh/WRxB71JTU9j2aKPYLwsLBznfNo9Z72NMN9yKoUX635/CJhZHEHwK/UirdVMsEBb
5s6jxeS9Om7M0MwzJt+CLTZSC+cw86gtrvHX9WgthHoBcMt5Dx1RFzxUvidjgZYrBgBK+jB3GItf
swc7Lf6PQ1ha5uLkuL0OxsSs0emvHDf2d9/8JAa/uhUY0K2HX0NtvX3834P89jmQAre6Dd2+4QSc
FlXJS1UEaEHORSs2Llq5+8qxMldkhf1AAZ7h9vXfblS3zyNTjcp70tll68Sb9BPcofMW0EBg6hgl
nB81H0FG7nBWwBxyjpPK3kzSm2GJ5806zGwEdW8j2PWsIOLa2zXlqP82iJ6uDRbnYpsiU53bb7f2
bXoEsqoZn8Ar+IsjYhRz8Wuw5czTzNHmMJgiAt7cOmWH+SN6F28aYR5zYYb3bSLt0wbJcuQizbc4
hR74O1q5wFwgOMnNqb8NqLUvOz90tei88GjZPlaMy52nzaz9ObNBtOzjUkwdazqmvwDIxwBH+VLM
oatenCBrmT6DT8bKxeuZZPfDAJZtvtCdzYs3Y81kRLDe8ZFm9835t1OQ5cvjVGd1VpzaLOJ7cyWc
TFwgXgmd8Vq8zZWiHOIxPP8a8ricNaezFqLiS9gBOg5e9kXFPj87ag/sRzK3MpoPvbJQVab2kEkO
7pd5R8k01j3YZg1gAGTDbcqny7DLzHLGgmuAnmqbgjI6VSSL63Yl4qFeu4vR62zcaHWM2AgZ6JBR
5zuxM/H5fEQegUZGWH59h/qQf7dmAUTz7cUBKlJg+fXdXI0SUGDRJUdHwtbNT0ErV6oAiTGFmbHQ
JgyQeBXKJcJEOq+n6FijyOEjq9VKvLh+zFa1frWDtSTeZHXXVdXFLzi5HOtcl6cpr6l3v2/e4Alx
0Zc5w3EWr2tGdVHNgKECq+T+JJD+LOOjEku+BBfj26WvcTYwRKJHK80VVdky+Mdgtx2iHJSuGT5n
7c2sAa8yU/wNP42GamEEnMk11zsWhcuLZoLzeYXMnJ+KegdXpmdd1cYJkMUWNLcCxSCfCDbH1LCz
Pw3MqzeQZXcg0SR2LqWle5lJhZEw2d+gN0lZDmqooPLAS6UDi/YMg4p/FIsiwIR/jajFrKfRWwpA
+KyKRkKlCOTGnjdsRBqcHyIwgzcVwkAF7hRVYPFl3Wb8Oc+Y5yq/LqRn0rpa5KB1cReL0oCU3cR2
dxtWUgTjJw8Ya8O6KEtrw3K89H49HIAuaGydhIBAwbOXIchUCZthzM3fLQ/x5SloG7NtNL400027
2mHyvY1kOXYg0aKwCzFfLTturfBTtaMOeNAk06AKe6/i4Jl4y/yylh7Z5rn0bHMNskd0oE6Ulwal
qgvyVTLruOmW/pl2AblyXry1Duq7IFD9Jk+e2w2j9ddSOOUqj+xoovaToQb/ttKodkL9BCK5VONn
O1NllqXS30S+3i8huY36Ec8Fvq+vg4yAJs66muYmRge2D9XT7k2u1yUTu8NKsY/xlpwSkXs8OROz
vCljN5150wrpObDATK2HX1fydi8VZkKGh+7Gm7ms13BT17OJfzHuMV7I/s3iLYbGfKJ9Re9hu817
tMOx+MSWbeaDEkU+n6ByN9xGUcuepZyRLcq7fdyc/liyUM2qpFUMv/k1ZckpiUTYu82v3vBwE04t
/F/rhnk8cVxtRx+nHKl9lyzQ/tzobZexe7ngzuaPMms3cOAAT8SLR1o2XqrdZn57NvzDHbilOfOq
gGl8/nUgX8dsaYqpYj28VWwIwvewSsq2n7xPeG/N9VVvQKPiwQPMBqtWBoQcdKARmTVZg4YhyVUw
WQ9T4fd8flxg8earws3Y3FNsVRwjnGtzWtPrgrO6in0kkT5uSVIZ19CMh3ZZzZwMJV7UAk3B0DbN
MS9rViO0uCEIwIFN0Ktg/Pleb3Cs8jp3RR1G/wB8vSvoX10uPjPYJbgFzn/AythmSU6r3n3Iuy7g
rMMsW1kNS0eYVZZnVlA9A7zkyYxllXP/h+ru99rOHJ6n3dH5h4d28ly79zirntbOWoYQqOotNJZg
wJwFdQAr6c+Hegegs5owG9kcC8iKfwNT1v+NPFyiStF2wsFX8TZH7GrtupQ+Ap73gSchmbsfB7m5
qVNRcofpteBxy34Fxz+fy+8QAgpV5g9SLi4eOpx57v5+LnJGyImAJHuITT+L5wKlCyF6GGilcUR5
+M/j/J8HpA8mwIFpawK4aJ7X9PeLr3JtOwi55L1aWzaKrGLHx3dRMdV+rew/X6DzviGGUZLDUxiZ
m0v3pvdA5lqXXtaOdXD/K2Is+W5A+y0Qm++fVm+I5lPZy11jtRdbeWim1sRzoQkN1rB77Ef/cEa/
z3TGHFUwnjCo0dhHlPeeFtti21qws6r7+m1RLeR1rPF1qiRxvcBFyy3IPQRO7iEWbA6kFlZuTqTs
hZrop6Wo7E9+IzrfTlZCy4aYv1d8nPUhnbtiE9ST6fLGZ/VvYfbPF/H+NpreNKaLGIwJLTKRhb+7
jUGuRne15rt8qExk2l8ToX7w2+nTZkWTd/PfH8+nuZlt/guC4B04G65kIzzNdbr7te2tmVHp2B2R
taNNFg8l+++OB+RvfE8sDBoce/8RDsSC6R6XfXn3ti2RJJu7EVY166IdlNkw/nxAA5z9D1QLPosz
lolqRCm07OXn3wd02fYV14BfXYStpSs/DZsmFM+BZsH8d6HOHIpbF0F70ZOWIvN9qGuk22wTzmKM
UobFmmkhQaxZXdXw8uereset8e0oNGLIeEaROoDI+vtltfaYo53s4+82Dv5/Lyt0ySZV1ALR3cW8
RDOqTLvxtEuzDF3DdCQ1qeiQjgKX/2NJ8zfr4R/O600i8rcBB8NkCGKEO6+CAbxsv5+ZbcMXhUU+
nPXu2vlwdLFDcosnnmU2dX8NmB3QknU0AVmGOGnkThWbjHiFneaaLALBbJZ2VQ8ideN6YCL2x0ai
/eouNnIWv7uTa1E565ZKFyrs66BUQ3mmS9dr1bGpJ9qKpHZnB0NziLQPBHgjVqcTwcf4jWesAook
8QE7saPW2yrLaeRxIPkKCgespkRCckEBFBb0PbDKninyK3EKLf4sT6q3dIfKIWITC17D61sJVL2O
Jg3oXLYUSlaTniyza5Fod0h/67vWnRhuUr9gCu/EUJsk03rLuXpIW+6b3Ud4WJJqGBtnT2ijhI/8
EPRhXU4I7t+gGMV2jj3oLcF6zexg/BbGd1eRSS5CNYN4UfNUAe7SqOOQ9CwxGYwNi1Jkab02PP3t
DM+A9+FRkI7H4i7YxtjrL8vAtgxIMcwa/Hd7qw/jZRuEOuTV1AAHgwyFsB9JmY9RJ1Nr6rLFbhLF
005892Os4h7BaaZ46hZixS2e9+4zPIhh2shN6URwR0cAyI3PRQ8Knh2Y58gcTrlWjlOmjUMy/NdG
STxEV36wLu6z46/bGN0B58n+UxvHZeUey3aw6OzSE9DWMaVlIxz/se027i2GcHfHUGVbICZzSsro
+Oj5vU0uN1WMF25PoMmXgio/jjR8bZHb2CrselxeAruptvwgPQqBNmno0qS/tCBC1kRvjMBQgb9i
pIKnz4KbqGE/KTET1gEtAn7lfwDyJn/dWgTV+a/quH7NUtuwrigldYxSh+4A2g4ahwibdSGnQSsR
+mJUFg0M2Fy66KFvY6s+NYVPz5A8y5YHfyv88rAVi6QVyywuClvs2PzW+QKEpbsPdeDSNwL7a1iM
tQ2WPevPkkl94WV+NySsvvwFJXf9JbOL7kCHCUmNXIvxTBEO1OW2WC17+7mrWI7t0gcYuwqjH86x
jyjb0qcyXL1j2RXTh72sR/tItTAeo83G6VLR8ec7wswH1/H6a+1Z2XUzD+PRH4DGEchkF3M3xYc8
XqJPYZ8r9AZ98QM3p8R/2GfJ5rXtwZexuop2tzltsoWdbnvEruTHW5t6ZRueFr7yMqJOfMFOMp3R
Y8gfKq7qc7U69Z5scemf8tLuHnpM5dhSgI6GxBJd9rise/Sttlo6CYmp+bxEbnG0ESRfeXac4262
LHHjAR+eNA0jfg5YoD4BahboqEYR/3CgoKiznN65n90yL0791lpHZ2jG+2H2AEIIBYdhW6crMeit
SvxmiVIZxjKPvhSzG2+XKCOm74Prlc6xm/qR8qtocpzmwo9+RqOPwNiSlr5qYmQSB88Zy0/rLCrq
t6a79nE1qVRGeffNLgd6c9GF73oIHDNDpW+43WxerlbS7Fs7rOZLUHnrqqhE7h4wHNY/nGURbYJl
DefziN7x69Kr5Sci9hX/rLN/G4ayc1E69Mga931g5uZ1XycoufR06PeFfkfBlCncLU5f3G0O3Yo2
Sj36RIlaXNGyuO6v6MmlTzgA3Wvf6IdBoJ/8ZftuT1LeebjXaSw0jQcgTzpvZitdnA7+1omjF47t
XZ97+uvWr+SKNrR7RuefCm1GlYZFhhrbmoT3Dca8S4Rbt+cOACNx7Wb8tDpt9WnIt5Gmh+OYPap8
U19w2GOWVnikU+novkxKzg8mGH9OxcJbTeuPNVo+xu6Q12m7z+W3sun3BPKpeWq7QiV9PzufaMIW
XfaujtJJ2/LKK1rv2xAF600JDzFDh9D2BTBqTORk0bIlm7KbILK6IqmdKv6mcULZh4i8sUz8clAf
gyWoTgT6IEjjYg8vRqfLP6IfQnOy5PrRpRfReZ5W51z2c/BNC/m4UL8/7qrZo7PqvS0pVZP93BiQ
cz6G03QkPd0eRh37tJzxFExylY2Jnc/zZRCj2Fbkx05C74D4MW7H+EWsvfhcatm90EJl/zkxwQ9z
2Lk05ygF7W4C96BWNT6Q92JNWtr5xtJD9bzbXXsW+NdQjAFz3+Wb7bGXrUQkuywicCq/Ci5CCKO0
H9ryXPmTfkRzJjj/2b1y7JZWTYEYsIVL9TFuc33hbHX80DR0fs2GUh3XkJBLeU5XvdazxyuNofJj
SxuUz5qGDd8FBtkscdU233lbw+IBa/vgiHG6XnW40NFlxVTVTVF7lkHjHSjbUX4Cx8SXu6XlDY5l
/Wl3o/wxAtL5qvZo/MyGn12w2MJbWq+MaKuC4lTH0r+BeceNN+L6PEQ7fd6Y77o97ZnVfaygBj5m
Kz03aZZQ2ye9lOprP04efYT8fb/RsTddI6CqQC2a7nMm9rghZtNdTYRVdOHARaZzv3sfojkTMAba
+mFJF23czeZ7e4F5ulnJwQ/hBNQe3VS+mMPxSPeIqh6TOu7lDY0ds4+gP/UdVrX2qR71N/4GX8BY
OE9DQwZTTmF5t8alsbn3TnEVd737PFlyWtI6X+xbJEjTY+HOszrnbi28NM6d8NqTnY5Osd20dKvM
o/4Av+ztyQwPT88rGhIm5T7Gc9II2d51FjqE6w3bJGMd2Muob1Q8Q0A5q3ZokuSp5oNYPetTiJeg
T4MVK8Yxj3t9X2bF3Byhorf8uimqrjhYuvVRakrpWNhn8dTdb1GL8e9sUg/7EKu1q+mUOPfdklVX
FViBrlMnJHNJ/WaS8y0oTjmkYnKyz0u4d1va0TzmBhmhdA6LQ4p4PQIQjE9+QVWqiSO6H/2AxClr
kTtdzGMQXvl0nGnLz7vYpDsn26rseLpyCXb2ZeTBVJyVaQ13yOfBnx6w1lYlyqCsjnWicR/UFVbX
eH0o6N0TJG7u1Z+6zbH280IBXJpmSq59s8Tl2qa4gu3wNqwJpweEe/uhA3G7Kl1cx4ETVlejta1D
+QH7ZRDvguFv7bU5gB/RLRj1WO/6zYdx9MpopMlNGeBLbqehYz1E0K7p5GDNxf0z1flNlcMaJ00L
/Jzu46ro4tBsEFLhVFYXbeH53TFb/OW2KoBvD+VarBcio0XLga62eQhUV2rnsso0jUr6yQ+3BCv0
9jkY3fHO8uM1TJtSegMNnioBRAiW+OT0lv4xY806CFzS7rnrpEMPRTo8TW5KCpdbXYpmAIncQu+z
4H6zvC4kMZsiOu+lRNKRD3S2VfDkKoKQioIj/Yqw4dAmaY2PVUMDUlrLuXRy9m8daw6mR0jmRl6U
KvK+ZfP8vOPwfczy/jmLe7+k7d7SPCxoTjBdS3222TxsgkSgoeXC/bre3PpOi2I6YevG3ar6vU9C
5KN90jR+86DbGoeqDrZkwpZCfMX+8n3MJL1UOtNeKVvlLcxnZKfOOizqsLPZeB9jnNkPIcImfShm
MCjmAxMGw2ex/HC6vvrUq3aIjkMYZjf0fO4eJvpMZMcJs5S8BM3OwsRq1viy6Up1oHtSfaqU9B9a
+k4d4zHvrivpW7dutXp09YZM7bIBUj2mLDq4ruThhlM4nffVdevEDtmED3Y8q4HuMkF3h65xQVKp
F5nEw4JJV1VZmXrBMPdJ7NDYK+0Qak6XNHwyjR0A3x92qYsfEj5enUt4P0zC2qZV2FbpO3Z5Nv+C
3iE0qyG/4BTkPbtOcZrCOEintsctXGTOs+kFfkJMFJ87O25OYR+WH63S1uncBPkXmxaoNPoD6KVw
O4WuLL92izt2iS+67quwpb6aXCFXDG9rGaUFoO2V7GmuUGU2yHuxzilFuPhQUpZczYtTfK9yET5X
MnO+VI5Ybmjjg3CiV92lAMp+ghRwKxPT1j4Rpa1uAykFeSvB0UxC77tXmSJ9axuza6/u8NLNtA84
1kEBQQvI3QWXrd8WXTroYh3hwPYOEDNcSicVNXEkoV1C6d/W/eC+0Jh0rOjxwDkkZU2z4bTie1Ng
OeZEvvX+ZRNMbnighJ9pumCxfV81fTf+q6dqy9OqF8J+ZuNddBJb0TJfWGMVHMa+tC4K5buPRs9w
cnBRT0lBb58Pvr+WL9Mc9WwPVJ6nbpKotDrpixsoRX3db4hdEsx3rr5Zh6l/qVz6CqYD8CdNROd6
/T6OG2uFRUmdNvWgqz9m2LQ5+b/sndlu3Ui6pV+lX4AFksERODjAIfekebQs5Q1hWzZnMsjgFHz6
/ihnoWxlld2JvumLBgqJSqelzU0GY/j/tb5Fp3DaN8Ukzimep0i58mVlM4+c9auDtDU51H42XGCf
7jnLsh0ZdlXSGe7e6Gq0yOY6uU+DqqoXX05LXCqhdpVpdOb1OPvWA12/IEStxB4u8oY5q44zm6pz
Zr9m3i9dlhVs5UK2nqhLjPZaZLNlxGOyKQQx67ty38sJ5wNKGQZR7AAGKZxyOqSTR4unhrNbskmD
OsYxdopBr+U2e2rRJOtzo0Aj3NitBaWAU0VSMqWFXrvKuLfGtNJHKIVF49x4o4ABXVpdLj5VyFmN
Jp6MYCmSA428cjGvyqz1WkAvBm+mjEZgn2rE0j+brt5l9NWCKhpRmTt610w6qcsLHQD0M2MFssSS
t9VE1UpEC/LzcDz0o+zy5zQtnTbdzbwqtHdwCYmmj6ala73hkLJXa87GbATGpzq1TO4+Q5dVN3u3
owf4ACiNntBRIuAaml2vHcMsSACQJc/BMZBxjdjzRnoToA57vv7XGpe+yX1URaN3ocwW99ntXTt7
+F5ENuTWCIFivJVsbStZ5AXg3k1SgI5h68/wHq7+a4ofdfGO6L1X3jcQKWH+Mso5MzJgkBTgDE62
STF7LBFMx8PTmFFQCC4HNpTLtVmEpnbiMVVjVx5Xum48LZa8oi0+i2BspnrnVsOomwsx8vVgw7Wo
P1SMGAcG4gNAQJl7ew8BLexPcxw73aKPguzL7xRO2h3eTIk28sF2V6KOurIRmbF1lyEzpg5zNlGB
c8wHv9ZaUh2eqPDmeJmxLs/EFDSLk1d7OaMEgnXQN21wubL1C/aJUXkJ3bkpCWGHWU4XOntfr8I5
0o+sn2QwwoxA9QNOqMUUFzkj784eFUz9ajYluyxU+Vlf7lsPTPhu6tHPQIuFd3WHkWnUb+r/c0yZ
062LavdEfTq/bM1ExKXtjVeFpTUoPVEjIptCGtTSAF0YLrN/1rGF8yPRSO1ES7MBSvrBRF25BHJu
MA1N5atcTXzQSe9AavFYR8fdIFZ9D/l1XtggGNWeHSgnxKSQrnvsPWeod0kdLJ+hIi9aRlYKCOc+
KPPS3c1503zpcbZDjykmjgagyiZOI31hZXu2E706jYArp1fgF1vFhR213cRrCZYD/9iUGAcwowGi
IbuDfQrcoW33DgjCk6Va/6WaKoeCpZ/YaRtTUMxdTqi+Vtd14Jng4k13HJ6RZCDniHqJ+i9Ga9Jh
0x0tG70Txa3rlJN3HTkd+/CrhUbgEs0CRhAA1+rcSFWLxH50MX2g+ZM1khJbj2oXNMCicHEP2RE/
BQ/GX1IjEmj+Tp2suiIeKZh9XhFSMDaS8G40AGaO2SoPniWXW83D3gHlDcJ9gebjq4GoiuJhIdNL
g2lY/cHhcs7u/KLut10XQKkTOxjvvHd8N//MFCn0UUxOcd/OIrlCvpm+pr3FnQ/mdUFGl4xURtY1
XyKZm/OHYHHH27mvMr4C9jq61n7dMptuKOOldMN7i/KhvwuLdj6zKFrkuxnNzsdZOPgb3VI5J5zq
BbLJ3n3okrQ9DHZjPnu9sqLQRx+Z9dWKc0CtOsKXpa/xetr5zh7VhNmsAggAHWcKSf4Ag84036zI
VNNkxko8h9Um2eA0HMvG1/aBzhX9X3iAudqlk5iYeg18GHk0SB/Zo0gVOSMp2M4rMcrxMgVAHuxM
N5X+AYGGfJwXf0ANPTR8S1QK/h9On8FDJgvEAd+97XhV4ARNxJ4acL9XJiEymbLLsx0LeoEijHLJ
7VpTAYhWT0pvX04I/3YC7th+7RZ+JnWR+SFnqeVuEvLbrLJmbydqiefB1S8+s8V0sQxNDzurm4J7
5fbDyMe5bseBIKcKVNvtFegX+yLIqtJHvpToOuqtJLwwjMz+DAa5PF8MqW7REBYx2jT7E26dsaH/
4Yc6zl1V9LE/O7nejbMuVFT1WLL3Y5YHFfNvL6qLwrK1exi82X0ykkzC0xpUKSgGtLWOKnC1L4CE
Uw0uy+qvW5Qv5t4H5smhILRxW3TAnDZcbpE9lu7SzzHrJrs69ue7TPRdsN0372YWM2VoYbfJdVDV
4rlD/ZFG01i9CFW3z/0AB4GsLGqPKD0RcMGUdcKqf0mN2UzZWy1GbLDzuOpHbEeKussfTToaZ33B
S73r89K/GcahPR/cDg9K75eX1AX8k5GYwRMV49xnGKTeZ4hDYr84prqfeg3kXLWDHRdTMG+7NbNG
0tNQ4vGVCk5KZI23W0MwzFGdh8sRCsVU3ePizYHOrGrXM9SduBPuuGf7Yl3AVc7QLM7Wc5bo5TlM
BiuSwHewdLrlvg6q5BtyZ3PnuM7wIWC7f7ScxPoMPbd8hh+hIT4DM0MAZjzjBQquFsQHRzkNvHXB
+Anh9HArR1PDVh5a0+I9WG/DFL4ro8Gpj6wHsIHHQIkdSUMXVNGMy7mz+48FxY5dsHBQIQaoASeU
We2TEVTOQ5EJCPIOVf0zKRuLFh0K0FKIL3qk+t/vS0k9qP/MAlXW047ePO6qZ060bS3ve0e1jnsz
FFnHLK9IJ0cz1Xf4shEvLLqoO3oNNELbG0cj8dHH2cZDYoMRMpchOzPHrC7WMwTmeviQ5MvsfnEb
py1PRRvUgxMnTm8Oxi6YXGfumbxKVDb02uiDFaGVe+YOQaC1sm0MTA1tq/R6czkb9UIVM/LsxT04
TjMHf3hNMzCpdLKslop5zM1Md8c+D/3EztBemiK0cdB+IZNmG4/aS+PR5qVBXg+GQk+ZbL+anaF9
taPRioBwr+Ssy4xOap6WqJgkQTw0NxiDYHSPKbRws7ubRDBwhMnF4vX9UxvMyVTsaBAHnPuwMuVL
cV0UrRrbnZrJZbH2phSj6j6P5TpZOuK3SEBEM5EJrIAr9IluOgFPcmEHUrHevonjpWZYHbN0mfzu
4whEznajLYOJ/4ZG3/cWCEaKA/NFoVVSefECL9OfDr9uz/3cXaZrSEaIh3c2pP+KCnzz4P8oEshd
jTUJePlr2cqtoVF/F37UZVjxwI2WttRvGpU/9+S3T8TGTbNy8w7T8t0QAz9+IsW5YDDxS3ytv38i
yUqbAEO4TU9rXvmZMyKCm8zFwPKRFzQFv3/lv0Vz+E/xRT+mF/1fhSX9P5iDZAtvaxr/Z57D9RZm
9r/iT31b5Q1d/B+ADt9/9E+kA1HR0Brx0AZQHdBVbzbOP2FHgQO2yOI9MiEeOdhrGU9/Mh2ER8hx
YEHYDUw4lbbHT9G7fYtKE4S2CvZ0WE1dkzgC8XewDkhOGEI/NJzx4HPSF+HmqUN0w/7m5yHml0tX
090uTssQwLmxwjLzd7AKAADZeLCX/TBJE+8cGl/40rZOnbPGbsIg9lbOgbE9exgaBFpmNuN47bqT
UXEy7DEKNDWuZfxXr/ThgkudZM4Zx3TrGumUczY47DEjbVMMrqQnzqZ8a6nNBX5aRGbLJtINg8sQ
zMoLtR/5Ik3KKvupUDRt5sYKLvFkOJ/eCPmkHHC0bFnuvAgTeSCPNmUD4jNKY/sRscU4lEWubzke
hE8jjjSahZKiWTSoYLlPFzd8est4ow+Os6+s2dcjQfX7G2T5ZXveurQUz73QV68qMK3HqqlZhKwM
w6oFqDGPaTKwaa0W2PMltgp6q6HTU9W00/6EvMJ6RMrhfvJZEG5bjBAnMWXiwzoHy20jWriEwqTF
6NWK/CcblzLa9DR5olLJr+66nP2hT2laYX5Z1WvxlpnB0mE/5qqSLyLpTM6jlA9V5NCrv6gp9X3S
KT8XjSkX4ALtAHBQ8WmmSO3HAtsu0E+BRDXywmVhZSv5zADP0As1Jb57WLnwzMfZpLPt5PVFg3//
WpRGcRlMCU1XyhhXRZJPZ6INy7Mm9/kZ39jup4cUld0kO25vx7jmT74/0Ipot36X5kQr2eP2hCdN
qBKPVKlnj3SG5XKWCVzlpbRJJjBVRSaAUdt8hVYX/BY5ZfwzoBaybi427stcGFwj5kD8TjMndZQp
hp9i+RpqjnuyJFHqIxBcRxyqejVaYrTWb1kycifMicQDXc33w6rcg24yz4mrJE+eVlsVdz5hIE5E
e9+IpVXbjw1F/peF2gmjFm7WgUoFqE4N9ZmAu8Tmn3+CErdBNJgCErU3c63+MDEa7F7xZEMxIM8J
NejqgEKzc1X5PgEFMlUMPsMmDiCZtqQpf5bDK4sB5H5zkNZ1RtVo3vlYPaaolQEYd3aJtCg4CIH4
bwrKhlQxsSHvJ4aohyy0CS9biUTq5Bdggw36SAKfo+C6vwPva6IC7wVVfMztc82ISaxRvS4LRH9k
rAbPbtrGiQbu+4Jyf7kNxCDOauAuLwHLPh0empDH0LXDve80+VGD6yOR0JIvtAuTp7ch/BZAodlo
XrTby15sgzTxJpS7YuSW0APQtwto39t6tdsLJyuIVAFYQQqFHXLjBtzSgliIgAEz+mZ7UTUbSvXt
lRgrmR+9XHPzdDbysE0mjrdYjdXvexTZeNl23uhZj87cJk/USyeDHSm6e3qAcJArGExV5LU63NPY
QsWRufNEVa7m68BTOsvBvrG9Z8vJ+wCAY6IBzkuuSmJ99pz3rceJrsNRmysziIOC58zP2hBWWBVe
rh3aSLTnmt/QwiWnhU5KET1Qn+L2bdFNhAPQF9TMp+ka7mj8+ifP7c2DWcEwd7vF2NHPNPoIPybf
l3SBdD6scEezPX5N3jDKIlwQuQfLPUck0iG0WuRVWmAJzqnOHYXmXaao7ZwFTUkgQm1V/B6H1t5Z
WXIKRNptIyZJrEdqPiN3sHaWe7ntuSm3l91LaSbdKbRUSixYZj/6HF+uqVMTfhNkRb8+qDB0ndNC
XfkM8mJ4SZcZ7Bu2HB5UZRvWYwLaVZ4jyCCnDY1LlZ2TEpkfC3PNj9AJtsDNmadU5Qn9YIoX/Z7e
KGMqQZhKA8lbeaw9wp5PJsfePF4ay3rsRk2Egqu3qMgekkRU01UtD5Yawn3bMErncOKNqL0OeWEb
Wo8Qfrge2tIEqkzhNnJ8i87ZuYNbieJEmqjXlBbaMc9cRjd4g0fIG+FTj8K0uHDk2J9GyzexYm1j
HnENP2QOfOcYUQ3/HNmvXY+c1iEeWT7f09ymPSroFJ7wwIM2AVPM/NZTFkOcIbbxGGriWmQXhE+G
WHmQ36e0QlmopJD7MJRcUB/jWRGoDknlxAGA1oNh3Toeb1dVlSH1kpnbS6UcEht/Vk+B8zQ3w4LR
r3P77PA2s7bQC7zjjJznycpF0zzNaarLjy71mjyunA3nak1zfnSywf0UYhWjuNLVd1ZGqwlUwSsQ
2PCsl5TCoqBDEE0MUsoMDOWfJJd1U8FU7B/GOGgDaXGqyhoru0FHopGnuKKed1Y6soWICHNtLaB3
a3hRN5h8IttP6LaihgyrO8QvX2GXodOOq8FIn1hK+xPo15pHtJlzopJW/nXLO0nrkCmmJRWIamYs
ut57bUl0aTEfnUOdG2mp6GBe2IeI/hFUwFkbbgsRtIbqMdcku7LGBLdW45sJ7+4kDn0n8gih1HDt
mqK9UPh+4ilIsw/okIB16yb5A/Ho3rDb7hL3EEUt2LimX/AORGNt1cZ8otB/prJRXkBRh9F2SyJZ
G0M3BJU/HkgR6w4GSqdbSe2/qP37xCYk8yOeXHh75G3VXnKGG6FmViU9DQ02p21hjvZOmrImEsYG
xegrxHxUFZ0Cc5ZdnywLQDDOOBlQHinFoWxsfF4k7BzMcZnP8RQh9jD8WU+wmmWmD9ojivWEljdH
KKNGd+H2Z+EFBd31JlgG/1wVIctcvnSnnDLKENWz9cGxpvbKML3mJl/L4JyGEqPXolUJy4qeZ1BI
er9yIbio9EeO2pN55YvUFJEy3OVTRazdB+3XH5zC76pLTobOXVdS9+FIhpgHz0l4CChWfVO6Dz9n
wVBBXAjtaGWQ7TvXz9Ea6v6gjSI8mVNHts4yUF8J5JLFBByU0ShUcYUjqdAY70bvtRgCxAUQcljH
c3NPm/AD0jZ5KHO/PxJu9gcOsJjMAv9zSk3qHi88vqGqsw9ULovIHtz+TuHDZPvTeHt3qZcvxWg/
Ggg7Inoa6iqg7X1Xr9qNW3+sD1hFnGMSTv6lBGO9Tzv12IWjUUS9x85or3A9XA1rsqXZEgzmzpmk
8O0AggaEc26r3jjBwlRnZYj8uBUrGF13afZT2bkP+GQB29K33RvhSqeMGStihJS3TlfsfHadpBdb
NywCGsfl1BzSwPDOql6A6W1FLBrRnGxD9cdgWyGElhMAyXA8uWQ6RoruFgaZpduhxAyv8LTcjXmN
06dpzPsSg9olxpjhg73YxiWipIoeVIC8LJrZu34epoq6ekKq2znGdxqZ+dA+Q8Af2N6N4I4Y33b5
aPfQw/1ZGNem15kxK6+/gwNDM9PVh6It67OZvs8no6yfF6MrK3jAVR1Pfa8O2FAw6ZDcRiFqHcYj
JfUsdvEgxEz+6Y50NRaiNEMH3LivEkDT3h4gV1rSrLbZyjrTRS8+Jb0pu13SquWZHfGe3TXoQ0LX
mp0uzXI/dI73uIEOrpn5+3qft4Anjdz2T6ZayCTNKr1TttY8NPqFl3SGfEpYIDPCkYkEEla3G1zz
fprLytpjDu/JQ/JhMhX3eWIt9C0KAG8nf4VD+srkT0ZyYdPUDkCHJsbUyDjNUPBHbSqSI2g1g4mp
z71TUI7zk1EqO2DZg1YU5aMFp1oO9z3lpb1PHfgqV7wXuRjmJ/I6qrMV52UUIpA7rOuwUs2k+Qvz
Ij94dmV+mNMlYIiLunWQr7nbxo+JlCLeF5TG6WXa1dfZNKiPBml2F3UfXHllg/6D3cBDPdrmczgr
j5w+zi7Dedl1Ov+oPEpvZ5SIw+HcoPJkjydmLVjqaAC7eV9YBjunlINbcpMM4cxudiLIdXHzluDG
rmJSTzBDA0UxZm2G4DitfhVHnzLQ6sZ2RWstwpVkzimee3MULwEk6+5gj4X24gB5RXrw58StLzqz
58/Lli0XdeyaDDN6PYQhuSN70KzP2G01s2Ij4k0OaxM4wEqfm9a63Gt7th4JQ6vimoodATEkh/2m
OrPVe94dnV0O9jYHaNvnGP2uHjRCNcvlkBenpKVyu6vbViwfV2cd1TN+LGKanDpkN9I2LtpVungs
vj+UHG6/f9SPiZ/vgH/E70AYEXAKLMKRBVfxrj40Zx7IbXtIT+4CyYiYJ5XmuxF1qn1tGSpL2Wwm
8phv4asXA26SZi89lVzjPLEesS2Qy0bc2vT3bwtUtQ3HgXMJ74D9c0WhEWPS0kxOTyRPsElfWP1x
y7bsSScOx/GQ2+x8xnplc0SGmXz5zT2hNPL+qfDxQIqCLaTBeg/MabRf0vek0U5WIkehwuo0kkwI
C3XBA8k0UvFVzIF4LP3EOLO27XcDprG4mJxO2jfYVqaSHNJySLPTsJ2gZbeBnFTicoZ5S477zQVv
9+PnYYSVz3J9AoBNcm3e368pTHNDUKA+NckEtz1EDKvizCtR7/VwwZA+SHrU3qI6gCWlvu8Ga7nv
Ms7yebv09zWh87+5op+JItuwQl8CUYWyrw/X/W3Y/WAFM1yiXJFYZCdS5tg2eiT93Q+UpJ4UJR4V
Bai5KCnYtnp1LF+cyYnzRfMWKWxhXkUboeR2BuPO/vrCxL+7MA/GDj483Pl/8W34QBv7Dbxwkl7K
DjVtOXuN5MPNPe1fPxeqeaB8HDhnumXbukPhqMrzybGn+9GZQtKgEGY8oajntOy87YstDNpHI+cQ
lTor2/c8Vey5E1hJUb/VemDA8WZvPTa2pv6WQLhl/Lx+P5Tm9bzc45nYJiFEuPcEuKQweguyLbZ9
3Ke8KRlbqwpKdM2+5AT069sBwfX9yPF8yFyA4kANbYaWn980wmK6HG2icRSZyxxotysplcG4HXWa
hatn4g8vtR0gQGhsIETxUmdcls7H9WEJPe5WKixOJ+4KR6WoHP4vN4t/AlrV6f6tPCRsuT1swhKX
SxAsaX5qUypgce5LAgjTqetPK/2mNXLtkuKNV2qI5QEHgte3L/u3KtGPbc3//uunevF//9dPdeir
/EtP1MG34Zd/6z+VtH/6zeq/334HfM8Ncf/Tv+ybIR/03fi11/dfOSkMb1fx59/8P/2Pf9aMf0fb
N03egv9ciP6f6tPnT/VPFWjr7Uf+LEBTZQ7Ct/GBIW6rNv9QgA7+4WBAFLjKbLZmOMv+VYB2/8Fc
5Poh9WcOIvg7/1WAJnvOpsGH7t7bpom/FyP33mDGb9mckJZtsnyZf+mpFJa0HSUc4xQahlNEeaHX
0xg66vGHe/JvVsq/VLn5GJ/eeMinmYH9fqleLcwFyLeNE9ZJ6xGGD03r0Qxu6hke5G/Wv78sQC7w
X+Iu2BbgGcZN+/NbybOAF0HZ+aStNrwxvX66woKG3H8lqkx6df47k56w/vr1WD08i34AjSLYgLQu
fuwTLaVyOyzzyYkNZsI+oGuHSywI4PuJByDtLQi3eQ9fp825EeEAoiCArEcP1WBz7Nx0jN2JwkM0
LkyHssj705YgB6Q97M3PDRZAxMoqBPyehsd57ckQ8LQdw49ozmlr13dVCbaxMvrhgzV4zTmwRHkA
KJtfJ3rIr50UNOhOpE12JNa5PmOSBUk1qPrOhkjwFUvP+pSVTv/ky/TKHHW+n/2KJF/k4qfVFuWV
4+AajLNCjHe2Gutvq1jbGxbx4oNt5kXUECB4cLusQQ5QT/HYNvPJbBMYj2tnH4OJ9kUPFG5vZYuM
iFVTF741tNeIVoA00AD+ZFapcaq8TZDac8zvOEKT07OECZtR6gFfVABE2lvrBXPDmo2R2c3stnpO
Oqay+xfC8sK53C1Z7ytkL3qGW/FCldTV6jJrZHHwGx91zpwwzmMzg2kbmaJuPo+9L18KeD8fqeXa
9yE9ziyeTUVuXgDAil5MT0RzTVgUyYdFvhz6KUAbYOKN+lyyzJHix87lxqwQL8b4wcgCZYa+0GjU
ngK9gickFgCJ62Y1KVbMIQ4iyxuQE/fZkptxshQcjuE57JVl9i/A2qZDu5gDh3XPcClEevVrX9fZ
MWuyL7ov5C6lYXWRhsFIn2h1M9JsuTlZk1RXHWX2j0B3yeAB8npJs4aQCrVYJfrcyTR2ZV4kZmS0
EAi83D1LHMwQ09yovdB5eWkW6fhKaXv4XFq6qEifIfaI8kEennMLFHwp70s3VPFMY+m6qSgXskC9
Um2f0Vo4F4kxLFFZph9ChYKgS2R1NCSVqBVVMNKJmeaQ7ZgxwCsv8uVwURi9g25wSDEom0HxiSZc
wl/2/xDJKHaIEjXeCq+7T2bCmLxM3brLPFtREPgOQ5u3Z0EZAanZwUxnTV+X2jcObm8MV+D91s8D
sPKYJ+t+ltRIb5CSYIBeh+G+A0YV42y7B3aR70d3fTbGXlzba2bvbb2qa8Nf1/0cevMDYSAjyTzh
dKBMe0et/qMvktY+5aiRJycaUIjrL42XY3tLppHGujdiU6SIFUi7iFakZLsyrUvgKfaoy1hXnbde
BnOllzPCcCBgxxlCfTNKDFrpT6WaAeRgtR3VTFvDaLvdyCpePDpUCVLKNSA6gml+9PVANdpSfrpz
Ea1SeEowOkcudfgopCbTHOcJ9ydnfQdgGO55G61uMCvCeipDBwdF965zwBMN0GPKeU3vp9Ld0GIE
jKXXXoeFIWoxO863KVrfQESSMLjsIuQsjT0IcIz7YkscIDisG3K69nO/hPZTAZ7EPaB1df1Xf2vV
YDyDfXVe0qUZ+4eyxq2K9CRU5YvhyvIhnOr82JsN03Bb++5pMkm09BNtbLwOO9HRPHriHNsteUrz
OhFE4nJuPrqDQMdrJ92ltSzuiUwJ00ceptEZ0aq0iLxs2fxRwuWP/cRLHrQe5y+e3aCBbaxGHijf
kV1a4ZmMRgfBaDnSBpXKbM6Rg4T7oR6p/9VdgrYQ2XJ70TkO/gTi0ayD5amWOJYcpaoMh7hRxEFF
ePlQ/iRJ+MfS8/86AkceVgX0L3IbY0R+Nc313SIc+XXrPl9yIeQulqBRUDSH9bqDflRl+x5Y5hk+
r/CmcnPvU1Uj9oIhNoHeVH59Z5CohEcMslITQxTlv7nGUH/Df1M9CXNYbquy8EAArnX7kNYZ9WJF
H5vycFt6I+9ttfv/u8C3veRvd4HbOfaXu0Awpz/KECxz+4l/Ri7ZIckSNqdiCBnmFubwTxUCx81/
OPBNzNCmbUc6JliQH4IlKC+YDjUOiArWJl34U4TgbpkTJgcOYP5YJm3h/B0RwhZX/MMJeLscCzQT
PAOoqQ7L17aj+uG8iVJH1zUW96+ZucriG2tJIszdPBNbgFlgKGz9VMDoGg5KCwqISsHI+LIklYQk
x4mUyq40NjVuid2YtZLoMRPBaFCV2fKhN2tg3XHvSG+l0kYxYjJiqtFYfPEejGiOsWKMyr6xfFwW
fZSa0pg/ZKS19nus4ymNHAehM3LtdTTd4CgosXSsjiylSIAIzDOC5NAgTJB5rFWW0DD84UH+m63r
O1QI5zrIHOhE4IR4Lkvo+7vT4lfF9r26X4GeTWEF1NVHGhmxhrE1ClMkfFigrbypv3Ven+tH0Kwb
IdxmpuT7ENqRLh9+fUn2z/QSLsn3QyoWUEKAPtIme/fAiMFb4Jr26atVmfCopIM67HyF8IcoLDO8
HDdfDcXAKkhwR8tNy5r0ZvxwpoQ2i01uI/f6I4XKcxZzZWb7NUnXcbdWC49iPwxrxo6w96D/gf8q
SfpYqYPz12pOBm6HD03hl/nNtv3nkwgMD24ypQ9OPPD2Pd6FnwdhkpVLbpRV89Wckco9YFcx2vua
WsB6++u79w60wwcJAlsgULhoujibbTf3h9GumWPDFanEKxUYG7uXrJLSgQVn8oYvwi+cm5k6y2aD
99wKUq8EfjPds9JShfr1lfx8bNi+siCMQpi4+AFrIwz4+UoskVKcXQrvdVJB7127UheoB/vaQCZ0
zn5sdX8Xg7ENjH/VurZPZDJxQPUzCAOOR+9usp03VSlz135dyOrMna82W+0sO0sk/RR6x932tSvt
UYre//qrvjsibZ8ckl3DGccFicA79e6uF1BYS4gS9auqHLf2T3mYNB8q+vkdbDkEN6m8WcI1MevL
Nu+bjXk4ZRDnC+VLEL81beslwbmb1OFdUYAtcuJsauzqspzSPtCncXYgop9+fdF/GZKu8AImXk7o
ps+YeXfNhpUa+OZ88aUaux6WKpXMDRo9BXSb5r87/NnlutTUPNMOXFaKd7UksKIQM4pSfUE6OQZr
VPhVMNHC3JI7f/NRfxkE7hbTR8makWBa3vsJDYlZQNfJbL40eui5ucA9S0j5ljYAxdImbQV+iakF
qfzr22n99X6SWeBxVqSkCaT7/bSVGJa5yN41PgMvsuw1RhWXU2v1A5n1WBIFQa/Videk9D9h5Me0
vOswJYYyBiFsT485fEk0x4Cs14FMI8LnD6LxbH1B+5ra2e7XV8uTfveybNkb7tuDD2E0UtX5+fV0
05lq59i39ExBGnpREehhvVV4g3k+q2YfPx1DJcFSg6HNGR+qQQbMGcPTmskyLJ1Uf+FZ1sU3T5nc
GZY/Z4NWThYt22/fJ2B4Hcwu7gJ651mlIS0gPIZ+yUOfqkHxdLZIHpbhRlgTTyRD1MEUTXMh4wNt
DQL7Dg39sLzQL2ULgelsTbgXdlFsVjPEHxtV0nY6RBxRl6EdowTiFPVXbx6t3Ipg4an1lgEdus8N
BVOY87DhuUZLFmFDiw0vyjNqIlk0+9FbSJRYB+FPj1MPFvdeFfwJJFJMdtySLPNanplNfi4fXYss
L3VcYO7ZNNoBv0OA6ywKvDMaqTtACzXTrwNEY+UJfyWHKVd7R3dasuFuwATCYqa7ZYOlK1BnKa6i
NOSj/0lTFHCyCapKtfSuBWKs7qULctRniTN1+VXlNAEqcEstzUWGpHo8HzG7MpYWjLXcuhzFo74I
SKtjsSTuaFszAbDZTCIyoDhi46xsJIzIP7+AWwxvESq+GXrFjtbdxgN2zYbhp5Z0mzD/hHV2Ktny
T6jP6prUxQ00/M/f0cnO6PciB32RxQy5FpOJyFaXezCKHM7MaZEZE7EWLd+Jrsd2V52ynLlzbiBp
aJ/mecjK86bqR0rGVobQoN4Lw2fXpmWywXWk9ju+HlPXNlzacGDVEsAxGTRF4hX1PWqP1sePQkg7
wwXTsc07hSgvZNSksEd5ZmIx+YWIsK3EPwzpUAbi3HCWXH/p6mXiHrbLVPD5LvO9lTwEFWyuYrf6
Y1DNZwkVhw27uTbb3o2IbsF/o89abV+iCKUHexdabgOgGc4BV+wT68fV0aB8y4YhEpsr6UXn8NU4
hXZiOg+x/fBbWt06vAojOVv8GyGKPrMxVsCBS9J8e/5wHovtWpwQr4EXe1iW9RcddLD0dgIEKVUP
KpRcXlHnwbZvSyazzK/VJjp/zkeHf4lDoTdXQeEgMqjiDkN78Q2xx5aNsAb+NuYqtoB0toYF2ji2
Rm8botvWenqUATqBx84KKl5gvxiYG9g6ruwygJHynuter9vkkZVsxIpObAkDGRx0fmlvOkAbCE5k
34gDSFpievSpMHAXSIWUCp3PYqqivtpMZfzCrkfaUMXUlcZtVIs83/wBZbiS/rMEFc6YXWE+hnQm
wmlHB8PfZqasyor14JkUTNCqSXEYShTFJmbeFR1kSn9nvXU1hn40SYqqtbMPa8oWcFzfQh08153K
Pso4sqM38ABw5DfQ1fMEcVKBPJDZKieayEJR6KvJQNFnVrmOlr4bWhUvlVLGjBtc0Y6DY0Fo6JfO
CfLW/dQoawsvavBnpO1DyDHcgdmg2nATGKENnKs9EzHTzX4QaYFhJ5VjG4b/m70zWY4bybr0u/Qe
aZgdWPSiAzGTwUGcRG5gFCVhnh3j0/fnlLJ/kcqiLHtdZmWWphLFQAAOH+495zt/U0Zp4st4H1pp
D2wLLS3TrPuyjI4G2pLJduY7wzLIFs7PbYx0KjrPqhil2YWcqKsyeBI4UoxEOc7kYYCwV+MShU/H
GAqtBM/5WbVUC3/XmEPfGheLA334vmtK7tK6yHge5WrSNaNvLvBYmEy5KZoknlJJ35q1oAIJzO/y
G7K8LcyTmUrW0RNQxMMWsenIT3KEafg72YZqXsr0QZU7Zap2hLHdR0xPtT253D8Z42y9GLiLvAuG
KTsG1NC01lyhcVlUEIsH28DeezkJmNFZPGk9H20bqGqpClN8Yq2fa8Eqj3ul5s3ziOXkJkjZq7CR
yUVFoLEotzPzw+zFmn050bKjHcoUhQaxbmTJV/Kqtmoh/JlqtwK7MJtfCg8N3unnOYRZX90cMIbo
lHcZ1d6GLl+cIlc5EISxwLUgazhaN+FYhhsb3k5z8yMUI6lY/OfNMI+CKxbpqHGXKrIReLHTfmE7
vfdoGXIHfw7rIhnV3802FhCThL9JbZwJXFHTfUdnd7k3NEaltbFE67fjil1vpPN+anR+ZWB7oSPw
N8EUqS/MhGl33aEbkNpKLMYMZ7cc8/ZGL6b89k2AA1nCQ7Z1q6GvX35PcYCLkzRPlF1d4mH/Q4AD
Zq+cIpeWS4pCljPWhBz/McwhZ1mFDiEHI2iUcItJHmPnfwpzsMWcm2DmW22Wj28iHdLGziZih3Nz
DklJ+M/JDj7wZr3dhuZCVexHvoMrs9OIr6Le/prxEKUU4Vj4XCVzo/zmIbL7LekBA61QgBFhIpBD
ZbTH6fNPeQ+weo1SrqQguyWIQ8vRrn5kP+BcatNqp9dirpvN7xEQtmZ3y70sGdWrN0EQOdiUtt5h
N42WCR26qN21//+TCpE6Vk8Ar6grsVL4dKnv/kU2RIX8yKzWhgO2Hus3Cm8tumhNvkyKPeF1963P
OZlHn8YISYuKlUrUgloXVlE7d+Ps1LW9rsOxxcBd6Uj7sz1NaIfdWKiPvDBQitVeE2Ak9d5dSyaS
WlZ8JhJe7sZT28eWBZzXIYajwdRQOLraYSbaTAzuNkWcH+Xqi9Wjd7Y0kQoAIjJ3YOmh55CyysjS
icxlN6Ojl1C6HcypKIC6TJ0cRGosXO38I0oMhWvifnbKjnSAHbQVkfk72OnUGuq+cZgmna5jZ+9l
FDfNnW067IJHnb2bBux5rJnLUg9F70iPYQxH1vCic/QNaAp3sfbgxMkA25f0NZlT0MXpfFH2JR71
JvBjrZoQi9xkjUZuYrM1GWdfcoPw8qqVk9yCiStto1jw2b1YRLXcDDbiC9AuoT/xy1SwDdNMR8og
19+RucCMktlCpc6ZqeFzRWVYd0b77LfQH9Hmv4aumbJHwzdCg64QiKWiPI+qdGBZlHWt9lJlLdSW
JfbJNfeJJy5daXzvtW7O/DVKOEyqK9ZD6ga0S8KJe+vrrcPtZw5XYMbqtdwDJFKtUj9XMNuouI8I
tVTFwvVHdfWGFarIwDqyU7/azQl8lu95r3FjmWZSdQU9gSEMn7/vxNKQorLqa2thRyrKmN9Y0SyA
mJQZ5axwEBqw5SRIdPYBn5xiCp3PObbaDOiieowsmIZxz/Gvl7deEyKB2FppSVTHHrO1wMxbRmj5
46tlTPXQfxwy4UD2wToeFePBZjs63C4Cx2JMe6tWxae27YckPtR6qTYVuqRTOSJ8mdWZ2IP44n4u
qNcZU5CMACfk2s5M8pYiUJEsl0NVt62z1zF6DN7Vgqq+Ss7dUOhcz7zY6j2wYDrwVdGCstnKO1u9
IiA5VcGL/Fh+IBxQaD2naPnZHja06WAShUSCmLvGFAjb19Co1eoKvSxi0ewr2kNuYFlIkG8RRqv9
pnTVeCSAM2VnrXMH0u/hIkr+wP+vfppdCdZaHEKC5dKIuS7MhLFQW0OK+JHazFu1utofr0cm6X7d
5v1Y8VBbdJSygBJqDdETtuKI1jHKeLjJtDIYC3mQzOwJUF61thq7eWn65QnNcTRIMno7z8DyLQvY
aet8hEGZBL02FHxWuYBXudVf04XRyquttT9UHPki4Sft89CCzi9IfO9ryeQyjzYQwtGQWQlVzGSc
FbqpDoFp7XBi02Fa8UA622d7ycGT5wxXZCGqEBHTfIb8YSZVa4JdkT0PsTFxU8IfO58u0gf2Gl3l
tXzbZCKTYN78PBF7S0mw/XaKIp3TVxk1Fn+KOLNATdFABL5YQ98sV7o26HpgxXXMcQRsErrHvefW
Vn/rLrlFNIo2Io68osekDt3Cxe1PSWQy1CEfl6nayEd1xfgIuzDiqcmCgi4MSk9b/CBpB4feEsi6
ij4emxDmgMVoOPMeGlEjjVTnB4aT6/DxlPbCRU2VNXOyu69xatDQg5zB0N8jHqGnOBM7Mb/8ePXK
IVdbq1wrfJClxN7kHXrYATQlAwPIJZephdashqTQvbG81O0JrTA3ZFEnbgeKLzdyhEDFK063PqpP
Lu1aNq/zmKLujcupv3Yn5LMHD9V/vvdopnctC5tmE/lkTdBBxNbNs4pf49uyZa5Km1LtRM3SZBYP
xh+nRlw7GW9pkw4Ick9s+HsXRszI7LzBVq9OgT8OFnm4qIuuCHKYI6x17ky/SnoYn442eAMGOock
OvrBGJcljzQxenXpfTmxEm6muA+l3GhTaZPAUFMc4QeXmRFF0ouasCSPUYsDxBhJ8ko06hY6A7FF
hJhVTeqEPv+YOXykfNxDrCpqVH5cNfqHmhGSHWS9NHSE85v60ZuU/Rp3x5cplOqciXMOm9Ma8l2T
k5GCNoxH+vFHvq+qUabC7u7Yqpxner/pPWd4r54uad47RFAww/8YGrmnqVrlv/0opVUy0XbSMFJK
nrcVMaLj6mWgOvEFuJianyrXtgY2hUzWzF0ff9ZrNfDXWjVZahReLQeFHdFYv3Wl4PV1ueIDfJms
AufgGRZ+k5HoSDvmNYzbQsVeLLBzsue+tB2kHz22eC8Pamly7qYKoTobPkdeNff8mJl/9j5KiCtq
iyScjjUBrcHInz6+/N+eikW1W0mDEXDhaNXV3//SZZjasJARBIBnKIcT18ECpY6FLK4coT7+qN/G
nEW926cVRCcIp8370jHbqIQ0Q7d+9mPP6ud9OMMKuSehVr0ibhiNfxxy71soaJwModKr+UwCD97L
udqms7yIXsEzoVRqjpJTQhWxJ6uIBcL01ZoV+iS7sZmY+fM3ssX09pLZrnAOH3/397eZrilWL4q0
tEkd47csS+XCQlMaWU/UJDg3zzHZMi8eeh9mwI8/6f1dNh1L59tapDQIOkjvi9cZG0O04Knx1EMI
z06yztXRPElti0U+VsbhPzQe36pLadCgs6XsTJOXUEs2Te9GkEy9hclkbp9aYCiMINiqappjUlTh
u2HbkBcFwiSaYz8QmROzMn78jV/xBr++gWy1VMwwgVDCE3x18+0YJvgvzo1alE9NTLJVuaGXtWQb
qh6xnwK7UtuWoY3V1tjFKMRD/1kU1xypSl6Fi7o3Pow/bs7PfGpK/zNvcUXOIqeF5UeCIwFClQe3
yJJIL1aJkcGgV8wXtVjiI6uGCi2Dzou/wq2v6q9S9BSPkCNNI/6/jBLdhpiQxJSHhNayB6QSGjUf
0yGjYbLQWkxwlJGTRi3n6CjY2xBgopb4um6x3GH8ei3Qd2ztmTXhWatNE8zK1x2faajNcpgCW6Fq
0yEvU5a9tKUyaQ6kalJkKTPKsh/f/t8GnMDgqIMtUKyB34d2z8ki1vRlfqxIxWLPGhFyyYHDX6Ta
AfwsWX/8kWr+fvPAmWpBoCkWAVoA8T7zmp4T5t7OGx8hhKsaY5/4bnZyoHFkeIy615hNO/d7DlGT
QQYSRdi8UFfz8WW8/+Zw42ydmVPpOHnnXtvfv8ydpduUI88yfswqyp9HzIiyuDOzEQKg2ck/5K68
n0EQpaL9p1LkWrCVbOfdIAcAEiVx3XVPg0oeundSoYZFmtZqZ/Xx93onGFe/3UOR6unwKFgXMPi8
faGicSI6uxzMO4yZurcOe8MlbzaijMpJN0lHVocVDe+C/wgKNozLybH8ew5rTuutasq6lGA48qj+
fQ3Dmn2osdhqo55EnFCww/FWxFUKLy6wJ02VATzpVryEg+eqMjFqLH560AyLL6eRt2Dvo0hTnSJj
KNR8zYEAIsUB1lMy59uy0iP79PFNeHe/uQdEvFjET9GBJNXi/T1wCEvwIUhOd31BZCIgt4pWBZor
rATL/ccfpQgev45n9UyZvBDpozumrv9+PI8VntDasMNbz65eP6t3KJ1mQ6O2+j1TPVPQj957jkiH
u1BOpaqS/vxTO/SqQqCNANU/O7ZQ9UzOgjUznVnAuRkPWkYUz3Le8arC503qIht3M3Ad3p2sDDke
J8TKcCz52fijW6SaSFqemrw7i6cv/N1QFeqBL07Kp2ivnXjxozQxGFRASXlUGCHajz9i/8TAxF+t
ZZuowvLPFhpvJGM3pefBuheGVDms1WwUIyWQj2+p9/bxQcSBhoNYHMESCVw6sTVvh3DDN0AFW4cv
4B/FZ5KAHLBotEf3bubVNjX+GNKjPfnAIgncWtd2WO7xKub3AzmLoO2AItI0jSzgoDMaVZf4vLuQ
82t3lU/dEAexN6CzxCNbYB1+GWq7q1fET8ZzQC/HvRycsDqLcXmfWJHihdN6PGRrrUuth4U+8nAM
2zElVReZpb2mapjda4smORzkSBODzm+xdcsy29q5Zp3E3A6QSedmQ088v4+RJhzz3KRLkNaSqNcq
G2nhSSN/QgfgnM1ThCa7XxrdWFt1K25N1ufnOq4MBxyhG1PCiOCEAN8sb0dh9feJZYFu8nTNLsE/
OfUjeJLua67V4HztrmNbFPb7dOqJYaBJUSNOpbkcoEZMtFVvF8ORML+NxGNPwSZO04eesCqq5nA0
1nJsq9sFPN+a7adCVSLfD3RXv7blrH8hval7MsRi38W90wcx+dZnmeiSjY355OzjEfHbgGD7pdRp
7FToB/22Te+dzq8Qjxdfm7LkPGflNT6ewoLN+4fZ81WX8D+rE0OP85RpIsTwMdxZxNW8HXoTRGkT
zFtMLEDFULJMZtFVxTkgQfudi0+lWYSfki7U0HeTl1mvraFO8h3QJnc95RI1FBo297J1W/9YQgK/
Yxnq2D7gL7kvCtZ0U5ZFjUHZsK/1IS2/F73lnZdULa8HczYf/JTjG/5gQ8dZmkWXVuHzeDVRuBQ1
MlpUxuhTb2r9+WtaRTJICWTaGhgsn2GQWcHCuepfbRFe78jr3WebpkJ73kuZKkpvAvsA8AChT1e+
Saj2xs0rmfLK6O7dxw/67WT648MEIkW1xWL//H43GC422+rWL7+6uijQZ036LbpaswM9nZ0G2+o5
e0dVcU17Fs3qx5/9ToTHh6ttANsgBoDFGv1+S2BooptsRPVf7V6Nsjix4p1Vpfl+WqZnqJlg/Yhm
X/fgTeBct5q7R+OL6+Hjy3DUEHszBIUSa9roQQyEYwR/vx2CRhYWtA9iqLE9cdKU09oMWh4+nnVH
l4RQXLuY9qKQmJMTrS6I666KfUXd6jTULmBRjA3a5WJE9t6C009/AvlwAe4W2kGmnZK5FOcz9Exs
jtYtNdD8El4RHH2XxtgcLMTbn0ZIbmEgal98Yts4VFtQi99nN00uLAGeJaNSvE+iqr4sHJnLdRV2
/Zc5j/s7HYPYtVaqYBd3MsatZUq01VabRLcjZvM0iBudLxBPRAkRg0sLQKRNSjw2a+KN7WjeeRLP
9oOhMg7JWge9+If3+60siUfMvcXNqwx1nGbFezNtT0mY5y7IRQH1fgFFNL2vE2tGqd2U+oUxKsX4
x4/TeCt8ff1I9gYccXBhIcF7b+ADUp+3BUvnt7RO7SNlM8xIYT9rZxQq0y2NCMlM70TtV6hv+X0S
TfI8SXz9mqQba/uHa/mHocVOFE0vkixlZ343u1kmKeok2GffCOVDw45jKP2CjmAmrbwsv7FrF18h
finguvZlHlJouLM71H8yT/3TLVFWZvy7aCOxNapZ4Je9N1qcrugWkX8L8Rj1a7eL5yt3IVf2PMmB
OOsLIT8Eu/aQLuJwU4MCeYy9dqj3cbcYt3+4J/8wJICtUb1kcCKMe68JXYp+HCpYid8iobs3jWt0
n8xc09aC0uEZS0x/0eeNPNZ2WRzgfxknWeL8XIlcTlcJ6HIkryWZxYnWW9/RZjcOaJUku/n4Kl9T
5t5OChwSmHyJEhRoqN/LONuxcDqYCOW3aKI1RMWlCp+qdgE9Tz6sA9DIzKhNFRVYI+lQ5V2nsetw
v/CKU+HyfWAtGmbstsK7QfzRoIr2ND9KrYtPmZt0+8aypgu3j6ND5IjIXlXCN0nynQ0T3EutFz1I
Tq8KcAk49U5jQG/TTGonHGsDPzAK7fz1Mc7TyEYkJXdnG43suwJwDNl5QYOes4BVYEHJm5xonmFM
6b7baX7vDBQV2EV2N9KcykNc5Bb5EaIQOnMIjb7ApV57ZflJSbMciedEL5qOoISdFgUdqpXTWPtd
R/5X7aKI9qB2H5AVgdgkb9t8ICsq+YxbSn63MaVTpBtS3BcfPx3jt2ULJhDyeV5xNNMcKt8N6KEA
YOs3dv+NqncT3bG6OV1AJZGMhE4fLkx3yOgpdQvxW17rVN/jhSgiBRerx50lqu7e8fPoXBdjdme2
cLCJrMjCbZu2OS9DlIqA6BDt51X/1217O9ff/vf/eoY5WK6TjkPKi3zjmnApLP/ygJXz96dP9+K5
4F+eIQV67v7hn/x0Wvg25Ebk8Y7uKY03y/TfTgvEpeZfuoPchoRDNquvxtCfVgs12f7Nd3T/Yi4F
98luQ7ncbePfWCuwgb/ZMTh4B+gFCCqDrmMhmHqdPH6ZT5tQenkaTS7H9tozAoRRxrh2jXEG2kH7
teZsIsyFqBvS+SxgxVU5G+wGHELL/DVaS9u4yasGmd+x6+goThttmVo73HMKMEissAZHMVHypb4g
yBcT7rZoh8IeLyRStnhagUwdiRfoNFVoIM2gcM/hLHQvZHtfSzsRYWBA3Sd/wBWcen1/3nZNtAZb
PN9oHsI1ePG4ioLGN0q9WTFDp8vONNpOPy9pGTlB2ukt7z41wG5P8b1vrlJcaTdtQ3+3yxcrDtoO
IVTQtkNan7lly6IBAO6zxt674iPgjm0mNCjYXoUgiMIixGJjVYl3yarvPjZCjGvNr8anhAnpanGk
2FY9ZKCEuqNcAVqZOAJYseZBrtPqXbYU+QElWvzkdk7z2ewAQLNjh8RS+d5LPs0XHmz315LhfKBu
GJ4G3GaXiZPoe98Xxkamlh9MFkDt1WD5DZvZknOjjqCXI1cEeMcGPVsQyYL2CagXSSujgeYU1EZx
1UPzu59Q6B5MbF27ZRHztQ/f5qj5adOu5oRoVA7nWrKP8zT5ynhwrtNsGNB+Uee6jIvS202OC5Gy
mozzMZTlbbwIGopeX11Viy2CgYDTCsGSJP3KGcwHjZ6gDa7KtC4rO+rXJDxVQcG+R/E8iYuRzjys
kTX2G+CE/YY0FNCbWggwdLSWPdCNqUI42SxPGgSiLQd2bdckzXKwY3N50QtTHOLOqG+AyIcXpIVV
55UW9cXOXrT5cuoXdzCM7TQg8nHZBv/8r8TjNsQnzTHrGiKMjhGFrJHBt8v2mNYUT0vAdN2YV2sh
wwYNt9lqnzzN8EAREcjUjcsGOrWhv7xOE/+dUf80o/rOhxPq/2mz36fU13/zN8DA/wsTvUsx1id6
0PN/ARgw2bLdgQZi0nzBi+RTG/iFoMs/YTPvK3uaJajx/j3DWn/psBAc31NAAA+d87+ZYTHMvJ1h
KRHzP0pRwjCoVzrvt18MWNOuzd4+OLkH8NEhfrgt5bBbwng65lHj7LHUIsGoxnH+Cj9FnDuZTTCL
Zxjjp6rqCdTuau05FzmRKDiU0H6E1q2bEgREq8At11Fni4s4H7pPczokt0iQiG1EmHIoqJI/VXXo
4VQT6ZHpfyNnwNo0HdI9xrQ2oT+EFIe+b837VGdakIQRUZchpNUb5szsCP+9PAuFle96q1vRcy9P
lWMiQs5DkOFpER+NoSOfLCmg6Baaa61NLRLHosGdvwrz6RIyab6D1wlopIuGFAHDZF4jSvGJ0sz0
kzEn5KdZszagh7FAPMFj3KEVij4bfuJDKcqujIlIjtA0bnnNqSe7BBmUDVE82Oxr6zsHMJhkheJC
GRhuAvgvkjhaw8aVLFBU2g5xCW2e9Dsn1+uv48iHWK2FmD5p813ZV9kdND23WU1MN7u6mNI9SaZy
PdojqFkxG9TXzP6h8pIQon7MqlQlywsapfkzKSbWdUSG5p5MsvbCtdLpmtZFElBcTrZETPVn+uQ2
Xwqrn9YIysW2HvJhJ4yMrwHiFOl8me+HciRVMbP7r5pvrZLWQd/u12dmGR2AMk70ONBgZnAt150T
noqsLg6apx0IP8jWsOex1eN12DXN4HyPyKAgJ0QmZ9K1x50LWetgFnFxRa91Mbe+lmZHmnOhtrEo
zZ3VCI/voznxH0XjFps0cWtioLCX18PY3PqhnZwWSnansdPJtMGLnjyE0u7O017Pb+zKrndg+RFv
jk2lQ5jKgedluWVdL7NIThHAnC0KPGK9MNtT/Epqg/KqbDz2XdagAlD1K79lrFCKcsMgXez8pZ+m
+iJ03XwP5Mg6c2li7oraJfDGE8nnpo4NJFq1c12gmd1P8UzAjTZYZ+boVPuWsNxLaVfdbbqoNbLo
8kOh9Ye6DFU4V+l4F2ZTm48lzcxTE9kZaNi83qdwbQrCLrqcSkXsXOb1eGbGo81wBF2j6RKYWiSf
aSPrMzF2mbEx61A8E5b4DSprcYig6q0KhMeHClH4lhqvt55Fad5bdvYCXLeOAi2yzUfhlbfVYCHK
7uqZ2JNSv65i10WWHYfa0SH+D2Kb5emQ2AzHCEbNbZ7JakyvRJQ1EO4ty3+BaB/vyoF/FC1Jfuex
eGFVxbKhs1U4SyMe4mhZycHtiVlDX1rcCKuTBP0A3FjJzLhFyneIQHIfK9IWkGUg7nJFUa6SPM2u
6fHln5ww37vzKI8uNLADQQdA+esexiKT5aOs/OQgnALCcUJoMUdZIsRKcHd1hzl3IUYpsDJKMktM
UivSquwzUcnTnaBEeV2bRRXwQDmagWUjE9M16iutnbZj7jZnTYvAJvD9rSPTYsfyq5/QlOSEBF4P
YTh81lRnMXMt4zrVI2sP4FvvMNdyPir1oX2xJCkyQCPWoz6JHXzxaTPkRq9tYmF5n6VANU+g8ZID
nBZzhXhsji6Xrsp22iTJhJ5nRwTtMLkqUGCsSFeZNz1gJlJMqr731r4/3EXLDH8G2irJJG1EjpxG
RW2Vwyk7Q8jdnOCD6hvD0D6nEG+9VRQRrJHkPgwAFyuCj2UwALj7AKBBP+S0KjdYjdiwpln1JYe1
fQYTzb92CN45dB3MyRXhmPI6kVpGinMZIOLqnt1UTPByHe9K79wC4yehaheDV+mBFxYLklgvdzds
0v17n1XjYiFd+AEISXIOGfiJtqy7Z0VcAkJPhosushOG0pied6lbBnLW/POit9srmYbNKUWoe6+F
SU6+XVFvKrC/W8MnOGsBRL1BymI90How967kWwJ5rLbxlJrfFhH1p5HK9rNtNWpxIdj0M4fy5A6Z
9QBaOcmwxKV+tCPMCx78HI2BZoTxlWFQOyMTzVkNUTPd6D23voydZT3Pst50k+mdeSrwgTJ5FV/i
gR0ZaOAefQ3VA0+2R+wbWf2uTCapTAb1Xd6T5IxHbINZYrnKBsvegCGDrDJLfQGYq5U2KYjT1m2q
4cIYIvPoU6x+IiEkW484BLFlsNwmvOJnHUftPbqjqcJA3vqPmesm66Ic9c95CFKHmQmDqjTXM3T/
q6VPtZcau+mxlh7pS+TEXuK9zg+OrYVbICzddT6P3h2il3Br6I1+Ew8JAVYDsLlgJqNyayGtvGjn
5kvZLcT8Lj3TP3X9BQvLZEe7yRoNuLDQL8xOO3NK3aRsWxKbRwmnGp0CQGjZEwVcZIl+jURKudTT
NLrtHTYiK5C+OYGzli+vm6jJ9xWA6mQ11QIE2dK1FO1E6DXffTIqD0Meg7GeRu08IQJzJhfyahjK
bC+d/tFpwdAy1xIn5MGU+ZJJ9xHT2LMe9t9RxD961fSpNEim0ZaRvpHVFIeWhKJN2yS3ZhPVxzoW
4naoM/M+o1T4Ar1oekB9+OgN8LwZ6lC82+wIRz3R+2PddM0gd7k7ESkL49WB5b+Cq6Y7mwR3lU1A
WRKfT6Yj1v049d5VI5sZu6Ibfu+T2fL2+TDy4CBimDhM4DwFYaXvIJjXC5DPGpomxrfqsWYCZe+l
7EhTmG0brEfF0dNANKou5ppNXnZmRHN57NtEPDqz0zxRDo7Sq5D2zpmIgVjeklIVh7t8yXKIGBOH
BQTykXTSr148ddqdg+rYATQ0hEQIaqS1IsNMrHWp6fMOBWm5HdzuAYDKiMIzytf6zJOUkf0waea4
d5NawOWW/QU/OW19RUnmKHlMWvu8902QQ7pWOauMjNx7kuq0PXuRu3KJ801MRffICqLdAMqPiLnO
jQCD6nwxwHm5aHmax0UCO4qT8dnO/PnYKtJsZ2v9zign4LK92m5ZYD5XBE60Z0lyoMaEnnReD1Uo
sfLgd4augAYdJBhHNhs+btyt00aLDosdyQNp1eGxhdl/lDqBzkaeB7AO63PQPeSuRqJ56i0XzftE
cm3SDAl5VJD2iI4ON22SV5sxtGuqdzHuLomiPcCQ6u17vTbpnJrFztFD/TvofbbRNQbyKVkRz2N8
db3S9R46vafs+tLbosmcu7AhAVAGSG2S4mcey38PcX84xJkGIqCPymKnqpTP73JQfvybvwkkuv3X
a0WLIxnGHEbR/9TFDPcvnWOajsqSOjYdtv93irN9MHQ6f8WMzNnqlVvy8xRnk56iUJACmSMywH9Z
JyNB5e0pDgGD7hpo9V+RCEqI87bvUC9VhvNzji/x+/sGaznYEDxZphM4DVDDvagyq9yiA40p3yQW
6H06AQGs4vhrF6KUW4mIClvg6XEzHWLix5kAOoELsIVUW5SJZ6/sop7PkYu2+UOy2M151S3619SK
Jh9RXUbLDjKFACekUZLZJZpb3QkphXnoSIoejjgs2/HUciDcEJA60X4x83mVzQikasO3AwN5Mkp4
7Vzv5zohz8+LAiMtF7ZiaPiG3mw3phnnBxsb58wmwTO+8S73xD4RYrz1idgzN1jhHKDbbpyc8oG4
uz7vxV5r+/aASCStVyCIpuuh0dAYwC2vTP9hLAEpozGWnA6jSl3VvKQPk9PV5EtbNSCp6TwmwgoP
8mK0BvnSmUHQaV/lKec2YbUOHW3U3MAr87YLFop3C65wLOIJ5vHeuKIw7yh8WXeFHyh1z9CTOy/c
kfksww9D2DlBdMtBtpQY7TPRRlOmchPxKo7uVO9arP35BtrAeKpSO08UrjmfOc+XW3fxCjxsHApi
ae3Bq8VVAy4sq4denC2Q8Fr2UgaGEnPajATlpjGJrlE7mcPBwHHpD2f0TjhTydVEjcLLDsC5haip
XTr24wDZ41NH3MNV3hAq+9UvlUXaT43u+0zO6Aj2q+ycwriBWW9sXZlQ6F+R4Sc+1yNpvchK/OGc
9O7s6JY9QR2izcIYjlefHhLbL9mU5dk1MHmOBqjTVsBLxstuzgc8nUnKsJw4gs6AOwOCR42jxy50
g01h2S4E8u7wnrJnAVgq3Z40Q7I4zXXit/DzaGZFR8+TgpKtxd3GZOSFe84yg9zk1gzOa8KJtxBE
81yZdf5iysawtn7GqgBib8EN5IXYdCKJNnFVdr5x7EBYc7iJ8iOO59SgK94/AQceZLCQp3ZFZRKC
GEfN6Clqbf0sSu1iS4tb27GjK9eCjzvlrlXvjMWYrstKGjt0VF56aWMNXxWNRws5M/XszDSiRllz
umHtqZjXgRTZi0SGqQnoLbfPMcEsR9Jr9dWS6gq+FT9zjenW0wtj2+fgx+IOWUtvu7RaRPc5nrLw
KW5jH+PnQigs0qZN1mTsDXBp3qXdcuGg3r5WI/uSSDR9LXQLSG9jAFon+ZuatQw8q3YoahIczB2o
9e+VMeuXlZNFnwk8W87axh7PqyHL912OrGZO3GiXpkO2C9GQwHCsu6/mmJH7g17kJiLjZoWC0Dz3
MkFWjX5ZWil4MC10z0E4O+e4PTUOu9344DTEg4Dqn8bzKbHMx8IhGgQh9FJF5ADp1ifKaRRky876
rgkPdJjkbmyzJWUVl/kL3Qs/aLFUe2utnxt/lQ2ufVNbIzh+UwzVCzKI6NYB8EwyeNY6X2RBoEZJ
m43fge8k93IzwIFElgV6eAjwbnVE0ldgN0qJFR9UXFQZeXsqzWT31OXgrXqaeVuCDwwGek91w/Dj
/lYqwlzO/bntpuaaYV198sz5HJ+oRupm6O81AVto5VmNOBKNmvgr3869r5Nbxld+7iX7IazKryLR
fWKTsWis6kLXXSK6Ye3g5oITkH6SwNAPszVM64zRfWNoFQ1teiPm3ie8OBjlcufpqUEigUPIuBBN
ckH+IjN7r1tPVc42roh7bT2Nhs3ZBS3to0No59oy6uVTNflJYIt2fMjiDqmFlVYnE3FSx1lgesFG
MmzI55Hfo2zUgsxplk2Vx91uAiv6GY5ggUwj8S8H7HdXc+lUWyOP5JXZtrXyIuo32NmWLMCLmjVb
XJok9dGleQbS0K7tqa8+pUQWS9J/YgtwZq+tbENG38mf1vflUIpH1BeLtl4YWpuFKSeI5Twg1ozi
cV1WzPzeqNoq3uCezGaJkIFq1taGuXwXNRSvvNGJjxWniKuGve5aNvrAnfXj+RsAUnlD25aQ18YM
43WHl7RZxUZXUHRsCCkyBvOwtLhzA9tsvhVFYm2MqfLJtDOr04QOIkAO2p4vZTVe50LbwC/0T81g
OkS5zEkcHixXy06xbjR4z5v0Ke8GQq1IGTqJ2ptv9NHoYOO5sf/J9ie5Hzw5HaopTOhah/aIHybR
L5ELZA+FXzUP0f9l7zya5Da2Nv1Xvpg9FAkPTMRsAJTtassm2eQG0TQNk7AJj18/D5rkFUXN1b2a
tTaMoMQqFFzmOe95jVepu2oo4ncNZplXw9zOQYpe4a2urGWXijo/wNFbdviYtoFwqi6NLM62Dufe
EP2pKtaxCRJ3eAttB/woszqYdjg1EbBs1btWpOKupdw3d64X1+dq0qw+hKOJZQwxlZIpEhEYXm2Z
XMd+erJmFzvFMXUOJDvCRczbeD3jkuJ8Nvh+oubjKrtLegZCTi7898tqd0dhrWz0XiU20SaeSnua
cOfiZk3zGLsjcaWarZiOJLGXWZE3YeLc1mrfNfCYwn8mHP+NNx+2YZtD+r835yOsgaJVZT9Pjb9/
6PcZB3xWCMlACI7BqOJ7RKBv/4bT2sYe3uYX/xoWM/VAdCUMxrqGMLeD/xhtUEkLJsxQDiAawGL6
W758DIh/KYoZZBswgZitwE6Cw/ALd0HpDhxCEmjOqy0AIGBVbCQyKycHMMDGZ/wgktK9Ib23fsia
pbpZJ/pInPaFHuJgmu90lt83eS9XkAFjlreEv5Dn4mhVTjSyOrBCmuceh5+ASBGCPGxvBvdA+4zQ
IpaTi0+PnV6NkM4vIvF1N6gx3MKrSd5BnPYOJX65h5ii6WDJghcrKbU4Yhd3XrUhJ4ms63roljha
145NA2lST7Tt5BlXeBI477PBqMmbL40cv/MYwWE6jIdcM1g0qjp+qDHgRAtCqPdpEJ+kXOtnVxbe
9SrNeBNoev2Of5DsptEhFy6endsJrXSyoxgsBI4BtTjpNMpHqQzt81Sr9gV+nH+LIJmsorhUsHVw
Ew1TUobvEAAMBwxG1YPVWdOZmB0Bf1qyRoQmuFsuwABzm3ikBo8Tglrw17hJ0PJedc2qfa6cZOOF
Ehh0Q4Z8dVqy9mn05/YhB+k6SBjNb3Fo6t+QVATwWGir+oRxTPKkNCl9BlZQURyHJLEAQSvJ6l4F
gCldcsFEpk6p7Us3NJi5P7cQeAi1s6b3eGwZXOmq+FQghT76K96MupVln1eWoUuG1kpbE/ssVd+c
QX3WqyYuxrCy3W7vzsg8IwUAhMPJQlfCTU3kE8MgsCau0sC3lVq3Z3ReXC06BAGFKQEnOvvYq+rx
cNFJODnm5L8f5jYuHuvKSt/LPksletDGJLdqJgS9dGz2bS22gQRTPKS7gOm3PLUwaK4HiwIWrTR4
DyT1Md6nK7xqLD/AnKeuSiN4A2Q12/48vWS5QcRqM2NrHFQYmlAJptVd5sA+tNrFvSSqXiOkxENg
KK+8bnpiEg3N1BekDpOlUdoulIN23STvYmY0GOUOifWphQnVBLKxnYNbsNHWkKiOa7MSEje6VhLV
XoVMtrT9e6BqPKE9bdekWFunjNMdRWFb+OPnyjXlSShMYklD1FKEBMNysIjxuiIjxun2Od5Lb/06
j5+00km0c9yyX+7oRPQv7SS6IUjFNDyMuGqQlbZI/UPP0K8CN2qHe32o2o9qEUboN5P+LJWpxnBc
emLu8eb2jpYpJ8Zunl8fM4NUHL80ZysgOY4s8iHWzXcmsukr9j/r0wA+jheAxUMbumotjk1SeR9z
OIZMO7GKOCGq9h/XUaJfX8hgIm2eWWdB1HBXkz1Xlc8QXv23KrM+ERjTRE6jzGt9cJavdgOMyjOh
1xWGJHH1hI10R+uu8t7lZlXqA40MOpPFzRuil+t+a62HEhKc7V9SmBtR06t7AhCIfGwz3mclSNtY
PGXtvKJZIWm5wJAjgfaz1WSRRXrObp369ixr3T3bonNDCCa5x3VgtMgkgWVNYd4Uan4jDmNhZQ/G
qNmHOhNyhkXSx9aOglB8MGRK2WWxoo6GaJYQfXWWH1ymYYybzPZGWltEvV+b/YNi2+bCumX+Hg/t
dgkoFMyJFS0eTnEyV9420Wg+ju7SqKOleZD1hJ8QuCOW7tbqlPa5tl06xE7Px7ulXXgMEj/xgxzh
HVkjaHf2mpe2Hx0IQV9bpKofFqvSr80ui0uo/523UJlh8oJ7ttneposfy8gzyCtz0ik+pQbxbCF8
9DeJ7Bo6L3+6gt6ehWUhCcSu3LPVLJB6q6q495E3RIgw4lMuWTZr3WoPsygfk8oeDkDTMaiKxQix
U5ly0QYtVYi83qGImtcveHPN5FzqThvV5lDuRL1RSQrcu/EG0otxuLLwuK5QHampyd6vGhkVx4WQ
SimevEU6GGWnytT7/mkYli6/xcxRg02UO7d6TsThqhfqwSkL8UBOQnLHsjgfXE+upzGZ3tlWVT20
EAkeBp1ZAS02WZeTcqonRnOYm1ZuNTF2TeQ70Ejst7uJ14q2r7rDwam887c8wS4psZnMpHXjJ2UX
1uOKd7itEpZttjyGmUt2Mxj+sG89l+gvsyvLm9wX/FxHanuEyIAPHcINXnXfYPStOufS6vz8lUL0
2rbpbAO19vEbCyPPU57J6TEZNI/Ke4zTr+bGl6leqTP9xqJZNj6NXzcwazaOTcKJf6Z/XDEoUfZh
7kmzmzdWjnwl6ODKsR4TrD/2ubXQTuv9sEO/PuxwgmA9GjamD90EXJ0MclA55XdtMajA3lhB8StB
aIGx+DCt8al2cuNazXVSh9XGJ1o2ZlGycYy26/mILYx+8fNVHVkuXMT+SrslvBKCksEI+L7w1/QL
E+psi66bNBAH3Bx50vvlvGxcJwZz08FffP80bkwoFZO1x7B1PPI+QZSCC6AI9t3oU/icQ6VaX1lV
rwSrYeNaTa+0K6Q8jAk3LhbWZeKYt4V1O2xMrZUo1lPHxkgcqTHdkIH8WWzMLv2V5GVvfK9sY36J
KZanbmODVa/EsOyVJAaWwCZtFaYdostz99mYy7t4Y5ZBPJsi2evOBwxCPCIVYaD1kOErJmYbMW2d
JnvFisQw6jcV1DXE1lu6ZUpc8xWDE8htovKMNBzLyf+Qbew3DG679s55JcVBgSFWcsV5wQ7LXG/F
xQBuYh/7xqjD0h16HRs/V77eWHcK+t3MoHphUAUnr/EdN8QOYZvgQ9kj+bTOr7Bi6Mrj0Gvpk92Y
dvYMibWqQppsJjZqWhXjG/ltmKPjls5op/426OGRNRj7uN+GQHQ3H6h95/dSatXnfJyNd34/uI9k
HjZnko8f222kVG7DJbcFUHSHsQwxwHtwmECxAMLaBcVhMrXFHnwi64cKwtoGVx0TLBc2xNFxvYLW
qthNVqlduDlk6G6jr0r27Yu52rTyfdMyG5ta09vmmVlxxJyxv8cMC9nuMFgp40flJ8mj5wxqR2bt
ep+Cf21Bta/DuH9aqP+mhXLxRvyrDiqsi1o9f6l/7qC+feZf4wW4tRZEBwYLYPjI1v/VQ6EUhHbr
WNgt46LIjJAm5kcnpcMEM9BzORCzkTpvndfvnRQqL8P3sGC1TZcv+TsksVfxxO8UfRonzG5dHwan
x+GIkP6lkRJMIXHsXLUr7xvnUMeHehme1Hda4jeSomSPSakDup6MjIvpF+W0S7C8tl2A/XoBJD1b
fuxJ87rSDMwCSNfr00SAy3uEA3SHQeb9HB8kLqRZdsE+duSFWPmvqPxYzjkWIhyoP2sSwKIc5vSC
6NZeCJ6cPFfD11ZjXI8/ZVWe0aoQpyfNabNPJJNgpGipFBL22sGyd3mTt+umz/Ys2P33jD6H1L/N
sn439b6FzKD00E2H9kBAJRQKbFEWwBtWJhzX6tb7nsP3z1TuP03lTF3HtOHfAw83X6f/OX9V3dfl
5xdnE/Pzse9vjmv+BkMSiyMLipENI/J39MG1f6MSRg8BoLDBDD9BEPj/UwnxNCOmdl1zc2748eJ4
v/l8HW4FxNlZcCOdv/PiECfwRwiCuSAWyIg7N6ImqnXvF1mSgdYHfp1NItGoZWZYKbPf4dGp5FUa
j/YVA4J2fJPYXXyuRZYOEI+r/j5tcJE6yFwn/ESpsSiDVILGuuS7oK8iQMRoZqInEyhw9yRIi4Mr
KzNIfFDLldLiJpF6aka07/HjbFT2E5ayzwU9XcJXPY4w/970sl7vccx+pLPL0eE1EoDRKTAiZYZH
Z2Tm6zUWRPbmqOgxCsKajq2mF0++pGwLiNUzHqpqkudOMVupSy8LnYYPTg6YJ2/8fFPOdReRA60/
xKuh7cpO8186Q5FKghsUyTdjuaoTjEuKe2uWzbM56j3tSeeHq9URirRdKHyJsLJ100/cf3TkWrdl
muijOtlSrd4Blx2/DvNyOK0yt0Ikw3yws7GXiEgTXlBxln7pvyfRrk3CqvDEE9LC9dppRj+0DX89
ltTmR7oE5oPawNEhUU9BlWuw+LPeD6eMYp04Fl/ZZA9lYPBTB+9b5d5A4HGTaB+GwbTfAAqVZeAM
pn5RXueLw2TrxbtFwn+gYRj0J1V6NOhyFnxbUabzrdcU2suaThtVvo3PEk/VL1rRzTcNSNbh9fd1
26/iyVZLkPPnyYCMXgUVw5zQdajY90KhBKcbGEMCrdd9BgV+R7vTwx4bCaJxyam8JB6NJnktPR7I
Fwc8G5PXQpfr0UFaYu5T25Ukr68mKb55vGqooOstB6E+jQpSetDn47Dvs8R4ajThOXu9WTxx4FEh
46wveRa8Rp5xVusijg7nFmYYEmk2pDcMnYp3SjOLNylN7saM7C4etB64j6O3T01DORFGcVj52UNy
BeUhfZ8vaO4LHyMHreFm41BM6CglOh5QNSeZY3yys1ejqyBT0PAycWAyR76rE4C6U09V03LwLFK+
UKCbL5NjQuwhNLdEv2CuM+a8Bm0FNraiT28kjA179XHcxX/UMegB8WHiDgejqt2c1FHZPeCUv1zj
lydDs5YZUhIBu9UpszmkqfIOWJroe0VG+jtcxuSh9GYN/hW4fRHNfVZ6BwIfkH3V1hM60uFS2uJ9
5c1LHi5ju423hlVbCVEursskXrFW0R1nn+EjzsiFMfwgGNWBeVsGRZ2nbte1qO8INCjvO5Qf+2lZ
yjs7s/TzkFRM36Es7UqcM46r6/Q7nCPWc2ptgcWSUW04Fbb5liGvCDB69yAiKocXFSwssDpGrJWB
6XBIXq3cQ/uedxtjqcAfJV/DYepQNDRmd02DQauK9fNVpU32HcMugxJ+JFxJuPBXCEUqSO7xNN+6
FH6bDdE0C/dpBJi6jnU92fK38q9VX59wXCU3vPFlVFFUTbgyELYaLLkJy0/wmee19XnptVzN1RE5
dPum9XHTBqbUU6iuIyHomqzWtxBxxG7N2/RmxEvgvIqmfqc5sHOM1hXGDsZ2jV8c6j5tVy2r3mx2
8Bbe6ltm11DZ+NWyUOjBAEkzGh1nuZripr5P57V773P+JuRmgpJPTVkT4OWsiTrD3klDojUGojQn
TxI9XtlQLEWLmemauoTGQyRVoSqM9NFxmVZj5sAI0FAl2azgxks4KmiEAu8K4tMdSELKH+dDKhKy
1ZbyuV5FC5loMYBXW/emXgbtUcqCxX8wUgyYpzk3OUTR0+94q7pTHuN1l/ljVE8s5vQwrEqdM8Qf
XlcWPDriF38u5bmoeUMNJtCAsNtb1DgsWjOYwTukl17kaMCzIDk1Ykd3YYdRtVMdcMFTcJMLw+J1
mIwH+lAOxFBzjiqDHjPEyXLFxHZigJROml/dsG0vN52SuHvU9drvwFfXa0WUwjfDhH/Kpf9QLnkw
wv6qWoq+Fs/Ts/r6c6307TM/SiVCMandsZ2z0NmSJfm7to9SCYsqxyZh6Ucj8b3HMP3f8KSg7SDz
xH4to34ulSy82XC3JZTkdZTzd0ol3On+XCox9/EwCCBVBp3ML6WSzMcUTazfHhdnSZ/6vK82tNRk
nZrJ52LIocp+37TLXUGnP4VgSiFIhI/ruUCxS+FEdJy56k9xNpQ4elTSCRGbT1/n3tEijy+Hhwxk
vs2hK9z9AjUUHy0gsMgckPRWid/hPSOSnSJbdgm4iNkxLtnM8n6qLjNM7Jsit9l0vEGsRzr62No8
rdTZ0QXMizpmbusWcEhS1QYQRtXVjNMyNYiJxGC28wOaMUJ/TeU0J3cFR8S/v3+o/MQ6g3R8zN1W
e8qKUntMUO6Bzs9s776R7JqEjbHxugawDFJDOXf3o0dguyY5yZgz1VPj3jLIVvd9mUaLbWpBTkT2
AWvjF8DmbAqE3+O0i1vOzoa5sTfaHif2laODQt475iyCzO2ve5TMrDXGfaZ7j/E4XOuxT1wI9gX0
XPplxh0Rgnk1QuSetj+ImlnKi+U1T3j14Ruu9zOpdclH30FlD2852MQWcpEfW3sT1tT1mznX1g9k
FImowdklwvFm2A+C3R3HyZBH8HE2413sUmDK2Nl+AuEWNl/tt7C03NUVt6bUtH0P2P4m6fziHYuk
9U5nunEwqwKZZRKbewcqNEIOBt6pKF+6tbkTDhVLTLZ8j43kc01OwGMDNgvLJTbM0GzAV8CE74oJ
V31vhZNh9+3tgtfpkyW9R6fL6gNJ1Rgwdwvc0Fi6O7A0/ei3jgeRyXuLelRr4chMbxMrpsklW8oN
3WQLCPXj4bMmaAJCtxXmfW8U5k2ZtSlEMiOdPRijECeKtHpjavq8w1VKpZFRmw9d0fv7jqFAhAcO
dq62owc5mRtRisEaUNnc+gfVmmBBSaPrGLMslHCYzMBgGp36xtDn4Qpnqn7YQ4Sw37o4g15ZpSM+
Wpx41BFrGoLZG1lEIEENOcNTMeAi44wrLPzt/lTD4w9sQjuWF62yV+3gqbqOXxbfna4LQ2GCkeAj
uivcDEU71A7I/rn+5h806b9Ck1D1/dVCH26GFZ/77PPwB+03k3Y+9mOt11nQ8eXAu8t0NjyJIfv3
oTwdM96IdLimi+Ppt23gB6AECoURKu51KA6/SQt/9MWW+I1FmR3CtFEKomP8W7punEl+Wew9Fz43
ljRIyV1biF8NaWxjQRiJM/uxrhKduiyDBQ6Miz1p/wQn9JOHgxCdIktWNcx+SExjF8zzIs+eLptQ
9N6jN3ryDHNTXs8MbUdqf0zfHERUcPcKoSEVyOnzWCBmVuxq3VtmKSKgWROkqPVBhjVaFmfA/NE3
7hsgogjdLAbolid3eksge6JzTCjeNB8Y9bDXtCIiYeppLHzkClkdtIysYcrknxytERHa8C6QOg1a
PbrUTqN60sG4Q2BaM3gtvMrYfQf36SE39U8jlC8+2zwVdfYC4ZtA19qlxXeMez3F2MuoOB+nmfsd
CMGTQ1gT0RbE6U7aRk1McFuaS9bRUXNPChIY632/i2F/hqMf75K+xBAtly/4Ds4Mx7mUOEB3kWj5
0mLkEljEzXIKXAbhnUoIIFGMwjwYBb8B0zCUSbHRBQOe38fcIg0ZslgROa3D/5XW/eTRLW+fzC3i
QTOoEsgdNtnXwiVoCjp3u9fX+6RmbAarc1d0HLLAM/bKtthjqsk0dkPLDzIbR0bYQLyFDEtj4m5i
prp6Waq2xrVDGaEdLwhe5ALDFhuJz3Gh6VwH/xHOdb97XfM7IpFgIRBRYvUeC6oYEVnmfvfISFWS
+wzyj0Hlum9Wdu3J4+qZHQedbPfk6drj60OStQuqOHT9UePyHOiLeV+OQBpK+I8Tus3QkPxRCvt+
zPhRSS6tE8Mzf6/T/UZ1Us5n1+/piJrtKer5t8J3b7JOl1Fbd8bO3YoPJ3ZmLhMP1lCUZHLZ9g3P
8wvjY7QyBj+9mLJPpgWIYqz8LY+Z0Y+6VkVT7xHyhR17WJZcpU5Hwme4zXotWtAS1amn1/tdQgaj
y+Gx6ifOF6K3H2A4xa1vwVEHxyvOQk9eeMl5qkFJ8UTj6fRcHpV6exeStl/eFil/hWz6ydxgIN48
pD8NCT8Dl8u13Mdl5c5PLe8JU5/4POGZcp3S95BF1j25pCWGjssd9gYeJo+38fViVA0vxaTxTxtZ
fipJ7d7Fwm3P5JXZOyvmoS0kANiC9PGh7PImxDsE8jqR56GJ5f+eKZ+xo7EQUaksLulG552StLvy
Om0+JI6hX4BRMjJkGUtKl5cSYeMlm3IAkwEUyiQ7NpynSl6zzYuIMZnY6sEC8VVS7ATvCRnU2f2Y
2jevrxfg13oU+mDsZiiZlHYUFPWAdhWrmG6bo8tzkgp6JBgYDHW311DiH/N6b7GP2XzFq4szUhAm
Oo9A1bR+aE5cm9enfHXlusdb3z8gcpO7hQyDPbaDRUSQCazz7QHYnnBe8fvMWqlsFpYxf+T9tpjc
HF9vcz9MW9QNjxFK6H435nr8TC6hdrRTThUbb0RNg64dY99k9bKzT8iMuAW6hK7J78Nyg3WFoMuw
NMG5jEqPzxueBO9OzDf2bB+8Kf9EvAsQvUvxG0tj2+t5I4iP0Y6JzXtar7Z+WVwYxq7DQwbKWV20
DuRmJdSHtbdENs/ioK/IN2frgI90h/5n5sv0acRRw3RCtxdmRMZAF7QGaNfkUN6+NrRzVgoi0G1z
p5GbSikFNBhP3LrXAIx4MO5TyGOHlVSFQ9OzmJAXMIZEqAP5jPwEstl4iwgYOYLk84dbgI5ua5Ph
z8bu9aUdM2dE+Uq1rffpna14JJRt3RvLlisf44dhoyZl2wEbIkSt2Xeom0JZFyLaRpuX2bHmm8GV
L4w3uDQLb8DrtXZ8W0ay5CsHnftqVY7cWXPfRRr+wDheIAfEIje+ox2Hg1C3xcGL25fW5T+XEM54
6eFjZqwnllZke12pz57QbLyM9CSsW/ddWcPLlFp6p03Djbs51ZlkuZ+XbCa9GQix0CNnABnB7ZWm
vpo1YozXglG4XZRjwDzRcna+p3eMVFeVfzLyeo6QIfo4ggjj0U5kEeFf2+TXS9INZ2IhuIWmiGFk
xIkO7ToXbR6kddbfpYmFN3aAVArhODkKI9CW7MVuXnzVwQ5JGz102lY7N/HwrPV1/aWD9GNlogYt
Mmf54rWmtsLZ1VbYTCz/07GvVL33S0nuUKAwMAubXPHOQ7fXooStCBDDi69JDVm1fWGSDnAjjdRz
T5VvMc8lD6bXnojjgmc0gHRf4tQ3wYBUgdFLu0jIz/ZI3OEuIUtae6iA7c5kIj3+VIrdfZuJ/U81
lHc1QHz3f/7XNgn7aVJmUddYDvJGhxmCg+iYuutn/6/C1wwAVDUc3WxBM7emL5lkczEr75EELiLc
GI6FVsaT/tfH/cUn59txt/kCUiPhmuKX5tlf6AD9vhmO+vS62PEOmpn8AmUXa5FGvvz10Rid/Pks
XcwrDMJQhf/rVGOdEs3K1mo4FgsPyFYJ+BLZfoJM/Nt5/YP2/Ae0B7bqJiT798Oxd19ViWrtZ7Tn
+2d+bwFwCAZoMBkSs+5s6NHvLYDFRgLP1gL2JRiGI/1oAQCJdJt6AycLVGSv87TvozHLoHHAA8yz
INTqNAru38F7rD8+Qgb+t0yJGb6ZHAT69/b/fzJ2oqoa1qz2yCLzOrDUNKXkSdibfrom/83ryDSd
c8Rx0gRR+lPiQjyM0HjqJD5iRFTp1LcUNN4c1x83qPuuJBjgVKxI2tjO+ubDXx97u19/fEs4OLo8
T0CBZtro/HKKKTZusyk9/5gQUSj3uDxN0TjrHNcW8iGHi/Kc+GVDrkWFyBY5dfZ11voKHY7CqIRk
oDVYhjw79COpDGartedh0z51hJxpYV7EULIWhf4cMT9EYTd+KJ1iiv4/TgJRI3nZjDJ5kH4d/Sur
MZma+cd2Ze+crXrdl1ppnTJ3Wt62Jt1RrEucTLSSck0noPbD5FMe2HWCzVSf+fOdUxnzXd1R04px
JePJB82mdytgThIA542T/lhmQ79fqpX9TENsePjrc/jTasV9AN30dY+MDzqoX9bGDi7AsLiTf8zM
ZooURgu4Lanl4BK089dH+tMqvB3JE3AkvM3PZ8up//mhtkeEIo3OkUYTpQqiC24eiThn1ZvtvbCT
8ptm4fP8v5OveFIVTIKrn3ebX14iwip0nmt2bayDech+3W0MvauqUis4HslF96woWEIMiX/567P6
f1w/QFkLK3ACv3Ej+uX6+VC3cE7XvKMypuzgcdUaPAuPsvMe//pAr8EXf9g9HdYekoIZYbIu/GlR
yBMmupC+vaPBeOK0uvROKWylw7Jw45aSlGfQTuq4uu7lwzLa3qUpaOYs6t+HlCb/iq6qvVeLw7zV
GSksGz0TWPcwAjwmRcOQvaBkzHg2346JW2FlswpYzkkO6SuwEg4yNxYVomdkx85A6z45a3b865PE
FOXXdcETAnqJ7aKAwBbK3jgDPy19sREX6PDVfJxAAgJ0p9OJBO/upKGG2teyM1DK1S9Mj7TIloUK
eHjzY1Hmw37Um34vG6VuaMqIbugrE6eSSrzXDZo0myrgozuVJRo6Z6f0yXijkwVaBIpUtJA8+uIR
raEPXxx3wR6r2rdpUhlRRZ1/kDho5IRgsZxJfDNs+zYZDPs4ZnV9xe6SHssmZqyWONlRq3zcoOyM
YFXKg0Nn1t6jiu38lGO4FFV6m/YBSOznlI0nLBkxniwawNum0CcYw6trXUqPwneMHXvXjIYVOhZO
Z87g1AVmRkmN5KCW7/pu03NWBZ3Fot1i2rF8WRao2h4O6btE9ubBjq28C3InBXuWhBFqGHbf26kp
HpuhK9+7SQr+raf1jD2Rv0BTRiKKZA/efFBDM3/C8gb3ktIg8sv3i1O+5POF6aNzS2aTF/VexmjV
JBvzdugr7C7ywn6m4yZByQdwiOVXTWretVYVWmQlWbLTXHUuS8aYhaO3O2n4p3nUSGGNmzjA/XMi
B0vBldfc6sBA87JdzwgZMS2f72FmUE9doJfmBztlKmrNqTglsgRej5vlrVZIxvF6KdYbXGMgKAFO
GzvB/gL7YTIPBu58p2G1zGcVO91dznWqTr0A22rdznyUFjlODU/EWOCUgxvqM95B9V5CfwaBmT38
+GBHva2WbghrdJfcmhkiBTzX47QM+zQ17424HHasbeOpJ7YtwF+1hzeeGl9MxT1Xjt7cL6q4JpqZ
GemEpfyYFEM0xFvaLY4QICk4jhg5FhAJfPDcn5M3VZ5c4+b1MQV1PpLuJR5iHaFNrpz3Sy+fjbIC
+lAdgrrc8d/1duxhjKX0izsPE7wB6QfQkGdQGTMJBpwcgn4UMYiHlrJEDVOok2oSEqsyX2leQoIq
SdbhonnxB61JF37MjHDCkFaYyo3/QJDdyMM1Tm7ENiT3WeJhXZZPWRYRLW4cVLfZmax1fek11CyK
+fNzjvPU/ZB1rhdglu1BrTZypjS14A6hvG6vFny+TuSEFUfdhIvrMno4ONpSCxn4rbHKYQf3IA3I
nWgDjCLjcBZ59VmNVvKUx/rwhRTg5ckc1XQuPW88ydEn1jxprIsS0HPbXsYAZGI8DaCOt9oiG6Cl
BacZhsxup+N65rsrOsMW46USqVMwY3751hpRj5vCSE9CJs3OKmorzJcBDyrmYAco6tUlg7sTVKLc
eHv8Na8G2UQZjNgzygBJ34pSAwiJvr0Tch/n4/Iy9mqqbwgVKKK4oShYxwUnpRq7GpyV8NRK2Dn0
lWbBEEODIRQYEGeszhAWjB1QjwQDFssVNIvu/epP1q3Bi3qD+1o7RDLuYbEw4R+/6rmaIgRK63HJ
c/U5decECkfmvktxAb+g0NEfNUF9UdRNCvcapAFAAFSwxh3RwX+MX0eOL140OiQBFK/yoUis9om0
d9p2sU6keFIXanazHAqpm6cJGsW+SfzhXY3756nN7O4L8Io4FjlQao7EBBSY8gvX+Pi8Qrw4LovZ
3JBKHp9dpAAHkCiXRpgkhSgn03bnq5Ezx1v01hflFNkD6MUrbmXZFqZPBFYCIlsrnzH8onufMHsN
sTbjl8gBatE49pyS5qDv6U0XZWsvc3tn+jiD6SwMgC+kCTW9AX6V41fiu0N8plaxQ9LN8SWHaHke
QQHgxKTLCzXw+C4bFet6bbTnHKi2CKhtjIMuyvYQV5oNV7rWHhYOkEZawc67xm7Lz0bZ9nGKUQAE
sZP2D8Il3jiWyfCghNFulC39SXj2VQdb7OCObX3ocma2AfWieWXPBL62LAq6GkzoG621b1JcJ4gn
cMKxyNN9bcZkPlfDox5rpNT1fRbYcrJ3wFN3Kq78MZBpMh5UMy7pgcvvys/K8tr0orqyBfBacGXo
52pYAhTSADvwjeKLzzC3YWXF548YDcNKb+bJmMv19Lq9/9Ow/oeGFcauSeH47xvWm6/j85fnn/vV
7x/53q/qOhYrFH0UtN9pCP/qV/WtZP/RoDKjAuCgnTIsEsvczaH4B3eT3hWqNNUVBbHh2X+PuwmT
+o91mtgoohyGupoumjjCrdr/qU5Le2seK9UQdEJY+LsFOiRie11Ds7GCAy4pSafUizUEAL/Vg1pv
xx2zjG43gbUfBqNrL6zOg/Fkp6u8qVHKISmbMYYA325nOxqUtSA0s8anXpYq6pNlDdJmMWbQXg83
8QYKRDQ7aTUehmnRH3C4rD9UYzzergrfeJRT1WYfsSqXHBdyW/ZZacmjy4bMiiHHIXARLx0cn58Y
NCn57TBGa4T+2mLOd9ayuA62aGSeEgSskyiMT7z4hPdvtwTFIuWX1tXa2yyxxzKYpnK+jWNk+lth
x7mXTblZ6M2ZdE/1orBSXPUBv5IOUxcA9s5ujPPgJctdm9rtckqYIedRWS6zdvb4gfUV7CqyAuqW
6NR7w4N55Vt58sDIarxtiyloiNLC4zIt0YbHXY2udVLusfSLqg1zWtAECU0/3ylvkAjWLTX3zbUp
jbdMC3p3baIpFnXfHmPdxlizjI3EdA+eXVHkuioTq4hmiBuVCCWcPIIf1rLCR3MZtZPV6TV2gk3S
MnXPHcuDRrLLPJJg5/ddUwBbP4yykhBkKXkgCmTxON/IdoTYvsNIThEVXieq3Df4LFKWgH04SWhr
aR5js7Foe0wd9G4K7f/L3plsx41k2fZX3qo5cqExQzOoiffubJydSIoTLEoi0fcwdF9fG1RUpeRk
ihX1pjnIyMiMEEF0hmv3nrNPQ9eai6k6pz1vdK1Dn1jptlPs9KY3/DOzDgn/YVrXzQ+OM+3Qoslp
ow1zglqS2X3aHcibVyXBDgTStzNWvmm6fsrQppl9YzwG8HDM6esQ0Zuuf7R9RUotiyhCQv/63wve
/2ZMb9IBY8X41wvexXPTPH8PVfPSts1v697PP/nXumd7KM7ZyDMH/+nUYJP/zz4d6iom7ixmRAC+
tfD+uQxiybB+js/JLp230v/dpzP+Yc5WEvoC5FDMeq6/06d7t/lnQM+00pIGTQ18JHOT65dF0LPY
TCelVu7cKH0NCyppzS0wO7p6/0mv7qMjmfj/4b0jWcAF8/uR0lzkYhoMjjSXCplePpU5m7feD9Un
bZOPjsQxGHOhpiU0Zf7nv5xT0Gr+hI+qRPudqKWv9GPTZUi1qs8S1D440NwyAUHA4XSO9fuBOkB2
HlEW5W5sktckTV6hl7/G/Pcvz9UHbaCPDyNnOQd3/N09ojqGECCHcgdaxWO+Q4Hb0H1cJkP0f7h0
PKs4gAhbcVwwDr+fEYLajCw4zqiDAXA+6CyWfmG653X+t3tphAjMH1+T+0QH95Ro5nSo5luvJxml
Z9FjqnUzBsO9oY33ZYcW9c9XcG7M/dZ4mg/G0Ibal26Gd/qp1wxZUKcXJaKueQjZkBcZE8E+QxCf
dZe+XSRQDuCoaP/+ozirbaRFK1zYEL9/v552XSgT/Ve5K6uouFVouhbS04hdiz/thc8P27tzpOnE
qoD6h7f690OB/lRjVGTlTkN7sctUyWbb1P3bP1/Jj55FQjf/5yhMHX59t8DiMq5DWb8jT0ryIRvu
MXbmhzf31f/fkU4uXZ9kYdEh+yMOQI0rGEzPU0Hk4//i9dLfnxRTD3du1mE0ImLp5KmHdyHdDLjS
jn5VsWJ/y1RtLKlAJpGNa49qY2V4tbGpmHrsdBzCqzi1vDVbm/zQVeD/ln3hDGt3CGiFFHn/3Qkj
vKCxb+3xV0PwYpI8Mo3ZB5PRXZQOAK26nBqbgXVRzXgFA5YIjnadr/uSxAW5c0BS0XLxzIfEMYu9
9GP/qcu6cUWphozRwRVXIKjY9jHPc+IMlCENinLqg3zAlgJget+2Yb5WyDHXrenkt6AfxEH3pv57
hcd+a7Q2v7ttcBQqrrPebZjwhgC3ivUoUirFBCZJ1PD7aBgOnjOfk046hKWFF5THwJzIWJxx8xCg
fawBhkrRrlTIDRivIyiqdH9YQ2dB6l+XGl0czm6ioF5ksdOiDACVjhwoWYRBxDzE5hOQO4OxacMS
LFTnGRYyyy7axvVUnBk68lY3o9nuepm2dFLdfAjC2V0VGPFT4BbpPQFz0bZqrPIrzRATTjg/aOH0
Rvm1zAR4XtvvaNqEDrpQ4F8j7zoTfprI1JbpfdOzlXU19Jz4ntonn0tzFsZVebRV/IqmRi1VbJsP
mKBeQar6t609FYDD5t8ess5Ma2H6UwMlmaEcXhpegd0bbqiexZ4VvaVFkUVbGmboZqSNRSA1VX6I
AqbMC6GC6DKwSu8Y20H+amuecWkUMRdRpcSzwS9grPL22KeoSbBB+O55aHPJANNymgrdEaP4cUmo
ER5gjFgRuKcoAbeMBSuroFbTsaODl7ZdMS2LqbbTbZRDdQBR0ZUemATo1qFfat7aNLrGXeaYYaaF
ref1uQZp/oFNiLwb8iR7NZ2wOHCO4xqKOgG7ulvtaMx794VpG3dWXvD8yFrH0FMLVKcLWgrEr4EY
8M7rAX2YR/4eCU+w/eViwF1VoL2D+E8fw7uHE8ZrJ/RJW3aCT9w0Iv9orZJNjkz7MrxvwQOwTXLz
+JkBgrbxct4j6mn6JJHXpduGluZNj+HicYI7tpUlqLgNYh9A+HFp4U+fYpeUqZp8DbWwwah/m7wZ
YDfxbkFGHo0V6uDmC+V6+RXInzxzxpQ1dCj4ZWulWQdbJxtyhcxWWxoJd0KG4JorpAaHwSf6uR5Q
7CV1/Gq6oYcExrYO/CLGxgiykQ1ZQ08lzOwQ554HUj9IPUg+3CFl8elTFqsaIWEM1ULPv427GtJf
WA7hS14SmIjOvSPLLLSnc2Gox7IZu62VFfjqPMWDMPVufphD7hp/DhLRWh2zUboFbf/SqtpZhc1w
m1fmri26b0RjR4cMCsRaAdrHne8616HipTQw2K9nUMUFfT5vbr+XG2JUaGyDZn5w4cWd6d6wyQg+
WwbTADww65OGrUoEB9Nq09n3Ug/DVZiW4ypXMRwhispNpfHWJ/QsV11Hl9xqCM6aala3rCeAwpi/
u6XgvM0sfo4azT0iS5LPBJ2611bXGpdF0Bt3aBCtw6B4ohIW1Cfl0QbTU6IYupzTlw0Jshh6K+8I
qan/3mg1E5WgYc0JUXdfGzZqfaGnz1KyUNY164cdklg5RUOyAFdHErszJ/ZJS7nXPsDAc6NXs1Zx
rrSUR7RBiipsxfCARcwkTxQSSbFCLF3vEHm0S5OUjO+hzGcvDQJJr9F5guk9Qg0+WmULmby3XG5C
Vh6baq6rC7M4IzWch6mvQgUo2wBdTFtwEflev8psZazfVt0+jL62CRRUvWe16uZnROqTcUmzFMqf
pC9KcwzZfU8lgV+zlZdxIDcNKFIMdbOy0mKuVrUFfrYJVCuAbo/2I4JzTFj1UmjsUhV3GMm/XhOe
zdcAHnbgY8zL84M/KaxoirVHC1g9eo+XPumA8Xeg3UGoI3MK8o5MRd/Uv3mGas8AyVCPFuroEmWw
a2ydPX1YeNvMC7QLcq6OVmTB0YcAeRyHsL3AfvYQ6Vb/4M7yGXeE0SgmgywSL5rWeVhlx1Kr/as0
IRyizlbkWaKihYIl2ugL7/N93enBznQLlKxBVi1RmpVHQfB7ymcRSrkNjUeiRDIdPnoJHoy9FoXp
fZWz8sLC9+71zDXuIh0qFRkE/Vj+XGQJPEWOyD3YsPcicsoeZgiIyGELpYMiqFeKeku8+8I0whJg
NYhX+D1wx1Dns8mreERiL1sagQ7Eoa90b+GWkKrypKYBhDOQKSSErChbWEHV4tfz+ypblJn5pcnM
7ADlITsUqOZKPJ+qOlhpw4zFyGi6rPwK/bB9Nv5saRK9WLP+ZWg0byqGtv1KJ/hA24qoy8IDEBZ4
NAviXjv3IDpV5HRxleVYS2rxWgEN8mrntRljNBku0Q0vpbSDhREFzn5wHXRd/ZvGy6qkvq5+Kr9c
JxkRntYt3hrMb4s6FspTS3L9sFOCPBMw4RV2fdae5slN9AQr/pDeMgAd0kVpgO+ai2sBmsQZu0NO
3sMqKvVvwlW7Eu4myDALsBKNlI1p836xcHTX2BO0C8PKtTnPPsN9gwRqy3tqMt+L6WKp1G13ZoVg
FdDWcxIi1HN6hIymXiBfdCrjEdsKKj6+0cZiCGgU58JUGtkx1nTJ6xp8D1LHoMM2y+VSBxV6THji
PhrgJWzAJbO+CZvlWwRUJ+yWwK31wkvlquSEd4liELt0R9l9omaYpfu/1/GIm9n7A5aWJE0a4qTC
bqYpEKrR013FB3SFfbW7aANF5iVsEFY5SsvL0dKI1jUn6orEq4szXnha+VYWRAvD+2yjdmpxx2eg
A5RBEUyHgs3uySbXCQiNxdUFeiQz7rHznNUJa2rvRM95qm583JebPxf+c7X920YGY4PO1hD3GfU4
7eLftxiN6GQW9CXZNBVFWO4zuzJyPsd5HhZnmvg0tNt4V/7PB3RmPQd5dAR7nuyccryoibAh3fIK
A+5hlShIicm7chXX2TMDQW+dNCH1oHT7q7fPDhpFw96GZm9sQgPQtp8wPS6mqtsODd/1P1+Puc/+
7oKgzUFsRMgbnaST7Uk5RIXmCpXswiwTB9U12SthRbxTPeZ2PVtgSxrWaUrSwgKLXXvZ2dSaBmrt
Ywm8Goxn9kwpk5PAhPV2NNl5NvCfsmU6KnkmzMg7zwlsPE9smPdtV0XlolW+3AU+q7I1sHHF9Z35
tyhHxLOF2QrSNH/ZkkrmXI++wQfYH4f0foY7P719FfMcIdayn9BvfnItjHfiCu6VpKLUZ1uih1/+
94cjUL0PO7YhB8Jm3ExwTcEoKA6WvSUeq8jRdhplI1SD0NzIGt0r7MFPUqXf7bM9xgUzWgLdHdbJ
N5HLL92ldrR7u4yMaOex395KLSiIMuo/WwbedSw4Co0K00Y9B8Pi9J6rSCGgyItoh3oCyT64rGVe
2i3YWo99hp2gNR1jNg+QI7rHPz9v5vtrTIkyy4HgzqCvO90Ow8Mi1Cntw52AROUThFd455o/ZzEr
SmOkDHI8epr07nMmHOQ1VK9aKfs1HXbJxBLxBZkeiCGQiWCet7CrIPIXIql31N/eOXPS5kflw1nf
a37DxvXtt//3gO6TAR1I1bml+q/71QzF6+j3Cd1ff+avTrWrM6Cj7Q2b1RZYyH6hFLnOP+jZ8sIB
HaJJ/CYb/atTbUEpIjFB0MXTkRXQs/6fTrVJ2iivyLyukgU+i1T/Tqf69I1A6UpHXhi00X+KXk/e
fJADE6MktTNNRYIGWUh8gIXJfksoy8OTIOucNYxN0coLP+0gnqzByHVn4xxdax3Y7fu3vqqCyUOP
0m57ZXZrZ8zstRFRmBE2lu1+uS1XP790v6r+PjyU52KbQzjLpZsvxC8LDHCWzjDIJ9/iZI22qWn0
bJ0IPrJcqNJ//1Dohz1ahjRImVb9fqjJAM0yCkG4zTBEhPsgJ6HGS5bt4Kifg/N/qWVkbvvrR+zt
AqJg1gVzZBaX04UbzBq9KMkF9NjpLLrRvCbAzn4dOnsV5H4MOQ1jMyynZFnqovikDXuyZv918Hkp
4ykm3uPkPFtSzny2Y+1WKwSU73gI1zmEx78npOQo0uSjAExL2IxoTtfNJnCtBvyO2taeINBZmDnS
ZzlUTreOy4wP7p9v3klh9nY4NK8s1YbJY3JamEmw41YI7nCL96UFIVS/OJb56kLVwLKbndk+6K0/
H/H9ZUQ6Tst+HhUJarSTQokch7h3rULNMWASY76XcrO8Yv3no5zUf2/nZSJJJuUe1It8K4d+ef7J
0TFywgzU1oo6+J6ado7x4DgaJqZIPZOfnNNHV/HXo508GrbQgyqQqdrOSmWGHXTQOpRRZYzcqoBJ
vKiT5NufT3DObD55F9gNIg6lnmYkYL9tAX45wzFMbFBEvHaoXcWRLMP0PtDn8PpiIlYIGuFKVTdO
N7pL8I7ND7vV3UMprZ2C57vtlNet1UDEed075fdhsLT9iH54YfptdTtBFEqdkHCVpJo+WZiMD+7/
PFPDdyzBbr174twGqVzR8hpFvRJsj7Q+IWFukN1a0ywoA4jilqVb9CuLq7c2SQx70idnwCzllpdO
O1nLALHVkYrxr6/+v1xd5Ie/Guvz/IZL/jP/818uaewhFJ5k2sIHDdegkOQqqsNhWbkQc5oqaL4Q
NhEv9R78NbLMib5dTsnb+BlixmyAFoBsDmUWhKlqzPWFZZT+ys9dTFZsf84Qy9aXpj1poKhoqhIH
hnzBkSAJ6JfdK9qC96j4wdBaUUX/U3M2lmXOGcm1u1bFcGiTGiaPlqpl60uPsE95Rnvqi6LtDk53
pJazJnrIKPSwCbbHAmHfjmoWgwCsmsXgp/65Ho76gwZObBvn9E19Ob4mo3XTui29VlIaKYjD9shP
zjd/flrfvyAIyCgMeOsFOE2HIuPXKzs0+AElIq1t1ISXGmEcS4bDeyMa7tTkl2ulMuNvv5IcEf8J
AT9Mmlhvfj+iVw+d601Ju619f280Yp2CGPJydJFWTrfMsx//fIbvP7gu9AkXrRGWFUqfk2WNorTL
uTftFolcuTBpQe8RbcMPNOkP/vlQ7x9TnAOmbRJ16OkWm6XfTy1QsDL6ruAr6DLAKLTK2Be9cj65
gB8eRbBJYUwHNu/0ljFt0TJm33zu7FqvFxWq2R2gfPfqzydjvF/HOBumxOyGHAPqwMmNSiKNbXAJ
WGUYjGKF9CXe2EMWrOwmLxYCVRUlBQ8+eq/gULsPtRlsC5F8prg3LC7aLw0DPhiYMVDkYFtCQ4Ei
4veLWlWFmKLOabaCFFjsy1668fu43Yi+jdylJSaxJ0fOW9d68ZIWvXOTtHG/DaTeXWTTZB1kQmf2
z5fmVFz283fC/gTrxsJcc1pxBELTND+0mm0eqBwOulx7Oin2E8OTS59MU2ZtqvyaSl7ltIJ/rGgJ
L22mOivPzQn/ztOX1Bi6y8QdwGn3TwQ7mssqasvbMadtXLaR3EEeRyo9ppfkxH5WXHx8AvP+j8ag
4P0/aUP5Ru2BE+u5qOF4E9ROuQEYGHwBBsVHv3Lild9AnAJL1vLFqrPDGE7PbuTcNbXt7VXpo3Z2
624OKfGui8kp7lwxvUzSzw8WM5JNXwa0wJMYiXrMrKaOqvKT8ui0VfDzFvxyBidPZ9+m/MLF2GxH
LQ7oaXv5oZUDqm+NtPqoZpEH076IY31vzQg6QkeyT54C68MnE/+kjmyRlLrT190dWUtGqRrGPWE7
y7dd+Y2y6sohiQUanv6jSLvhgZSL8HtTL1vVBcu4MEHnWCFm/4CcAb1h3GALZ9FHRp8tHFOVDIt0
fQtyaNa/B8bLmBsGS6VzC3F/LfWYpqHmPZRuDKi6k/q5Bq9wh7T9GfjBrT1yoIBJ0rLsvUZ+cs3f
l26uzW6Qzh1JIfo7jc9c9SQ+dIZtFacPuY82GEm2NhEujJ/c+qRO/GDZtim52Xki86FWPNknNSlJ
WjWLDhLh/NWLXCZMBlwCMUzeJ0eaf9LJAsORwPN6QiCuOC3sGZgr0s8kT1Id3KEbDx7idGKamY3s
JiQoSDhxtuYefNv4rOH1wdeX2SLIUsviw0Th/fva1gbkt/uxDj7XGb/6rXs1ONWNLvzX1Gm/seW1
P/lAnbaf57fG1iVoYYPek7RP13Q4ps0QRTyybMPzG2VR94y+tRpzeFxWN70wyb8ronRYBWNJcSOg
BnRNUK90qpU/r6EfPkwI4/iy0AR7x5DBM9jJsOP97V3CEfSSuAMR+uFCw+C1ZKz9+ufDffDRJGQR
mA5GwhnqOv86v1SQthcnAdhhbvJYg50oDX85KTf8ZI/44fXFHCZ4kri873RPcYMFyhBls2WPXC/d
DnZll8ce/BBi1fvG4u3shGJoXMGt8hmR0g1I13iNyM2wP1sj32/KUXuxK2RTLhwQBadLJA1gglJJ
cWPeqjNKc4JNU08XY0caRpAZ2rJssnwbOtiTikTpn7xWp433t2eNaoiLTd2O7/jk8G3QQejK9XqL
kSb8Vjo1KXI9sQPHJjIkumTonfayUPwAJkRATBadXTGAgSlNYkJWOXOoijb2F11ogTAw2xbavAzw
cPz5yfhgoQGbYhNzpNOJfdeLDTU3GmVuV1t78OuNove9FmQ8rqnlo08uyQeHoq8sHNSdtOHc094P
GYRNWdVOtW0nP3sVxHVcT3nIsF+z9f/DaVGDSgSkc0vt3apWwm1pS5ecC2niLvXQ22+K0fHP4rp9
/vMF/GAR40i0RSgR0cGddirMiZjiQnGkCADfyof8d5sFlcmorpkW+pARPlqE4yfLx4eXkv21gGNg
CCjqv7/PBErmLcaZajsibVlmkrlMFGeE++hm88mhmMy9/0JQaeizgIzRMCvW7wdzE1EoxF08IgKr
2cYmObxeRqHoid/J/Dxd2jXYYmRKbbqsrK7XNuwc1bCeBsfKrjNX8nJFFj3GvU9Q5r1ZEn+9qvPE
VasyTSGKAmYPn+m8axeJ5coG/k/KAKjJ5+jynFOCHWoXLnylTjKUIivCGs+Yp3pbIu8cwvtEjVog
SELjzla4b1epGKS5iY1ssNeWV4bmo9cbUfZCBIZAul6ygwnPhrC2/FUdJXX4pUkJiNynOd21bRgZ
mVhremkcsmkYtC2xVl1zKTOoGxeiVaN/baNCyTf8b63fZH3dJHCRhIecHyGBCC5cBzPXSkmriDdK
Vultp4FyYjavFTujTlBkjEFN+pIXRvdZY1tiMShRxBhp+wCqkSqQXI1JNALGJdmrPo87tpMQtzzS
ArdN0wOgHTqSJVdFR6LpGZFNvk7fISvNVZnJubiKEF0/o8SjX+L47bCcXLget6WMiPbADBaPVz0J
dbc5ytB2PWqV59zogLCDNUzmQO0pYodN5ZIRBgUmsHEeYVSalk2DeCsH/lWsSSui/acjn0sw0kn3
SxxWKdDYrLCWjQg7iH9liRbGVdf0eTeqk+WDX5rpY6q5+k2b2/3Cz+Jhp41xitTQOyKk2eRVsxkg
Mt34Dk1UEQZAtDHUmyIhpMNLsk2guoPVjT0mlOYZxrJYSGX6KxUP1iazrB/C0vp1hxeU36F2tnbT
62tPRPaW1KkCRpWYFjHQyrNGlMM3p0W4JBSo7dzpQPfaOIatYVp0A6FRERM/Eittza6upJfVa0Mn
/w8oP2BhPTLO3CwNL6ye+8FuIWLk6N8PkyWZmBnkZaLPC8fB35OmliyHOFEUFWAVU74Sq6Zxpusk
HfZVK9pFNI2SvyTHhO7S0IuavM7BXE16Uq0Hsj4WMSI2NDRJdtZb4QqKonsFWvkm08JhbfRuuJnQ
YuENbdWKZDhzO1G63vj4xZ9AGenneQjIGy+/jTSmrdHgVflSaxn+4j5JgQgUcl+T7bJwcn/YW3pE
4vHoQIYcugMcxk0kS2OTyPEx01X1mEf+zpHiNlLjoxz8fN3rHo065T9mthagTEoyd98ph6h1rSL6
TQIBJtz40PhWtLKDwoVXhWM9BclJkJ03rUL2DTdRrXVXVVC7Nw2CukVvNeftSMJsOhD1MWr5CwIz
dPVWS/YM2Ty7PHO7V9G0ajFGPdlVKDejdiIxBLsnOPAFlWZNSAvxMO1dUrjhtDB5eB4yU7eGlVOx
j+BjyiJBYlX/FaRocln1PGXxCBjMTYy9rpABQmAuoHFO7hl/U6wHXoi1L005wgIf+6Bvvo5h7TTV
YjSJtkxWU2PWXzUCefU4wDyjmfzOW0czi+8DctZyZyUII1eZWzvo3Yiwcs81zYYYkTguPsSU4SLp
UIRVNTRpq2hX11ypRZvk6WqOSr4L6epfmWls3vlZnkR78oHrtfSi6hKjvLuBRdhPi6GiGRdGjf7N
1n3qSfq75dqZ9PSMALP6e4ugxQb3RABQ3MvIAgvb2LeiS0At09xXS6qAjM33TBOcYG1/Yc6UvdYl
6UCLMWuMp3xw6hVbNHn0crP8Gnl5v2rCZty2VCx37ijir13DzxkxHK2LFlfmm7gzGnKxN4XVPNCF
YwwSN3hc207xJEDCqh7DwK2+V6VINsmgVY9OBb8gJu8i3VvDbGYmGu4BK+/I/rDo+5Xty4wQ66nh
5UhNTS4THa7am9eUbERrryrsqg4t5DW7Uq/eJOybMggABf8+PPjuvvL7YFpjfzJcQqVn4lChCyhn
RBpaKN1CoNU968gBx214S3oIqiunVuam4XJq9/CaOEWnTLzwDKEwv6qddPedibH7IvD94Bi56BAK
HcRd0bruuQhRRpdWiQRMj+zbrjXlhIzLqQ52GYZHbNjlE607fMRdAbeg5lVd5yDoN5Makk1fDCLb
4vQLjmlads6ylLhleYkqXiruLk14ItHIKTk6APG+1V1QX4upNu6aiOsdAe7eTiPUCDfkomp49s40
Hs3rUtblNznvMJe5PZXdKqlAtXBlo50cMn6spoYroxbVoQTeeD51TfmtJeXsEe4CDmDCeL+jTkUo
M6mQy1rlmX/Anzduldc2Pzzw5EdBdBVBCQiqjwOZKCX1Lh66HxNhzhDpShNJA35d/GLjOUmXJrY3
D6GDBt5ylt+Fcc4KpfATV4Vu3JXGKI+RLPwvpR2SFy1V8WQHwDNaWBRohbTJh4/jUkS+eZKDFmzJ
WOv+KtBUd1ZnnLzwnOGLq8Wsi4Ef7awZ3ljqWnBUoHDxLrqSCjzHnHkUVpXuyfzO/AUWjiRekejl
HyAB8C+8GbKDoMfgF08lGryJ95w2Vt48jCNNa9fpmh9OIOSSPPt0b9Tt/JQrIiaZuZjyNsrC7l4U
JC0hqueXTGeYjtvWREjEoX2reRPEizLvw+No4+tbNCKvH1PoNVeu3ah7vRySm2i+3ZiC3XNiFpHI
iY4DJeQ+4NLQzTkHISR9jquGTmS80gNtfNUnxC7aMEdi0LT3b9Ckij0JgZD+EOneRMWU3FCyD188
nYnM1HfwhidibcK1luG1dkrafFiNCNZc0G9p6kVuaz1Bu1oB1RNVJsLTSLP9GxGy5VpAsMA3mXUd
xvdQ8SRNwEFYehF7dCvWrPCYJjHI+cyYiivNimniIkHkXuuNG3Z7+CEu+XNN+1pAupbMLjICjbMe
IUYRG/dvpJMOm+ALaFDw9bx61TWrxfRaQDCol7aZz8kjsVQvpqsmyT0Dhq2VJZfF5kvebPU+MeoF
7jPjbjJT7cZrdVYzx+5ehtKtrlsfq7uqzPKy7cby6xD71bXRusHRt2ckjofsHx2QtWcd8+r1m/MB
AXf7UAGC1q9rcgBZ44skk7hLCy4e8a4X7In9Tan8mkUMty5909ZSDIQt92lCaXvpZ2VAamHa7VDl
cWv4bJ5b8CKRiDtBdPUm3Syhqn7BNo69AjJbGxTlpmzKslz5XWl9kx4KWVGmE6pjRIamBTFCdpa9
NQLEnEw0BTln9ax+srLxxsjq4YoihMQQEmXvTUACy1QrbokQuuicGcKm66TTt3W96pUXX1b0f3QS
DEiSL2sOm9hHvc+My9BBpWfPatxBj7SLAZjsEZyEf2v7iM89LFx4/aNsmkXYKGbgse9l1B66cUyh
FajuQg/6+jwHZwOVMh8XlPqUgB7jP1qoz54Mq33i5MNNUnTWD1IdD1WkGyxpLn+xmmqd42QlD1qc
DUMsHqi353zxofjm9fOcqWg3IZ3lfeVjYFlCWKTCi4vxwR364EbPw37j4DsD3VKtvF6LkNuDbnX7
6Zn+X/Y1yaB2883hIpmaCFjo2eEsnXEUpEMnSbNPNB3xsq/pxyQTUBYVgrPMV8NKpGZ2zd84NOV9
7U5Vms1S5wU3quEgSvrOldLBk9OYBkfi+OKZCFb7nmCTdBfBgxhiPdvSLg2pAynlFtlMyC6iPryI
XBo3hWHufXjs30Ld7zedq4EkgMm4ciNlrfqOl7Epwdj0Ca3CYBztM4oL8YDwf5vLodjwOrEAozKd
FoENittLPe+1S5T5AD/IuPQyb0K1kIm7MhyI56WG3UjWLk6tSe8N6SCL67hLsmuGauNQFy7qtg7W
wTCULxOjJnNZBsi4q5jHIEKJihFlyEuWtXIkIy6Lm+VQxvWSAcLCmwCkK8emoBdB/ByPA3TSPt+1
SZXGCyk0KO3xcD1hB2kjLdvwKm4ia0KXzIyNgsxRl5mQ/pc0KZaAOrtNwhIIetltoxtXr6dVklnu
WTNCaPf1kFBBGDKJVctjVsqiWBJiYzC0SKf9OBZIjqXGZwfnXsILh4GoDIb4mMZWCC05xnsMjjFn
W5pqMa8RM7TuwvPb+DEzhb2FF5fzyZnZI9VU0tJQkTZczcGd5yPN7JlV20XYIeo4OXh9pN8guT3U
sTPs/A5PkNskF8R9FWdN3jus+gWYHAY80IablqSwmJTgJt4Zg+Y9ovBdsM95xoqlllkop2VVggON
nRzFM4gN43EYRb0vTOebMdkvfl1UT1SsKWntWcGi1WhfnFRqG6tTwbp10MKPNhVLOtYGQ2+vnZbB
4AMjJV9o15n4lA6aVfRi1Tl64+ycxDD4xgi7OGp9gFgvH53iSPsGYqfpxmjFFVpN3DiGjJ+yLM6v
kWVm10QOk+gSjSygcdi3P9IGbX3exCFaOX0CmqvxAytUAAeJw/52FGD6H2sqHu5bxCYnwxHKV0Kz
Qd6VLl8UwABf+VrSO5tSw1Q0/flHhR+Zd9TH7Ezx14lDkAzNjywp2h+NamgiYCLLXhOR01VoCOx8
0pvY+JaENV96soKHq6Ya/CeSLNmECz/SvGU5+c0PgCpYz8yp82DnJzK/TauBhaEJh75ASo35aCO8
no6GGkIej9BUM3I3T4vb0FZYbLyg8J+kIfkzXgkYa+XEXiJXItd5jHILXtAK0WtSEEqKXGqVo9Jy
2MQMHDSORN6cRZNs2TfqOTEyy77so2BD8cpPnjR3wOLT035chcIbta02ziVAy4TUX7y5k+JQFzm5
xeR4LVPf5i5pE5+6JYp/PHd1h9I6UIDuQKRKbFBqdtlBWcIz1AsLTeTbxZQd+aULfKAGhFw0ubj/
jGkoFuwniq3loYu0KrtJlvSCuPSovnNiMInK3KZRTLsHZUHEBjMZkl1p0AU6mpWc7XBykmdj3Ra3
skdRwS1k3rrs/YrzSxxJP6QG2BOfNagYum02Ivy4ACXcvXY2vdEFhK8yvLA1I7xLxs7c4n7IHzJE
19cJsZuAs0tXvwNc3Iy7gTa8fxRqtjmYnc7vSFXObx3lPjfPHodcY/5XYPLgnvDu0vsPMWVagqvY
aS3//pSbzY+I3QswFxwI52PTNS9R3MSYkfC9MsDw5hhhPYkgYKQ6788Ctw+kn5z+36HH/6MveA6p
6GQoyniv2zVNlJrZCmRmwDzISdHvG/xZje/XMlO6nwB6UciqzGmY0mPYWfqymkvI1MnNFhqvGX4x
Ysw4VVroB2bS9a7PFOzvwB2gxybR/USUzpfeBCn71u/8twb1Mw3q7O//pTW8em6f/x+5T1E7Xj5n
L//5H9uXog4iusc//8/9j//8D+Av85/5pwZ1TojxEBmZb4BS5l1/0RJc+Q8bPRivNhqfWa/IP/pv
DSq937/oCJb+DwQPAq0pEiUUAebfkpySo/nb5I8tDzk6/DBk94LutT03mX8ZCnlmkRPN7aY7yw2+
9iS5YfphHWJI+Jhr9m3dabt87vu4mfE49nRelUO6HK2hdu4RUdWbe6vPxn0zd5Byo5d7b+4qAZYq
VwBY8mXbefXr6KOCLOY+VDF3pIiHLp8YKes32lu/au5cWSl9tdKNoo2v5bOH0LkhE8e96qdolbht
dpZjA+Knkcxt9VW1bjTTXMG0qQ80tZZVlx1xR0l0A3TUYlpr9X+xdybLjStn2r6hxgnMw5YgSHEQ
JVFTSRuESqrCmAASUwK4+n4g+/xxbMff3d574fDiVEksksj8vndcMTZ6CR2sMsoLjVkNTzgBCJFZ
UTm6kkE0AerUith1ffLq2iLbmCua5624Xr8ifPmK9ekr6me4HWDLigQyykc20OAARDisWOG8ooYC
+LAeDBoIwL637YotEr+XnIoVb7RW5LGhIHvvrGhku+KSakUolQ1KQsvMV7+il/aKY2YroslQ82GO
YJzAdEduCrGjc0WxboJRLX2VRHyqG7WipAK4tAc2BWW5i1ccddDkdEO8pdpMuEevwYq39ivyii5n
JwL1QM2NuBaoXs5Z6bfDJofRLljsyluSghIVmf7IKVPJ4sfAxvgAUU9XQKettuKKMbhJxvZRWlr8
SHYi5oqC6mcyTymIxGInOXWa7NLWpfoRBxyXCFWDl0lYRUWE2QBwU4N6pWMgok7RQSDRCzx4azxC
VVoMEqU5Oje95TdvXpZzQ+XeWL5URUXvQgnSr5ulcbGr7xvfKAHIE71pz4BF/rbJLIM3LzAHg30T
/KAzG5xw3WrdJtCuOlKizZQq/cqTm6wscMEYtcjI9ycfcobw2JnKy989k/li++14hTOKX3KTK9y3
cHlOgngDg+b5i+VO5P+sNwDjbv7eNGRibMjP5crKCrxCAudr1AM03uOdonmgL5JqMyT2FHUZ4WaL
IpvB6hXsuoP8c9tK3/6QukXjIjDXz3Yg0lezrCEPE0oObxBE8mdSQt14A3EPTzP2ZQxNxhNYESK/
nh+JZmIetnpFXpGZ8NV0Blonbhw8w6vYL5mvOMp5jaLW2aLcgQmzdlx6AWc+h8Yv+YFUH6UyosW2
iuYRS9jUi+Yt5fnbZ+R1rBJINt54ynD0e2lfvmC7waRFvs8XteU4XQer+eVM7JPxUDd3368sR53r
78bB4MeXRBI8JMtquHdaLPXEo/kP9rRCY1ovftMpaZOISF5al9uKjtsZVjRb/+Hfiyocbv/sTYI/
SEmfeXBGDpEtMt050oNuzVay8/fvb1ruUK29WZC7Ddjx2FeyCZerT3rxnWrwa+PGz8E4AVheGNfM
V1WtPEYvbO+B3mr7UBe4rA1mOoy0bCVmMng2kQl8qMNAEgINEHxqJkn+u1KJ/uvbqlbptXvnGzTw
Yfkwr7Ge+1clNcJF+UYWWBGd+D0wV0OZI/CNgLHzg0aMya03V8WuTFLt8dtYtbhMvTJhG6spT4q+
Py2hRP2YJTPG9a6Iqz40UGGGdc47N+NmOxuys+MNcV3pCLjOjydoKyFAgPjLhcglUm78Nx/ILzRl
nYVdvly6isZBOd8PWvdEikK9GR3CpDOfBkSXiFH/1uwH9vrkPh1JeSx7glPz9rejglNgsZH0TMSV
6V2nzmJ7SPdEBbwkbeduHX3yzy4AP+Cxg5tMw1o916FvVvW15x7Dqrrqqo3McK9MP8+dkRsXd+QM
L/BJb12vsULDQ/2YifmSTcGWusBtF9dHq/Lie6PXpjtjMvOdT/YtvjDfTfduXVDSEYx2NNPLQVoY
qSDjSAdFjxWeuL/W+KoS7MHS/CWrsT5JqtZP+TJ0UWUK44DM9rM1+pvKdx64JnH3joPFXJqQsJmY
P7Brf84DUnMiCcWOZEFCvucKIbCw5i2LM2uk2Zpj2LguuSfkwoWUpCxfYnQY1+DfVt3BjogNckKH
5hh4xR4dWBo69Hbu68w1dpPE95erucDTYTy7M0M7Q+uhmGZx0IkxvlEcwlvdJ24S+x6BBMHAOro0
O62u36Q+wBhWtX6eC907tnzxYS9cfeuM8Ztu4BimyIOUyPm3NTfXJvO9X5kJBmYrqb97gHZboyie
egSNH/OsWRHPerfJLOmH+lBBQAB0H8kEs9fA24XzwBrLmyRfLIZXX7dDwjGoBnuUovtK5z6O9Mqf
L5CpChNHAhUTVr2pz5tqaYdoGc3qXBvupeTMf+Br1Ua6Gxv31jLbkSIqombWpSyeWLJma3faSEOM
2fzqHKyuNKccZlEXG6tpPgZ687aShtptbow/9JhSFr3mtg/YJRCCDp9YM95kau31WcbPZGOgrbeK
Ees7mE2N+faW4IbnGPVz6PIYsllVyQ8/5x6uOmvbI1c4UwyURAwJ/hc1sOPVY8d6LigUY4agYBBG
0Z2Pqo8ViKQZ+xNKlvw5X2M+7M4Wvzqq336Bl5XHoBXe2nIUQ89qQBKurXZFx99NhBXR86BfvDiv
H4hXQ2aUSiYra1WGNK1/acZGvVf6XL4rMqYubo9XxGHC2rRutmzphkXAL/oM9DitHIkxU/gBiQ95
ch6hSoxjZ8bGRHDHQpVUIIedn0ih80gkL707aXeu0foUiwOY8iESBBu3iRaNRT6c0VrZfGMqSjFq
6TTmxl4U+QPTUF9qMraONjx/FEtH0NMk4xdaUvsr+FKWR0snqwqgvNIufeI7ByaFggjOWkbZVMYh
yRO1HdG8+bsSpnlniKR/Vm2mbprUk68uHn4E/XO1ZS1kt/UUZSN2k4XorQ6FYAoDRdaOes0B1tAU
e1OjUwubts/DPJ5jeC/D52WVyCDs8qfXlf6ma2N1V9ALekvYZkvVRt3upYm8a1AkzjIz3E6w8ghY
91h/2YP95S1v2xo3bDVCYCvZUgZYGJss7cqdsHW83m1h75d6uZ2ydN4TKco1MNDV55TdeL+Qd7op
xrrj5hr9u1nB9su8U/CVhfZm9cGF+q3uF4ZiBhB37ndB4ya7oYybjYbLFUhpDeltFx5xRPUrh3Hl
Bq3vCIyBMsCEuel05bxYzbSf1JRs6XB+nLFVXqbMpE3K9/M9Csm9y4oZlkYb1WOd/JLTvLd6rjzC
S8tozPKBuNhpOmaj0RH30sUHWpDOWSKvduw4Wy/288O8uNMpzlGvQm1oaWFEwLrXoOB0NU7eQN/O
6vNJSXfYF0LlyYPl5nLLI4yLEkpP2YQ+BpqWcCUkUmfbDfRkBihQ5TwdJubf5ewwqhRhnojCieYu
H7eTT6wyFH4x5eWGextnsnAz1E9dMqbzZ1rQ1WhvXIuQLlI1xCu79IOmB+NOVPjzMZKrR8KClsiY
l+6S5E5Nk6Zj3wIs/JCLlUVL416zoKZvYOnpi4S13JaBk99Jr3F+EhE9h7lZLT+JO+5vlfC0XWaM
v9pkhoxzzPHWH0drS/WofbQnth9W9+4eoMc8A7jIa8KoEpm0mm9nzXvH6hZvJDU4H4osTNiQ1qYr
LI6PQstcMtp18holqeDjSAlzDL7AVdmU+DnsbI9B/SnQ+mnjFPZpsRi0gQW+PLzxG1uK9uIaRUjQ
8WdK5xSYfBYc52Rxqyg31qE/AUL5qQMWfnmFk5+VoiXY9Dv7xnIzyP08eNQx1axRv+OirSlHxWEh
y5g03MWezzbs+0NTiuW1bPXytkvFJwtoIqKa8AFAjH7FaKoYy3iVfpJ4ya2vSfHlje56ZhFFtBto
YN61ht6+Mb64kQnzcO3jYAmZga5Wljt3VFIl5INTH3nU7UBuvXnhSRsq9eIOajjJhvalpRx9DCdz
X94VlfQcFCtW+hNBiE42b54Rz0IYesE9uPbIsRrWzAFl4H/5ic7BMSaOcYVr8F97tNxviyWqn0sK
CQs8b9mkolReUIWDrqonepzpz16J/Xil+DsOxsg3lkO20v/NKgQgGai4ZKs4wFhlAu63YsDB9wup
lKsamLPmK5QwlOTf6gKSqvsnQLtVdEAN6bcGgel5lSRMfxMoWKtYAZRo/E1WirjxVilDu4oaJtQN
xSpz6FbBA6j6uWgHQjMSxBCu0Mf7ZBVIWKtUolhFE8sqn3BWIUW7SiryVVzBC3tm8Yu3XpDWO1Ls
/UP5rcb4D+rzf0nKRK64WjL+/87jw9dHWv8D5vO3v/F3zMcwsBDj7MXbSzikC9L4/zAfUjMJu7TI
pjTx3HugL3/mYwa4jnUWOdOFx8DqAhj0dwTINv7AOB8g2CZZk1wO3fq3ICBqb/4BAsKChK+Zl4WR
A9Pjv6RDFEYsB8eL3Qu4pHZI4mqSpwqOC/WED+lOGspkisJi2dQDt3xcssYJfuIS/ZWieX+0vcJy
QqO2nlzXmF4LT8tOqGEn8ElaN2KYbJeA/mDpgnqrMfP1V+ihhHLbRCn5rFcy1jZE7ZSWOBVB1u2Z
4PP84mF7ZmWSpb+Dgq4OIp4RAOYDCTSzkWwrUdpbbDvODqUe5Xp5MDwUZJ+1m1xX8blkXDx3g9nv
Z3eURzNo1ReFHO+26JnsyDB6K8mz2+tN1ry3otBDZhsX0rn7oA6AyC2kPiwZHim2p2VOpxu9qe0d
H5R2qXIthsb2xl2q+0Yb04FugoggBhkMMe4cem/ZdKjuuyPAxHwd52k1bzdb3GRN2GWpfp2xDl37
QVZbFMmvpZMFz5MzzXdTRUdwYwav0+S70ajPYWyN4sHONWLIhta8tEK0B+IGmGDyLDuLkdoNx02z
20ArP4JesmKheI0cVA0nKYpgX9ba+LMrvPgwx461Kyqj/LVm/K5ZYcav1XMrQ79r65vAzH4Ng9lG
sFLTD8fwFUlPGekTsiG/WIrSfzfNAeuFl6e8N/WryMSr1PjVlWzQt6ZqRLlPzRuDH1EaReaFTuMJ
OhZVxVpBc5tj0OYViEdvmTAUwMM1h/Ub+SzHzt3BZ8LGgEAR/mwOMiPGzsOwTQvpttK4f/c6HPaM
THRSZJsVRnK1C6O4pyRiuYtVqofpgtM5tUyNFUafHH6LVQORefbezkvkj0KzskflduXZQUx5Thme
bjHl4eVKY3WvWtnuqq6bPnvfJuOKFIA+HAqt+R0gdqTsTdnGXni5OjOiZTeTU3Xnnp7lmog9lXyl
yAfCsoFXxqpcJTQeNd7JAG2oN1nv6ReAPqL724DSnpZguiqU7hhsEh8pB33FOKZgWkwUSoXkrtC9
bGsS/bcbUxNVkyY06i+FGZxGIVjn+8ZGhMFE1+4CNZ0zyYvypNsc6V7qnhPuRbEZyST5XYPdRb5P
sQ5hee65dbQvd3EwBKXpGkZEbQUiEE2ZNJMjwLfQJu28XA9eAaSKzdh6pyYG9KS0IQWgcPSf5CiW
O5Pd/bOQ8XJcJjGmoTum7n6tZ96wRqsfQW1b91oRezgl/Hg39Oh+wqpQ86lWmt2HPjjz0XcL1WxF
rKXRjEz3HilhHVFagpDExbnUTxbqQ+i3a4lcYU9rz/CC2qlGT1mhn87jQmNJTrKT1kCbOyLwiSgK
+Ce5NdPXxiyDDseWQpTUjnNEq0TOeBXPUab85XmcJI2kShJpQwLSNqXaFdrajm9Tv2rvXZemidhv
n7JCc690Sdy0lbXcKSYGop68ozPwWIMsm9MhiwXDvXLre+TWGhJMo6Ojt/HnR7LBmlvRjeaTaUqy
YnQCDTSX5X1QrTr4c5bGB6JjPJrEJbXgrAzW1Oi3zJ2s0LV6oMuhPc95k4ccnvoFOUFFU02VhpXI
LA4FGWwTS+mHRRpfYO3upbFldUD+bR5ER/BVRn9TCNNuFuuHvG/xCW/jrHnSvGZGcWxa/SNL1vyL
cGKKfTVvpoaCgdqbJeB3a4AisYGkoZE5xR79HKUZMQe5bi79KUuH6bkqdXsnmyoJXX90b3VYM4Bd
DqIAp942RrLyZtV6ejOjUg61qcSSaPezBl7iuG9cggsarECjBYO6k0mlVoive/idx1p9sanzvXbS
NRCviA1DlP6RLCKJpFGWVIqPxPGMhN9RBCHTN3NJ+nMrymsHKnpMA1pr6FZpTohY+vulYgtQk7/c
60YW3HVpSzIigT9LZCduuxc2myQTqr/tCn/cDl5q/0pWZEd50+cAkhYWnJkldRAqDVsEAedUAwep
G0e9NsihQ5u4wCv+9gB4snbfsNDwbFhug9jVR4aVFdNtlQ4aB1aChsXJ7PeiHJEreDQ4GnFV7Re9
Nj6USGxw1uWZ9SEOTTWbN87oNgJBdYxILDMmtGmLfyA0/rroxoHpQd8ELVHDUaHPfMAVCT5bLxsf
VFMkr9rk4KQZREeUYkVCJzH41UaTiXrRE5feE0t6x4Q6Z58TNA5uODeRiPT6ufM067oswz1BnWue
DUpR9HwFCe/D8JTPpLatiQE8EtmeelvEYkuSHij8uRagx+zKbU3BprUG11WJT6q9O+wSvy8jRKAi
1P34DK1b7GuUa4cVGgUSQlSkCC098EClu0GgSkt6CphNFkQ0trE4J07L8a1i9ZFmerPXRt09IT/0
Pg2vLH+2RB9enK596CzhPCJqf9ZnG5N5EEsWH4s66V5b9v7gDZF0vJHkuXQ4ouX5yJe8P6Q5DiBZ
ZGvKABj5sJSIZCct6Y4ZexzETmJfu6Sq75dVQors1hkxUD4goDLfkLspWjiAPeG34/HVyDLtplxG
hy6kLD+ambOrrVyGGL1AH+yXSVP2RkclHmWVRbMPnZ5PgZ80+wFt4h0CFSOcuga5sIx/+ZAEIQgu
3T9dwM4F8nDTYeM/p7atTo1TJD/GoINC74hMaxbUSrbrLL8xFjylFA1R8Jx7j0XMS+gNsul4fchF
cut25FSNmtR4jzvWBtpXkZs29Zk2tBml1nQm3cp+LmUBQYIqM7K1dtyTKxDsiI+M39thnvAcZ+07
WworbDAEoAvmePAUZV7UqbwrUu+gI4SxS1hVi3VrpBvsQxscWIuZyATPz5djEOBBKJLyNPUnr8ag
jh1GjBeqe5LV64kKR/fK51xzq0eGquJUSZ+r3jFYiDJV+PkdfWnGnhCA5oJKbSdcq9n7k97eoiDF
cDE52j7NbbHTUzM5e8j7o9bMB/K98gykDqH0PYDWdEjtEtjVH4gqzHMH9k29d5THhmh7nWbPer/c
NbBAYeG0xpEs2WpHHtr0MfixX246ico0LjrX2RRlIquNC/9BTeAyfVYkkb27OGxJH+4+RBLEW17I
bzEIucvBKepwrrT2MHe6H4q8oIB4aQvqg2VBaLthF9VtM5nwMWS0IQEWkgoqO/lCeWeiEFkUV5qL
OIC8LuibIr9j7g37TCf/FVnFTo8bblAVG8eFcwCck2kz9X39JrY0/bePKW7TU4yzGXpojdrtkwgX
TLth9GgjHKYPDtp08tL0GegnJt1TVibaBD7qd5ynRFBOcRx51dB0G2iIAkpt6EI4i24rVQkGLb3Y
+yFTfS0TH7zVx6A/eA0X0gYmIkea3hufU+OVd9hoOBBGkyZI6ph3cbVgtXmky3LICaIYyWX+zAYx
wn6KqgzEkzelRWEfY8fPilM/+UH9pOaRdw0pz6Rp8yaomJSpMEKhb0EdGt4YVggutkjiC492k4Rm
DfI/18apefrVILX+UgGvkBnB+cHfqd81lN+72RybA0Di1G6MES86AtSMCDpf3sqGP113bv1m8eRZ
xdzu+I34kwIAjAGIaJ+RkFFvkmaqvtpYN27rbPIP1HkvPMEscxdvcJ8WRNkbCev1ZZcNudiLtzQn
MjJUBBPQXtu1bzt3RQu71IgHXVFUhPp1BoRN1XBjl/SUcRqQMCtBv2ubEcZUHZF4SUbPXVvaEUou
86RXHVoyvWUEQFEYQQhNW8elcXDjafw+vWhqAkJG+5VOd3rZiccDoO4MzdxIvSxCnXfuSpArNcpl
P78pJ75LckJMNjqp14+QaMl2JIwtDvth0W/nJjHDvO+6bWvRRrXB++MOqIcaAm65hSHB4TaQmaHt
3XTk8B0nkedPiV/2bz2jJztTN15oy0wehbN0O399s2OR5nst6Nm+HFOQwxGPqkVCNY2ROzT6Yc47
+RjHQu+3Wc0fHSDWDkXXVtc+CbCdSEO+tGlr/DDQ7/6o6uQlFp5+tqliz6BwaP22zAYJdhWACA2j
fvJoLn1Ey95V2zhuKu8W6Zb9QDLrh7e0kDvNMiVYcVN9CX08LlmYEVuJihYF1V1RzuVrTgves5+r
eO/TPpqE82CYe1ah/hkAR32NOEHCBk0j4qWk2fKKql3eAh5tp7ZaQPN7B0yf7NcNLZvS3JLoon4u
TH1M/BrNj209zffS84t0WwVldm0T1LO6XGAS0TybUUc6YWR6GOpg0rNDuiz5GTdxdhBE9V9Q97HA
Ur6zdXXtZ+nXy3NKiqKzcQ3aATeQQnWkO8X8WnBUUM03Kj1ccm+hha2GZSDeAD3pWF6rdU6yFr5X
7QLVYkidoAG6GkNCXWFzQVZvKqreEMPi+mX/XAdZw2nPjsVwjRZ61bgt6BVmqTwUd/gT5Y+6V764
M4q8s7CiuCxj0uAWwCjQpX44pC5wN8JPd/nS4GrUvRHADrkpVFxWjdr82ldTMz0tBANzv2o9C29/
P+id5RH7PNBZ2dAE107qxFvS+hhjkrULx+q+i3H+S9hjl9rQiZclmfax5smnshTTy1/gn/t/TTgz
Vtf6Xwz1dOaSBEaFKtAwyRLOP3utGzkpEvQNdSHZydlqATmRhjnyiYiDhokxTt5NYe3H3DxahbMj
pX3npEbke/FtMyxRV/cR/9R9sOTYMv7NOtm/vTaXIC+s/qS0/HOSkDBGWemxqS5N0168hlkxvsnG
y//8DvyTOfX7l6AownQNnqt7//wGOHk/sfSO6pKZ5CbxP1crd5VX775/zX+EaP+bEM3GvfmXT+Rf
hGiH6ot82n8Uov3t7/wpRLP/oAIFtdIahWl/Bx7+qUPz/4BuICiIZBSycV3zL6ik8QcxskT3ep7D
1+fb3P93VNLy/kBYjUGYXhqCJPjm/zuoJF+Uf3yCCGCzDF4F0jQLZM385xTSwezSbEknbZW5T1v8
OESc55irUFXrJt5KaGVsdN2MJXXQRhUWiWmcXYS8t4sb21NokLEWoRwevzygubsF3cV7oOeo6BMC
RoHbkblupzruYZKW6l04dFkgkjPvYCZJm8vH1roFM/SXsMgFY20XlC5qGP/RQ7J5bQlsv9PHD1G3
NIR2KX2vENtvlAuMWriMZbXsC72ZPsADSXZG+zkvkH0JAq8p4EzdWD2JVlHjyuJnqhVctFYrEA7P
eHqgXeYMGYCc4OHLYLhdBWvWDjnowrzZmj5xUbVP2HVrBTkeWz+39pJOaqA5wiPOVu6NfoSvPkOX
VZWuBYxU1J+rTeSt7mlgHbpZDweyt0+kuatPdpzqjdRxlK8jjWcnBm75MDd58mGmpomj3KxJIqC6
dxANJbemDqPhq8uCjeCeU75GiOZPEsGsUB4pi1lx8S0xPRDrtezob9vOXX3wPIUJhMS7cKwGbDf2
vFdm5t0jXwnMTW6Jz6krgQgn4d+7jsE81uf9ozVDBWdd10VkzFg38dIYtOlq7CpOn3hE1i/DCRtH
Fh8WctmO41IiCdYTXDAMQdI7+7owq7DV5vLFEs3wSKIb+PBgYJPEzW38yIhy+dFrLAaNcvCRVIF2
VgtsZF/B19XIE0I1xct5SYzhtSzmRoarDfis4laeGLHH3wGwHqbzudeKbVeyW412VUYNcFa+rVTA
kgD+P96W2tQamwAl+If8putwTTj7JKPkYGPi/nvPcwTzq+xZNptCWsl95VMAccOFk13TprBezURk
D8Hi8Nss3WsfDUjT3SBT+2SY+agjeatTgoF7OLYZHtvsR0n1rTFek1Rgzcft8aZVSXu0dBH8Aory
2p2rA0BsDEv5WYSeMrgGubsoMIGk1n7kieXep3ZGUxypb1q1Cbql+LSb2go2A62zUaIvYhs4rLBS
GNUTn2OB4qJL770p7247Y06PHuqYIDJqBTYbVzY42JyILV9XkpIsqa8+xxqqX/LfjTqxbymhG+qI
a7655FwUGXlygqf8x1QZuY3lIgkCm7dnYkRCTzNmOv9XV0bS9xuK2OfcBQwKJr08Vzq4VL8xES0u
cMZArPGIieY6q9GajynBKjdSufeGT0h7Y3sLykYsORgmgsep5OmJumko34gDnomZjMcSJymcQVg0
Zg0O1zmPmHzgRefM6MPeniVCjEy/2I2Yzj2A/N7G9kIfcoeiqMC/H8RjEeGt5avI83KNO1DeTQbN
8TzFyhJnd+j1/N7LkBQFW5qmB/3RXjpUgiU+scq5mIbUbtTQvthlqh60wl+t/62lDlY7Hsekcm9r
LvK96Auo7alc9s0g5gdZ++ZhyEu5qX0nAXrsygfVWgCrKp9Cu8jR2VpBGXkNHyQRtxusPYSry/Qi
cp4P0dN40WfnMT8yQPOTLE3uBy+WUZCZby7D6ob0+mOem1gFcBQYvtHxYzQVTkjSXlK4MIIe2jo0
eFt2ZNN1d5luvwVDk2yR3AIjqFG7zRcjZkvntJ4H/bUySJCKE2QRxfzVduOpX3gP414/5ZnZz6ER
FPpO79LnaQ2PQjX/4nuzdxB+84lKhQiZzLzqVArBjxM3abV3rsrz+15WPxh8WZvmk4fCcif0+nHM
iOMXE901SsdUjBtw3JpVSQcHoKd/Q/1rATRJefcwdhJ/SereSrDVY2t1pz6Pk91MvN3etEZYqG4G
XiTiWod9LdJjm3h2xj+vWd5YLrrbAEf/zkU6YPI1Orl82mc9aela1obqquPX3mtORbMBqiAqHOvl
Mrd0IfH9MUj5xnv/IOc5uDKCswgA0ZUPBcUquBjbL69O9WORJcZpEYGMaLwADW+wVazHLApEnOxz
8uRBSm+xnhDqSCBGtOCfxymdzBe89UDCo9E+LxTfhpoDimYG2YPTapJHogD8HMm8EG0hQqBW8TiW
cfzg4HWn1adFs1Hr89biY6I+imwGolppNok/0k6XD2bjqXtzCqZT1nbW1cUn/oi7QoS95R47qCG4
f746BJW9Ol0qNwR5wAjmEwGTLq/ULLxPNY3d1dcCj5Ciad5Z8xJg0PDK324XV5dFRd2wDGfV2xYo
/tDZF84Y7Zz3mcdOmwp5RTJcbiWek5NF9C5F02azD6Yu/bTLkmcL8L0LvWK48iUsL0Gtl/e41ViQ
6H+IMnfp4Bf1NcfM3vZm3h7EYln3JVl4W22YmztHGe/O2Lrg01rxKAIUK07v4VFjRd911DQYfDNS
DE/MBW4Iw1zt5sykP91Z/ZhNC4UxusHR6dSMAjGbDm7PFTkVi3vQSvJetv+Zk/9v1L2/xqb9D9R9
WWakzHf/yN5//6U/B2XvD+SfJuHTDipuWHp+3t8n5cD4w1mT79YQxO+RF2L/T/7e5D+hjabT0PXg
ntb59s9J2f1jjRld69hcwrgYsP+dSZm83n+ZlAklx8GBd2TNmQrWSfovFo7MzaA5+bIdJ4kKHRVh
vR7OeD4b6UGJzpNhk3GCCKgpJNbyNdQJDnn0HbSHHUTLTWsI0gypGXOPy+LZcVRSpkX7C/foA8pW
Ye+N3Ju1hyLI21eJ8c8JsRsneTjHJcEwo9mNIMp0FG3KGFSf20NfMDGQa3VmqPAAgVS7HBZj6e1N
lVM2AeputdFIoEUaWorm8a6LG5ROviZ/BvnsfX4Lmns/wFK66FZFrXDZdzTVOKazNSBkzXNg9um2
C4R7q2zuUzEO144oiJ3XkV5HZc2oWwBgRvZI/cr8MKV6f2kTU1xXdX4VeVOt4eD1p8TZVI6ewIrk
zbV0GrTsiZIwh/V8k5ClezTXRxV4Ys/twtOb1lm9cyo07Own69P9/aRPDqZUe338y/UgyKy2fDRM
goeC1H5PcJDfOfUcbJEFWffDepiM9WxvU8O8p/Wq2xK64UXazNA5NVp5b3laebEqdXV0sF/n+7Rq
Ji/9xFDd7O31MIPpLU6GEDio3Ule2VU49YY0S26BZ+2LSitORbC64ayrSJp1fYmbVvzOOXJ2I3m8
u84hOBTCuLuabvDp0I0M+Ymv2F0PYnc9knGVvgY4ZDbtelw3pXMc1wPcW4/yfD3UrfV4t9aDPluP
/KZIf+brJeDUrtoCrpygcOets14V7npptG6jPYz1JB7L9UqpipL7Zr1m1uM1jIPioS3z/qJNrAkZ
T+wzqqgYYS0VN/N6aTXr9WU4vFIuwGSrj3HytPge91zpS+yfeVXDSFV5jr64aYyTlUr9OOvDF+O3
uksGu3zwqFtMt6xTwdVbr1bKYEao4vW+XcONLjYjdJg3IC8FDvL98n1Fm3yjvfXaNgvbXsvwNk1r
2Tsg7u62JlH+Db6cmDSt79OjnacGM2XB2GWtw4EsCrUH4E52mhxObM7dUWeW4F5dp4p1wGBOy0M/
n8Anv+cPqqcRRa5DyRBjunGX/kUDOUHPeyWkTd/F3ske8WoiuUU1POT3KYOOxsBjrJNPUNpXMLoy
qhiKusZjOmJMmr/nJbN7F15b7vAnMkyJzDw5NiwtEvlTOX9p69xVrxMYA+irTUVYOM5BfNOsc5pi
UY/idXbLGeI4DLs7c53rtHXCK4uEXvF16rO/57/c6yD4W1ymiFldhkRvnRax5b6RKiD/m70z2Y4U
ybruE5ELAwODqffuksvVR0gTlhQNfWP08PTfRln1V6Sq/shV85rkykkIdxzMrt17zj7bTuX1PsO0
Q4P4NFNitkutqVuMVHhKiqUKxfy2QjyZw61O8u0wVPEu/UfVSkkQ2NldtdS0oDdh7zC9ONJGGO/y
pfYtlioYIEK9n9PRPUtK5GmpletJBumGE8pwN8j2GWE8QSp6cm4Qd0QF5UDZyMFEq29IqnAtmB/d
Th/lOZ5QaiDvvdSls3Xd2X9M6J7uYN8Tj+jFwe1ke/EFXehbISummhrd/RyLN7fqHaD1tdm+NqRj
7aHIVJu6yqyrMCsYVVkOj7QZcurOZUYfNMpuJ5bdVTSy3pF0gTddFdPr3PlQAQPWZ7Sx7XU8jdOr
P40cWPLY1A+6xmBguvBSvCK/lBhpoGb59G9vQyfA41AxO0BVJGmKZg4HxWZOymOVEuNNM7WFFF4V
/n2bqJ9Vic4htPDkDpGXMXzzBHJl+ETeqnKLvAzWMs67kQFT5yCKqWLX2IkZio9ntTnhntimWdwZ
+4/dc5RNjZCHqS/aU16YpEt5gKC/pUZSTqtIJqDgxojh1SWtvRIHWjl6xE0xKLweZe3ejWzYD3Yd
8IqkA48eE93e+dqIuD5Fcz41KzjrznvL0x+vBdRn9ApGoCR0mUrda+BiNNPRop5KC6q8ngJj1xJj
Fh4C3R4nGHQX8lazBzgwtlrhb1T7KCUNb01yaPQCLrDZ9pbMD8SFRW8e3XGORh6qT3yDrbzmWCGY
wsqKsfE8QLTvKyZCg933Pe2LGR0tS/tP0pZoYcM7Hc5t3zS302hpjge4jOvVjBgctTSQmnEFybX7
YgIIeNO1Gb+wJ2MVw8J7RuKdX4Le8X+aY9QBycoC+97AA/3FSLP5JjfVEYojcq7cdr87he/EiNVt
3QGW6JEDwzs7OmV/zFltyTAT1rQh7nGR4QXcRQbakffc9ZNzzQg3+24kZoJIubPABhL8M9wFWrrP
7CP+tkIftOuQAhoMSQnxA7ovovBYx+P4LaX7L1mMQrwAadEv3FaEuvkUGbdx4jZwxu28fgGpld7Y
WRWGPMWtVGvLz2c8ojr9Llud3iO3fciajBjWeC6CI8KufEOyEy9rVbb6MmsbH3czNN7EgR7hzXay
fPNccRR+cYZp+BF4kX71JNyH2Ebntwp85q+rUU/GqRZJfwuFj2mn3dTGN2lOzWWC3wBHF0LLASdr
VR+UMVSvfjgW3nqag+5YidbGahknmhGjypMv2oulXHml3d4T1Yj91BhtjS+jyo68czi+6YlV03qS
IzmTaURqrqrNl8BvA7mlMZCOG0F44L7LZHwf+JW5R/Cl1gXSHtx5nkS8b0cIIxxBupydWup6Glp9
ElHrbtxKmsTqdQ2+Dx44lVXzGui03GoT6wfIpHYL6s+njdNUd6Jr2k2DYvQ6M2jWAf0DKjuqpDo2
StbFKs+K+oUIz5buQ9g1Yg0KtvyaThglty3kAA2eSM8/4BraZ0501Ya+7DvZcP6Tior8rQybcmdH
GKE2Y6KCnKNjiqx+8FNWRASM5jFWpjr7s1SvvVNnuDsqvGhW6Myww+zJflcDeso2EPazjzEhXnm5
PTJArpEIFqRGHnCt87/p3KXeAeLGdO+lge7XoxWJt97vYYoUTvXKFKu9c3zcJutktMyXbqaApB81
dDxLZtOtsHiK775Gf7UNcjc0Tmi1g68ItIsnzthus7OLaLzqmm5i/mIYAFbqBlkpTLhjEqa35tzF
X3WhbsKpx7Kc97RFjS3GIERYU+vfydY3bzr08ZvQz5HrOVhsL5ApjJUnQrXXKO6rlVP38p2MAwui
b1mFS46UQr6WD4gwhGELmhlNbIJdCcObprXm7QBC9GglWb+fpdNu5srO6Pia3bVAKed2df4jSqwO
4mbnKhCWSDRWPVa+Teq29VOIevfdlWWw60sTtB2/5rxYZGR3jqwxPYaUWfSSA4fRZ1yHiYTSJ5Pv
FTaKYsWQBtG7EWUsLfZwLpFXfcmCMXtkkBztzdgxOB8E3XWN9gm1AsEeV6Q9+uvQpEbMh/DkgX5q
dkWtu4MX+xpapxWmX4leBbCEvhK1TBQ7eMSqyuK0HMzzVWqI6jQgk77mG2bXlozjb8Ec04mP2xZM
m+53oW8XR52FNr2A+Us1If1cC0vUb6Gt1a2tNSIyM67/jPD53zTpb6dJhEP89pRcDp9GSR//4B8n
ZN/8Q8D8EYyDfp0j+e4fSHkYKFsETygLYNK/Tsf2cjoW+GY4Oi9jJAAJ/zgdS/gG7jKZAnTiSSIy
3P/mdAyQ5K+nY4B9EIBtlxmXb3JO/iDY/3I6nvK27QsVw67S+XhlJA2YudRK70fbSb/nRT8fsbCw
LyGjYI9KP7arj43rYw8LVGPc8l6zs7Gc9bfSboPndOY8c6WXTTBq0Ukfy49dKijokq4Bw7BlioCC
mbCG58lph7sOaz0T/SnPgMglXva9XzbfXnfec4QVjaLgY3duP3bqYtm02YOO0bKNI0DLtsnH3u5+
7PPFsuXjN85+FFQBIaCdm8Qfe+BIWt5TyFAtdIQR/2yXEiI0+nOKIIsVuIiTl3kpNWQQ9l/GUIMV
mZroJ15z6hHIYZjm61HdAhLyGYxNdkM/LBzPs6rJ5/IxEf9UuWHclQX5HivV5+FNb1hE+nzUQiFV
Bq2H0pbXVpSkBNHQVmMfHhCDzeDrD5kbNFvMqdGLmGxcubaXe/tm6WesOMRnD5OAhEhfnbqFfKBD
PGThHkOgd3I4o+3NkoTtzZzn7kMehaDGYEZnajVNrG+cWqyOuhl9O8YAovy+T2DsKroFtUIbnvUc
vPyaJOMg1acuSJMtyhRwf5yK8f7p0b+qIYh+dEwKzEWVdwM8DeotzLjuvle5PoRTVB4gfTXM6gIy
kf04z8q1hFb+oLOhPQnlUR9B67kr/QyfsEH46kUgjDLB48zJJSbyFa8aasSvWYct1u1k69FUKJFE
RPM0LuQd5TOccYMW6taQbDNYLhdEpCz4Y0whgroUxd8wIio346Y9tUluRys3GsNbr61+QtOcuoPZ
zjreGBjjf4JlyuQKekU2rGI5t9+Kmub8IUDI9gyULDn2dqG3sz8lC+7S7d8q4TN6G2q2PHbZnW/Y
tWIwp+2dKH0aKiPhDJe5bcLkWZu45Ps7wEMxzkIxc/DdK9HH98OkolvE6pPIvvPrWoNcwxyNubej
LFCMXZtkN5UwF1zCNm/CBjFzLkrEJ7LtkRwNLlMKYT2FHtfAYrohguBBNmO4HQokFutWiL44BIVY
HNDUH5z03XXvW+pEYZ7uwCflvN7g5acSlXCYDitVsAVJH4V5Y1b5Wrci2CVROq0M1Vp4U30cWaFN
eHwqrqzWR79lCrUaS3mPpuGQDaZzPVcyWE9mzYnFLKYDzRbuewfmDKG9nIJN4dU8gbLQ5g15zJO7
aZrORoscoKDEcXiy8jrfxrS0AJn6w3UHJm8z4M7Ya4fjHNr+WV+5je5O6BXz+0kUsiBC23X2blLg
lPGbuznixUzL5CduuCdh4IDIvPS7V5dyA42O3Ik4aR6NzspusoE056ZgBybiVzyADmTV8lDTMb3j
WGi6DH6Q3kWYzkMPZiJ6nr5Lb5FQPvuyXoLPebGN0j4kbXjvoiKGQSCSdYC5d53EZk+sPe7aQz27
CH9Td7nb5fCIZzWiGTP5R0VKDZlYLkptK7HuXRiQG5andMtozTmi9M9hlfpMYkLZdGeHac5Wjwka
VFRgX+xMyq8qd5JNlHIcHwGjnlTXqkeUCN1VNbjZyCLVsKbQ/+IkEzuB8c2EQIUUIA3niwnJlCNt
mNzOpMP+SBGjHcpZykNn+DgihUEAfNiE4y6wZkKqCjNfgyglBCBO9U3eQbpQdb6UNtab6TL5Qw7d
78YAbKHj63aLph8cgs1NuQPzhbBgpl2DYDfjblt2wovKqML/FgPs5p7bPWfneGzHdcTw9DqmO3BJ
Gg9RmOngti7SmXGdZW5NryKtRapuVzde/pVekHcbtSGniZCf/2uCv8lyOuTO6VhcRE941pSF5iPe
lYx4a9m+KBHKB6XH4k5rUNkTvZ9dhknk3M+td6RZQ8Zzxvx/C0coY9GN4u4hljY+jKix3+yGR9q2
9XDN+bQ4e6JqsCM64tI0Dszqlql/kw/TQyhy18NFI2JwmD7zK0aa142DbMiMnGTdJ02KMtFjyczC
i/Ch1MUwUfCCdMrDGO0pzs52uOTgICgI2mg+mVkV7XKEFciDsuApQuUarQDyNa8MSWDkzUYfX1t9
2hyws2t8qmJ8z8lXXM92NT/avc1hIEgUaeNZ3IYrpZsnpO7W9UzBec2BACNy5poJz5uO7h23Ew+4
tCwoOUkFM0jT/8KHHX2pdNXAIXDH26gpkZawMOkDO/r4FkEffLQjqZpVh62NJpSNStKSM0yarj0B
67prOwzMTLFt0bZfTe0unV+ic0Vqfp0AHBUHXCN1/EUyMQPc0ZZux06UmqiZ5zJCH1ugkN92AtvJ
ZPcjJBZznL97be9ug3RiWFzHLMERnsIeh/gQrMJo6vaDmT8O40jQQDpAakeSeeSnzDaAz7I7e9Fb
OIU6daFRbTR8sf9hv/7kdP1dfUyJytTl/z9FuuLPdN/S6S9TpD//0T+nSJg2lS/wZCwl7SKp+qfa
yv/DoXSWbFQkKzCI/VeVbPt/CIl2FCOo7SIbXuBd/5ohSWZOjH0EAyYklf9VlSwot3+VK5L8alKm
LyFjRM9imPwUMGa7dlR7hFicelKLmcnYQt0NcPp29lCQi6epTnrzPTEGtDIaRwI9O8+HUtC3B8YD
/d7WJEOgF8Di/stt/A9CSsf6VL/z0fhy+LFMy4UoZX7WgY2NMzkpkT5HBcWqvPhsGxdvxjXO9Dhw
0pXoIOQIachtXENrDlGoGFWPZp7tPfjuFYW4a8Co6XpbTSpXX+bKCG/oVw7tWkaNeMkB0ANSz/oK
3jaWdjCYToKDA6GH1xjYLFrDO8CNmDfSTAuGToIMAZo6JcbX+ikiK4EX3cgTGohOpmlPN9m0Yd1A
YIBUyT/B2BKLpCvZjrX/qOkjwETxB8++BXXYPfklWFQsiDmZ4xn2pVU3JPo9n3ITMAMwW8oMFNUk
bTBtZ6C/QBPJlImyE96jDDI61GQCApjS3WGUxyEeDhzFCSIIQmNfx3N9IkZd7LvObr7FZlRffHJC
Nm7SXKHXPVX4ch5VEQP69uFFqKZrMQGA+B2N3tgQz4iuK2OEd6MJagHRG+0MeOLsuJ0o7w3pv5h2
0hBXhAtrM6dZ9NVCSq1WZucMZ2LDjTt6OQwSVDQ12yHux+tQzQ+w9bNLPZHxRo5VgQp9cEW481JD
4u3BEEFWR7MaHcxiqNTgpd+bXlrd93hogEt6+a3Tz2qJaoJVemYTbuynJKQdMgojvsyz3lKWWTsi
8obHyTTHVRHRSRjdytmj8y12lWoJ1RG1260bCu7tTLfoMNrkPCKlNlb2bOJCwu97pGoe1kKH7h13
XV9hXKx3CSCtUyhs/+QL1ztFwsxIeynM7GvViuaxVJRpehCgC9LO4HDQxDODPGu8tntTfQ9V5O7o
XuktejrsdhbUV6j/9daKyxZXbNTL3awH2ohVWkVvKY/9yrbqcd3ypK3mJhzuTYWiFkVvf+UMTbel
pegjN4qyLZ6nAmMAJkEC+Oz7qM3J8TFnaxXWccQjDY8m2A1sqNN6prv71eGPrDHoGavA87stdgTx
ZoVJhD9lmn5YQJDOmmHCxhvH+sBcA4FlS7390ljTzLAOgczR6t2k3pSDPUXruWVWse9LC/WccprG
W1k6VxZ6OdCUYE38aZOFWTgzWgSG7IwNI1tpZC146Fpc+ZB4HSBHZnbsEd83q1xk0XVIRUdACz5X
m8TceS375eTW40idLIfADi+Q32ioDVgesqFGD14V1wvHmNs36/TsoBbd2aWPt86Ll7cr8jSNr0wG
/Z4K0cZU2ILDU+A+nb1KS/eY0krzo2F+V/0MWHho5NGHybXi+MaJuBKYFFkJhxe4JF69qjyQTas8
nAuxSeM6pSOGP2xikFSr14L0km7jMJ1BzY9fp79BgSiPo6A2WeFaVXTS+jbKr6eSo8jKn/r+WEJS
BfHKIoKRj4MaM+PSBXgbh9YFceFw59awW/AyAIPjON9kF8mLgZDSiwBhAH0xqCIF08OKCv3GZTm4
yiOcAwwSs/yZTCINHsNuCbIAInQOFt2dAXun2SgbNV686PJUaRnZRnSx3JiLbs/lGcVLtaj5+tmp
z4MVRbexNaRP1aL68xb9XwhQd5NXAzXmhzzQadL0WxK2iAbjDwEhR0n3tomnzPiKaACJ4bioDa0P
4aH6ECGG5EvUO7loE+uZMIMpF8MLZkVmY4uGEeaZPlDob2bDNbB6LFpH80P22C4KyMiHbKiGvn4g
bAeBZCDc6E44lvWl7PP4Xk1jLg5N3YS3yNUr5ArQdrO1paLmtZxMHNOSiYwDsRKQSrBoNCPta0gv
hFOeW9SxCIbF4ET0sD0G/il148UYF8Wn0zNNQ5cIjpb1HQGlAU1cK1xxxBNyidA352umXfYumWxI
tqk1bvWA0pS1YTwmi/qUiY7gPzx0rPO85Cm6K+jlkINX3YLLw1mHhDVxULOKD2GrmqxF5Nqgd0VY
RvXXU6VftZ7rfvxsB8OLrnKzNjik2nzJXqhtE7nfEhuJ1uDJCgLNaD+jXKyOCePhW5+Aba6af7P0
IsX1ndS+jEZ1DWWbJcfJrsPJC1DnAnIHE71yHQPolciNjWfCGqgqmdxMDigFWRoV/2AerUvBi84w
bhEJIwYx16ADrA0RAggUav5Dtq7xmiwi49qyxyvpaJmtgZUjQnb8/lu/CJMhSqhNzfRqv9Ql79ki
YOYpdew1fXR0zfJD4zwtcucGZ3CEBNmur2xvkUw7doQ2WjQIWUgyMtBZIKX07d20ZBZtGLiZz27S
tsVWL+JrRBvosKcPTXYoF3128qHVbj90216khrei8RZR5YeyG+NQ/QKQIn1GBsTPhdNRJv3FIH7k
fjLdh3QMnH3yoRe3oXzOkMUi+9x8KMoRdVmXICUIhRKrfJ0W6Xm7iNBRZfN74Y5Fm04UQvFqM0Tm
byJdtxYRO20hFJJqkbZ7uhHXDcsZb9EifQ8/VPDUXSjiMw9z1UopK32jHfvSGAIq3yRsVMyJX50S
dLyKlpBn0BhCAhGtIVAB+DJKnd9DUWhvykUpQ9hYjAx2kc8skyDoVIuqpmua+9BfsOR4Xs4Y8iOk
87xi1zH9X2eDrA4x3SBjRtdOLtG8LkDCYFHyMLfX756vkffUs+GfENRhq6ZnC24CbYLPmXWRBdWL
Qsj7EAv5i26o/ZAQVXGG+GI0ZqVXKkn6ay1mpivDh/io/hAiUZ7UX6wPeVL/IVViaoIW4EPARDQ3
YiZ/0TX1Sc1OwKCh0AcQBnLcjEMQ4WdjlMvwP7O9ByJ+5ab8kEzJRT3l1SkLbeQvXtPSzZJzHU3p
SCi8yhEoe+NzDV/tXtiDetXQs/ali6J5lYIP+CZFsIydlC72uqlp5xphTk5AJGa2DFL9un2cV+LW
YsScn7wKk3rYKXgThSlj0NGheSTcNDPXBfS4VWOTD7gZUXvb7ZXrTRZty48i+39jj7871vnER/9y
Hvk3E8112YFk/Wyj+fNf/fNc5/1Bs91Ce27/Oa3AlfNPdaCE+oP/CSuMS1Iszfv/N/+w7T84yVjw
cjymI8Su/ksdaPEHfY6bTEyYZFMaif9m/mF/OtkJwQvO7IP5DCdFRbP8kzhwqocORF59dHhwvU2S
GOLejPQM2SyudqVOPJzFlTLfG0MFj4o4E4CLRXAy6hhZHvs/gxElrkvTLfZw7vplTyEdyaNef/Sq
nOohqlA/lWbrrwUK3osojO5HUmPGAYWfPUuL7lmVE6LKsx7QYZU4UyGI9oBv6dWK0KyHfZsb84F1
yH3oim78Gyca5+dfz7bcASk5OjrchkXGuZyvf5VHJhRrHFSr6kipOd4yhvD31Cz+2mrb5XvxuX95
RP7TkfU/XM8nflCSO8mQ83Nqr2UwfQjTtDoORk20fZi9L43VdRxwD35/pUXY+YvJcPlmRJsyXQB0
RGvB/vTNZjpTM7t7xgSLs5/F8k0liRceRlD8gNNa7qcoCe5/f9FPxr6Pi6KHpV/Aw+Rhcvx0O00L
bwLV57FzWQ9XxqLva5i8OWQfOMB2/vurOXQ4kNF62BUX7e2vP17oe0Nc5AlYDXNw0nNRk4qFsZBh
RJf5j7+/1uc87eWrYQDnIspGS8s4868XGyEURNCg4qOOxowufsRZfqN1Xm68WjBhAgV16TjOXw9N
2h8QsZK+BRL578I2//0Oo+X1wBOZdIQUI9C/fgykvGoC458cdUeExYaNvgHuGwSPvotK629u8L8/
Q44plmp4CbqHAP+p81NzULbb2k3QvczzXenVzaY1eINRb6QRyIKYjrwqIKL+zXX/05dUriDWzHVp
iZmf1qU0TMiwcIlBKAbdU5Tzaw52NxBGFAMD+f0P++laEvYzA5ulj8bPK8zP6awyNgbRR358jDnP
Y4OYFPZus56uQrirT7+/1qf19uNaDugsKXH+Skd8+vGSvOWMQu12nKd5EJuSauGUxXYvNr+/zue2
2PKdsAowPWeR4XG1/vqQdG7W1G45xlBVILtTzXCeWMmpoMHe285DFMc5vigsVrjfaSCB6M3D6Pz7
z/Dp2Vm+K2NBFjok7hY4uk/PDoezNNZOy2cgIJsDMqTlVTgb4Tmwp/xUhh7HWdee/mY9/7iFvyx7
y2UtJfniNsJ7NHyfHp0+dKnuAoXnHS3olxp4wsm15XRTJUW0r+0KfnFrlCNKumkM1ToYCDQ9Dm4x
fmdqrutvFQPuEzRtrEemAd8GVdkpmBPj7vd35z99TocfZonM9REfuJ9uT+rYwTArwziYtnLfp6mT
9brXGccsZPODeyhIomOGnRgK9Xc5pGfoGLjmbZChxy4t5RUip+CI29K+8Q23UTuAW2WCJslX/f73
n/Xfn1qP+GIbZB1uBoKgP31U0weJiQgvhjZkwmdNkWKlnF2advv76/z7m4gTgp+MUwgWC/V5b4wN
i5tiNPGxHMr5zo+XVJgiLZ2rrJHOw++v9Xk55znxTGwWFrujQ6986eD/undMXuM0ckxYzsH3bkIv
6DfMncjA4VVhDFiF62qETia6Ub0YeRHuOdK0f3Njheksb+JfH1fPxpRpYmTmh/Y+N7CzujIs3gxi
U7uhno4qs1hMW3+0q2PYVfOdYbvmuxMRuEYqPVrFqYpIQYxjxLErAKDOFSTc4OR33XTL9M3qkH4n
ZNxpSINwrNJ8PmdRg64EiMT9nNnBzx4z3LM3ZfMZWQkkWV/X7jIkTJlGe85VX5ssuAz2rHuwu+6D
G1XmocXAdx0hUyNHoIoNgGHDfDeFgd2tMhpOlxwd81sWEFAwkyt0bowKQ7M/FsFPsrKc6lTkmlFp
gfDkgBlXNrRKiTxcIYVcaoQSPeyq0JZ8i1Cgfiu63H4a0J3o1Rh8ZJUhHv6Z9a0cNjkIuAi4RRKd
8aDmUKdZWkTdx+9dxOJdNqHzk86yZ2HFpGzkOGbCKBxiP+zA/7hyP0iTYgh2cvPdU3AyikSrF08P
tXfPNJvnjbc/JGe09Lk8QnEDF0DD2ol0UL3MOAU3Y+qHZ7X824aDLvZrBzKSjocGRUGcGY9+aU9n
9pnsWetpuHzc3sAd2q1VROZdZesohR6ksugYiNC1TxbS73OKWhAi1RwldJo/Vis06Fd1O7NCeYR6
vRZlyhNZmqMw11km5kMXV9y7Cf5Ns65NM3oExCS/dLUJb9Ai+/t2EYsu42P+zkCeyRlJKnBoreL3
mkzeYhXU9RTCkPAzonYdNgVcvfaTV/S4Dw2Le5vbVvyehbm1E8gJ3mgzwbXmpSFmK4hz0lMGGl3r
NiXXwez1eIkn2UcbJUX8mrktSxPOOXwHJvp1e3kO88XK43XIC9ZTRP7aZh4FBYzIy3kHWZtnSeXt
fA4Hkh7hPcbNRNhMP9/ljsHgaJF2b7qoYfqd8AXoAifDjPaXB2yL67N6i4bQZNbi8fRCSR5v6wDx
1KGDS0caaGk8ukg7FgO4nM6hkSWn1Mu2/kyjbqzleIHZrXco3QW+HuCImmQYUmrL+i5soxjgfl1c
MTxZ8gcygoqtxjwLu5hPnTbdA6q34DFs1baUi4fbLdLzxNUI+HTUJZ/VPo0JMNNA5RFMJvaLhy19
BcYO3dKEHCgFEG0a40zT0bLWgsjVnT/ipUGVC3uHu2o9+3F/icNiOiXC30URuhuUUyXYNptpi4Hb
GOC2vwLFmZyy1KvXsJEylMELbHRJgGgd+YKZxz7jE7/UI6J9uJnjpieZcs2GA6hcx09u4CKfbirr
KsPsb5JLtq7aYtinPoB4kksWMZLpbvwKnHnsR/dNNL0jbn2rOqPZJuQebCYXeYpFz+lomN5XvTgx
IRZX2XoaPXa1rrJec1ueZrx0uMLim8iNcYZK97Hvg6uyUOHXtkLsGhG0doqynAVYLjVSbk03bmzb
Zwy/5GzGWXMyevBr8+xep0pPHlE9ObYSH+idtsLmBxKk6jCJEiMC8V0BLpDQTk6ilKVYBUaorjsn
4wOVGThe+r3W/OTM0t6NQwbjre3haSIm0hcKJRltBncZnCkze6oRLD/RshweptKhfigb+KcrmNnT
OVWzvciJ1U6mMGSTHO3pmLkwxbSfc1Gq6HMdmveeMwz3apimrT133XbZf5DNlBW4zLjS+W3T0hRU
vGnZkZElpYCVYq2oJ2qR1GNYlRZus3ZNFbMUFQNKmYAdQYW+OlQJR5+O52+TU+btyL2T+w42erWu
Kyu/NGb7rLIZhiWDthupZ2xFIZyIZNO6iH2X+EYEO6R27ookdW5NxN87V3XhlzYJhyu7GzdtHAyn
BN4l1nnghq92MoKrckg9i7H71cax8OvohFoE74k1oJ+f+5wHM6F24IiQGXfEB6ptPtXQlxCumDmq
LlJTvJ+tHNFcuYWwHq3cUV/GYfbnvUkQPbbvAfFb2VGPQR0+VPPs34yGdrGCMamyy7JaG61WANMG
/+CPgtSzSnT1j8ryvG01JNNJt/ZZ5dIkh7HGzSR9cU0fuaCEKRSG9cy/ywJNzGRgBzaH/ySStClq
8WiAZ1+LNvNP/KgY/x10k2zCqPdgzspv42w2dwo4xHHUBWEzJYQmz+URQJeF9Z+kvP2ATW/nIthA
HB7LpxTQxW3YNjZOepEcg0RbZ+5gvLGRkOs+EPvecXiw/eLs0j5YB7lv3YY6cw509+1rP4TdUFcA
lQNHCxIoh3KfmaR9ZHPjvXWL3J2FRq/7hiHf2mvLGiojcLR91BcWWIyB0RB5E0jNzdG+6UyvvJgz
6Db0saW7qhpiLbdTapQSokef7bO0UC8OGQmPfLXwCtWPV8LBktlxMvzpR8tx/BoNandHeDGUNbvy
Gakzz2ZPJzmHyOiyd244sS9JALjMgl6Up0xMLW9XW52HJM9uK9dpL14zjgdbE5O7jn3vkI9zfRw8
qKEIDchVxzV0TrrC28uwz98X6jt0y8rXXyR61J3rJulP38mxq1aKkSx2PHpJIH2fFYnZOX96W+uS
8YHvEOK7bkgEeTMZSQB8MBpI1lVHLesJ8hs0WRkbQoq7K8CIREuUTOOdLt6mufVtMHw4pxCv0ID6
NuEwYTidGd+V70oU/YkYHaYdPnsgDdh5Pzmo/hi8tbfC7Jv3pE5Zs3XGrsEiUKchQZ4SsJ/z1BKk
oppvKKQ9KJCyGKOfkQEsoo2bjMBF2RYck1rjp3aj4jySt3ETD073hA+vf5d17L2EnY9rY6GS4LiA
BErj20FBrHIyC/PiYLhyOjFvxSObu/2XqUWdZaY5vFmvh6WS6GVyScrxmioKwYM1qU2baboalg4Q
2Wajzadqx4MsEvMshzhDBjmwZzDKIrMh6zoymFicIpKUEiLFRLAIXWs4KptWWiXL2QS/zbMTC2wx
qQ5Hxx/ZRgTdIZ5LuvLEV83GY5z55s4n9nBbsSnsbbNqT9Ucd98qzkbLdCSD8ZxzF2ovfg2s5VGm
o2SeI1VZ8KOZfh9c0w6eJ8ey3wyrMn5aSD+uAw+ygVPMCeBx/uwoR/+JSKqeVA6nfg0qGVNOmv6a
CfwThTFQ/sCFkpLqe9cmnGJxpMwsr0EW8FDlz6ZTmCsTqKnqx3SVqILUN+XtJANHoM2oxZBS5quR
4mSjFJkaoqhR+XHGRsRFPAsZx+9pZkXF2uCcjA+3LdkqF3aiYe06d/iBYc3fc5aXa83QYEfikVqn
uXuymhx0OpEcq9xZkloAJiPUM0jj4HE2k1FcTQ4pwLNAQ80fjsrO21uTTlfEqGd7oD3jg3bh9RI3
Gp4JL/lpVIwZ9Ax62+176xTT2N02dLNOcT1lB9+kPWCNPXriqu72BASb72mLpJIzPrsOhdAJBIsE
dRTrXT60KHbbMblOxbhPYZOuiO0a1xyq3U07jJcBWRJuvtE9ODXISjPvSV7RFfA4ki0sSsHbUTTm
qs2Saue1DcE4RrmtjHLeCzdemEL+az0R6FtPlXvVVvQOZgYf4HDwnBtvsSt3ZRBN1Cn+DdQVQjT0
y5DPly4NTojpnqo6OLPk0jBCAnjl1vPPRIfPwvfvFamjFdU0XmDA6GY84AWlSalaqPWO2aznOuw2
viGcp3KhoZul9T76gsKK2KeNF1lkJ9Tt/7F3Jr11M1ma/iuN2hPgFBwKXb24I+/VbMmS7A0h2zLn
KRgcf30/VGU17KsLCV+ue5EJONNWiGQweM573mHjm/ou7WoYCO4AG9T5WfQYs5oFqPZKaHQE0dB1
T7M1/xwx3XPSDtKJmxNROPlT9KTXLWwHKb3sCH8Ho6ppgtebWHtj3vZN8jz2IwI0FV+K5qvu9R3E
oMbfxm1y71pRHLjIqtay6btnzZTedsRVMOjpYS67TqLHwT2a13zSj8JK3GentUsGSg0JsG08yEPS
OMCjQ7q0EwRCjPsK+usWtUxmQ6QkhAU5pSZ3cTF+Eai/f8HHRi2n1TmADpktrafvzd4crAum3zig
46ZB+lxuyuXnmU1GYhSg8wBwAVfsEEFk9Rm/Z4x/QTVt/DZ13Ah2eIdCVs+ohwLX6lySgSDzJpuW
/HZkpT6gqdMOtJx4/q8lwYffvCgLf7ehwwvIqowYBBwISSlCI7UxvYq2KGLbdxtC2tBgR8tMY6q6
8BuRH9o21Bp6jIrItzSZR4KnCQ70mnC60vCVXuM1pW0VQY36daoJUmyUP9F2dC7H0tCm1hprfLoT
TPr713Q2h5vUmRAnGdm8MyKZHeNsCL9FhQbIHdmu8cVohdo6iLzIgJ4hxuGA7YgrFfdLy+srQmVi
UbdYJfSUDrnm6PvasOSB2p4fjcuths0RDTrjWSh2ruHSX+E59t3JC3OTSMo/wmnrWyHxHoPzfkAw
mkKxqeTBzFo+pK0VHq1YAAq0NPlYHYMRLJOat/X62ta2E8yRQ+hYzGzwnt7rrl08v/0VDNMxyXFo
+ys39feuEHOAOqx+aQvsHtajNEEJPGu4GYg922g0m8x65tK59zNuJrIzgd2/anZvQDGO/IxRxsrb
dBm4cV4kNV5/CUmNms+vWMRDdkTAXu6dQrRPVaK4gCTlJ3KOzLDyuvFWJLnxTNQtT73MdH7nYZQH
KcrxNhupd2f8N4M56wheqqdJYZDPdRHJGz7Ugrav6eOadKwpbfaUavT2XZe7ctNnIZGSyQwqAnjJ
YYAzJ/N19PGV3Qsi1kLyi9n/+qxd+lVUvwD+JQT3piCK3nzhS9miSsh9BSTTMKwnyWuudgoxsn2Z
N4R3CQghF1U6MyGbBeBVOGfHt32nJeW861OegDWjycdnZr6LVQs1vcezlt8vRpmjMTwGFKHNusu7
5Z7kHVM2gz/yrMbryu25bYCU68Vo/MosjXKPV43atl05X7mo0m+QdZCkSkjNzrHZAcpe4h39fvmB
eercR6avYT3RE4uZw+9Rbu1txtLVnwudfwIDQR7ccvl/K8XdMsizRI9oudNVzw8inkz6AndfTX+O
sWzHgVIRJpG07PtYo7w2MFjmjVwafvxjw9+zYQMqpewma+aHYmVQvQAllkj3SrP/qtCUX/rGEB77
OKxewlgfUdbHvDpazCtsWx2zSTLVjmFtVC+Z20IKa0bNwtuvz3VYA3lofKE54ApLKKKLz2yUUQHD
Xdj7ZWJe0rfIJ0XuVLIq8LI9dhW3qW8rk3QyhTvb8sKabRb/KuaifkHNy9Jj1/ZHnG7DgwJyxWvB
09qXGblqpIPIqYZ/50t8hzl8f3Si7dexgTt6reqfpe75CIBCxEu9DI+64ukoFfKyj7yBYTf5IBal
v1eyV9uIfKgrCwj8qi7I5ZMDXNb17MzGRR6Zxk1pOeFR5EuitKLzEZuS43CvWwLwg7GotxHLLhhq
oDlRCyAFgc55nXmQ+1aD37FL3Fn/EelpjWbB0zAMiGve6UoKcufoTmEAcj76NncKxyftgcyn8LdL
5hRCcLXsQaljWo2HcXiEZEbQtYfLUqC5ZH3ia0rbR8pi/+o59MlYKxvjc4vB8fex95hCtRTkEii1
jrYxZQVfRtTDl0bbl9eEu3cPiT54v+reDn8n1Qh7WGAKQJQGXyY7GZrdJNwJ1RkCnUPvN+G31BGi
JLgN5czGrQC4N3mdEPD5Bgn/f6LDp0QHMqf/QM/fER2uXpLy9S/yuv/2L/5FcnBwLLIcLHctc3E7
Ej7zg3+RHFwDs1C+HxDRDSKrXRD//3FAwjdJeAD9LsJLj/ArqBb/o/GE/iAQ7oCKGz4DAegP/+d/
/xz/M3qt/jVgb0/+/L/AhG8rLCna//qP06EC0wQaZn4OsyjY687JPGjysTclZAIGQQiTayumKzQW
f9yNz2f6zPIgeQg8LxjmQLZ/48//ISJlhLQUh/4ckCWGQt1b4Uy88hxu6f/TDPwbqywX+scqiMbG
UcSs4pbfW+17Nb4q8Qll4P29+vtCTsaTblLZtO4s0c13rn43JZtm/vHxVRiIE05GHp4Hp9VmyGOy
MwzjlHTS5hr+oX0jA6GV8mfF+HfYciCYW+raORAhBqo4UXJ65h2f6FbvdmNrjVsEasZ+Gvthn9RS
PprxbBnYQrTpRir3DsOUXmyoRYdLnyxMugOpbyw19ljxhOE9HDiqL5f4vYdpgdLc1E0vWqcHXq8A
CzzSHT2vxTrV6IMOwyGoyTEeNcynN5nmxldE+EyYb3bVyiF6mIaioxzQc/dCR23AfAgxIZ5IU3yl
N5rD+Z3DpNYBRmNN4FQY4Y2CNyWOKlDeu8sOk4uviNnzTVzHeKW7zU/HLFxmjeR/4nLVb1p3Lva2
2V7amam+juVk3w1hZ+w1MKttRQwVZc4SwNsZ9o6cEvhvY21ceXT4W4IaRiK5xv6L5Sp+CB+ES3dO
p201e+YE3tkaVyGuuUEFOLCOqi6+C9N++OkrfCH72cLA3wlHFM89ygAtmV+H0gmf4xomx4a0kfkr
w0lhYdNovEo5avmaMZr6rTU2bl2kNKpH8qIIBhodZd/1ENux5OcGw+K4qmjTicklPBp9lXCgBYcK
jxFwDrjAeOiGiJMQ5uJBD2SjXBiIqXadRvaramElDpPqfqXz+NWezVcfsfO30UShZ3da8qwyRKv6
BPC7knFj7MvBfl0qYn8VD80cpA1M/5ThHgGKIZZJnc7PK0Z+j3R0s2Phi/Yx0bDdwK7evSi8LuaL
PIRbS0jEETASUfURexCVVr/xZS13sKr1PXT2GVCIVOO1T0LA1sPlgkI896KjALQPaKZYwJydddOk
ao8DWhakIu3vs2ru7hUKNXpNn2ygzEvEXR7B78Q+Pjsy1sZDUau6bc/k+MbzuZ3EQBFgXoDlbkzO
zms1EGt0SBnT7EiOR044YkAZrjtJNQQdPmI4l+j3adll4wqHTnFj5ka6j6NI3xu2DH+ESKvRX5ta
eG0OPhhzFjPSWrjOGO4A9N1MMfEShIM7awTr9nGqZXPZaEtzU8z9wfFr5zbULG0PNde6dQltvRxs
gal+Q30EdxoCquh1pi8AEIdGKgjL3YjEMCPi6IdiAomOY6jUytI6bV8xDvptp5n3G3hLrVusKi8k
pgE/Yl83tlHX2NjjYrWz1Vrlgwf7y/0IkXRujHn8lTOrSddtP+bbOGJWabTGFJB6a15in2E/0DvM
23Dy0MkRomvsPbeUe4Ew4Nkzwx4qvojv9KLRgx6tobOxu5Gy3k16gFpQzp9Ghp66IavjGkee4UWS
YXZVdpF/A1nfeqAJYKaEoEHbjg1594MZTbdWT2MIad27xYijfJliMdzJaRpvxzRW1yMhRpfGSDmN
wllcZERb7o1GkBQ9Kee+hka+UZBDAipsr18L3WSBBgl7TGAe1iZy1om3xK82I0HYccSG+X+F5mfQ
f9uJo4pVnFcxvk99+kvMThtgLtNuSQpr92wNhpcYau/qqW73qiJteNPWSbvhqwIZWrebi3xw4KzH
VRM/zFR80YpQGn6mCGOHKEkXsQTg15HfNnowjWo+TtnUXDA7mNa5CJNmnTolAQWiSP2DR8WwgzPs
MBGM/IMg4G+n6CUQMi7aozhL0Gg7BESsQQlpc31dbfVJysN/d5Vx4007KLja1g27EBEMURNrLIK4
D2M1Y9dKl3Rb5rL5gV5TcYz12R0JqADeKdl4ilPgOwZEM3k0rhtgIde/ujrNlwnr5OKtZxqqhCxg
bJ5obrPK+IFEhYFjTu3+u/WZkE8ttnCQhmh4lxbLLB2BuQC9EayRAjBKuEsXDKMR7yG17b2McpQ9
/OZq7W1sI1omM8uSzP5AVkBhCBieTGp3K1+AtUy1T8QgthtqX/6qLS1tm6AluXpr5802Mr+AClP6
2nH12CdFsVd+V+7pyMNtMhs6+rZFpNwAY+rjUuxX3QuKQHXwXMfLkEGQdeKFmR5Aps84PGV/7QM6
063GiIyl4SdXToaGwdBIyFgxLRuDCmzfJKnMsA6Q7xHJAj0VR+wQ6AVcsmG6BSOfA1XW/ML66MwB
WSrOvYFe5/ltUpvYCzLzRucUtVfu3cGheZnrjmVRpIbHcSZV1pA0tLCftQdswqB0aSOP3rNm6JYu
MEiXW/Gvt44wW7rVQjriIsRmgCaFSBG0RxD6SYX09lSj8mDVWvY4+AidyrIBh2gcbSvwamYGArIQ
veFHy8eu9ZmAaClYyuCA9lgGrVPlM46JwZRuLQzgXohFxxmvZoPDqM+OMzt6DYkLdbetl6+EEncH
5r7tQ5uRas9Gim6dWItuVNr5OMMxxnFsyKOJrMu9h5/Cs6IgVauO5CjsL0sif986PzPUxlulsvlu
1vT+tS9D7WuxeGcRQJwaG09z/vWcMjWGvyedX3a0rWGn27VxDR6iPUQIgG9RgjBZyM1uq4kx+VZ2
rXfnVz2me8jrnqxusp96qdlPqaina75Uzi5uYm0zEUq1AVsAQ8TU8WqONPkFF6Nya8qy2GLxM16/
3XUlmMxXrefdmIurcllWfPja9ILsLQNTwhir6w6tTsVG3I1Y/V64zFC2pU+GVjEpa1vj+w1cpOMl
idZpOnb00TehZ0QHRv6MXd728uwZsHw026Ou8Mg1xuf22m3LcMsYI8IUF2HPir4vu9GbtDhgj+Y8
+yH6LBVCrcP9mI8hTqI8/hnCctaSv20gU0Fo5VtkCU309GI2FlgCykM2jdccCtPBJLvwxpXzTFCM
wFOXiff0iJ2jwOpzxltjRrcN6Jbhk4X/BVbwbnqDDSUiBwvwy+4KMMRhRhLpDuCKsh7Jim75dOOC
hdFFUwFNjHPhZhuT/E9crAwsv/g29QdfMqZchXbLAEwRbrQu3bJ66GCi7ToOHGogBkIXKH4V0cEw
qWXn9LCiAXCmAUOkBg7JDrov0UbkcWkPra7TYSNAomK2sY/Je1BAPWp5NZUgZGd+42Z6fQPiX/eg
EEaZP+pArduiBpmy/MT48UaGsAsG3PYw6D9wrQZAGZPKWmn2whliarxNYIcy5YLvIzPXPTqDPW09
NUncOIhGQivSQ5QpfAcxhOph8qxK3OnudIdxCHKVHOwo5A8PNmFzCoO5uL/slIZtBH/1NrUQsGCl
34RBi4v7PtGt+YAShdxIYk2WK7px49FcA37E18acmGSTJ8U9plXEmHuMLOc61vZKVCS7WmIyv0/l
5JEVVzb3mABAlssS7YKJ2W2HuHeF9TIB8qn26jXK3Rl2+Wx1jMJyPOguuYxsk+sVJ6eIWrnzPDls
K2CYfRgyN8IUTl1A/pHQwxrd3VIhxgyqyNRT8XRrgkWss9Ypfrql9hPM72Y0W2tnjkOx1G3NAaEQ
JqFz8jBU8byWnhYFnFZ7bkS/hpBKtj1zfOZg3rNWwnpXKaNtUiFIbPaGxXXIYuCge4oZu6iJd3Br
rhdRmk1VZZKIhU0EACjZMGUcrTM837dOksPsrKy+2xP8E3+Pul4E2WhA9Zk6MpNIP6zua3jxMwI1
CFGrwowv4tSpb8syq5+1KCtXfNULZEI1w7jehSFmQJPZ5F6dHbp+msmz87M9nvNdQBS8YDAYNfat
7cn5No0ceV/jnLGFAeAy/xtlsXFmx9nieBCuQ0mMXU4ywq5vMlpyPU+OiJAnAHaFv6+ciwsifSxw
3Vz4cjNUkTUwIurGLLtoyx+U98a30Sm9K8PvlL6WJvmffZPisGZW3XAbzlN1UBMoMxn17U55UCLM
osDbLEOBh2BJ8hQ3CLF+2LHdDOsec5wb21DpXSlI++6SSX5zJPUVkuHYvJ48X31Du+weiVEqn8LJ
XVLcsXJ61JcvpGMUNZC3FwdjWXYXceLZV3HRqidktiLAI2M45iLqLwjUy34qO4VqEBs83KpT4W3v
1sWvosWGiABV+4VhSoXGDon00chM+1Iq4HQHvQBgZ1/a9Lqt3W0nTdlfrdIttsz3DXBsBG7XlTa9
Zr3rPZuVWzLUn3HvjfJ5CRxO12lfTCim45lRSkzc4arTxmHjTJKTLM3TAEfbHBdPV+fx8rU9TnQV
0EiteTUYHh7Q9bxBU/ag5cylSoWXKKf8CuDGI3mKuVVm1E/SSi3M5sB1mRq7DdpWKuN95TvFQ5UV
1aWac/MgJRNc6vkCfgRSvaz2Omxt20ErAtolR3sl2h3GyIAbjNE53qPSSMig7/T2dDHDytSS8Cto
qLrko5jfUiqmL6NhVV/TJmue6w4P5H2tIWlbJWGTZMiNF792MhaIE9RUeWeTt1Su3zDKTDqkw3Ry
SI+92b1Gg8cMD3jncvS98sKisv1Z1viyE7kOt17LrueqR6jcWlq+V1CO1kyFqsusxz4V+mStrpni
R9cpxdAqtfO0JVtXNBB+HPhpEq8b3v9feMqguuSb5q86RHhMSxXJh1Xb3WaIKTY24oLHUbYWHy7X
2BplEd61tVX9sLT6u522w3dYUfczuTf2zgV33WhArvu0mTnZa83CJnYxLfVdfAvgh0nMoXOyXkP8
DJ2403dz32Payo5HAlrZ+zh2XAyLidxYkUbmHmIc6gPSGqIfQND4LXISroSlobuPRveBVofvCQzF
70to2qaO/Cd7JHdSr4k046eYkOYbdW8n9i839+RNX6kJVUtITnEG+YX7NqVXPgaqe7yQuWP42Ozx
HcDtVPO5KVboPrl9bD8kPcnFaZfwwkof1WZJTTXFeFILDDKVFZu39CCPHMjZzVjPzrGBYrZSg3K2
dV6GL5WfzescYBzrXiu9dghnQW9I0O3KlFS3WEU066gfyi8lYnkqXO2uKAp1UN5U3IWJ5ty6jR5h
fuCY10TdWr+NCGejKh3qrewScs0w3LopxRhf5iIT93YNtQkm44yn2re0RCkfZ+2+4Ljd9jUhi7Ma
9bsw7BycomAVVyqr9hPy1XvFibvqSOHd+n6v72XePUQdVtajqztHK6qmvRrk99gv3SAl8XPNmGLE
ftXVAqLb+ktKOfc42JA22qjJqH+r8nen0j7Z5Kr+YUH+/dZ6CgNVQu/i7Eelp6l+YdRdeOENYboB
LRnYbK350JnaOK3JHhP+dZLjfr6uyob8QEuSZbtrynGmNYsl4/VJ5g9l4eMRKiZ/HycLmx8I6wEa
5Os4QjLUZ0oV2VjyqM/DT1fQNYjcLMgmFjRJDYyCmTy3Q5H4xuKuFmgQU468/wJLJ+exgFGztkNs
3agK8w1wx8/WTJjk6tMSZs73dRqGoBudF5cWZMQHWEj9jhrKATkDJtI6z/hp+/lwYVfC2jqNBZCS
4ZAWhUbQ+1r4O3YscSt0zbxrR/93M9raY8Sr99U0XRlvRFuRKg6FJ9y0nrHEIolqr/tjh/MCOexk
YhK1AQD9iVDhPQqKgM8VDmo+3/DMUx2Pg86eEDdPBoMNftdrgHFJXbEnmz39ePEJ0/wdsustq/kG
JH4MZpxTkYs7ipE6yZXBVGFqr8OTXiWFO27zqM43HyO855ZCbkZqizDx4ThltOutQ17paHBhsRc9
jKnNJyPtjStd4fX28VKnEhOPqzJMZHsY5PiseIJXE1apT+ToyaCUZXeZ5WoJvUwpOdm8qyYaiz1e
T9M/BclZ1DQswwKHw5DmdFHiEQxTw4E+mLA2XxHhyFdaAtnRk9qfXN+pjGe5Pl5oRhguckHbOZGc
ZRz+c11rMsA3mYzgPCTqUGu89JCZIJpY/ze39WSAIOZzfNXl4/jJ+qfCj7f1LYv5DW6bzGhOZyeR
Xcd6FrWBV2gA8CUX6DTD148f4nIRfyoglkUsk4256NqQZJh/zzVGg8+F8k0ZKAV06w4xVUTkWuF1
bupzME846PUd/mwVPum7j5c+t38sE6mi7jO8MZYp2J8jFV/Yo4H9rVxAkgkOmsAtLF2AYFfTF5P+
iApsinGn/XjZc6++ZevU5jxZJPCMvv5c1mp9p3ITlnWbND8aRf8VT7k5iBx2re+yfz9e7twLiVAY
bQ1Wqh5a47+Xi2SjG/CBWK5V4gHr4z3NP2YTOFB+csq8E9W8PUsf6ScdOAeNfnpD5/lfz9KZu+Fn
+7Y3p7D7hdnduNJIcUMvAd/F8Wb9JcbsN1ADUPzHl3tu0xIy6LiObaFBfffSuJaa0QJIePmRfSfw
A7mqI47Yj1c5d1N5hMv4SmfweaqutdGkdHbB0fN2CvSEOMAunkbsKtP6k+d37oJsiAP454LKI1L8
+/llY1fi4zRwoA4NvjRD9d3xqu8fX85na5ycpFgwmw4fahlAoiYiUe5tr/hM8bY8/NMXnf2HARJb
UbjvNoefeoM0lQxqaterqNPNo1mVDMr6IXmONU4YKEr64pmHS40F2w8B32cn2vtXz1qSV1Gz2boP
dHFyotmihj5Y+bi2GvhIKpyV1njyNZiipzB/ar/c/NP7ynrkZBKkKtBin757DW2VNyH6CYqSzFnb
me4wR3I/KSXe70WLGTrmcEC7SxLRyQvuR4YiACxvAtwOMa6qq2SNpuDSTZllfHw5Z1biIgiuxegD
XZN7sk38NknmafKqgKMN1pLWXuBW/1DL9PHjdc48JsO1TR3B3FIdLfFIf56QTl1kli/dKpgTfSvz
F83LCREuF8LV8eOV3jvIedjV/bHUyTcWjMpZlBtIhXof4L60SSkY3P+ODUSS1Zfz1wlz0j3WfaHc
NLbyNrqEk+LQsm7VjMl+yvR3b7bAaAWJ1yTH2RC+hJfWuLCRUBoN8XwV5vSBdlNakEWZFtFXqW1u
kmN5dPt8vB6qDgR7Qre7BmbDsMlJ5k8u1CZt6uT14wvOXE/nBTDQrpyczXitapZfdtzTNlZPPtEb
10bvfSFiOXkp5g5fyJzsZwhV3yRa951LpCUza+fgoAtKBJNZo6kzyMRfi5DGSDk43lfFl3rwruYQ
YKmosmbbQhJfNQm2zaFMLXiYQwVHq8eFV0u1bj3alR0w2x42SqHRY510A4TnXmY2XIY0w4Rl5Lze
+NGwnt1o3JApmfvcLRMLHFzr9R/uQuz6eAec2Wsmen4YHHyzKPlP9lpY9A3Vx8R9SXEh7g3fOvDU
xyAij7tCgmgNwccLvi94LAuJsi1Q8ODgcVrwoEno+6EuqsD3FK5fSVVsG8xhLh2rVvvQi9RlDPT6
gHtbdPHxymdeX6o5fXGLhLPyrueQhBZoceeUqAen6bl3SKlrmPc8IFRPXz9e6sxFQvDgNALr4D+n
pSNzUfrNqSuDopdMRRB0SOBaPH+RmsiD02YkTLUM2KfVYALaf7z4meukrsLWXYfzRgV9stVdEguB
ncoyaMMq2TdD+RAtWm8vneQ/LgPs5ZAyEPDSXr1L8gYDaiOEo3mA5OhpmsphY3ojxtG5Zf3jbUq5
AWEKYhTdxzu9eI2LYhf1XQ6voCNBywF4tdKbYRDODuDp1z+9gbZucWGmYePAQMby3+dvlOR1aecN
lyUKK0DOW1bMEJnptPkSFvHxYu9fQBajtKE0EAy0Tz9fDdyQ2OkKrkyzH2JLe0Ke9isdrQcIgZ/U
IMu7/HcJwlK0pQ6Xxpn/psb+g0OFLXoylRpEDGSJWwus1K8EQap5P+Och5onNz+rRs+viP8PNLbl
pTv9vNi1S7wRKzZGf8z8+qWajAdLZg1sXyfHK9O8/Phuvt/7tk7hjaacqoMVl7v9xyUK3FZQ37pZ
oHXdkaS7wLYzPOb1T5Z5XzAuy9AaWovBhHkKKPSePiYk32QBNv+LIBzjsnrki/jxxbw/RVjF0Ck2
sHJw3on0UciMGLkbWSAtEC2QHjil3W+3dO7SRjFQJ3/bmqpPTknz/ZeSVTk44LcLnBlO/Q6w9UYB
EAMm+AId+5D7wHBlnUEz95nSzyVD7HbCj3WFYI6EOqxBa8ZeurtXYxMdcubIO9zuH+ZJNF8g4uIu
UNcUB0tZ0CwiBGhxzlffxOQBRaD45Lc/+2CW2AyGgWiGTh8MlIQ4Z7JBwg45f9t08tOjNoJzfvxg
zu4yeJVASlgTvys5C7vhMxJVeVAqF4e0qg/0zHjwXPVZ1XLmhRWkusKqxHiCHvZkN7u5VdZNyUE0
1hZEljA+jI4+7j6+mnMnkEMJgP0CTTn37u9V5lQ3x6jTMshDKFp6l88UAkA49W3+A77+P6+i6Rmh
ifLJWDySTjtUtO8Oro68olMW/lrunUycu0KGTx9f1bmXZzFGdqHk0hicbuOxJfNirnh58kR4t9lk
MGILxS+GLdVORsL7OeQ47IAWtp98qs6deRBJbepqkLJ3TQ/QqR5bdp8FEeakqtRQUES7On2s0/me
4/qT1c5teNoeslKJd0FUenLCYoYAhRTpclBHdbYvHOHeDSaqzI9v5ju/FvyPdG6ia/I5sqA5n5yr
fmeOnQByD7xu0B+TWK92hGnAR0utPmc25w5fU8Or1l2l+ptmKrNrQY7pPibHajsjYmOwjL280aAx
R58BH6Pr0s+6W+PsnXfpsHkz8TI7LXxk2OpiKAq+NqPNmEA1L4byqzWsspYALu+JcI967ZKecJmX
VvKYDX17CP3qewyjY3YW9eVQ2AdQJH/lTFqNLS7X8fGNPPOuMdOmBHWJpV3qw7/ftdzld0hGyu2h
nH/Vs6F2eg2ZMszhr0wvH6915nYYbxxjsQC1VN1/r2XiPqHbqKGDOTR+6QAOm0LoL+2E/b7rl0sA
gKM+qTDOvHSGwcSOioYv1rsSu5f5NMqo4vJS8UzkKm4csHaYY8h5ZaHO/NrIodnAxuiDf36teJT5
CyJFgXh6UtoEWSTSa6uAXu0ajZ8Elc7vQOPJJsqiR9Jxo39et7HgAgNgwu5zlJ3cXYdpY2s3VaDp
UbPGixdWQmmpuwHTg6BwaKQ/vsIz3xzWo4ay+LBRLJ68gaSG2nFScWvHPmJyYcthozdVs7FgxP47
S/mo3z0ClcH5Tz4ItWsnqiDXMjD8qrzFdBm1pquci6QzjE+Or3N71OKFWnQIC9J/skd7KHHlDDIQ
tEX3gKvHqxDNQ97y/JKoufMQtf/j5ogDDNGFiREZ45PTF9AYmbWZ7VwGsznD8XOHL7KTmxoc4JOF
zhzMQOr4kFkgz8g4luf5RyVaz6j19JAWMI/EUzSOe29uHj7ZEhY/46Sg/2uNkz3ha6RJ2TZrQOg3
Vji41kcsasQXs3MwkcmHlruoI40aZI3bWBp9rQaJz61gVtth4Qr418GGLBMmvTYpG4TvGRg2oIZO
LCWPJMTEdybxj4T7odAKa73cFy3kLLrbaQ0NNjzEwmNIoY+IFY3FzQhXW+PL7BeQrUoDP42qaOVe
75vQfzMcu8G4leqwWsTh+ILfxCQ37w3ZToccweh1b8XFVa/JPvAy/yGpsnbNHc52BVgReXkQBQPI
icWqGuaayN1YQBbOhsvKthJcjtJu9/HtPbc3+Yq7BvvEWlxK/36CWJ80anLYm9CEX5pRvXhxfWNb
2s4qKkS1uJV/vN65N5yam2IP+J6B0Ml6Ip7KxoqmMsC6e8GcrgczOwyq/KR4fT9WWxxPTQvgD4zA
8U+WwXAktuToExelZ3d1nUg4g97PJvvKEPoKQsq6E+b3SJaftEynYXM2JQTrgtJyR2muTwsyv8YG
qx4EmEg1zc8xmVErT9raHUIXQpnhzNDjNKLAjyDrm01OOAXD7ZKDvDH7g4DlL9JBO1h6R7iusst1
CDGUDVfvmXcywfbTH8LAkHwYoQJiSRNtfGU4YC/uvImM8J6E6nbtzaJZoXy0CYKckeel/D5YP9Sv
aD6MW9LnMLMekeCh6OJ/L2axjluVbl28Cx4bS3z2KM49cQcDWlxugRksY3lUf5wRid6KosxI7sJA
bGK6tJoGfZ8Zqv9kZ507i/5Y57Qw6uueUDZsrwJPLM7J4A1roj22H2/fc6WNg1sfcwXmbbiS/n0x
emPWVYNtU8DQibzYRbKo4zOf4cAft9MnorOzi4FX0rP4qNtOy15HchiVOe+KFjuEiWCcgNvPDgYo
XGqVfHL7zh0EDrA/Xwske++K33yaLCeFRRXIVN5hiOascUp5qnL5qhI4C7HzyZ00zu2LZeZNAwuF
wD2d08xtnXN/qdPSMcdNZDYNkkTlcDDB4jeVpcWBXTcovmvf+pLoYRxMEaKGCI3glRd52c6v7Omr
iyQIeUYYYVn18ZM+++txIAIjgd8yvv77SQ9j2GqE+RbB0NSvlh89xmZ/n1vwSP6NdVyPTpH2d5HM
/b1O22tTXMPHC+hEa9Ac9VJO2rCpOvnJh/Rc2bpY2wKxLP/lnryH1uCj4IB7GSg0I3ELxXUo72Ql
MIY3bvKqeShy/xOg4twG/mPJ04I1ne0cjp5eBOQG7YltePXtHHK7c5RV/0nPYZ3bv4sRN1g0dttg
SX/fR7WEG8yjW3DMmNN3Fde/8QQkHzA3vDXwbbRe/AEIBdLLbdIsWgPNWJiZEtIf1kZPNqDKU9gs
qdAmigVUbeiMYiXvyaDE/rfMc8JnWm83uoP36AlOTQytWghTWjsSfbNAm5X5Wx9M5Cz4IYy1/j2t
umuoOPUWt//XxOsHsrGtZNsVk3lfQ7rmY2+KT3bTubvgL0pdIA727ekANs/rluTImsqvng+zmo2V
0u0nxOMXYKZEhE7DJwuee8SLMguijAvYenrb69SIpoZiKEgaPAf6upP17s2dwIow11m1Cyf94xfm
jTtxUhDCmDG5QF4X2syTJx1pU86UNC8Cp5j9dTx0zr0dG/26tCZxEVd5/ogfGj4ENszJN7mAF2PF
UHQz5lRQ+vbagLXeJ7fhzH2n2Fgk0JjD006cNEq+M3n4oFh5gHWkvY3l5FyVMWXjlFbtU4p5NDFZ
8Y9PbsQZEBNWAqjPcmq773rfaBRzHfa80e0cQmW1InsHIdXataFs93guWyt2CsxJgQ0iCUnriZkM
ygv7Myti68xZuejCoWPgmc2gzfz73SM9PnIKlRTollNsVN50DYmF9QXc6lJccGfcg0phIyOxwqUs
B0Q2tII5Kn4i/e1gDfpumkLsJt785dWsP1MWl/t4YEuhmCLbc/TFHkr+6wQZmyO739pOGm/hCtsb
qZUqiJ3G3Y5x52686MKsMus++7/snddy3EiWhp8IHfDmtryjK9HfIChDeCATNoGn3w/snl2JVIjR
ez0xERPqVpOoAhKZ5/znN1aprnhtEaGR+j09xH4XHHLde9IxBfukMf/d92cChgbdmyf074Ej4LY0
b1qL759n6gs2pXBRXZU8JIYWb/780H93KYjXcA1Qo3NsvCtAGDrhRz4fS5iQxish/VnNp0R2COI8
evjztd6e2/s3bUZ/LbpXjsH37X+puXk3FAnNQY8Zz4IYqhGx12Qb21BUPR6ruXE0Kj28bpU5XJqm
Ft2YrYZviZWLrSixc3n7QP+1b/jEvgFans+O879WAr+xb8C+66X8/rODwz8/9I+Dg+fMWRTzYFin
nQQcYCP/j4ND8BfVB7wjRnMzzs+S+8fBgfxBJrys7MCeS/efHRws7y9qCdorwFbb4zS0/o2Dw/tT
hJwLF5ic0AsdGs0H7mqpI8gv4gzjg8hwJhzM7fLEPHe8KwhhQujgfGaDML8mP69sLujhxcyJxSf/
iChj+xiTmOaOO6Uod3WtR9vnDsn2p4dw/ffv+9mY4n0XylUg5M/cVYet8cPh2DKp66UTq93YonYa
TCVvsqomCsKzxVrXhnxhNEBctky1czN46u7PlycD4sPXBKY0USGSosgzft8GYxmN283otTsicHKF
/2k8bXIvRgoNUYLQ17g+EMDLaYEOAhdTgUnmbEKZUCk1TFm/4ONpRIsKtz2a5jjB7cpAkuRPQ7YZ
zYz/FvVXUSytXJv6hRKIg1ESN3jcQLkfX0EWsrOV+hi5IkfaxTYa6NBzJY6bjnxETTxuZ/fnZCEi
YwTxkOxtCwDXaadLZdzCyROXNQ6Gt1gdoKi08IoY3Ea8+EWR6Og8+vE1Jvl605d5f593BNA1qSpP
oYFlAco831gOlVme4lAH/k5G8UTYCD84qCQ4Ndj1rKnIw3PQY0q86huhV3tuVVmQb6XzsyGbr7Ul
NpavqXsN3hXI027HasQcR1XxlYMyA1gmgGSGigx9jZfUN1XeE5nUzyKNtCX8tnFhBk2WSgAiimFF
Lkd9yDpT3mC3FR6g5KitK418L6EZrQ2r7e9TfPTuZTq5X3g65hpGDBbWJn69navkt7EiSSTyqHaS
oRzvIK5WT8T88WQk++3One01vAFfIqstg5NLJOKOYODxdUAfd6fX/Mio182Di0DjFKrI3qPZM247
PEYf0nYoT6qqglNRUMysglTa6cIuUO8s3G7SoSDnYt2IMF8OZW+ucUTNzsKNUbvgco0NQlV/s0P+
McogCBJgDPa4wzsUsYndSSLEeJ19rR23btLl+8rn4Y6eGAg2SjF4aywI3iRdkSsiEKWCXOD/6+E9
utWMMDtHUPjwWo3lJaEZDpbGUf8j0wlTKhHagp3pOpuGUT0nSvb3jDumi0D2/CorHreC1MiFofjG
waCJyzCbX3ZNOldapPdQOvkurp0GizaIi2WPnIho77jsfxBuMG6JI7avIpsnEUIeI+hbjKsC9z9C
w3EXfR3ImX7x8sBZEieV4rWrcABDWhWGZ1cP5TeGz9NFOcTjnclBusUYFxFiLbMNVqrtdz11jVtC
8oYVSTlYzWnc2ybiOabdfKvnJZqXWNKNRF1uJnROEd6OPAnbRUNCLvD4SkSVeMojLzzkTfY0aE2H
D3xdXEX+K76JuGclWuHGNMiFuY8b5xmzATmHdHb3kcnaRHKVJVsTVeTKtvNnO/R6rF89QZSCw6Kc
Ha1UzINCUN1uQmmLK4G/81XQDs5VN4bGbZk04qlz3OoZ0Rqr1UMeX5th9WyhJDmm+DF8Uf7s36yl
2Gb55VC9RDhLQfOzRg1FRpCt3r6cH/MSNFWjndUoynalCE+/AKVtHgRt+HmsWgNLa1oKLHsNVOZ5
WizdQU92bWV66JBDlWxRSZPtQOwzj6nIOm/2IJePRoLQF8cAD92IacnL1kXYbT4AvhqZ+9RX5dB+
S+rOfkpQZGXRrrem0oZmOWnlGqLd0F2McgidwxBZnX1Gk40611bjnYEpwJJM57hcGI6CNignd8M6
dHC8BJTHPFq1bE1dedlV2DyjDAwOtpZdt3qj3VR6ftac7tIuRLFBO+bcTHjeLRwP697aibAADi/x
u8Q1HIxvF5lTvC/M7K5hcLkmta1bd/b4NfExlLf77nsWm8VeK6NvJEzE+3hiHlQanThVxMStc6dX
OONG7XcDvek6SpqjamW4gW1soNbPgpUx1viieE4EiSFKLu0J/3QscftxWSMjdlP/oGVCrpJcltNC
BKHcw7uBpawp7Ex1tBFFkoFJFnn+Gglix8HeZ+vlxh6XgV2ex9JL1mahBccU944LIPoBxRovLJJv
45iM8NS7wI/IS+FBmkav73UcmHeFh7BYtJa/rgaNtG+LzPe+nC1OdIiKplbox8FJgl0XGV+sIgw2
gCvNySgDK1+b3PtvjRgGd+nQlsJcJFaVAO287XdIeQnSMAb89kPsNBuMVktT7+BwBgYoaeCiDw7n
TO6w+WZVQ7eNnIgzjwPc36Ak7RexCbEzLV15ZjxrIGnNmg2srZiouEzDNs5Xzz6JLAsCw9WxVLO0
KM+yJ1RKlbd0lTtu8XrHJpSJtr8iwgJ2SW9bVIgWsyDDxHW2cyxvD85o6quRTQQzhEyYzULwXl3Y
eSOO2OLje2Hq5h7ORLOy4pi3qlnjiycXJYDLAjNg5yDcWt1Ng5Uu69m7gCHUbshXVq9V+Pi604vI
dQe0rZhuRSoq5PhNsFOTE+yLLhyvk8yaVn3YyUNWCHvpmjlqLzfrF/lAYGJjW/aN1wAxV+HMOohq
lNC68DdS65mxzIkDg2ORgxxY6aPnRsjk9XEg/HZElRn02obM2gqibHGTGxpnOeZQ+ySx8CSGObmK
tCi4x2XH2OYJK961qnjv94oovyG0LyqQP7yvB+1MVoR/achpPMwZXzkhBwE+J9Ktix92JC+RH3in
QMF7X9rDgGNvDm8Mkk6cXYhmMvaCaYskWdmtj/kUWk9d6o32wnMG6LnmQAxlPGLKvkyNVP8hUBLm
xDqXrlrpqd7vJymDpSi0etsZufM05F1C3kGWpCe7jZpvhZW6JAg0ds8EzigJ73xCC6ijmMoaJLRV
CQtFU2W28WKn/1qlRrVs82GuC4S8QXKXryDrl9Uaf47kSE4vvF2UySmB8GYR7+HP16dANpUNwxbg
kPhXJ0GgTPj0Mk0q52o0w2Q3xaX4agqsDbGIH7P52eDbN5dIaWpxDs0hE6nTlKfAJAvBL0X73ccD
XjAroYXe6FnDgQP7d3ylj8YtctTCs2DqwDtAesbJC3URriJndguMkwKPbeFcTdhPnLVKCL5uYsWb
jjxEJMZMgpYFRV5MnrYSX5XomG7FkC0Q/XM6Q4sm9fWt+JKJadwiFm++Cwy8/JXpEG+/MIoZTVLj
aK4pQ90vigzHBum9lBhb9Ha2SmMz3wPcl6cc54edrTdEiVQDm3GdRumiELher2Kn4XAPiko7l1HQ
3SemFV1FBZVG6bjiMprePkUgHy2CZpNFKOW8KZNL8driHUYmgkd5EkhpXLMNlt8t4dIFa8QRcWoT
0eJGbESLoubjzJ4T29jQuvs4wZNyYUjNL7FIrsdtVLjjUe+JAYm7flhFsx60oth6gmdaLJtxLn9R
Dz15rcqxI+ErAOxAvCrU+IrQINmqKaxINUkC/GoHHG1GJ9TJOhBWjmgskJ+wHYzf9RBzvhP9EnP5
Dzyw2sS9O4q0dhdppjyEQLhzOeyVS5nKGkeeuby3pL/qeTDPzVgjGh9KbnbXOp81NMZ7DHsGyedP
Qt4GfqQf1IBdZVUFNpPtzk6o/JdIkJwrz23NddTiPTPaFIRxwJ1tI11dexG067RxMBpoq+coLFmY
JenCjdWPx3IQ8rHrbPsKVyh1N1Bxf4LUfMAp5w87a7GY+cPO+qAiBL3JvF6zmp2WzCkUDSa6o+BF
042UBOGOVcdRxAIzelY8ZkGoDjin5iCE6iUV1M0eZjyfJHa94bG/Nr5E56KZmj8UBPX3M6UI2bAZ
JOj9isLCDB7OwqyJ7eRpGrR+W9ddvGJrntYjQBOhCR0VVCpoXr14fk1hfJ3TwZYHJBVYCIZO9Z2I
Vu/GdyPEzi1GbKFWV3IhW+czdhZY6odmFp6ZP/NecTmah8e/ooxOp0HpHRFJKcTfS3KARbqWRTBu
KtJHuJcws4PY8l4J0ep3mGZFG80wXxBpPODNYzFsplzSnCFadTDzL/ratJ96gbFGMlnZUdcL69mE
66mQkomyP+Jh4eOgbGQrMlnxeMJ/eFuwleyiALM13YgRjauCejUvghMFJO7TyhqP8FcGki3hb1fz
DmNiXnfuo9r9omF4SlZSpCMoLW2bpPmGPRZFKHXvUJGm2LGBYZBLzU6zTF8SZfxHE5Ge5aLGjwqN
+1yrq3KSNyW8bfYUZPYrG3+uxwB75YWtJwDhWDmvTRWKywyKzSntcMXuSU9CFh/39xHZbKgsHDN/
ri2inw5tPnmE6oZDxE1KyPXQVNOqtRNlsb7shBXm+DdYaYdlCcZ+WmOv+EKleV+FGLY10sIqxHOn
PNoTjpyswmn+FyEFfbjSG4Y1yzCB8NnDi/PNIxPOBvcASwlOY2r6Wo/TksiJmG8clQGx5GzCeKAp
SnlPYX+ljRT5tNM6qkYakca3mwcd65ElHhPOsnHI7lkWAQ7JqqZx82NbfB3TLtvUSZtsu57qSs8G
ViQG1O0qLt3uvk3yZ6+mfySXSDz5Q24lq3qc41LmexfMVgaHaeLmc+hoZ3wdrL3BwXGTWX2yDeFz
lksiz/N9S1jGiyI86MUeDWpDMzfNBa9ttrFav76mE/VPo9Qxbxlo+t28bB5Kwo0eSBi29rpiN2rn
3q6Mg3wZE5MyLO0pV5jE50O3Maao2OPERNdSetaC2sm7Kay6u9cNEqmwVK5enKbGrtqmwxIG3fOq
LidOgLYymgczBVCSMheXuK1jxRDa7CZtWPory2/pjELbRlBfORPvSENChYEJCn/Z6pP8VpWKu1JM
ZEDRHS6cxJ52zNHlQQoJKmcyUFuoYD5C44Lt0hk9AKDClI9Qof2TMQCzYBYYnCJD1Idk9MqTG3Hj
mDmO21I3nWXll/09o1Da+2FMtv6MADGpFJdFBj7kJbTJDCWnV5+3dFon/iSeMre47pUnvmIfT7ut
OxEBszZ2NkPMhNrml5baXDjPn1rZcxSPD4GsXlbM/U6jNRAcOr+qat7f9SwbVoRPiGdHKixH6yLF
zoOZ3brrE5CRuXlNlE4DHytb3uhlzZOpUkqRt7NYlFGJQjsyR/LJcUaei15wHQuLCoBVvl3ujccp
wuBN9aBrb8sQlTyFRFTiPqg6bbywIxAPqxnlzRviU1osH7Ro+dLFRYp4J7pgjKOSXW5TUOXMOU9d
6ELQmOEBLdK4DdCyvSWAI7d+BvKmBBe9TAAIDXH8WvtEFU28buVSjRHFyDDbd/oR6JUuVHaWAgoU
3vJZMNstOjBZsUuTHQ5TeFvxiKNBz0n14hsxtzcBcSZeQUgVQHAhMXFAOzqZUR05DqRuA2cA3A3r
Er/IJUp8LCgzLPQoePQa4IuhKjMfEEEMvOTjZNkAZU47yG9YBZCsprfjXYn1zSI063yvzeAKija2
NTp6jO1npGZOOFj4lBrEzUwJv6kwAXvkxBZnGVz+Db95OyRVBnZbVrFNLpX2Q9enuVz2NB5fXlAs
yQaC1d9Lk0SUjbCBhsrKCM+6kZcnUZnZComKf/LbRj5WBhga6QVgatB3y9OApOSqt+m0MAdv2dw1
s/mOZq16VhHFTq3L4DR47LPVEHMLY4eESR0fUWw9ss5AL1cA5biU5y0W6ad5Pct63oYRLjXEHuYg
kkHiUfNmNT/OIToeE+g0t/GMelOXzKcADdqz4bMk7KlrvncSH/XYCKMrj/zAjVHP6wfzItyIwCFz
l68TzujXW3nrByCkuD1l52LoQZFIlVq50MFu384GowUC7vwovvLY8sGdAFF7zbGvvEhzOCqGwD/J
gDJEjpl5O9TYhQcFPocuaZF7m3Z4GbupcStc/MmSjgeJBJ8IoVwvT/jMlifHpIgt5mcQUx4+NZAe
xaaeKorzwWA3I/bnfhwok0UGPqdXuXlLEiObLfvYI+504gkJDS77DBiXb5Bg3wJa+li8HaIyHjCb
p/xs2E3EkjYn28y5lRtZKYqTlman4MXGV8YCBa1yXopR76tn8uwBqAcwYysJaRVaCmcL04OVCbi8
5rBn8bxts8rjboAcEdNX2dEDXf1I9JNZzP1Eo0Chaktd14A2d8KjatemAciib3pups72Fve8RxmJ
Qg+62wt6PIu1punhWQ3gZWauimRf2o48DCIHRJy3SgRb5rrOrOwKJ1/Mf93EAfXC39OSAedDDGTC
O1mDTiPKmEOKDJRG0ut+eHP0XMtHJyAt48VNApoQzP/FV+ziKDlkM+X7tOQlS0QSX2Hy+dz3DneN
fFJrb/oxr0qfcQ/aXKcb6gf5SFWS2otO4dW/wC0ooG7pnOSSWAA22YFMkPuqCqkgx35c9R0PfPTR
z2QmkPrbP769mGORcsRoRHZ9cwbOVMGhsi+nVl3jTDtuijhNSCepeKETqsrIc9hkmDVGV4iqoFhM
TjJdCHeiIxu8EZPo7LWzp8olKIUG9g0o9kiCsnG5PQ9zFTAqSUtGxly3BUjgGw/kbaZ4y/j2E7Ev
MaY9FLMtgMq6c3DLX2RE6hzasP2H5/jfUeVno0r46Uz3/jCqTL7BiX8pfxlV/v1D/4wqffMvhmWE
5jKKhKWAxuF/R5WB/pfN7CVAVzvHH9suE7f/uM37f8EZZ9hFeBrUfMRE/+c2b/yF6S1KNsiZ9Iw+
9grv3OX/5Db/XoGBlT3GMDZYAkNxMt7fT/ulIhRT5o1xLDlIWhLZoiJRu9qZa0SiEKDqVfGIJVqa
Gdpwlyh0czQPseBQDITzgvNwaRoge6hKcKtO3QnJKlJMOz1G5hzACbSQAfSXDXO5n+70b+aR78as
BI3xgfFioXeCP0Bj+msH5TcdAYj1VB8pqtXZiEtt6QwcSmPv6bzYY5h/Qoux/Jn68VO/ySVRz6IS
wibIn3O+3/EVtCTHv7WroiMp4CfiRjCGzHuI/1s43ZFkqCQ1uTNqHbwIUYFUy87uPXsXuF0fbpwI
K709Sc+zx2yP5hc/4bCbtmaLo6tfJmD6VUmIDFIk4zY3jXba2mFZHdNm1iJHZLH0CyMLa3cha+Jp
lw4+G5wRQ8m91txenclLBGEyJucFy9uqITTN51JBHPbRuvbCtFgNDl5AiPW1xl+6PBG5LNqm6zaw
A0cyQJkI1ozt8IuzcueltpjxjOg0EEK3mLnWfpXhMBslY7SmeB6itTF/cj22cwYGcWTeGpSHhG16
Dd8NIzn5pMXYSEfuwMdQuKwrHMpN8WT2A85nLulL8ZWKCz5RMDrWfiSzU93VjJghB0sNGMFMY6OB
AIOg4xLauKeR8Ti64tHkMI4Pbd2w/iJCg5aaiYnXeapLDlwrN9WD8A1CaC2z5c4lDfYAgMiVqva1
YNy67DGfmDCbo6Ne5KLnb0WHyf4a22UGpmqSNHEaRmTx3Pw07qLCbBasDww8mV0dnBcyYcP7bnSD
+74jJY/Kgiy5lUQVB1GXX603kptEFCpPwbXbtnmMmTKKnT0R1bPmPlrd0knmpJSEHFemhg5ow5dx
qnis/WzMcYSol8eHaX4k3nxzAiwCeX447B0DqY0GA4xW87Ai6YeLmAjYG83XAe1x0CCgEITNp21K
DBSBhJJRRTEewkoSAYy3qnozXzMbi1Y50YwzNqzGW1Cn9lIj9M5bFimer5xVHcOttHUuxjFy77Xe
My6HXuTXGPlGL+ZAfUYEre0vE7P0Xsoo6x+ERcYbDR9LNh5ArPqhb/1lnKLvWhYYxZPvp1yHfpwY
r3sNrn57YxKZ7a6c3mPZ4LXH7R2Swq2vCGpzYH45kVbCVOykZWAEavvxZK1SViQph4Xi2SWWsIfX
MR078cQfi/QVKrg6J4VOAerCllpWEWukof7plnEVGLfM+Xk8eUYo50ILB54tTXVeMOqrxBN3hpeL
PCBeykxUQ7hpdDJGH8nWVWeoEbwI2uRxgxMTjus2o444OkyzxCJUTb2L+pSeOQ1NdY0xjtx1OHWq
k4WnfYQddcdVSANLJzSNjRasoWpwX4gCoa/psCk+kpZj1rfZNGnaPbEJkzy1Zq3V16NiTrDJR4vt
dyqGMbhLbL3IzmGfAh4B2ctl2FvWfiIwqV9MY8G9rJkjJ8RLDZT9QRBxIwRo7S7MfXgTNrsKbrAS
qsfybSFnSuPB4abNe+z280vR1hSOCzUAmbCZV+Zt0mlMwX3Dj91HlfudeZWGFPc0Y0ZWffOswbiM
XT8lRnCOzVpoWZQqLJujOn2ujRpAZoF3cfvdCv02e6jZIQzCF8LJqa+qoixdf6EiLQzWXo7B89rM
YLguQM7SQyNJqqWMq43LlNhB9eB3ocx+OF5pmnJhjzLCfVnvTfOq4PyZJFUdmMo+LE2SwZD5urq+
j01rqhdYIpB+oKGuYaw+Ud8nkX9ZQoJ7dPounJ2hv3jItIYl+c7dHcQIbQ2KGRPfI5ql1UXx3sqD
EM4Ddo6LIoH/aljGSIKHVzg7EgDcWdWSSi15iGK7aza2cNwyBcgeSRXOifsUwtfvG5Ixl1ahP2tl
T0wSgcmLbCzxUo4H5e+wUY2+5k3o/VAR9mnECZVX2AaeuqGW4zrLa3WDEVf07Fh9uS44pFZMXqwz
yXDls2HHxcYs9ShE311gmUcY1nUQ4V3tiQxTZbIf8otERPmdmTbeItCbdjNpLS5XvUIuhNkz9reD
uOrzqTg5DGLXHZ38Ddu6eE6DLv7S2/n14Okq3dYSU0854r2op1W57UkC/BI1bn6HFrOJNnVbMoTh
ACOCU07kEAbZBk4PUeUYW8yNvse211vVLYeOeCydQsSrdGrKjZ/o1UMMc4lbi/ciiTROVy5dBJiX
wmWYFiV9gfWw17wmNUlfOXj3zpyluqRdmJf4IHv2Kib8EvfYkXJg1dRmf5RNUW39XI4Y8uRWtZ8N
mjeRY9ykYSW2OizLFV6S4pGGVQycUr27L+EC9Oux8LpL2drhl0DE7lZrpgxjT0jYOMNMPhRP173U
4lYe2bDHHdqGcT9oRgBPORvIpa7xRQZeXMpuTMEjGve2T/rpu67n6THwg+lYl3XwmZUhNLp39Qki
Vf5nsBkFFqDHryWRrArLJzeEZq4V9S4rYRjog8UhZGs09wz6qiPZzvUnhNF39DOqIjw+IHBCdcPc
EAn1r1e1wyn24sEJDpIW7QkGCBuDaE1qjD8XfO/Yom/XYWCC4J1qz0QJ++t1+hiCQhNE4cHO5grD
02v27Bnlc1TIhvHvLwbjnMEMBTKUwXe30uAd1iKKwIOfD8G6mtEYciLzpZZ0wfrPl/pYyEIVBCik
FtehPjvvCllJHrYgVAA3VXIaL8u5y3fQN4ARt9WxmQn4//p6Bn2IwTLBpNF5L2RA9M1rmxfOYVJx
eP/3EVTim5gsnbKhGmkSPOI+uZ3z7fq1cubLzVoN+IM8vPfF+lhEdhvUrX0AQ6O6wq+Q4ocNlRO4
VHNY25zWZS21oufPupZyfPz5S39cpL6DwR96EVQppvNeS1CVttRVzpSg65LZmQ6gQBnDZ1Ycv70K
tOkA74eZjflu1eShOZRh0rgH0mex2ksAfzz/U5nC765CQ+lj3xPAc33/mrutZUpH47swNPdXbgJi
BqD3/1gmRKNZMErpdmZ66a+vWyYLCbyCpMYMgScht7Mo+hFi53oMW+OyFaqfPmnpPu5f7OnsJnwt
xMVc9tdLEnkcjkPu2getCt1HAyjvMOk9pUiHGG5dgqCaC7eZWCJ/XhwfdxY46IEFk09H4//hjcDa
JNEnQXBA1vF2hxX7ZOuS/jilYNZ/vtRvviKLA1o9NTh6j/ebpQdTiUsVJnjbjPAURnWcmhbam82C
yeYOTs2r5s8X/d33Q37mIz12fmOP1DMFsGLC5g65S4xZWdjWPtf9eEuj8+mb/iZr//VVD0AnEO3Y
XuDNJqm/PsQq9mtfZz85THUDRJcahYOg2dPzs+in+rKCIFlC/6BMVgN13UCt1Vz2EkbMxmYoR3NR
OS8MJprvCLssqs6pzONrP3PFZ04cHzdexnQWejh2JBeAZn7PfhJzlokzJNBAWOGFxYWSEFB3Dvxs
FpiosNTSgLL+z0/iLVvv/d3BhAipfgCT2X9vdxTl4CUhZ9xB8zVqXeVb9A+4jcJWqQ2OTCJV5/We
Jsal7HL5BLA5GSsrCdRZNqbMcSLvpjlMnhlBy7wuXv35A/7unrBTvvle8uzeS6B0CQeZSEznUEw+
RbfupM9GpFkHjLTKBKRU/wzG+bA2XWIOeRuAcliikO1+fQiSAHmKfhIaSNckVICZaLoYZckyVYJu
/M/f7ncXAzfCjgxzpo9+r/6E63QkCXhR6Puv0xI2JbNduhxHF3RJf77Yh22ab+bPGmodtQHb2bu6
qMg0QzShPpLP49BYRknLyuJFpEv884XMd2QCE9cHclcpHhy+HA4Q7xYyCUSJcoU3UEHUcXOt08N1
S81vWiTiKG2bo0h7kBA7YiwUD3GBF7PwrHoh8/kYrKQ6x0kGTqANNEvLxmBUOXl1vdM1FygL1Mva
6Bip0Z5L0ou3b7FhbQl1rfi3G/GbzRBGD5xrWMK8L4US8lCER2D2wZxgpg+4Px6ZjSbbSCcK8883
7cNC51KsARsvTSC9D/4jkGrMtlcMjGr8chnCpHx/3DmCNR5e1XHOsvoMP5xPr59efdxH2Q8xjub/
SWb/8JTKqSBcpXbsgyuV/QPHmf5Q22Fw/waIuB7uwys55eS4K2V+cgCY75eIzZWRcrkWVzahcjqz
McVPe52dh21iY7lwMOAQFxO0P9/FVGKEdWSZqAhC/yv0kMxe9VVjNJdBVPEGWnWU7Mx2ZFKMBf54
1rsCFHHKZrxGYndKY9HV/Plt7lIXbpPCHzSSa48A05LfRJLfLiCdJQW4JPftxkmb6R79IMedxmGw
HduaqKC+HkWzYF6lrp1BAY01YQbulwEchYtE9tGsg8NZ4QJL/KxeEWRe3AygDZe122pbRY7cNSZ1
2rQlTCSDctnC7NU9CKckb6Q6GRqe05GsSHL9qc1seLlejtfHqkLqSQM9JQeYEsaSMapDzl9nxBK+
cyexGAb71ntI3taUlhXvDL6JE0QSIze+DzUJaqdUg1WxDJSYwVDolfF1Pyr+7JHfXu1dcn6QLtak
CO0w0KIrKuXE307S+6f4JNob5CXI57pGCt61uMwdpCZlA6U2I6ydxn2sVZDtMWFVZ0FSU3yNl0VO
mkck+/amsRoeiCmwel1XRiGyczXpnBd11xpyg6WDOme4NJ4i162ysyeM5jvpZ3wLiLTO9MNyy86+
qKUxQ1EDoRQLCAP8IF/deXEgvuF/ZQR2sM7M1D71M1UURANGLxaOZFhuXAGrZQUOAnLVTjFAuF+M
rrXurZDf2LlxaHyFs1vupUo77Ysiw25aymzi1Ar00gbCiXOrMa/KoXfas5GQgLPKWC7xNf0qvAdj
9CBwkoVt7/u+bkipYhCqLSdRQjxwzdnEZIKfcSiJpncXpjck3snuQ2PYx1AFQs5Vo08uqzoH0/JF
10xbhWDUXBAGBMoYdbqqb43SqXPYGw4LDJUraRpaUnM2vNUBYPasPmgQQA2xW4GbQemDGIUVucKi
m+we9Rq0U3gNyUld/w3BOXnHh7FiRD92ajovSRjH4brpmkHs/n6tXJO9haQ0az94KIpeShyXSA5y
cFo0lBEnO9BesHmztdnGa9dhFUl/nunGucN9NZsZM7fSpvs6JkhoNioBh/97NIM38UvoWHMhEdnU
dn7l2S+Fkc5IbA08vxC4Lu0gJIHAvx1/ntsBMsZgV97JIbtwWmR6otINTEi9ORZIU6ZtITQmDflo
c2Nt5GzWJg3MKLlpSskHMXSwE2I9zYakEkOq5055lga12nOy7OxX2KtdOCpHApWmpT1nfibjD19j
krFOfWnaN6MhQIHjkdoYu2Fj8ArOY8YAcUXaHTD4KrCZ5mS8wa3lPVCYZ9jeO3ULSXSRJ72Apx6G
UwE2r+VOesjrBrSenIXBgE1QTj6QRGqHh0LXFVAbCHnrA5BNXZ8Of5/4/52Tfjon5a356fj9KOlM
yvJHU7Uvvw5K337qP4NShJv+zIVlHGphxveTpjPw/jLBYFBVvs1C32ao/xmUBn+heLRgf4IJ0bp5
HLr/F8s9p2ygI5yzGgJ+878alBIJ8uv5jf86TTDmkTQMs5HGW5jAT0eoBdGowMZGP5a6VsWyg7Hl
aisYZyEKG0OJdUZyd7UYrZ7IXYU1EyId0VpkzuRwy4opKZkzjc0FJAQ7qOB7p9ODmnLbvjcCqqvV
0Bhf4RZGd4WCFZVErvPQQ3C7QJbSXk/Ix8NNUqXYolVYUF9EA3+57F0ViK2WxliOtml59FLYIoUi
n7dura/agEbhyDRKoSJyzfbUp4hY7qws7LxTQwwhvMjcHTpYVIU1pxXPw1uzUczGKn0B93gzjVDP
p6wZV1atW8vYs7onnOIGZk0daseLzErg+cgap6dNxrP9gqqpcJeWWVYZYv0wuTPikUAV5l8kySUp
8CrqXDhoEGu/uHZn7huvjbemSgnGDcY1UbazWlMm2FoC629TM7kdoZBcuykTzB3/iXWBciAsEKdB
hGnxb6sXtU2OTmtoLyqz1cLX02KAc+hxUCCgWeOWHahlDytkBVApnfVEm3k29Ny56APmUUbbeca+
CwJJ1z8F4f1U+N4X4Tnhbd2Opr+vw9bSVmkjnByKk83OTC5c+tjD0cCAy/SWGQZK3APRLyRBSQc3
qPJjKzzuZVcQDkJlEzIbHsfh2HZt5C+1SMRrL3GnsywjO9G3Iemru8xArdPWoEVmO+C1MEzlCvCo
jwkbkunGH8NwZ1eF+SgmC9bi1GjTbZB7ub1oo8FLdram+/l9UmPBdocsDfn0/7B3Zr2NY2ma/iuN
vmeC+wJMzwUpUZsl745w3BC2w0HyHG6HO/nr51FU1UxmZHfWFNA3AwxQBVRmRViWRPJ8y/s+73bg
jJ21LdlDQdft2I0sendAilUBfReFkxtvaYeQhG+OYEEHoNO27OzIRFh3IU502s56QjhfUBkHZtfE
giXuFk9KEUlZTyLKHVwodq1KZFNBDygB1Xd4pbYToeWYmLWI1MLR4QOb1bwnOeNWccxDOrRn5xp7
uE5rSIL7xVargmBFOt9MiLonq7iiMn3WtOx+xrIdtrxMnK4zUdzj8mroE+m7Xp7Eybg8Mk3vyGuG
jITbQdyoUtMPjWPLuE+UeQyAKYSScnbbaTCNSnvOjzajpHjya3woxbIedMWtabqF+UyW7Leq93GB
GakXEn2sRTY5VXFdeX1/xFAuDlRl7y3VxLEl//uk2Exs1rUE+I+amvVZ1NnNENtrw+ejYTErtSpK
lRZoYYNInmzM7NNB/IMcGGMV2wc4WToaObvFloNnHsH3sKQ3RHbBYcLgu0Pl+djnGgm0dW6ErBmS
yG6FccdvL07CWbSWxWPfHBB4DJ+orpaNTwpe7HGz7VUzbqTHAVmlK4ZppQ7V5Dwqq3ggvftmNRLq
0kG/xn0/5S7Rd3oXHL10eugCZFxraW5wOG1THDqkwmWRP9rPnVI7f5nPAqscquthjtumIEk4YZmW
JvaLa7G2JwOt2xhl8VnYyCbNaiKHmczFx1yDc6QMIwp6ZGQI6nkI5v7Zboj/FCVZKzqxCiHsKPue
zF+WW3NbsRwdJ66tBuwK34e7o+7pIi0Lhr3fFh+rB76BIj84kt1JGEDLxgz4vbhkQS+QSAGU4K4w
7tNM3Y9k3Gk+b2qtq8vs2+KtuD7N5JB4TeiLTjs1jWk/5KZyj3XTZxFfGCUNtKZXT2Vfda2jnDHn
H1lfGvvU62hRclWQpnil6rG4PA5Lbm07Huv3PemPId6b4CCF95C47T1rcD3mMeGfaqFNXkQeb/+F
58qwMUcvGcPG6sVFmMMYqV72O50vKtZrNbDRcrIHa56DczvrqBu0fmMLMi5T04xYyd0ucxkTgUbC
tGg8eODdQ0fkEZ/Q1eqgixhblMWvV9tvmZ0joc84HRSJBdIAcC/6p6KSbmyWa/I4yencaKqNZoIl
n5G1PDsYA8JCG9+6Nfjqpnjz8MVyHQ8N/uQCd6A5xcgfD7UrdoEpEj5FZV9MI1W7yW8/KnL5tk67
dnu9N58a8N5cwJJNRpkV48lRk37JDOthCJqbosteXEmyp4lRQweDFfKk3bpa8M0OJlavthPJ67O0
0fw7v7N2XS7mh5mvjuTmEY4nj1H/m0xS42tBxM+mtTxuNc2mY/XGs7eMW2I7j3THfeyMyjy1WEBD
NTakf+OsziK5FP6umIf1kNX9vm+IWMwTuUM5mEdpoDWsKrWYw6yI1iTwQn9Clh3W9mB/EBHbXwW+
mn9ZVt2+z8qruNVr1Rn3nBYt00h4uHCydzjjdjSZw82cK86EqXg27HFf4X8MxpWDVQTB1mz7x5E5
qMq98mOcK7IWlq/Ck8V25P0gHKhlBLQoP40LMv62NGIbD4sZpQRsX2akxvgSEtVsBrqwk5M7abxo
1hJ2Q2q9JvXQPDA9IiRVYznbbH3Jk2ksreou1cYO12OL/By1cNTgwydxzREbwzCauBqa4cZEJ47K
w6R5GXRsZJb2nGnT9XjGfFK7Qaj5zmXSwe0h1qhu9bQZ5429FDY2yWUVw0MlNP8QdHI9zqP1bM96
8w4wkkzZpEQbERNMjtzWKgwIorZdo+TnnDW3Yx98lNp4Z2ReHvX21D90TnU3VZpGA0kU4pINtxIq
TddabUzYXn3EsvzF72ByzTkh6BriFwaX48bEX/KNx6u9n4wleROr0W7RQRHFDa19K+ox27lIU0Of
qNiolDZvthtfgxQwXaX72pkIRvnSYBIPIWv5P1ygypuBNX7oZFbxVvve8uhNGkKSwX+1pNNE8Aa8
FyS0+UZLXD0yvUw8IbbX0VMwPA08SEGWNdeb2b7eRHxhIsQqitCX/Tf3Nb9eSgezLcX3ppXvi655
D0FQjV+sbiQqdcguiFqdzQILDK1KY2AWyQHN0hS3dtjobXHq1rVG/DzY1AhVejbMYt/LREaYdhCK
DkH9gDhCYcHxs+EeX7a/Xz1XfdHWYE+02fw0drCXCFwP8ijAA3oDleC7kv4HT+ciVkgWN/Rww3Mu
jJNbWcGuCdpl4yDy2ibs6c94+dxNTyB7lDkm4xetFiZKC4ifsOTVjTA6Unz7brkp7SnYT7Ux47hU
H0VKXMMwFzl+xGY0HnlAdgjGBovYe7efsmJnVym6itKWHF6dVr0qVpcnHApOXFALvuhTay24Mgof
UYO9WI9lZhnvDFTcd6Jw8R2v1+T4JFMoeAsKhoHP3ASVj9YJO6RdjkdvWDWE3/qmsszbhEbF4r6t
WkgdeFs2JZVHlIEgSbOoTAzmkqcWjUQsyzF9JAGYWdaZQisqsYW0wXpwzek7ayx31xnkBNsBsdPs
zLYD6m8EKkTnrrMThByUO765oyNs8qbpZjdFXQvcH8O3sbf7yFybgfDkxCKjtk7CNlGcgbKGP1Ih
306aPkTrVuwtxAZh1orxWOkTOd/WRWTCQipENFbRuP4pz0qkhD07J+kFSM2yuBjJXQVZZe90430o
MoomNBGkAyXPTJ7KsFDmJtFsa4NXAhit04Y+sWEscJdq6ykQcRXXXoljN2S5ZkS1VjVRbo8bNEaK
Rwpib0SUI8YqPOOrzL5NAZExFPmx7vMx43V6nms8wSSVoA7Ky9Pk5ssGJDlCupnyEH0b5szUazgX
i/pQ1/ZDgMBkhy/1o6iGZ5Q1QC/c9b4v6VXM3kFRjRYSc3C/aeyFnNbGac9aO49I9DXzhcUb6atF
WT7PPVGzzDM57hbS3IRBFrNVow/JWKqGpqiZrpXrc6kaVFFotaK8TvLvsjU2xuyt9ysCzu1cuOGi
Q7Z1Zz959oziRmWDfWntoI8GVf2gAEYun3VbQ6x1lGnS5CsdkTt2GUS5oXxubUEEqj2ksbKrYGuD
4aTw9snv00RxBsRxRYvKMoZ1pC6un7zrXQsglYCjXTbJ+V4tyCGDzjWipfCofIwmuNUbcanmZbiY
eh2VNWnRa9de5yb6cjEhNmjkFYBNry1M+iNL+MCbbtj8fq/pOXCuv5r++pY27s4zuuGGVnfhw5Co
a9ZD4stxizJtV2Q/NF8B5nc7/cboRLNXsr0jQQk4QMYjMlN+hIBBj5uGFhdBnbWDA7Mza8dgYiVO
WEw5RIV+1KX/jGYdqlu+vs3e8JEM6XtdS66f2rof+rNXJ8/1uPaI9qv0m6ZhmhtwY2ALWKPU8m7W
wP/qN/WmDYJ6JzkgQ1AYAFEwWxCJqhs3tt3ci4kKTeuEHvUDCfOhxLJ4kUk9UaJpd/i0Rz+U5bxy
LIiEt8tpoJAfNFm8+CDoW67gb0ubfVoY9An+nZYws8yuDScb+gLumPK1qAVs4Tw3Svj5JuDOubYK
iry69TYwb6r7CWkloSOzgqnuyp3ItbSNGhPDYFRLFr/mZCDVYwBKo9Oo52nwC4ad2XigspaHwMuq
nR1Udtwsa3qa9MGNyQ59Wlqc+JAfbwN/EHdVrhk/nLwbTmuWu0fwEu3eLBZ5HAAaxM5kt092tUB+
bM03+nhxlpVNk5/qt+uajrg86vTGYmoXDajYz4yN4Q6sALCtGi+qIEs6HqHXxD2bjU2LsTKxKnRf
lWVvUrSDYUk6Mvnv/TVnFxAKqjogM2SfuI2wtmZWJLcuUmF4css7lI8gLE0P4W7BJ0Zhe64GsKmt
WA4ApZEuTuMFCR6lRZchRpXBN7hU+Ub5HtrPMkOY2zgVpVC7bibJj++CiZEijRb5yVyuJVgGEycm
DLeIPYqIM+gkB2rHg1dWqLWLcoyvPLotT3SywEun2hYYUQWcaBoq/2EQmr2jHWbqYs3idZQByc6J
rcszxzUn0UTHcFm64AQu0w8bYN4bM/GckPymSGPsHdaGqU7e0ul4HYt830mC0Nu2ETCMO/3US9Uf
u9r6oVZQLEixwmt/Ya75xeDpvp1xS96Jlq+xlpj5AglGqSimSENZFrp13m8kmu7TZIu73ETgKOvy
nLreS+0H3Y4aWwGY5fLv5jmuDH1HkttIzLJDPwOq+kov4Ech3kT82H+udYOasD8vzPDDdkmYclvo
gskwZ6dRRSXOpXDqM94e3igcURH6Yp7Kjp7sM0C6W4xrDoXLcpy4U6PhSjTQh55npGO0sFfG99ET
71jCSWdQd7hE50PeLeaGNvLEI/oF1mMFHGTe0m5xJTPpj/qxm0LuBv1CZJS58+eJUcrKwcvcF+W2
8bAI7eCLYbuOrowAF1QBzc5afVG2xuhkmiY/Npkz8+x8MJd04R2N/Va6E92XP0VpS0vYazrMP8xw
TAU2RpJPxwxIAFHj1XvV18G9SDW+SN/ZqUllG1SH6zOqijsic8D4NIaJ3VGPCcHxQptAdziVNd5w
F68kuDFPPJVJ9ukb6tKt5kn67ptlmEzG33qj3A29/6Md8Vzpfr5sSToRUVcGGyWqyBCN2Kxq/NH0
IN4LTX7LlJZt1XX83zVaJM26ZrDiMy9ZRZBuqop5QGaslC4igcwq7tqMB3TUDa07I/W1vVu8YuZR
o65vkNaS/DONNOajWlr+ECc5onfQEXqjtlU3V+0m6z12++6pAWKDwypyxcz+ZpbFEDPJQYVTDGTT
r4anOKEXNdywVW53NryZIMQm0R7yQrEE4anWh+wPW6ekPFYZul6q8v5Js92yi0sfxWfcanJqI4s1
W31y6RMWHh/mkMfCDgxlhthUQUA0zB1wmOo3AzaY907OnuxBoQUdU4u/rZz/u2f2u8/68lZ+dv/j
+oM/KC54zmX9//zjP+K8+fvrXifgf/iHbdXn/XI/fLbLw2c3FPxVflD6WV//5P/t//lvnz9/yj+d
xrPj/etpfNfl/AdU/B/n8T//3j/m8ViQdGQZzMEdDEh/MC5hQcKUy8WLvuIfdEX+598H75b+G84k
1IWBiajR9Rz/Xxm8M+T/49wduadDMpgB5cGyAhRMvLffr64ZCStHEphzKAUoNC/F2IxrlXtjLRG9
OT1Wz145oP3wzHAQGbg77XC8wvJq+snnFewPBSm2YSbnkpCRMDAWlosyQYLEJA8y26IheGhku5oQ
ZfJhPSW5twzcG425tTDinAMP4z6/JQ+5JYPHf/nJVIPowrZakTEat5kV4LhBpvGAPcMDUoSF0Z8m
loJXI/ZPdJuHwuVYOzNbOLfCi8uvCQ6BgMjmjaDLNUYlilsRMMRhQTTMAz+zqan3xdIwM300knXQ
jj5VlkGNiNLy+5haqRtPgUd1q49Jmm/LIZ1bjppMc14zPVhq7D+U3dmp7i0W8OFETTvdKdMDGeyl
/pRe1kDL/LgmbCl9IITYRechS2WTQlHqPE07ZlcbLdMt52DY1z+Z4uz2vs6tbKod40tULXAcoEcv
GU+uxOiwlRiTv1p+BJDMIJcvLN1E9/AsVel7uS7p7egt9bbG1MyU2FtUEzIz8r+uw9xrPBWnecva
GeCWu256/um6gcdtKdR48Sgbu0jqqbUv0DlQh5v1ZkqS8WtLFo8fFLuyLa+UIp91bhA37egLiNku
5w1VgbJVc6fwWHDBNB4knSGvI20JkvvRXeZnDjP5Vc8IxPCKKoss7C9Rn0vnU6tm8YCShnz2YFab
KtCCOMPUfujherwCHOLgYVO5yb22OuRB1R/tpNgjOSkeskLI+3FGDo/elTjHalLw/yaXAqA6zMHy
hBecDBotCLp352rgLoEybGY65YNMCTHVp748oZvr4BTaDELXvKAixjmuNCPbpXMdfLhAsgqawlbc
jVhq3tKR45ciYNEvweJzQPTC0I5gD/hbi17p9+0V5TOBd3uxzOJJaI356oI7SSNoIR+56Rovrs9N
ZU+WHXOk24eU9pZB9QzFwZo+k6Tz31YmiNugqfUFtGDavzHm24qVtbKRTXYom+k02plzW8iuiK1x
tWiS0qTetyykD5hw3DPsMON1Ngf/YngVKDNz6g+BkNjY7SWgyq+7pw6X3a01OfVeWqV1gjk4X3Cv
sNtKG4cMjMy4AMUQX1WViVe+0WI3z4N1Guq12A9V1VwkuPaPJu3dJEra1DvmrbXeKacfaWwQWeJS
McYwaXyPqqJn4axpjM412JZnkset+2DVXahn3BL7Ym4TRvh+nh8rms/bgcHEzdha+RekFPiYrWXS
z40c83OfSfU0yGF6hPPcHHFKVVsNPucrU03x0o5uf+qdGgw0A2tx1FdvNWOjzMo7dMvJAeD7tOtX
PUWbE/hxq0bnhzO2aoewaPkyC4zwDCQPlWxKmB3JGfsRxJEh08Pp5xqrSg9m0JwWR18YbVoUp/bw
fagmpAKSQDodxVtYOXRMhtEBx8krLzYzHd777Kp3UD7DSVdTHhf2kkduZU/3oqb1zEiO2dftYN0j
zV2+DnW+fuAiHO/5QJLbGTXIFybxRjTaU7nhPuk3dTkL2Gy22DW2cJl6DLV8JrSkQJ9jcLdo17QO
Tzbf4VL1uxUUVMfgXre2szvbUCPa/g4kaGUyoVyuJM4xA5vgmD9WM2OVouOZ5FKmmWHo8AQGYjxn
SXnXMC+8mLWZfoUAXOxWJ1AxBBtkCJjX9bObS/0c9DK4aGzQ7pd5HDgoCEW8qWuj2AXFfFuooQHN
xY2KRDy1NyuD3jJKpp7CFSnOsalpK3AE5BEfRnUeFOMaz+JRw9QT/yXCA1PZxqO7sOSK9F5Lok65
ywf+t5l+UfPbnKJTiH23dOqdjSHLNSGPnCUIjklZ/CZomw9F56DwJBboyWhF95B6vXdBf8VAC/YN
4qRFqueuGgJGvt56HikO35p6YFVrGNNDkddM9bh7vJtqmpbvIF3EEiEUcvZV5UxHLS3HXdIZ42Xs
W+sI5+XquVHqZXKc7m526AEWCG87K5+ze0625tUNhvrd7yvvx4Lgh4VH32F2DNLvTCDEFS7APK1v
iAfyh9Myd87GM/SegR+/ZxRoHdW6IcUU6l0xvjUlcyrcjXhLQV1p6DQyW70Qt9Rvaw9/FDEEeRI5
rpA/KhsNEkEG6oufVq67teu0fLfS1N9Vak7Og5H4p9GvNPA6a3vIAp/RtAQWsZicb0zU+uLS23pw
K/yyO0tj6bcDQWNkWWr9OenRmghbMrMuPLrJsRq+EAeAeqhhvssKD8hr2FnTcN+knX+zasHyqVtD
MYTBkHNcB3zGp2Lqtacsc9xXlZMPOEuWLNS9RAVfH9pk561rQiqO7teQKCrrQuIHGcYVbAHpF4sR
isTxd17PkIxrYsqtyAw0vLgGqXZz7flvEol4rOfWGy6U+qyllfPoM5BGajNbN1Mf2DwGF/MOAZse
gQI7X79A3DeWsVv7IRqXKr8Cb83z4PfikJq1FbZZVd/VqWk9e34/bmdPY5SramenuYJBIgrdLXpA
E8tWTuRxbTXYcfXuHo6m/dFnbdGDhmzWzTCNwaPhIAyoVGfGOpqiJycRmU2/2Nh3MlHwFcxxDu6L
FGwm0s06mnTrxk/aia+9tHXUDIxJbXc+Br3pb9F8qc9syM0eQhLj4KRX3p4FVBN1RbdEVbJ0d81a
NMRBNmoPF8/czxA5I1gKWjRNa7DuEqP1vlALmE+zFYgFNyXYLL/UhtcS4nOcyOarowpvq4ng3jJh
EfH+9J66YyIfw+SRl4aiFxngilY7uMgfMDkzNk04tNX6kTdtqdjHJtPRHOaNU3O8kaaVcmnatDRC
OncJtWlsEMB2GgCXCLbLrSc2FqnAgmWbPVwsQGU0vu0LEPnyFl+s3UQJK6Md510Vj/YAvrCnNdJy
w9ubsD1uPcObORW8/JUCzWXiKxhqqyXZD41I2CRLIKyeAUj34BSpEXFlY86rG7QCrT0LB29UTfk6
drgGabce3LbNwmm1poOrL3gKYWNwnyAW5uIIPEaba8YEUpo7CaL1jACGYnqmUq2gQenT46gX6bMu
6+LZNqkBbUQDdsS6Sd02sg9Oq7xGrqdOcgBmipYkBQaA3qHmBGNknBzyYWRag6VRHEWPzIKVmpEP
lJhBvaf3S7tPqxReF+CFRNGOXAAA300ygpRDqdUenYINLpZ168yQdLkEikFsIPM06lM1H7NqWrcp
hf/XlSm3sN2n1AVaNpj5BX2/wbu0j6X0jG9gyk3mHESfqARJQ+iVOEzW0TwshAGH45RZGzUAJ2ms
9a3NANJ62r3fMNALQJ9sCszpjLLZ0NR9Ne10shoiCcd6pkU45YVRbgvC2vharBhMuR3RqQ4bq6C4
0Yoc4E5unTvHfjU6FpPz2MMYlbLYSOkzCywLPphyYhdQMh5AI9WEqPaqI5trix2cH2dptRxZPNxm
i22+WC220cif6zLS3aqNDfxO0arNONrlYG3WeqEHt0uMR/MUrrmwXhfNnBk8IkwoA38XJI53O7uZ
jBq3QvPI5femkaCDhz55ggfg7hstWY4MsPVzVhb5ZkwnO1r9lmOuy/JD3njYH7t+jVC3O9FiD1PY
1H16qfCyx4EUy62j8+aEX2zztS/pE5q2ZxiI0uJ3Xevd36TTvyfS/yqoBpthIrxgdwe/4s8pT1nC
+CAf/Pwgyo62TpshR7erz1PagQf3aOuV+iAjBVQOWgf5T4wSv1gJ6EqvYSWmefVHkTV35YT8vitF
zcUmZG3ygzHDCl8F8WvQA7NbXwby4a/f5y9GgutLwbfjv9fu988GwRw1lAsogZdqTBCh3CMLvuwl
rT//+nX+FJFxfSEE8dfQE8Ak7q88RVkvC2oULz0MDXNjjDz2wR1+crvz/k61ErvEGGRsxhe7fGu8
lI56WsEtEXN8ba7ZrVXbv/6V/vwVX9V2kE4IhaGn/TVQatB7P+vpMlAQV+tZvyJHLXHlSdhFgF5e
T7P2Yx5GvmcDTvzP1/7vngyd84+27uof/R9nQT/nO/9nUPT/0vwIPwkomv+aenP5fG/fOvlHMeff
/tLfh0eB85tl4AD7Pdrm7wEdDJV+07F7oeZEm3lVZf5jhGRbv8HDROnpAkPFOfZ76I3+r4yQ0An9
cYR0DXTSCbC2gMVcfYV/DpoZNB3003hjlWswZudVtqbJzNgirWKpbgBQ2AttFf7DjGqEDVcI6Xd6
cvzWPXRrnzwWpZ+sYcWvf24N4d5SR7g3MzJo1Hd4GdBkF+wmTKtFLLLmw1e7K0uIKZ4Sm9EMhjjo
/fxi4vbi1GhTlrYjEQkNBrcIpYx16eH2kiahq1gf/fJOSr2660l2eggql4E+yBX5gjJwOl6N3EM4
46L9SrcGhETPNLwDqKwfiswvH1qzp4OX6wFi5cwiz0vvXHCHVzZc+3ClCsTUSO7tmgDG1CarP8om
WFk/WTIaXWPe2hng8TBnqvA0ILR587xS7fOuTmgsVlTmSjXdHfbG7IuCSr9Eek1ItJWOZhxknvHo
OSp7cGZXbEfdHiFw6tV806aTeeOr7pnDBOU2gcDIeewR24luNetT1Q8y0o35Xc6Ed4TWKFENaWN+
o/JKSHbfTvcN+M3EBp/v8LmQorz405jFWp+tx7bkYRZm5EVtitH3rqJ2tvki0fI7M+jEXivSWxZF
IkYZC9s3cxi7Yz/d61M93cxZNdzA7ctRI5UuIEf4Go9Lr4ZYYrqIeiriW58N937huXv2lD7d2F21
7Hl2Wm8M++ojeo3+kQC3YmZXpcltZTaIgtoM2Sig8eGMIF6PleFpG8z41b3W69Zjv9j9K2Lm4sfC
GftkjkO+ceVc3ZZgQC8WRPfU0fuvfFbNEvHcC+6w+ZZfrTYfY8qjalNRlTEmkzixdEdDg9rO39XU
dbfU6JhS5n6OAiCfKhRcODRsTJg+ruDTNqJ2Qi+mrRZcFYIK5dZ2q+y+6kZdhm6geqy95RqWes2W
DCMgm337bTRH//TTlY4Ou7nYrZFGQ6WzJgFMRtpmShSLoQXzdiTS+aYhg5YA3cbf66NbfIoqFXd6
Q72Vy3S9lbQOTSicRPtgzQsEP0k7A1TkRKBLyMk3nKrc9Zh/Z9kxl5zp4FHE5qrr/8qGVf/SEvBy
4wZS32Z2N5xzr3EYETZqvIdCuL5CCiWETiua+QSbLX2CG+fc+owzW79Jd+PoVXc54IsHZgrmVjpW
T7cwknfHNVl5oYPoDuQh7JmN2xEPFXbIjaYw993kwO46YbxitAdnESC8ETNSGiYz6M2QXqF84THS
3C0VE6oqVfp2HEpnm2uNfvYyg4KRYRVB5mD3t9SW6rZMy/S2zWwTMLprfSvyguqXe3v+0iWZR/Ht
D8uj60orjZqq0LarMLK94yblcVhH5oml5k1JNJL7McaEeOjgWHA3o/CpZHnRaE9ePKOiF/bcOoFQ
qxTJMFVOA7eW9ffC0GGnDm45n63VKxe+GicHOr6M2ks6dl2wFTjcExZR6Yzz1BBkrYtKmfHMNgfV
nd/M92ahG1/aLqmGiHVb26i4cGtHn88GYpqZsa+VllQOcTs2aRnAYF9cP2XkMXT6I5k65uI+p17Z
9A+9BTgcgSpm8+q4Niaq5qj30YQ2G3s05fTYijn1PwAIJ1mF/rzQJ+e5xLpBRJrfINiItWHoxffF
axpDMvg12paDi8Pt/9cB/2yPdLUq/nUdMP3b/q1sqPpbSs2/LacO3//j33+aHPkXb13/H/+uefpv
Luubn56O68boH0ld5m+OQ29CXXfFC/wM8fqHq4PyQXe5yJigUUawafrfyyXbvOLv+ONYRbiWKL//
lcrg18qaipIfdLXGc8n7lCR/LOLZG89sH8BdQvVi6r8Swm266cvvPpT/pE3hLf7B9/nzRbCassfi
ff7J8t/Xo9ZgBofiKXG8zV63Qg0avYgBbb/965f6NaPr+lI2H4vn2LqnO7/mvNYlTySRWiuR8zlU
oSKXJ9NElWDUDYIuHMj7ErUT0H3HhpnLIuavX/5PHye7cqgN7P4Mgy/tV/suCl7fmVyTQU01PZml
98VnmvTXL/HrMtC/voQTmB6QAc7VX/My21ZbBj0x1N4xpqfZsV66gLSJAdpJCPX5869fDD/+r98d
2316IcfGKAyiRedC/H2XZ6WKURXmiT0bEZCesjQaEMJaeZQOD+MCXbydTAr/TKp6PXQs1EC4qgOA
U6Vsy3ZD5ZSHnplyyGVkhx0QDAYA6OoxQKtRFCmBrV0gqtBUBvghshDDlqLygJDFejfFtON53DMP
vYL82l43X5CeYIhcgqHcIOK1LpkaAiJTpLUZ9GV+WQQxMLmbTmloUWUBrVNB+eQyJPoCwromLaJl
kJ+SqeH0QHRdB/XOaCP2g86VslEBb8rjOtkw0CW9G+lZPA7reuBAOaOMGWOrLH/YXvFQ5/YHuuv7
vmUKMdl+eWz0+VvKEoCXEC5ken4mqSHrRjar2knlMDavjI3TiemzzQJ18IgNaBb8U3lQ40w3wdlT
kbmXGSkss2M3OZqp9eKRl3UUWd5HqkOqn48jnlUteJpxyG4WQwgWmCp96l1MKYNPGRmMKciulCHL
lIzwpItkK4A8nasOPnSGRCUBx3Jy2HTK7YSifrkeTWnANk/gaMhB0z0pD/JHRnsSmT5+0gYQIJav
xkgMoPht6z7blad9yeTY3oJd5uf4+LWfakOOp6LNhz3LUirotsU+DKYlOyWlas818TTgzsnKYtDD
JVIqcadqCLtiqoztuAxmPOaF/mLXBIwso5pRtuTm8DrkOn6USF+MG9hz6VOeqXVb5bURJkxTN5ly
rwvI/Mqd0trkBgB9e9+sVXtXtt1NglvqlTFk/2Qjdt2jKTHOxmy5+7LiWkCZkcdDX827qrReM9k6
CKJyBInCs+a93eXBve6mYkdQQXteU62+G4plY3bDcmb32KgoIHMnbic4j7XrUGey86K6nx0g6YE9
nBiZwq1eM/cO3lucJBa0gKT3DJYVKdsOmWEecL7MY3q0y0ShrpnuyXV5Rh9M3zAKbWejpD0xj5Lg
0UaYHEM63QPtM3amlZNnDLFhv6BSPDhNp04LyZ2YalOnvi0Xzg2uaHgTQP5S/d5K1PLWMfW9kv/o
9lKhnfrUNXfWHCDyKSib0JZhcWV+7W2Urni1VFqIbgLWgsiWQZMk/4u9M1uO20i77av0C8CBKROJ
2yrUyOI8ibpBUJaEeUzMT38WaLuPJZ9j/x3/bV90h7stqkgQSHzD3mvXMdQIQ4VvKuuIslcRqcth
OF5NaZpu4fuNW8ku/UApTWpKVhgb2zVpmsKezkCAKHdkPp7ZYVmXyXfUPkyhR1ZIfekbYLRLL353
QufVtxZ8N11nPiTTbB7twfmM2exiqDx6zCrT3dDR8Wwny7lzK0b9YdaCJMcZEsLDRiUHV08u6bWh
G8SPTZgHeLi/grrDmQXhad6oMBpOoRH1ZNaa92hF991URcfUYB9W+fV4WGAIs1OQzTN2Ya/geBqN
oG7aat+zR3jXA8i6Kq7lTk/7po6cJyFqf1taGevv0hv0XW/UzjvntjolxeigLY5pNdZ6O44RiaG0
qpebMM861pJhPT9XlsovHEgLczSfQaIt3tpqxJPlK2MzqrDawjNDNmbGl0iRossLAB+YOXSbaEXC
54VV3uhCnfLBfs4KlqF2aKEGZG7stsrAn2WEQZgZ6joKs2/h5KfbpdE7r7fd994kZCHtneG2pl33
NyLn2eNIkLfJTJsBLyc/ycJuj46iPK7GZfxU0SlvqIZWSBW7hnmbSx4g9KZT+t2nTXm1IKQ8hd7i
3gMNkEyAfWtr5UWqN5XInYOXx91OMpjnOZHT16KYjdusKckoIEUuY23wImKBBcNnrUSzlq8eU4LJ
oNGIXa6gv/SL515Iehgb9M3LQMuojCOjM4kezvvVsxxmC4PP770JRYpYTnlPuZ6sAxbzYtfapJh5
wwzTISPfzpJ+fEQGUV1VUy+OohPiViZWdoyNKPqsxK6A9XrI55jLP8TTs8XJFSD5UXTec/7kAH/c
CtNia2p0mf3oNnInYTa8dghbPk+DjG8kyVyvunQCyLEYIdO6bW96q+7QzKfceRg5jy5YQ9Dg3GS8
PL+XmbZJKmrJEolCfeL9OJ6G1OHMaFiMySuEdLNNWluu+9/qiv8W+f9Y5Ftrlfh3w77xX9ffpuTX
6scK/+PLfq/wIdwwusO46/grWsf9k3fbMn3GfUCsGcP8BsD+97zP8dZ5n+P5iuoMcOE6lftDQmb9
4tBNMyIEZYjVGhLYH3q53wvuv4Nci5/qUmJ4+XhBFScYKsLb/pkxlLo54I0yvbQoDed3t1oTJ0rX
69ydiaig5HQeeZHNxwRYYmGcKjvGPLClDymPQEzMA+un+WvLHo+ph1mTj0mzvFxNpfS+8ZR6AUML
2S7NseS1kkF/yPJxdh9Zlyyqh5rWY5/SX3P0PryiZsy5YgfoNY2R7CdG590PVT/gFq9lh5X0kfDQ
kH3JiPbqDYpBnszrEY/erUXMXBbnRBnjdlIer5iBYEqwphH5olN8kQM9v3qMCZ1d/bkmSD6ecuSz
lKNseQtkNYjsrJ1idJWbr0njdaDly3pQNlldZoG1PYEOg8DWbH6NDd3uvaae70jYKUENz2PKl8rZ
WD6Tzuolv4U5/fcB/IcH0JH0F3/3AL5+092/8G1D+E5+GLn//pV/dNke8dYSrhWDHlgIrsNf+nun
reiZBS9MlzUVCDiWZv9+Bl16c6x/JlQDdvxM3jkL/ngGvV9WQJKJOo/HZ0XR/yfPoFR8yI9tMDFX
4EcEqxzrA/HwYysVzS6EmRSQroasekV6jsCdzHNxhZvdxQrTgRNigWk9aMvYAIzkUUkmPDKmNR6z
uDXSHUmvHnhZv330FX+GcEz/JVFdfuAZXosirG28ymhamG11Gbv3WJw0sYkYBNM+hJhuuKOk7xU5
3qRMyGDw5ywQdTEdm9A9lyrrB1bEUUsTpKJnq9R+SIBDG259mX7yx/HF0nkoKeo0stJuWMh+yuc9
DlEz6Ny0v49ws527qkzw5JZ63HWhkQ/sZsPmQcxNcuFLrJqQFW841JVxn4R1qonnIdKhdZrqehnn
cjNpx3xd2nYgcNacn6iRnP3c6ngdZ6Om8pf1J8e6q4khlUnAeC7fo8Edyk08zsVjFAuxt52p3qaa
f81KwbryreS5yiqxidB+XCt33qshR6fTmFUQ0YtCa0/c7jEjo/AurCw6RNcxmavK1rXII+v5iXNl
LPjTQ6i8yFh3Ng49RJ9NHvA9Z4jiO3frVjQ2tgEKIZyc1z7L6qOVxBfPne2D1cek+C5DF9i4pvLA
oyDExIFcsMyjxb10OELDjS5lt1ESz09YdEd/LLtnV89puqmTxdoZuIm2bjqjJ2x1Kfh9iP6yKJso
GvMtgbQT9PwsuyzsXsJyNkndaZ/nbGYXj/Lx83q8nwlP8jbFrOJAZJTZVicC1vbRg3ZLB16VV+XX
jB6bGySgiD78vIi9DfFqElSQlneZQy1pMLp5C9sQEVlTpYSLyenCGvgbhsdoZim7SORcSXS3jKk+
Tz7izFQ6W4dtzCWXGQWrJUkTLI3wHtL+pwgp6FYwaz7FTJHx93RmPtxPYIKa9xbFz2dzbPrvYDOs
e1nU4iqNGucxI+A5oGfpL0KjMcM3UXDJxrpor3vb/DziHbxB2Gns7NH85pbFZ28cK00XUjYUU24P
NAeHDrYxLBAsVNUbiTn900KwwRZMXL6T9A2ruLrvi6NJfmu6BwfCwiBHVfY5jpbKDKy5TwgCMho9
bbK0tXhBEWYpvK7YJes2gTfaAibCjM1L3TDk2054b++H2r4bhfW2aP/NRMiPB98nmcAs8BbLhDbC
xQjaHpCt2AeT9u1VhOopCutvpk2I6yaF27XDkoUSOx8GdRvnLmgJXwH+iaVNlB1nB38DZGBHxzeI
Na4Yxo1gXoEScDO7MXkMkR7ta+3rJTqocGrZZLT1W8Ggvn9oqUf5lvSeZii8I+u42rREq1zPgzNQ
AMtp35s+gQhOfMqyZWju7QXK+LHHCkoYNIptgrSQ9JE3wMgekFYlkHw44c5bA19jHKO7psZFLD3D
CKxaqlfmLrMgGxyejGccI2jjB+RhuKukbezFGi7rm8TMku9A6Bbs2k+Mu8jrTpvxisHE3i2ZMLCn
t3r0kWTXZm0q7uOqgLuyJttKOH+AGzK6B6YN53RNwK36vj4MtPbbwSqia0xnI1cgXZanZo3PFcht
rie0iy9Yu+M+v0I1EQUFIb05ap1K7YDaFPu0vkIxTe72JIOq1TYRWwT4ijXKF3dQdW3lTpPQ5xno
HgHqkfsrPjKAM4iqnFRtc+/4rfMEy5BeVSI2jgXC4e1cL/Mh/MgV9teIYZwu/cadPKY1LsAMDojP
9GfpJh7WdGIBjX9vr5HF0zLc5Es0f4e3jyVv8Lw9UaxYR72k7g9TqH911wRkGmxWLLFkCEXWcH8K
C4jgZP4wLsv7z7xYUNJ3Obb8ZQ1XzsOKoOWuXkOXiyLpfrU/opg9lqMXphX+foisxwhRytFZs5sT
hE/Mt1R6yD0C5uOlPepamRuSYtSOWcu8tdYUaLstzZO5JkOHPuMPObrTTsIcupIdwajMxtVe16aN
6cXyKS5Jmp7sHIbEQtemI+R0tU8fH7bJd6rYHtIQI8sNSxRcytaQB75jN6fGt9jgpejCA8SCdy3D
UaOabDgVPKLX8ZqJncAu22Y5xiJqRz8QdmKdWXqG+7FvrqaiaHbmMumvomqnbVTU4y7Nc9B5jhMB
zSKTu138L8rvilMk2q+Nzyyhz8YvReH2O9OayfTued1YLSnHrY6OpLQ4AaH1NwMK945m8MYp7HKj
+kHcEyNRYAjSN9GcPvRrlvgYp3cT1/UcTgK5lpnfsCZa9pPMWCFOCYvRDVlsci8W3RIX6UdofYa+
W2Vv8zPxkfNm7LmuD00PP+m8pN2Mz06bUbWzeXOCJEkm5FVsYWdCy9yxmk3acbWwTwz9enksEtM3
Po3anmYU/Z5agkRo9tRDVnpYOzPceO7O6yxrPjKWe4SDg9JvGRZKGZ3l7s2QWS23FXmveBHTtNqY
sBq+zXjcIfLDbb1FpmjEQZ22y6tT99Mr3uXp7KHSv8I1DOZtNsYO4bM3kQc4Z8OZOeXI0Z9jD2GI
0jHwMhdKek5MIA7yfU5Vyoy5h1oBGsDZwKQuHtTSJ9DOMHw5jtixMRj3s62ir9isjAPxYuJOz6pB
pthYe2elRm0KdJaE1zhcoGyG6xebUfTi4i4PvLSA7FNnmqKjcIiSbxcs3ibxIKQ099a44e22jOjN
agdbX1/Eu45toMX8ZiYHfcOby9wLvaop1Ryjh9ReT/pNRrbJDNYlChalh/6E8aK/Yh1tnIymkRR+
odlnG9Nx/VtLoBJHdLc0yT4T4DnxOi4Y1pxeggpszDctSIkJptRM71XcNg+pnzI+8iUqdsLvBLyQ
EFQNE5IjEj7k+k02kaVmEhNPJm07d6+57/tByBrhUiAYFivoZSbhL3H3Ugvcy9iHNujYeoZnJdOf
JkOmjIVzOEaJMaIgTnS0gyVR3LizBENPBdQQWiJRALiJa74ykk3ZkZohWJLeUQT2zW6JLT7rzG3S
dt0nDu+FYBwtrzBHfHG9LOPBFiYJ5NRbzSbPGOxv/DaLd2MHwQnOEgLzrpPI+VwZF7cocYlQk1nc
77B6XtdirPc45bvL2OO+lLFCRVAiYrvXedsTdi7KFaUg253PL+2MmaHBJIoS9SsM0PizT839zHrW
uwpdYka3CXFKF21SmgUwViL/uqDb39qz96krHP0Kly/C3iHcfW4suEgmYZ5ae17wGaapfHNqlyw2
ku9aWmscvEVu+9c5g7NvhJyh4CSj5p3zNDknOFx3M8uWTwP6D1TrEMXCvdEk8Uecp72JuqLdE5UB
NMaqnJ2QY7mpCLkEupb4B39ifyCmYbgiAnbEoBuND+Ai17Z3nLapwH5fZXX8PjcjcALslAAukqpb
iTZ1u2vsocMvPyWMJLtmZ8gYLs5gel8JjpkutU6WG9Us9WM9WiRjcp6n36vO0k9+aeafIkhiUYAq
wD9XM+EE0Nhxt9dhs/e4X/FURJJZYDeig0blbtNakyIjDAa5br2bS8+i9jflToiw31YeFhKO5qLc
j7IWhzQ3cAqZ1OK1n49PoKecvWG2u65u0tskQtSbpsVwk6Kbu+KQGAIeQB4Wb1gndpx8TtYmwAca
0HTrVmZ2cVZvs2FuNhWKSSoGoqPqhBolL8yGAqrLf41JvSS9NI/HXdL08vvQVeNXpAKx2ta5P10D
ZZuc/di61f6jqf1v//8P/b/tWJKt4t8P4N6qNvtp/LZ+0R+tv/UL6yhb8brHePkRCfdH6+/5v3io
VF1p89KEWLIK+/7vkt1ch2Io8ZgL/9D6MxX4X6AT/9L4f6hKEeqyMGSg8PPK1hrALJi8gk8D1M9k
m5WRuHXasb5Z8vE/DC1wFZ+FxgOpKNIkRAc/LfQHbRow9K3y5IH/vFmGGYZ57/gvM1fggu3tnyjS
69/3Z6YznwfI2SbqAfk4e5ufJovtyv+j0uPzijVii2ec1QAMRvIRJij7ZRfirHAmZT2BN7Gf/nQf
/D7n/LP++S/LaQHCHHs1lHHKxHVI+sNyujFMPVWaxcvCe+RrkRdMHnNrUJfZWmBkhYv/EtrmP/3I
f9nA86lcLQfT/3qvrROjP6/EO00Q7qg8DIGFNd3xKu++EpsGBdpfubnRf0zqhrEBtJrpMp/I0l/8
rCpITQOqgW599hJhdeWt/sQ57mAVKoeMt3CQb39/WX/ORHSZv36IC9CfcHHJnfnxJ6QyMZconIZj
X01NhlIqhFG8LGssHPwvoPR0v9aN4qV58ubMesCpV76Ude2NkBCzpdyAiPMeYEfa9LiDYKiEYVFf
WHBNn6jE/uEuYID2803okS9v8+wjVSA08md1a4mqP6JO64/CI/uNzFlQgVc6ypGTMkjA7NhE1ni2
CHKku9SdsJ54BueHNfDraJuYQ88Jg+ET7gPxHjm6lfRJOfeSDm3462sOwAQ+KKbGtEkxw7Rq3RSQ
nQpIXGs4QW9rbNdGm4AZmG2ykRDlWTdG65Fv0ONEuaqNeXqAADLdhQm7qc3SDpX4ogYHZCFj82mA
SNbY6VXriOmOLhGHVkLn6h/hTRuvAAT98KFp7ZZbLkwbB++Gng2kE2SvWdY37lIag42VoFfFWeQP
7v1UzuOlNGOQ/hjzRjZiLuaPj4OgnQue02kANk6pPd35WdMqssia+q1PbWzgDCVOK2IYfcYw1CSI
O8OdqTU6B5+w5jVVLV0Fcq14Vy25k7/BpYshJIIO6eCDgTn3SXS9CpIlAaJNlhGL0dmf3mTVMcOX
rsWc8yNSrndbflJUQAg/cs0HItELX0DuADnv1UgIRs91ZGrGdWMS99QT5/WwqMZ/GRtCHiXipYck
Qq7XYJRlSAgfRAEjNwiU0ENIZN3HvRqjB0KmycoQvWRGX5en1aqfF/yw9jzU+qBHQr+2ZDBk8dn3
wqQ4ZeRYUvdLZsoUlZh+XuNh9F9UzXkadFlPBkyBU0BuhlK67xX13Vsc1Tz8TeFf/Ln1X2p2nmy/
y4Q7Y8poNV00A6Al1lROp66mu76fYXgP0uaS8nTXb9O0BuJFFRkoiE4+UhVBBJ56QnVrhlvrzzq6
zNPUSqb/uP7u1Imt0yt3F2eeF7AwRk7dlL558/FnujAEYwICnnNjiY8GP+t97HVDMEa+v+8bzQ0c
r4+HJLGrPmqdhuGVxfCqBogz9qBWJuXDzcNn5Ww6dik9Um/gsjcdootabFSR2dMjHhqzZWZTTeGw
z1M80aFj8AUlIDPzNFqdRy5qBAo0PmsNzfMwm31KqH0E0vqhrkuRb+KKHfqmjPsuvNiLP2O7BB02
zEZD7DbE/ORuxMEzvmouPwIDYOcHbeN72ix4ssDvQUSvSG/aGGIQXGf9VDthvJsSGFhh6c975uTb
Jm6mExImOEIqdW6EWsUDw3hEIjKhhaimJ4lP9yN9hF+7Md+4IpN0a7H1SZt2E6B+kBuMqBbIrbh7
GOMGlUaHSetzRxfucn/pkYR1uoergajyo6vwbG56Ezfbxqyon9ueBlRzbMoi8c5MyOVNbZbM13vm
EhcksgVC5cnQFUyTaA1jX7qvPmoX4qiMPkoCbm4fa303leDAB+1TP3vhi1Pqrgwsw32GImPQTzXv
peWB02Sc5R6b0eHItrw1xrClhycFNIM9HJPQOjDX76cHXnPcyzaBiMlRGiFv6YWsI8xNhIpZnf+y
YgbTFZVAXyiGYXr4iMxaGQw3tWvVbzNokhyy5fg+VYhuUyE5MElgx1lvpq90+TxYH+GmoanJUPLI
aVS1b5JFTi5uwGu0QpxF/GSCt5i1hxvtib5TAs/bYvqvi66tz0VrGMtpiQEqnZyixcS3tWrEF05r
tdlZ2o7zBc6NkLu2zM65X4cX0uajO3yO8SlS/pMXx81L3rXvczGtp39ivSB26IMUD/oNegjOeVFb
ydmvavtzb4QIWSj+cbT7o/eIhCZjuzmMJ+H0wBSdsYHhGlvelRuu4yq/tMvbqbennix2+6Wg2Qyq
iYZ2MxQEmjMUbjz02K4YUIOF5Q3KKfdLbjn8+Zo3VvssYt8Ov/hqTBgWNnVY7RfYvDksr6zHYacz
44JroOfSFUBhlk5En5h6VcfELXFJxo4Jl7kjZIs2LtvOdqjfQFZRi9SdUBdnxCSaWQO/1sYnvTOB
3sxh4eZRizdDz6cZ+v6NMc3+S1ug3AuMXOqvMIX9i/iIbMnkwk3T9NwpOjLVSrtab6WetPYgiivr
hiU2Z2kjbc701OfvGWy+G9nF/oVBM5lCee5zDhbk+QDvWZPAEkzx0SbO1hS0yYl8kHh1QqyhnXHe
g4M4zvHAOTgQZwgsUkh1QWZlbFNV8ckpL5Nii8h0uiMJlmdJjGhCvJn3eNXywU64uO/LnHLgfxyB
HpKbdgd8Yr31R5MYpW4sFekW9egyHuhNBCmCqWnbGfpr6WS8OSwHZwtv1oZs3Zz3o04E53TxkVDA
xgMaP0Apj4phpq85/PZtWR8RCk2cUkmExprR4bWc9k1OhAxt6HTXDdS+hSJIz1pyvIz2aEuiIHsW
fyjGwcs6W7P1q7fRbmry3MUaVpMUNT/rOCx8ZNmiXnxwmzpndM2WHAz2Jo+jJss3ozIZ+W6jySXa
LdMpQNhGzI/E3og3GVscrDOrwwvmXtp7eEbpmuZpRU8jO3JokSbxmi64Es256FmPeWWY57qPje9d
2/iHuB/9acP3TJWTGMTW2tPIW0/l6Ai2jd9ZT05LSNomaifUY63nkqoQTcl6RRtACdCymKtu+1qB
GUeQ15WP4fobTVOHX1O/Zqnkml+jYTV0DR2zgZZhOab+BLGPCM0Xy5ixWHGdKC0fpZMY/SN7iFwC
WhzjKFYPTMQJl0Zk6S+MNVXUzMl+zkDMWc+polqODtPYYQe2BPHQbCR2ielCAoXRngQd8dmbUbJr
KQyfGsSDBnHO3DZmQNsNW8I45h3/QZnnku2Yp0uNijFuHirFyZINsfFpMvzkbHSoLQcd8+qZWYew
toFPMwEnzPvxQ7Qkg5LhF3kX/pU763DbFM59pDjSHRhPZJRExJUsFks97AWnasAhFHW59VCSU4tI
kUNikw4Y5Ul96TadLLLvxIEINphVePRJTCZGtRmqgCdwBD9Zfi/b5jto71t/cscT9zWFQd+Yt35X
m7eimIdgwLoi9VwcET01O2rj8HGS/bxPeYkGacPgY3LdW9fs3GsYJeU9v23ey+WUn3nzFagSMwNr
uNNtVSF3kZ9f9xmByQ6X6tYE1fNMmEWPhs12bqoBYtGWeHIKyKk55KxtAzncOYX1QOVX7mxjNL/j
6hBnx8EinADG8wms2ZQe3H51NNLlm2gkvxC35xHeIy8f46Dozbyi0DYGhMC8gfVmhhzBCRKvAkje
V5yGXVoxT7axszsQdq4ZTXOTFjGnTSJb7siFNV/ImjYnLGrOxpR9EGV38Pdt1Nol/dAaK/oozxFo
CixGED+3/VirU583Xn2sMZNQ9A8TKTdtyJ3495/zl+6HjK01uQ+yDT4/GrcfuzXSdRiLVh2gpFJy
GPfoD54a3RLn5E7WyhhbW5eP4/DvP/cvrT+fi42RQD06U5dO8cfPpSXPnbSa6uOU5vK9M0D4F3oi
YHn0Ys4vgo3nBykZVG8bjCz/FC72F6U/n+7bdMU84HwTHyl8fwqjmHXK9MSS1XH8yHTHnm0/YVWD
8eqt4ah4x/hvs2a76ayVt+0qDvePC/Dfid0/TuzkGhX4NxM7Xrbxv4L37OfAExQ7fOHvUztf/sIk
Ra6/uzW/xLb4Ff8u2PnwyK6/WpMwyp+sMcjpmNihyOGZMhn/cFv+LthxxS+suE0EdSZRsrbpWP+J
YMf1frzFVhvH6qtngGUzJnQ/9H5/HvQwdqq1nDz7slBMR8uBRcfc4Q2wTTQU+tqg197VBVXCZlAQ
ujbY9Jc3w84lyvnEOmqSeS4h3ztzfaPYR1QP6KQXfV1F5TFunf6sGvLoMXKz+UAR8cgCDHNFGSHO
TpS1gXklHwfMZrzK/I6iBXz+waqbalOsr3mp9Uyu+mLtbaLuAbMMoXNIG3xrfN8A6kV0zJL4WlIz
n21WHZu4Ce9HVnCTrgJsRybI59o6NpqQBEWZSyqYPFsuauGepSjFxdcei0nQpzXSiaFNt61Tztew
pCL2MGbAEgmJHNzwJtfGLkxTaz+by3LARBgRumAfjFKUr/48pDtdZ0lAzssOktRtiyJlx2kONsvu
nH3uFQzWBfsRp6B6sgpWZ1wpN+hK5R9n3ScP5DlUQWFZy7HObH/LzpLXdl2zf+rS23b2TbwR2cKL
DChkj4xr45q1s4tZ0wRsqATQt34Ch5frc5Z417FFz0WT8eCbxSpQ8g5+0R9rd9XqAwTazNgxti7v
rMAOzYORpGh84/kFcNa8Hbr1h4D5EXS9Ewb53Efblv0c1Ur/pdAYUaYJJwh0tKuaim3r2NOuWry9
keQ1G9umDMAyQNhmwrVphDz6JCd0CPe3KrMxdyyh8TI7SbWh1RY7XdVq4/SgTG0XbrcBDepkV7DU
gZ5jb7bUEHgeKCnUzQietDEHejJdAG2wfISi8OklNCkHlK1vpZ/JcnCvGjCwZNkBfxZOE/S6HeHO
RweOaA+Bcd0EOVbLLG2eKi1f1LRcUnv0NtEg3b1RJuaOsWB88OrifSEVM20695AiIKBHH+H+IP8+
N7b/zYVtFHQkywTcE6v4GiUGt4Rqo3uf4OV9H2Xz1iYmBzITq15loSLTOVqBTpwYglmfZ3ex2H/p
q8nIviwzGgGWL/UuTdCnijIqtssCetZgk7bFIN0EXlQTTrawfXehpG1pX5qANfQnQ3eYhLwpDKi1
gYOSd3dAbO/uKiiLe5myTyMu47nF8HbNrKzYO+pL5GuTbEyv2YpaGk+EpRG5QY6bG3h5kjwUA1El
pZbmJs3i+VAnfvuEw1sFrCWyh4X9RKD1cq27Nt+rlBx0O2SVtmS4lUDBe7tyAizT2YZ5Rx1C2gPW
252l0YEQ/2IDIXUwIXipPFk2mrskUkgm7AjY2WBfacPsAwNd7jNiEq6igohuE1q2lZE/Qp9Hr2WK
iuwgkZrPBCxB+DMsxBtDs+w7ZF9bv1+sTbtk5WNGMgLQnt48W50eBbtiGRNtabBhRY4yQp0hwQgo
cbZz6O/3fKv9xcNsxR80LiXd6QGM5I3hZl8SRO44zldic4Nrt2cUE3gL17NetDh6AAA3SK2+TyFb
zGkkVHW1/bMy7x5NqCUAoeRZLR7DuFY8SEabO1hJFWhidpQLOciBy4gLE5H/a9/lD8nMHNDq73KQ
WRuTgNjDnBjfCneZ93lLnnznXZKRP6+98kBZjxjNLUvSYIx2S+9RB/NaKxLgpDaWm7w3VQQEWy2P
GnvL0VuHI3mGpHhUqCkotOadnVR20ELc2pqRbK9n29v3hf3uN2unAVYGmYIWj6EdR9vC83cr+ZkI
rfQwuc23Qec0FMscgnhOMYHklnUOVZ7t09xGojeT9zh3WR3gKFBHuvjbKrc/S6kvaeSmJy2mFzVq
DwkPu/98duSJ6InyyfeH1xySVMCo/ZuMxxH/C9awMcqfbKu/8tyuvamVfU4q3GeiQs2Xe+SLm+1d
HjNuCR2WmFCLvrctjP/EB8Ujlr46uC4G/JAN7q5BAnSZIcUf3KlV2PlC/5ijj9AOi/GZYcrsAsPL
S+tqkRgYBntu9p1i7zopPrFcdVTU8XckvBBzwEuIcQH6uBEPCAS5fM/mHhlIIR5rnCqMHVGozY0+
RS1O7WFwDBof4MwsVMwA/aF8y7Pp0xj2/dGbgbT3NvKmKI/3vd2Nh6mcjD3RHGLrFYN/i3Tpzow8
GAmuu37j5Lk09FodU17CCh4qKPQ7NlD7qUkYh2OXO1mx8Ur+SgpNcvrqJPDmnbzvT4qMZs6apAUF
EMoj529yJiMAJ6LBKTcqAx9di3Ff5bZzSBZH7CNvdOAu14j83No6RF76Og6JwJCmnuZOX2km7KS3
RN8do/bOeZmz1/fyZePW0tqLygMC5hbmWaF8QkfCm3zhVN23soXuqWZQBV+YyqxS0KQLMbuRhElA
53ECAgNGawLmWI0v9EEFOSkpk9mUGFfuvkKR4ND6cK682M7Wh4wBj9DOsbEr+FNbryaF8dnpx9LB
YDajsMWfLnTF6Z1hjavHBPSEHYoHxy082b5VhLIs5bl1Bu3527Ram59Nmea0ybB46hbF7n8F8f8j
fDG44bWX+v+X1/9PLfxvX/THQlz8wsqb/2t1Iysby/C/S2vl/CI9dHqu7wmW36xs/70Qd0ggZEUO
/YAmUto4V/5dWjvU6g6bZbatRAXZ6Oz/k9Ka9frPvTEf72B5kfBvBNbzn3vHQWL9myPrqBTMCJ7I
Sm1b0xck1s0NxzgwzDL8PJdI1XmrRPGz2cNopfmtCPKI+hunovL028EhPie0QkS0Qt3Fc1RfQYbJ
n6pyjexlYXxqwu4pZBmk2Fk276YD5DgB4d9Gz3TI5Yu9LuXqYqQ/H2yj/SoIJrmq1kGBO0/ivTQb
BtiTrcW7U0v+EMHl/ksnK+MbSG6ouXg6p2++h48/ZYfojjdx5e1aagYVTekVathaHeQQlk+j41Ku
QgsmJKPvbMsK7LgyngxXkGCyxOWwYy+Bchfr10YXCQWwh4j9xmqnPED6pNB+5ooqoBsUl6UCA2gR
tHsh/6bfUlQCNTFtXp0hyGWxtxqMkpwVX9xiKa+ikeGHUIsbiNbNPsHVLHfCCt3A8KTY5qEzvthr
uHGBbC86uZTcB9zy9V0IA9ZDQBq7JzCvxlunYaH1sPWfY1PHQZakRO81CIG9FyRCKIg8yUBstwDT
A7qehmxfQ58MgC1uwM6+JSODzZaBZPWpbUhp7WsXwAqm0PrtI5ebgHrrCXvhepUza50RIwd78jOY
3YAtR7D2H/nhOSh/BIz4dxgyokK60Y7DMNLrNO9UB+VxsVNiAImjYp/5qdE2TCY/grRRJjJn/fjH
35KMSethmNmAy2WjHRd8DfriDMczyetvyCUZQ4uuCF9SVzG+ED2Ty25wGbEwemUgGk2ClWCVMeBA
5uC/WD2jQEgriPC5NV2Ld7L4mH0PyYGMAHLDp853TmxJxXs95Y0+uOiN8bVPernyy5nPnwsGNpjl
13BacvQQ6K0XxW5WnVK3xgafDTXzDYxWM0U7L+L4pcJj9cp5zwQ1CsHaI8VqnTRQE8mIgfIqad+E
AyC+ve5Ck2KyHhjMRlXafUWfycooW/jfqEf5a9kGQqnN05QRGXE2A6lv0jD5F64q+euJ8eKf1dKl
JF7bGU9GO64w7488Zwj37mmaYn4ty7o+kvDrt65R80OEqPLvwPdRFKyfKL0eieVgkDo+5hb35m/j
oXSMwpexzdjhOq4gddgdbWCsbWu57+Y8k+j7sUKVJiOdxraYMTdiahEhpsK9j9KekGaniavT/2Hv
zJbcRtKk+0RoAwL7LXcyyVyYqVx0A0spJexAIAAElqf/D1g1v1XX9HTb3M9dV1dJuRCI5XP346md
qnYbeT3qQyPSZTptF/xYUxlQ/h4V3hu1hpPxevsuISr3MYRxtl2Q/C7fLOd+tAwD19J9qDgDcyps
Udxbb+BzhgXdzM/dQBvZjhJqPlJhLr+fYCmWvO+4O96FXlvfTarmn8NpUX+DMEZQoC8g3ee1wQMR
clPd/9E27WeNOrD5W4RoGO7/nmeXJzLzjOWZoreqXsWuEZT7uqeG+863KEZFoszH9dIHMGy6UMyH
dvaGqzkgiehsYtrFk4aagDeVLsqkKomOOrTMdQHuOukGExZZdNVVK9DN+7KK7TVbv3/vmX50d1Nw
GlbtBOesb12zZOoY4nN4/uicvo12fobiq3mK99kQlLsZQj7e4Nh96tOu/ZkZVL6umNyHr4x6x+fA
M6jVFooHW6hB8cPwCziTlDT46cocKutcu1W77gZ8fRs3rGhg41emoXeQPDwMRCN/NmRy7K1V1YFN
OcfAUFNQKXKM48w52jd1fRqT6FXhVT57fVNrvmA5PAyW62wBcIl4a3Q2jaJNBIGiVI48gri29zBG
E1ih7BhPlSWra6FrCOE6xxuw8vNEfAtv9/ZBTb8cv7RPEerSIeOy+lUAHn4N4n70d2jOVG4qL/1l
N+PwwuF2OsqyKrdTVkTrOjW+qcxQr4lwWmLoOdW4BWGN/WQBnaCWtMAQg4iNqbCiEqqkEyM2518L
6ow3YCjaO1giPniKzJ9wuc8RHMs8a+86KliwSoils3VW+QXcssv9b1hE+LETOFZJfJ3duLnnCFn+
giWSOFvGo5pMxtRMp6obg/tiMK5WCRZzy3jOpgsg0K11Lm6xjnlJeGCn3ndL5mPWS/pjyYEMSyIk
X7IhlVasJqRF6N2R/dWqqnc7HsA0dLdgCTwv+yxR+MS3CJnule4y9VwMzmPi6uY6Ca5aA9ira2RZ
/jPtoskKo0cXPDRLtAX7qNyCNTTfYzGMyKzBy7xEYfolFEO4rVZ7d6jqJXJP5edB0w7Piz8c6Kqk
sUOKx7bFGUNYKEF8WfI3w5LEmSLwJE9tUtdECiiGLZbMTpvZikGZ5nq8LQbo8JskSobvkRzLgtz5
EvwxbyEgcl4EggzLoY2QnBrsUbN7EYDWPlIRmlS2L3mifkkWlXQnHbWHLL8e7Ow7ypG8G7hW3HdL
MEkFzUW2M3xSyP7SW/tV1J1beAUbjQ3reQoNB4x0Zj1Rhdv91tzBvk+3KNR4i0VxESci1XGHP8ZF
Xq2hErxjNY6eksSKNvmSruIoOJ51ZyG8AunSHNxPfWsbD0p1EAtuEa3JL38V3TCeG1T3Ldc+8ZSl
nf4IUoJZcQmuIpShi6g9xP4qvwXBwBnKe9+I8osZNaIiGmMaTw6Buo3v9MhFZeFDUQFpLNuy+p72
HXTcWn6LeomgZqrXbsmlJUtCjSaqD4uRRoav42xMrvMOYp5Am5/TzGJFrbWNqO/Eu+VAv8ejcel9
dQj6gRpbH0RyYlo9XOJajsi3SUfLBbbAtUiI825iKfqOzc+495Dd9ybRuxJ/wUEU1luUOcyxCg+R
TdQORQRdvkFHLMghkeNrhUQVH6lyjO0wmjex03Br9pbwX+gsQUDSy/YTvGPvMQhV91wrastWqkJ1
w2TQrfN55EZHshATq7uSffzNW1KHlTLSDVK/XIOvdSEgluVzSt8iBUNLZlEwJtyQb6GaFXaMseo7
z21WU5skj7S/2rt8ST+aSw5yWhKR5H9YoLy4vrAC6UM60nCy6UqQzp1JmrLqE/5ROPIOwmNzTVzc
0OtpyWD2tzhmsiQz+yWjmaaeuVGRd4SNHZzrPJ6+wScn1emW/WvSJ++US8Mhd62AAwV0km9agiz2
25HCr6a1T94SFx2Jp62cEBiy1yNHrzqVDd6qLE1gioHfe1jVl/CpvuVQ5RJJdW7pVKxs+AkouN+j
wAevEsfLSstRPUdZ7TPKbKJsy3Y4HCilpfRqocIFEayJUVlX2pfRzFXGMI4ejfaudsiirW7RiXGx
Yw83ZzZ/Zrz4N7+2z3rzlS0m7uBm5745u5PF5C19vzmEKsT4fbOAL2bwYrGFzzeHON4tD3gdtvGs
0inZtqC/DEv5UTQRG4VOs3QLYzmHxKjvZ9xf9jf2t/zSVYWd6HWJG/8x68Cat7lbX3t8J961oCFx
SeCGaqU7Ip1kKZwfORzaeBd6FfQ9bXIWzD0rf4jZZGNdjGdCru12YhyPhb8NoqeWY8CFSQMhzmqy
43cmH1W9mW3oGlTvfsQkA65zNGRonXGya+BTkpB03XtKIhhBhE1jbPra7U+U/XV3Iz0xwPvT8dFy
u/YlGcpTMzR3MpjHTRMKGH1t3f7EV23uddeok6XdaK/i4JWD2rDziR9pXzlPmQYpjTcozxlujaSW
T4T+B2uXhvNMGMmh+mvNxIhKx1J487W3qT8d8xIjJksera2YHHDEVWT4Ktwb57xXRvlz0mP7CHl+
fqDfSqXbWKZuD4hfvsh+qnJiimnvRItwz+J2JIi3bxLbv1Jl8CbtYkzu6Dz1o7NdmZ/dEMrLCBcQ
jiHPwjEfUkIlczbBLcqzxL+CMHVhAZT8L+bhKq+ix1q2zQ7HxwoRlUHw8Ib7qEYUUEHsP8ZCNo/s
fke6kEtjOPzlJv8vLM1/NxcvBt/ADi3MI47lIIH9s6jKLLefRMy51lfAh4fFIOOmiXiZJ7/9CpWV
7v/913P/bk5HSLOtwBVIXabDUeFvbmaorRMm67Y+VKUKz13C0R0twf3MjY4Znaj7n0lhOs59rIOe
FjLl2dG0xqqVlJfMzVB7DV5sIrOVox7KmzOWTkp5Ush9rwS2wi21xxwAnblaylTKxV8Um3bIhR4s
A/4qA6m4GXPyMWQzP+gfdj9rVw/dM1xMt93NZM1oQaYFwXa+Q4GgozYKRi5sceTanPVj7iI5K8ZL
idL+QRq9/Voq0X7jGq2e7TDmRN/dnI5QCOSHid9mhKODPWNZO00uWBZJ5Nlo+3YXZlwc9jehfOI/
VA9OLbH4qMTyxi16S/1xuwuXXmPd//sPYZl2/NUpEJo+NnomNRA6TIYzf/vQc07Ikdea9cGdlvuy
ixsOX6BVcF37919o+Yv+2xdCqecY4KCQ/v3pChQ3OJKu9aFICj5iGZTltqsaPp+bc6pNF5E8rkcu
ITO77Mf/9qsHwMLxlONSCG10qH9+tnFBWz5ZLppwMilevIHwA2jvifPj4t8aDb6q1/lcAoyBepo/
xPo/OsT+xYtlLaS6f/7ZAxN/+NLF6gOX/fvPPmQufqBI1YfWkvzttDf3zsXHd/1SZS3XZsei55Vj
zFTjB72ZB+iZ5OJXxX5xiLFSvNx+G//nHvgP7gEboiWL0P883nz5NX62fw37/Pkn/ss2YP/DNUPB
GhkyyPyDmvP/bQMeNI8ljMLEk1CI4Pn/M+zDABOLCv+KCd0SWFnAnn/aBoT7D0jcDEodBpF/mA3+
F6wdy7lBJv/ypFmAfnjDQp9EgsmyJBZfwV+sKeTHDQ3bDvdzI9SbNjh7tsX0M+CwR7Oj0WwTA5V7
LOv86g/BpcXX/O7prHmGifHcmKo99ZOHkgGX8+LUvXGcItuL9rrOkse+aoxPLD6g2byazJoTRIge
rkuLxGPlu5P95DhpLsoVZeSWfyTyG4j70JnN+ltLoTFmXiOfa3uPiC3lhVyi6QPK0QNtp6s81F3J
4DCi1XNHMSqYjpUclGq+FUHVARr22astuqBHD+S2iMJu6ycmLSBJ4Qh56mg8p2lxAVCblH2LaQox
MdI3fiIALojTxlwjufJbtbvuHEay+0D4k3uEwEWpJsHb1M9eoskwyItYfq6bDcbw+pO1MPiKSZb6
m1m0Y9tAEKYUzVsHrZ+az+PMarLp+BZaWnBrcccaNC+abQh5MGNMtB46n41EgzGkwpdGoICG3YwC
Gda3sUphCBSV3UGAGwPkx8D9mDSWw8COE7jf6XNM9psPq88u3HyoFRfDa1YzQci6gQalMsRlMcQM
MhuOXG9kR4d4O1Fk5AfjpXbUXYLL9K2NywpBtcX5NoJnqHTIQhN7P7sx4sTRD2T93XaNzrnOR/sY
j/nrqDF8TKiJp4D+xxhBb2vTbvEMTglw02xQp8mv1LC5kXM3G/YY1f1dIKq9CMOrntNXrxC/a3Dj
d3NL2W+Y03SXNPTJ9t0H0cdTqevqkHcpAefU3owzXartJL07KU2L5q35MYlLLvsif5XMtzYcymoi
lPqXl1bepfTm6HEIawIyy8Ul7LmTtfghco6qe0c7NybBg8hsADNak6G3EPudQSfnqC/UJegGsfXZ
CY9+naYwJWfqYw1Kxee2CX6kyHz7UrvpjwDL/mlU07SVjWtcY3LDCE7xr8iO6gfX6J7dLh2fKzgG
e1JnKcMImR6q3PNWQCO9lV1PpEwrF84a2+6RdSHZKSXCXVy63E8TI9xrb/hVuzl1YklXbyLWjlUe
94wCozH9Uduc+Qg20ewSM1vBLtJu6pq7KlrcQhOg8t41dQFHkF7lQIwvlkvHvSryV6OIjngUSLW0
EopoZ7y5U2TSQjZmp6RxKW2VTvrbpof0Ozi7dWZ12AkGCBatbvBs9JOZn3Ea9HceRmqCIowNNja2
CkK39M1jNgosF59AQFOayjRwBJztBkg7s79Olsa1Xji5fMQ+RYNtAy1h0YS9nV0D3478yG8B8vXZ
S8vdbN2ZFiQQbqXiVPWUnq8nu+Or8WDl0L2H7mdfNEwTI60fsyGn5UzzWMShLqwV1M/pq5EsqtsY
xs2p79LqgDJLi9G+49GC4Dl55rgmjeiCTGyH7rfVNFDw4iGSO2/s++Q3KPGQd20gWYRrp5HDvQjc
lkg7TwtQewSCnaXhSyRVWO6HNJDrpDG424uanywfSJ9ltHUz1fnMxoHCYzM2tq6te4SAeXH/NfYW
FYNGsRgKLe3e7yNkplfAGJTpZQbAyfyN7mHQE0VeYyDqTp3ROPeZSdUcYkF2VxnpF41/apMKmb6W
KmMi60FWvwg1MTgo+5m+GTxLj/iXvzWFyAOCDXZ4lk5Rn6yw25H51mfmYfLq2KHxjFHW/xSYyTdx
DgB3LkPaKvuYbqrVMAqxjepq3FEJS2FbBJy4i7p2E3ddd18wuoKpnlY7DNrTXi1vbQ7X46lkPreL
mIRvOdhhzkEGp1cs3aZTywDVTKAJdtQgNsEcrCYu0E+DPX1U3AIPji7Dn0q0Tz7NzgN5fBL9dtC9
e1NWrlLG2lth66NTWMEm7y2bCBDgwt9RTYIgMzrjburdBBdyb2FvJlZKpildTfiad5FjsR4E0306
BPnDbJj6MqVhxpW1J0pRjTTBt9iCtS9u2Sr8R6EzrsxBEN7Ksn4lLbUn3qZYg7sL3mXQazZujpD4
6dok/3Ls6A3FVKTgOVnDtQ+wlOToMFtKf9Cs+zo8NOO4N6YmPCp6QdfQJ8wVkC/ulZJBlLl4l3sL
Cg29VfT5ljVeYBh95NnTDA9XkE+bBlfehkjake4ARj2G/D02/jeSO/V25oq2M1uJY2Zi2mE4Do4V
yt934ILGk5E3XzqfLwXYhDuLERNGFrdZF8KvHggummfgCvW2MidqstLOPM7EPQ8GNJdVI7mjwrZn
3hDj60foAc6fo+YLRuUP+KC/zzPpqgqbPnmv7ruo8/zOlUxHLCRUUleUs1NlbZ15Bsi0pU6yHvL8
d+8V4W6U83fOtAUVxiFrWUbD8AXQVSSYLi812iHdpNIa8E516jHKRbROtNXeM6LRbO540zwz/qgt
9zejoF9Olxa7wuXAoEfnrVR9AsK1JWMT8FfNysHswDj3t+odwdgiyze0vDLha4fkEQZo9hSKWh7N
QMxnUob8Gvz8e19G5obFFOsb5oQ3wNxsGJ291EhWax3TMZCNAeu6lxY/RNWJdSmm+thjkNxl2gfv
AMNwhyO4PAtL4Oqb6OfS9vSjTeB6aOFR7owYSFFpnmNUa4JXMl0zPCs8Yeymi2Mu8fux4hcm+fZ1
l2cfvPZ5d1niIgCRqXMeGMc9qz460tRAi3gRxk89NotHt4uyDzxbz67nDUw64nsHK/6BWB7Syphk
ElNFxC86SRPnW+jmkAtdT+H+CbbOHHliATsDzmKyQ193s5QReBq/TFyLL5eSXHcz8TmvhLTqB23N
3QE0DQVxoxt8H/LW/OjN8Wcmo+5hNm0IcVon+pDJzsbq72nSJhkdZvghmd3hYkQ10EudO4S0UZrl
tQlC9zogXZlrVk2DI4aQYu1ix/vdKhu2Di8qc74ZF/gC21HeXkrL5ZWBU8Ytrg3pv+gF2/wU288S
JA8yrHmGM5+90zFi/qAJ4lQMCSPVDE193cT2F1YW97kiCv7TgkKMl4/Mcw5DpB+PcqgVpJE8yfoN
ZYzjT5PC042s+/Z5HlRzjFg8L8QuqKusvMfZq+7oUe188gyiHg+WMWc8zp72vyKQOetEtD6hBzd9
w1zqXCzKCzeqHIqtm9pyLWtK9TaKSeS27uz6qmwHUsTEr+J+zEWAmh6Bi/M7hrmbWQUYCZlITQ9V
gPktpppyF/lDR/OYJbaS72vfKc/YMw+Jyn2DU/CN1Sx/Y4vr34thNJ/zrIsOZuanR9MdOPFGjXdq
Ko0OlBpthP3GG4rXWOBwvNPGVAK5S9QpxEpcM/IeAFqlRUi9ptLrpBzpEB2dSpKkiE1Ila166uax
ezPB3nwxrNIHuh7DuxoV98GhHupbbbuYCvwWyXdjN1BjykVB53Q1vzLNJvfF9aEdXmKLFZa5rwNQ
fQ6lvUDv5KS3IGy6/A64IrOCAPn02xAFs/ce50Y6b3QwsrMGvRPyIirMd5OiUWDr5I5375Gn+tD+
gOO19vvnAmuHtWmTyrgU1Zh+RPDYdioKYB+W81gc+x4BBpxPHKwcB2AxNoihfDOjEW4a/+lhLFle
VRk+DyVn47Zq+h9VyfgTIF2287o5vlMVR9Ki0jSTdqUuX6BqJXhpfbFHrMzPWc1UD2B2sqljCDXS
mAvkXiXd3UD88omQnlIbd45K8jZpvtWZ1Z/LagbCJTLaK/0xfkQHiKZr4GeqfhjjhKKUMB7NxqOO
zic1mn4hO4VI1av+D+Ipx810AaDmfjM4z3TE3eCo/VQHvmoPWZiU4QouHyjVYnRQxlsIo8UsKaSH
4MY6OgbUwmDGtQ9d4rlv8NjLHuJgLP0DDdTS+sGsJdqYRhbFZ9jwKfrBZKpsK4J42HiC0pV1TlMK
qw+genQhQx56QD/Xsem4C1iNsZ9dxF7dTXh3ByWPimdy03d2emYQl64j0fu/S1U7P80qJ9SIcabD
4FjKlzYPo/TDQiVbl044XDreRzBsCNh0xwTBr5rCmYNHCQygly4x1k2q/Nc5G8xtSmscnuQWMyQi
9PxpcrC+G4jeAx4q7mtfmvuav/Y0i6aj6DiV78nolNcBSZd+lHRYi9KRG5dsNGG9pLS3cd5S+GdG
nA6avN3TiGutlcrqe8dpyg20UOcbna8MusYxxF9kZYyTATeVbTMhBirKUQv/aMhKb2ou7tcuTsOd
yk3x6Tqjc6DGQK6gjAMiWgzZflon+zRGE1X1krBMS4+Pt02GHwz49b4QzoM9JuGXWakHzXeyWloL
CHiLCWBWgTGZbt0zM+aAWB2hsy3PTbNDBnG3t9b2iocSK3SWAjuKgEmFBdt4hBH6O4Q7ahFDvzwY
KdZfY2AnqQbYXTgROwoyTWMCDmnbuzpysGJSiv7Q2fN0lQOM6zEvLmPeg1qMKxu6Jzr6Fq518ktK
z7lEUZqy0DbxAeob727Lwk/P5npiSrieFY4aXBmaTWeYnvBmhvd6jHOkkdQ75F4K1h+ddcUIuT6l
pvUYBCX2ghYyB3Js/IkbN9tUdDLmHOya4D43GrUeSzPfWtRrr7IitD/ikPYKe1gC6WWalB+GbD8a
mwKiRAd7B5iCSceR/jKBfRyC1JyPUwlI2OLimRJjpkxyrGI03txm+uDH3sabi0+cb8lW82mtiK69
gyi5S2K4GXPzhWnxvc308rz1Zr3tKYKoiaLaWy/AalRAaDhlKY6vvB0h2cegxTkzW+Z6gZwX2yX5
SD3y2JxrmmN5Wlp/b5m5vxbKSc9FHOePzB9Mc9M7Yx9stTT1fdtx3s5MqETNMv4Zg1YeUWOK7Uy8
8xBngflrqLiiUcOqD+CK+81gNMiyHU7LXCoKaMfu5JdptjKJI1Of3m+SZJJEqT3SlcLIT2DP9NOc
J/EuTpsf3Nc4ik1VOm2cOSuPVS91vqZKY3rTeEhXzHsuNs1SrxylXtC5mrWPe/ou8chWN+PMwRFi
Y0RWBL90b6hNpfvvodVcBmuC/p6J18pgycu0Q5regx4BfSF4S0YyjHajyKebgV5DrHRf5hpB1J1z
cVdNyTk1Kgb8fkusI3lWnvXbZiXdDROnoyqW1XNSiw87ATpv68r5oglabcxY2RtplK+jH9i/pSyN
GdNvACaVqQeH75Gs6mr2YL5NHW0DdZzBZ5BB9F0DUCNgrDW4/HAarg35EfwXiImMnWiW27ktPd8c
/kuLO87o7iHvhteKBYtuOtutKd7WkY8qpZIOTiDvgGfmBGkQ6oY5jUeuOtGGj0r6lzxz5YP2HA7W
FkXIZIdzkiieIOm71UFhtVtK6uS9gPZ95H/wr/Iq+C1icXWymsUjSMFOSDM/TS6bq2UPP6ns7SkN
MXIao7zeWflQ6DZuMZ7m1M951a1XxZa0LqxOknhZZoGyiteUouAYt7wl2o+nIkotdy9cTsJxK1gS
vFHBO8hq3NS6+Y7z/TTywK9JRprHPDYuUdhy1imIhGaNf5KW7na04vlbP/eKk3QZ/zUIJms0ScIR
3OLWkdNQbaefiNB/mYADNzBK3S1ulqfGWUraysk/VpTqEhbtkj13FwaIc2k8DMJ5Sy0HJ0tk4IDH
P7OOC5tqA1PG27QuLQKFXM6U27fwg2KTyQXWGTN3v+QQhU+9gX6RRQNgr3r6nscWk7MORjC0Mwj7
nf0jwv73PATU53rjNKh11tfDL7f19TNrn1h5HmRzsMD9STUMo0wrw3hgOJeCugTmLGkqtsrMc4is
1YUm7XYdzbbTb0Q6hD2WO6v0V5mZ5Kel0sUigLvL00l+tlZdf5Ais5demnn+mYskGtcgDI3P2ivV
g28WxiFjw1MrfLEj9MJMnX1aCNbg4bNkA8HlpOAfbO1ymn5wzuLViknakD8KHmpckZe5S/qfRur9
jpU10VgNn5y8TRA+zaODXp/6A46Q1By+BaPbPwpMEfO9GoMaeIhf1numoCXYhc6WdEKE3s6qKVum
di8dN1LQ5bpO50nusMGDhTQj495KlavXLpvBIY30yxS73zghuM8N7Tk7ctbdgfdg2nqqtbhcBa8D
9dkrmVTiOTYL2qsT+yGw2uizHCvS+/Av15YvBDjrJT98NwgONeeiYrTadDq54wzRjbvYU/VaZanX
n5yK9Qc5yJQZNSPDuAyJCjqcmYVxpinJWFdcbjjeDbjacJ7W6lVJp7lrmiAgJkCPjbnCpQKvdimM
nlgX4M9QPHI/pK75ovkLvE1A3R2cZnrdeY0jhkYMqJMVZo32YveSzAtPT7M25dDth6ZKz7OUUm3Y
sEL8Dn3MiWnCmGKJjmC2wiC3LlllPkq67b+TIg94tfusO8ggIcZtjA2H1gAjJR5grBnIc+Oz20tK
kyozpzGda1jAJ2HgnQMn9OUmcRZvqjiigo6Z2nSdcj3ma5sXbTs340SpUsvFexRs0RxBS7nRtvw9
cLzeIhE8TQbH+pmg0knmHq4Y2RNgQPh+GmMt3rKME/gGJ3jJfd21HtumtnC1Njq4tq5iP2Utqx+L
2dBvBr6Nk500zGVoDg0uajK6N3g25j3xuWkvZICvrtet/dSS5LyGNCdjsrGi8M4wEvFjooHr1LWB
fhbCZhhKoJy3tK5YVlelG1TYdDG8LJDRjJdycNix+oGp4MpWYZzdM+EHbwK6wi7uMkvgoum8weWT
LnEudSrONmPePs5x62Qrb5Jiu6B1XkyKgk44fvJ1VSTT70KW1kdktRzUZq8LNkw61H0ShjCT4ixt
3nrPxTxisOvGtcNmxiO14bKT4kJrs700ICwAOCjvVDT6Rz2Y3ZZYaH6W2N4AtvuWea6pG/gGR7Qj
6zYSRU8MCqPxD0UsJ53xJPNG3rvTEBzKxIq3rZ7lfmhNZ40bnafEUEN3CYrSfmd6C8e9HuSLyfnu
rOpm2GELsg+MM32mNEZynZJMr7GUErlBy4Cr2ZaXvgt/GtqyAHqX0cFL3G5jTLN1CTWvhp2JBJKh
fawTK3isRg8MzuTqk2f4cEvxtG+ww8Ks5cS4Zt6ssG+E/QV4VX4OvPBHFYzUM0WTucuC6TOeymQt
HNzQUZAxVrSgCG8aNb0aQBR3vrKSrRSzvTV40PcJbKW1VpM45i3op3WdV5Ng0Eb7mz1aG88y/VXn
1pxlzVl9pAXdLFwV5sOkRg9YiNX2j9iXmQNbIU6tyhW6uI5uQu9VwmYD07KG+Tzr/AxwdDO4yDfM
WLFdTXWys/IAHhvcHTef+f9NvDP2OD0MXcUcWOevYSuwLLJYu0a1TcntbpiUfIYVEnQYI3gM4CUA
7xTmBmJLvRNW7hwGB/hBnEGgklwVSFIQqTOxUlPraScpxtesecM4kj1ifT5EhjhwsOr2enb0d2NE
BhG28U6K39yZMyfksTHSvcR7uKLr8rMMs+Zp6JunvhbFtDJrvC4rjKmAXgvjAcPItI5MkRwbTJVn
RxtfjuH3l1pUikjf6KxSZDAGPaHzDt6WcvUSF6CU41EVzdv/ydZVl3bTf5CthSNs4Ib/s2z9kKT/
3BDzxx/4U7UOzH+4aAsmmXVgdeGt0fFP1Tpw/hEwKbJcjrCEHG7lMf+FqLT+QUxHLJ0WzA9obiFH
86dqbQf/WNqcKZTAx8Efh/T4v1Gt/24DIqJiBYI+SsiGoPT+HsjBWR3rpHKx7I2wWzcim/NrQvPU
yXUcvbYnt30LqbPbkWtGkxnG6MS1U34Qlx2/uRX8M8fL2jcT4+sb25HY/uU3+S/MG3/3rfDdCTL/
2JNcxonerbf9L4p62AcqsobQOXLnqD/dxKGI2Uyqc+Uu+YMmLaY9J2gyvrLOnf9gHLHFfwsrQe7E
MLOwCvzAuxWL/FXPp9u9kF6fMoGMo/eyYdDQD30aXvJQ1Vw2peuf8Z3ACrYnsMGjE6bfrEyl38e5
mr/8G19YzpN9iou43eZeX+y7G4kYRo735N/4xGPvu9y4gBZb0pY7JrYOWzO6KpY6psEAv8qHhOoI
OnTBOa3NoGkw14EA2/T9zNA4ANnTrOzOYyifeeKDqrBFc+OAhD2R5MCCWFZ10V+TqkVDuhGYMcZD
Y44hQyVrICLZGuTz4jNVBs44/6VnSWEKPzfYtX1PVvfKYbJnsLctwRvEosnAJ8ph115lNzr07A+6
IYNCJJhzIKIAUsd7dUNKGwydzu6QEcVeiNMBFnYqAk1M1yv60YBS8wF4h8DOpx1mcW8/hiJFWRGA
rE1PNNewN7InCGKptaEBwvwoahP2fuWbahMkGMCHnnLonYYzyvycVwn2JwEsirQWmPbsJN2L1dfJ
tur8oT+GQQiwGHBXdx3TnvA1V642Yu7O0gzENApW2LJzpkuuJy3mIfFs31F8aBIXjlMxrHI2yBVo
MzjgMjOcA+lsYawKh6n+4LrvPg6DbeJ61WNeqXHXxphAVmhlKJw31nhsjtYOM4LaKdbqx6kQTOEY
2H01idC73ExxCmu94U0Nj7gvy+sMpRD1bYGcz8xHN4Hb+Z+A/ORhXmDoYSHBoqeqJuctupidMwNf
DXOF7PRaL1B1jL7WXWQE44naGJhxmegPwZAQDS18N/nlDKZ+sG6I9rTCHC7AOC232AbWt5sim9BX
SKEBU0rXXnmoANmGd+8Z3hwgvZ7GRBhTDL694RnWezqS5/ErchjI9E28zsaITs1AdjlzlyRK6RhX
GakZoMp5rkmn6DwpdYINVGrz0jahSj8pgsTZH1baEQ9tq6LTjM56LEw7wyfDRSk8T66oP2d0vJ4m
gX7k6Mgss/tZRX3GVD/sGpoVOrK0265XlbGtKb28gG6scC6afsdpRxtz+jxhEZgO2HkZ6RjRknCq
K1UiqvfAHL8z1WTIRF+iC1tjcrkhxUNuHuYmTtgKuuqsEoJ1m4ZM4mdb+/bRUhO9OgbFF8cJcNvV
wnbCYpjw85Oxqh6yuffvRV9j8zBEyFdTy882JZH7rKLZGrYNShETF+20b13qZbR2p5rvHhzBfGjq
cT6kHA0/QGcCCtO04axCV3MUSQZe5G1r9ouJ3Bz7H2ZGvvuCm9E178NoyS1JIetP1RZAGaRRzBAR
Wcphc/B7whIutjjBWUexfGpIp2J+LbDVppCyB3teJqqRiIqZ+4JjTZ8ufgRTngKNRCxPOShJ0CLF
ZJFbX9UWA633iq6OlAiV4Vaf/dThzJjUjF1bzd59g/kOAlWta4O2hY6JlvP/2DuT7biNLYv+Sv0A
vAAEAs00gWxJJpONSEoTLIqy0PdNAPj62qCssi275Of588CWLaWZmQAibtx7zj5aW+8b18xv5zIG
FWlXiQkf1EgnTEWRiQiTGJ5Ngnn+tpV5U/hlZGM8cOdxPBKJ15t0s/q4uC4oWVOWxEVx7xI9fywN
EBlnqyEyfYNNOxyCsmudT9pYMijly8k8n+idNQ7DtWcOi/HstjBSHMWgU6vOsT2T9ufaGIJChIXH
yJyITFdd9bkz+g9iUvZx9LxU7sEkqjumrFgQNEby496N18R1g179CGkdHovFXGhnDHp2E4sR8bGm
zeV1jMv+0cyGycagPcg3AoxszD7CiHcVE5/UJICDDo+cri1MSVdhjHxmcJZ21bPCW5gat5Ykr7bG
ldDy/uiZJkcEbiDtMWOfwaBHzRhYXsMIyWgKxwQE262DCayjKdNHp5z30PxnVr/RTtu1aRHRHYZj
P61E+25l2/+3cPyPCkfH/rmd+z6uvvz6P8cufy2//FH2aH574XdLt/ELZgCahNSIZCd4OurZ3wpI
B/w5AF/gEt/h59/LR/MXXoHU1/49fPy38tHif4eu/b0SNeW/KR2FvjK+/6B3XHXLrkBGznvgfYkf
gdgNGDvmcl510JwOc8scVw9eBgdyC36TPCRTvqhiHG9yraZBN9QvOabGo65YDKshz/xiiTOkGFZx
541FCd5Df4L9FyWbOm/SXWUhE14GDe254VCPzJqzS+dJ0ThwznU+MhufjAvyn/bVE8UNg9Qboal9
2FPF9i1iq0HBLs3Hwd1A0fs66ENyBtfBBunUMJXKqtnoGofFSbK1M1sghEK/2EYH7aRVr9VE60lm
wCCsOaPJk3ztchQNBVlXW6dyz46Y0CURflNH5VcvK2mRj/dEt9BES4adZWY3w7xcCO26Ak5BRE6q
baY4eZ1r9GZVs7zJHmbpaLyR7fnSzB2mUqRybRGL57BZw0YQPSgdp2bVhcum1Nyz0YuXbMxfHR3w
kx6pex3fyfoN9AXIZcJEv6Y1DbcOs/lO5HMViAKy0bCSMUY1PkZC3bs0AXwUYRGnQ+9NhZm3N2Lr
EEXzVUbG7XHJ0aBrquOL0XUWr+RkxoNJmhyM3Hi+V7X1EovsxCr/2jbpa7XIMyDSVbxtdVuLD0Qb
B6nafLFyrhWCsl3j0fqBF3MC0oONmOUatATWWLPiizJjwlFAVfQofHRaFZmHOkcbUWGjKNhG2vpd
xsXrYAAP1dewxx4ClL/+LFR0EBoRK9JMufSm2pOAdGW4EIK0Ub+qHbzGVBdfBQGSW2kkN1k2XZlc
nINbQYlixtPA25iflrAn8Ki3c5AoQgtI34BHgFkkQJe0XLcyPVXz8tRaTQhUa3ok/yOY5pLpW9wS
O1wlr+UI2DM3pze3Wq5GM1rzuFDdZY3zkkz6Z7cRt55KiCjBFjOb/WGRQ4tEaXxcGnnAoAxOqhWH
CIDHRtNduEj92DNBXq7samYOqLieHBAFbGruhGnpe8S3hdjUnf5URsabJ+hCYhkrgd7lJ8MZH5t2
eLSm/Guhp7Ov21UfIE16FKERE3Dd17ucbWm72BqLP9RwVCF870Zpn9nLX6qmZJxuyXMtLWfXr6/j
c27iCZKMEvZL4rTzwYatv9GM6UzDsv6Uhprnk2c+B60WjnfC5rbLp4i2a2NJxhLMDhtnHk8Nxg7C
DxmDTKNG7i849i2kERJctHreQSsfTwVcZd/UcvFGvsineWzta8PN6jXPvFqhCKAQ6jTAQS0CJ1vU
a+hUDHiw/nFoSK2mfGK0+oQaEiboYnXeSpSEWB6HZ6vMPrViHlHY5vCk7BlRWRLU/Yz7xJoI0GnB
HCLHIBLt5FaQGmyHGDwtvpQV+i6lWU+VhsG1G6REhydfIay3b2UJ4L7U0nibk0zookbc1GtvvVjH
9CiUwgtQK4KaS25/1ClvSJ9BkzcFLLZR9+3JJH/IQcrIu1g50NyG2JRBq3E+h7/pDPsJ3zLMZufF
0ezzYDbqGI7tV021V5adnX5+xv7RebTiFJk12BaPvsPp4gd3RpLaFmDurEIYqGWAx5p+ddqcE9nc
LKFh/8Op+sd+w/rTPDY0gc7XMtwf4ZiMvofSnomXjXjUA+KzTybeuY0tWNB//rl+7B3wk9bzO1Ic
mi90TH5IqFBMW0Qa1hhB++yVcjjbrMtxaij4bBSa1ZFf6buf/8xV4f/nHZGfiXodYgoJZ/yT3/9D
vyISJdbILiTImkQiBGDjI1Tm3NcIkFKazPEus+znMKs6Vref/2jxl27F+nm9NRjDgQj6FzMRzhWF
u80tD13B7DStCveC8JMTVqdfpVWaHXRvelPdxFlTjeMpZSrMkQldMW74t9jG9FkuV0MEDpWq+eB5
BeOboUVSoq6UzfLt2iCVKHQ3xD/e4JLdFXK8x/j3pMu4YOQG38TNNX+qKm8vsQF/jJA4Mu9gefj5
J/2bW0jgsDDhRxq6NM0fLqzJpB7UuAVL0ex2VgVk1lsuxYJS4x9+zt99o5Yh1lwZum3yx0wVTxku
o9L1XkWOcQSAcpmNhORkWvbYhD0CyFy8nzTf7/CQXpDAFXdwqhJ6J9HXZmRdXkuVlGAxZkXTVYTi
a4OG9FHz7LNox33sstxLINh+FMU4GSdzeomkOe+LyKxXjH1CDmHb3ZfZ9DRBCt4NZmKdQEQWEK36
6oqQga9hgoaxzHKuIiO//aSlKHXfOQW7pSfAbarFIZ7lIY7Rl0bABFBIT1fwznIG9cvFmTnsc4LA
8Oxqn1oJoc+BL/MPX+TfrDDCwmDDSMR1AHv+cMEWOumNhbT8gD/0vZyYWNlkjepeU+Lw84v2o6Vu
feqlzj4Fh8qhcbj+/h+ewNbETcJEoTzIbLwn8PGE2+YfFsx3W94PT7lDL9Ky1r//NSYFOD+zQ10n
IptJy65LmIlb4fK2rvSAwWZEgeEpM60DQr4zk+t465T5SZvCZ6LBPruEVXNQHZE556k4jCmbeOyx
OtVzcWMY0VewHmJLGkV2yAXzkFSCsWDe0F3niY2uoP7gEoG2QWwFs2dOZh/WttrACe4Bczf1zmyZ
5AqvMffDBGJIN5OvsuQWbJLshkniKZPR7HO8pUBFDDVJo/ZLUgD8Ue/vq5KZEUORq3+4Jn/zxHIt
PDAOrMMWbtM/XxTCjvupmovyYOQcFMa4SPykJ+gOBQufmT7Ghp5FClfTPRc03/ywa/UN+vpbiDNP
bpiVRJOVw06FTK5626iCIdZfsDuLAHAVPtDRPq9Blj7SEwZ8ZgrwiJWorhjo0ZV70k31hjRnkzjJ
wySoDr2GD9xq0z6L9aeZQow40bjei1zRTlb3kbTXRh/3p1WvFhd7xEmjkT1bhLm3SiuevLodv1HP
/l+f4t88JOwZ61+GgGP7Y6tbRehHezWWB+WWASUOognF27FI3wjr6B+uiPEXVyTPicsuzLKGbc39
yzPZWGIWpjWUB5wA5dYAXhO4YXoK2ak8g+vDZBPP1swBaTRZpsi0e0mi/AbWxEIvIbRpmXnQ2OHi
bD17wThAkAtKf/dzlxnXGiG1uQcNC9c/MSglsz5Rd294wu6nfL4qnHUz5jaLRPaK2YQqFRNHuug3
MJmCFDOXT7m6xS7v7nou6fvxcrEmwbyYP0gkIFNMBospotddHQ79JkckcZzc6fJ+CArLCYRen1V4
W9Rj0nOQdPH3+EvDUU8u6rFFXbKZLW/jiZFeDDYOLQFFTrVmOANWBYwA6y+0gv9CzBI3ZD2MO8OC
L7Q+Rt0k0SuqRztaDxAy03ieSHrJG6olPUxvyE5yA6fmT7eafGmQCa2gqObak9Nb2/eBGviCQTjd
YGMmXWeiFLdy6yWNx3tFFpQvUI2RLHXSRjq/RdNs2ogHuO/zE4fifRGys0DL4cbk6bCZIdMt+hR3
qjxlhjwDbwoENhV/PRjRyodB1bTVlUtln/fWi9kyav/5423/zeNNrQNQBiY4d9Sa6v7HNRdOZdpg
pi8OnTO/gVy9p9l6pr7gy5M81mv99X7UrnrP2PUeld77M1/G/W5Wndo0KS+Djh9kfZluvcwL3LEV
DoELUeObplsiLhrmA4oqoBFJBvE0osXbkKD91iDIv6lbLw6WiH0Ry4sHqTSnynfE2dRYY9J+fhoF
5Zbeov+29WTwpwhRYu5SWUccDNkPY9wHPgMGjEXp8NiPrKBAiu9b8MvMevObcRjuLbny0XIs4bQQ
RdCo5Yqkj0ca4CgLEKHD3Zzf7G6pd23d3zucDsAw2+eRTYRD5vAoAM6t1XyPnPLb/vpfR/E/j2Y9
arafjGaz/JXg59c/ddfw5fKi76Zi6xcwCHTk4XqtxwWPeuH/TMUC4ri9nonW/tv7aPS7qdhZf4ea
htEgTbT/G82CWDQkdEWbofH6un81mpXyB+c6HEbhcFrymBCbgCF+rD9boMO0bIzmZPXahBMw3/Ux
6jxSKtw7yaStOkpECxwjIW/Ibdbag/YByFz6BfqrWWFepcW+EAVVeEm412iltY8DSKMrl7ii9IKn
sP1Ea8z5KNFwn1Co5Fd4W83AW4NMGj1JipNJU3hHBPEI2DktoQ42WvWxjOuKqcpQL/tihnuq8NpG
S2zWu2JUrfdxJCLFPbh6jIGqb2b7ZVQoYi+zKZ0A52cMXbrqra2gECp9SA0uk59ei1+GNu8K8lxA
0+zqDrjhdS/1uI92Gimdlk8fPYmnTYEdUKgzZjdK850Lp7E+V8SUMUCZ6PPDVppTKzz06Mxawkeq
RteKUykpGOGj4l0GRpQNhOqcMSKR+QP8m+8T+8lcDKrxQxY52OfjSFa1EXMof1MQudSyzWL2Hh0u
UieXFjtqRZpIMbSLNm/soQQUV7omthZIfxYgw9hdGssIZFpbi59h2CjpAdKtiB24NugSl/TLEsK2
k5nfF9EsgzGqEvSeJuiyvZlNYXt2in5tlpbtRU8h8ixgZDZqxKWUovU6xijW9xE19ENGz4P81g5F
yrjaGYwcEKTt1fOrUxPKDoRqVUjPaK1WG8S4GiJaVDv7isbrsar6YZ+9OyeadxPFmK8k3Ml3hjjb
FavNAihcdCtNDz9WnE+BbUUYu3omgilMIiB0XnjXroaNsNSQrmRh7m4WIjpu89T+kFVFdCeipruo
eHTuIKiPH+PCnQKE3+GprePpjvuh2s1jlTB7msILHar5mV6PZvoYqBkmOmYYKCNx6FFl4VNcT+JA
F0e7pZxekc+tRiS504rrEEXTXktXb4rhwJp/qhsXI8/qW2lso3zoZkKsN0UYR5MPs19M1C6tM/m0
+JZjSa2HAKjvii1ulP6o2Df3Ks+iJ3Rl4spbHIwzRi3Vo+UZ0Pexz4fYJbI2/2ooi1GzcBZ0slFV
ltvMrJYNTEd5QTHhHFslH9HVAowagBZZYnKuUXFGePESdMJkmg/j7RBFJp5BABmWxYi5h1IoNtjG
2ztm4uVT203lHlFy/VmZ8bOxuoHIY3NPXGmQc7Ww/Lmr3Ztlzqc7cCLxqQQghq1HLC+DWIqCUOTJ
fEurVr/SlpJhWYPG/qTyydtZaf3r6DXhwZDE88YT5t8sdFLa+O7wottp/jwzwnym0ZhIXzZu9txo
pRco2gAHSrB2r69OKM/BE5XgIldVCnl89Uql9NxuS6+UJzV1nqIyzKAT8VrtFpMDlaVcRZwIL5JL
GabYvTVgUH4VZdicMYjRcHXJF0NE1wWQS+ZtpYbaVyG+Hr4XRODk9PqRpvu17NSp0r0yQKoCa4B8
mtteaz8kS/uQ1przBXAcSmTdG/VsIxVUWt+sF1j6bWpdFaTyXes9c0w0LCGO+OjoWXjNVvknj8bq
P1udaLLVqzd70F2gCEt1gY29fG7ePWuGhk3HK1R9hWjT+hDFtD1t7MAW2QMNtr7Fi24sCN0fe6nh
hcgjP4RZ4y8ZonQm5DDaktUpgYrs11wxjMYHfo1+Xm2lraYgHgfxgpw4OQjNMd3NpNSMjZQUUCuz
UUj0PU3YTWbF+hksqLZrmV+i9NXd6g5eIGrtujfoTw+TQVGYQJbJw0RHI1uodDqYcT/dV8oCr0nj
SDzgD3A/Z6oAtDgkA7xUN6e5TYb3fG9pIbywsZSvg6SS9OywtZkkYu7nXCqmS2SURJQhqCD8XFn6
zTu7FNhhd3Yij/TwaBAKHhqy/k2XxEcaUyMzntlwrzXDrM7wzDJuUVlhSp/eKJ3LewOM+zHSQnC6
cRf5URp2R0nW076nZ3tN6U/v2q3dN6tq5ddKs74kdWNe0wHvoHStXkrCx7YNQxceci27UeQI3Hgi
y65jHfMGspW3WDebTbMGCgEG+lDp7cPULOQxGG3sE5SAKmSw412CeAug3OLdNUZbcQg1Y+Fbnero
XsbnPBujHQj1EFh8azwnjSQXIZIoJhvnLSWr4L4xyWaKGcU+Ro6xupba+qRS2P9tG8r8RlZ0lmVX
ApAr9eigqVXeaxd2v7cMo7rjzi3wWHvqksxV+6WZiAJYDaH5bZbDUIvs0DrxDufAVHXpV5I0DaCl
srgUoSbp9eOUNVbPrI5WK5g7PbnWWtB+QMeqfT9MQ2ANU//RbFuizVy60SOG3L4zPqcNsKXl3aer
imig1YCD13IbhjddlQVTEZv+LKbuq0HTdst8ZnhIdZv2uKVI/4nQFhGC6JJypYUPyWonRl6Fktoj
emLuEuxRUSqMbfruSLZMYkC0NtaOarhqV++yLNXnVrfyT6A1h12ElfxLsVqf59UEzbL3KXbzX9ss
6Y7ETTq+Tmx80Eh+Fa5m6pme42FMMFjrUIqDMTHMHRNJAw23lr55qQuCJI+1fS9LbWN1YY7ZJhcn
s0uTXd2nzZGs0Xo7AJM7gIHods5E5aWRYLBH2D9eJe+e8XwiMqNfjeTMpXp6bJjLBSPQt17iTuC9
PyZDZPjDHNsHBTjST+TNYhG1Wa5Gdb32zB2e6rdGr++GAWF4SZwFeoxlzxKtbWbkorQZ500cw60H
00uFkROUnunVmUPlnaOTj9c1+4V8k41eZGpV5dy7GgO4tFqiXdliV8OygeMhQWdtxfGpW/LVns+E
tNC0e6+b1D63B+9gzWjNF1HcaVl5mdskZu6jw/WFAezb+cxcFpd/lmT5HrJvFfQ4FAMrquDsx4Ox
L0fAdpHmiFutx9zP2u489paZHJY0rHxPGr82oQ2XYV65AsVQbMyklmxkWcx+IIY7ZRreW1LMzZYG
IaH2ncZ8aSzvbNoHbMbIjEc5oHnz6uE4ASk7pETkbKJkcU9FP9/lifxkhc6H9wPCf89S/3iWAsD9
07NU+yv1y59PUu8v+e0kZRiQlmwOKw7DFmGLlcH0/SRlWiQ+iXfMmYdm5o9Z7PYvpm16vM7RHR1s
8O+nKZQKNMMsh2AO23JIffL+lVrB/KHBpkt6XRzKTAkQnX7Xj2ODrBuWTA1eckkzZFCeLwyduJE2
yuxbL6wt686yGzhwVY6FcxeGYKiIEBoT28/CsVLTmUgd1nDAYfBa+iTrxT0rEQXAs3QZnDHWy4jC
qMcyO6Au0tWlzxv9S4GLBAEhi0MC6N6IsRSY0BqjeFPFJvDdfeXh/WH6mZ6KtMQZR8Imtq4OII62
Zqcxf4hO2IWaTVVFEOl7J7+XyCj30VItgfBy/TbLElR3pDkMAweclhVmyWsYGbiXtA+Orn1miBEH
GHIhcaAsPtsxmKJkWdLrKbMAFvGQfVKrGAzxKePxtrTj+9Zxszjoqmm+jMMSehhUVAGKqOYTozld
gBh0TV7j+APa2nBGjMYECnCk7M+JGvsPHfkw6VkCOw66pHZuE1Z0tZkTNBB+bs8swqSzYlXzJg/P
qN4n84Mj+9XyEdbzCwiUkok4q89mnsLowbGouZjYzZy5AGSNR4i18RUt0umF8EC2aNua9CMO15Fe
ZNaVPt6uwtg5PUcXjLuifsZagIwvagjBdJ2RzlpXQjbQpFtj3gkX99bNFKY/kePvpDxIkEo5U9zB
L0A81QZ27swfe87O9oVPYuq+iYRxCjAmTUGiDwIRHiVRwUD4q9MSNBRHdO8hcdCyjqAkyCYZAHDG
zl1DFxMOVJxFjIl76jQsYqe5Yqim4yG606SntiUmpVNoOcTKtK20v6jaMwKyu4YzXYKFEfJcFTFx
IDOizl3DCP3aipj33+jloDv1ySRWG16OB2DbJWEkxTQNKj4u64uVrZj0pcSDt9EFvOmScyps4c1Q
dGB1abNjBkK16LqrZdcSqz+fbw/cRcS1WozReSCaNFGBo01e/URoqwPlqOp0jBkUhZtWpxfji2ly
OjzoUVexH4WwJe06ir8UKAFqmp5O5rCLz4V2DeopwmTnTpSAmptcj2UfX9lhqV5NYMQUtp0iQQ1M
6HycopmYTQJ7sD0QVavHB0jbZnWAcQmQqDcoRn21RBqUjLZwdmWUJJdkmimy42aM0Se2YcGTHbrO
Ov+akx5+UkXebx3W43i9LMnQBKZmCb+KuZpBPRar1rrUWsYvnFmiC1nXSee3bGLODdAs2g+d1Pdt
RpM4jtAEccdZ2uinDsU54pfkrBHCM+7GMMS7JqHFtUGRu+rFTDpqL2KOopOld/fgG9LlDpHzm7Z4
Jc+UhlfNJ1Nulue+Eh3K3iYu+l0EOeBlCisdZtI8xI8L1RnxPWHdlnv+48qW18q+P7ASzQ9W403V
0ZQ2MH8Etaa9x6Ztrq3NkBCCqm6/omr48J5qIPBfLQ9jZo71QWWxUZEzP0+BW2uoC7tORwCQmndW
qXgeAc2mxTaNWM3kQFZnNjfpfpmEe0pB1mSBqzQQm5Ox8upFVy4BPynbu27YbXMjCinFuVY4CDl9
BSao8Tu0H/q4E0OcB8xSzavKLr2tcFOiJLSkhkFq4Sx+rBcrCXSRm1znDBfOZ9gd6Wuq99oH0ebj
R2rbsUXijiVZ4c4eA8JDxbYwOJ0eiayz/FwQfbu1OUe0V/wBWN2GhhYWHL5dz9HGdhdSMq1OkyYQ
LMuRNRlfc47Gmxw1PE9Y6SLOqW3EyBfRLd6edo3b6AsVAR+QxWBRvNeIzNwyzB+NORJPQPWeLW5h
plrdhKbSw7tzsF3l3NkSITtDgznozbg5Oh5K9m259OY212QY+avq7L4MO+ucF0Ac4NY7hXEDQb/C
BUry0t5tKvHS9MyJp2nEjWgn5FEYCU0Xf2SAR7LwmE7DTYHz7bzMRndPDisGu4r9K7ozJuKFccpb
+bzMh0LAUJHUnRruhlPTsWqcybswdv+tp/4j9Sed4Z/2pi+/YhOc8/G1TP7cn/72wu/qT+sXQu+x
CdHMfAdbUqP9VlW9O4s8AzrLN4fQOjH8Xf+JaQgXN6XOt7b27z1q7xfkIXSnDZc5I6If699UVea7
XudPs3DHsoRgsm9aWJkgvP4w+0EvvBS1TkKfs47NqG24xWWumL6EE2ozprFA6XFVtsVO9Xbjbcyu
bY+cEHFdLE2rUh/OMDqyputzifROgo3pmNahTXnDJhfeKttmZAiIIUBaORmbhZx4OnkaiOzUmGGC
2yuoShMdng2S1xjm0jOhKwUwfNmvHQYaaDO7LAnHZ1xVOqeNZfkQmpog3yR34m3rYTbesnc1D1HW
TuVBZ5BOtN+kO68LMMOSEDPyFzcVEl2kiLWHDnQgXXCIy0PiLMmvGmP7N7Voyc3Ea17kXEEyAiBm
XcdFHkKLdBDpb4DTguYfZGRuKw0DiOfScB+Fl94mVdzfjKoj5TNMFwx/HNU2VT9OWyo96NrkveDI
5kvxJ87E+EbtbpPT1af3VMMXHHMpPrgtX7OhObC+BpM86xIz4rZ0bOtgmk20NT2+eSuxjJNavOLS
a8LGUrsUd/qSV5cUn9VtHLoWICU9K0/MI9ir3QWbj4IviQZC733Cz25Kx4A9NDs2jThANEvql1J/
xo7UXw+V9dLJqH8wuq6EtdCGXs6mmkZAyQc325ftIJ6mPDN36SDcfVFH6eSPSxiCOiUmdBY6DfWq
XG6kHLt7jN1uurXfI6LXsGh2xnJrFca9M16KNU66U1aDK1O/WMBAqrU2EGdaTsPHtbv6oS3EdDt2
KVbNwt5qndv78j2+OibIWqyR1t4abk0KXHkn6QDeYMh/TmjlBtkahj3bxGKXa0D2PMBFsDVmm4r0
bL0yoP5naXofDkRrD2vIdrjGbWNN2GcpbozCIpwvBi8ShO8R3d6a1p16odwNa4K3p9QbHmkNdfMa
8h335H1zk6O7XzPAOyQPFO8euSdEgARgTazALuVdxd2Gix6205onXriwnLS4e1mKhCofpPUuxim4
kWsKOUZw6UcDukljMBIkxrH2whErOtZrgrkEIX8zW6SaO24HzmtNOm/ZFvzcWtPPx4b75j0SfbJJ
UqixqCCUxnibvoen44XDeYAz4R77uwRkmljkrNtWQZ7XB8gFU7LD7qVWA5UB3msI0m9Z7epbcvus
ee6AHTyT6kGyrUprIxuKjifD4l4gjyRNrmywtHe9SxzH82Qt2OsHEhPErvQqbCq5jZ7XNcbk7Lmz
iS2xrnTMtwb98JaIw3ZrGRXz9skTZXpUFZGZoHtAD5FJpS9WuW8rshQexiSx1EP/zb4UvXuZMqGP
6ccsI2GjDDAWl2hKYol6CjKqB+uqw9AWcJtF0cfCQAWBzNegDIb5UZBgjipZ3074rjnUGcnEx3fV
7EQB+YkU4Iy1+yxCD+haH0lkgKzpZJ6R2R/5jjy2+Hzowef0pWB+UIacKvmHHWbHlNB6RnvUo334
WGYDwlW9wRHqm33LSMREhLv97079n+zUYKkNFGn//xT5oRpItfZf8Ukm5Z/26t9e+n2vdn8BnaDj
3rB149tg+PtWLX6h94As7feR8fdJMoF9JO1I1xSE/zEBpWvym1NDYOJAMSURVjBVNoX1r3Zq6a0i
qz/u1BiKdanTSXF5H8Y3N8cflHFDYuJLTJPqMDHcVFsvJj0H6Vfi7eMS3ZhdIgfCZJW6dx6JbViY
kjI58+xWwZjHrhu0YjCQOyTimRnTfCFfrHwYOzv85FnGdKkXQYPTUYs81C2IIeYQhrxKVpGvk5Wc
atTEYTdgkA3kgcwGT1zTS4jPbK2ojmGwidOwNHmzbeAzABybZ7SC3PacsBdGz1+7glnJxvFma5dp
nXUbYxS7ZHFo+Vo1gTDUG02cOL2sxElbgp7SRIxvHnofyOVqtm9I+QtrRDEcgoZCCPZBVxzR3ujl
lky2kYgA3lQAz7X/lZ9i4HW1Shy44VBiCXHrJon5H+fzFkugOGJutAlPQoWZbRM280MCf97ZikUv
viZc8IMM5cSpUUKFNpYk/LLYEh1PRqTBc71oDJdD3tmzxfjquVR6du9lOiG3UxLfqoHUwBrz7m3f
teN8NTVTJGnVo9XfhDHrNlt/boScOBuWPyL33DsoX/O2QYKE2sUI4dhxuid/1Uon546Qt/qTEbnu
JczRw22YbOpGEBKBTrMlV9XOcQtoeEwqp7qobzOj8S6yA1p5nVqePMDdrncj1sVrVl96znGsruOB
BvYUj0VBY7usHgyjce801KhoXWP0TLMrD4WBsgmlkvEY4sw+Jkw0T1qekBQ3ONUtVLVRe1jYOba2
kxocv9g1mzwbLBRepuwOgK57PrMhdmR9NZ8VKqiPLRa2ZypNjukeBgp7da11XwytcLctHGd7XXa9
u4lmAzA8y3tA6RTdTWLBvOxNzIl9OYpPFKVdh/KS4x7scE29ugupW1lnwO6thRPtgDBzNp+AnB2I
2+oX8IQzktwkHLRrM9RG5Su8uVuhT24ZQ7/20v4YS/Y04Gr1cI95VzJmEpN3qV3NEBsDf8GHkjr1
JmZ8oyKfHhNjHJdEvIVhodEuYh9Ns044uZamqp438HxJxZhlUrkfGxyTGw2jYUP8GwkcXJ/Vhm15
yPRXhpzr7qACLfh6Q/wQYIztetCPOSbx5NmsO68/IVeR6BW4fV6cMNIemG1itMjCG6comGeMffcc
N8U59ER0naNL897IS0iBb5iiqCztFBW6UwYOqLcPUuBRhhaElIrT6DZs52yn2/xrL/T82CyRekoY
zQWaF1c3WNCbbYcSKh0MtAf5qvbFoEw4XcY99ERlFxGya8faI1F0IZOPFlnFIEVRY3I36iBJzQZK
0YT6o3/n4pS8h8OsJzBhx8Ecghms35UGcvRYDThzZq+8rxaCGpnkQgsADuW51XRSSQq8aUpyDEo0
sXDT7ul+aF/kwkpDpLLfhMQzuqQ3zwktBk4PzhmpwEO/AMVyIrV6qOWT0bZYRwcarMs8VLeAYe4B
I1Mstwiq8bjHa3RURCHOHBQ2G7MWcsCoPssrHdLRr+nsnPXFDD8S8klgmWpySKhIJNOx6tBmwFe0
8m68EHEldk1Fb0IlhIxb9nJOGnfe5xbVdxx3+W420DBMGq8yUJX7SdtWdQDx5GMVMtiec+d2qVvY
tVnoozXB8yJITWtC+tmprek3TB3Vrd2h0KAN9RmLaLOnGehuk3AOdxUmdUaf8OiJbWkOS4UkLh9H
7ZQWiXEFm3rcDE70aXXpBpFBHzdz5jIwvQG6Wl+1zypt1EEvov4DroGeG0Np+6idvg6tTQZjnM7b
vlXG42iY4SeRSa3YvKeqYHcuyCZAq3ocbDSnB1FY8qpsknoH/oeqr0YZs6+HzDq5Iar1SdOcuwHa
JhnMbE1p0SUM8yxGYaO9OOe5a8o1z2+NOHObpGfY1YRPXiN5ZGURbtl74zM8o+ZzWa0cmWVKspfa
yQt8ukiyw8R0d0XXe/tqGeuPcMf0Z8DJ2rYfgShWqlzO6HzIeQSJRQelcO8Ev3HTEYB6iyD7yYka
5vuG1zC5JJ/xTKlmTBvGrJlxklMaXXtZ4RI3VkrQ0H0yOH5moj3cNP/L3pksx41kXfpV2nqPNMAx
OLDoTcwDZ5FMURsYU5Qwz6Pj6fvzUGaXRFUr/6x1WZkprWQiEQE43O899wwAORtnYnLt9tp9Xlj2
jc3wnWY3nsE8gV33EvxyL2uZnRjjonavGc02sLqe+9rsoN90ZbNJBrgIpt3qUPXqHsmYeWOnWbnx
e+eI/wTLwJl25iy69aylf4K4+dXYOQa4n0y/2FCCvgxFi5ojJk1sTfc9uZyDHuGBkO3tdaoabD4B
sZ6qeBgfYmgib7jYRFvsof2rJhSfjGD4miRl9BHMYl6hdzbXneM+lY5rYBXaZZjhYM83Wuxzi2rC
p6h19sh0PhHb+dkXjbtfKodc3BBKGQj1RzWqYNPn5LFL2b42RY5Tto1tHUwVGhdRf4lCOa6y1Kg2
wrfTwygQdq7Fokg+9ELrLu+8dguQnN2XlndTRqj3EYoM26IXTJMFUwtS1ON2qredVSw3kerDbV10
b0MaPyJmo5SivoDTj9WZPeYHaaXI4THkaRjRsLlmrnZKtBufXAsE2mSp2liCh8mryLJHQ3iwp6bG
/BQLmRxw4ZdfWqt9GEbrawiHlQhY4hwN+UJgh8kIu0/2c2bKU6CIw6qJSQIxaF6Y+tQ7OoXTVBLz
BzOq3o5kSm78aLQP6awKTBPro6sY96ae9ZRMKrvKWfMMlUkZt/Bq3ou0x5nDTPdEQdanqp8/OEvc
7SzSh1f56K6HOF3eeurPdW8P1QcQ+XGdMDLOVmFhK1j5hBS7iAkxluyK3TxUGH0Z/ucwEh8teuQX
s3HtWyZLOdQfF6ZEz7pyPxcCh8VkGZBrxkl9xma1Og+N+CKLaU1d8IZ2polh2uEZZxFXd/BrkJLO
IZEvaQBbRt+L91Qs8sEyVIQb0kQoI9XjLU6M4V0bVieiKTZV3u4T+C+x6oh2kESxY5sXMY+Yxaa1
UuvGrtOnGZs1tLnxsK8xgQOIIc/jYYiHCpdyYyVHj28XQQThSL8yms7bkMz43KfJXhebjVXe4jZA
BvUUwBWuvjK1ODSC7LLYMG/DqbtdclrTGCvWtsMhsC4+oa4ly72bHyecrGqrh5BUXlOtJWt+MXqN
PpxxnB4ItBoH3BtTXnPIiTHWH+DxCB6l415hn0KuadGU65gBjVDSxVghK5Y70ZbZNzHAf0fefzPy
1t0b7dbfNX6b16zqf2r7+MG/KMTMvR109q5WHrmwTr8bfJvOb2iRfBtIxSFFxGUm/RdE6/4W4OAU
+Gj2EJfJ7+be4jfH1with2vZpZP8RwitNqv6vu8zdaOFBBJwFqiYXpMApO/Z+Xh3Ij4IG+OMjcd4
TyRKsV2c1j0W+ZJtZT10G3MZxYOde1hYVPgFWWy6R9/yqWqyanpU9G1MgxiPWE3vQ2o3sdANU3xI
ywoPTemV8TbrI3Ja7IODhJlJkfYPcsrnacjuJsF+TlIOLB8YNCvLA/VjwIH0oiC8AHNjxiuELogP
fYkHY10LnfoQFTfONHaPzKupsWXvbBTk4DfTYCDs20/MNL7aNaRdzBvvVaAoMivP3TeT65QrOx2K
hwTPlVNV+81ZSSjTq7kpsj10FaAsHBCv1OTJYxHNzLOwMDo5YJW7viM+Oc2qxdtE3E5CdA0xk2Oo
ws040xsxEG4QqiqzVIfFbM0tVk2UWW7jXpmtf2DQ9lCb2s4YkcN1keFHF84FYhYInZHPhCeLMwXz
0g93vVkTMB4gL/ZLq101UYYBARU+5Md2zcMqzkvvZDvpGhJSAIxK4suK1eDIejcTEYgjeklkNYAw
nQ1h3B8al5N/UvEzbat4wvXAO86OHF9Kq8IAHGsdaEp2Fd7UWPKRgFvFSQvcbsSWeR7L0F4+lC3c
uGGbTJVvfM7y2QL/wjMKy90BZ3LK8rLqlrXpVg7NiNNrm3VGlA+NXfo3QRSQGDKhdZ9p2scGfQoA
/wG5yLyXRUkxxrhZ3s4FrksGEklOkcQo4p448c4eUa4nLnaorcnGTSm2JaSKLrYfAzZYGLPZjaGY
3xtIceY5giBV0ya01xXiGSPGpKdCBejShY0djsn1OJdLeZJh2XvtSyVC96Fd2PIzDusqMVLt41C1
6XSPy1OxLxvM2Amblcs4Tjt8sExSvR3qZ10z0vJhyWsOnfnBICfRx/8qSPMiWIsI6F/sTOSHNBXE
dhJhNV9PSanqZteg/B0I2TGt37FBn+8nOIXFSqVlAwktscg+yQxsPWEsYA5jDB2q/kSNxnOcuUnG
UFRS//VeMV9nFollEKoa+pSoYZQKcf0BT0ujXrOTNNguZXX8HBJuWdwYqRLWumCYeruMkzfumD9P
4Xpg1l9iwV6WTD6s+FCVubGFkGxH68kfSLQAS4hWUOjm3zNCBiDHNp79qYkdscmjIrptYtXceg3R
Qf1Yo5uJ4Zbv+QDMhM3O3Ra4cW3nMsebSEEt8Lq2fGasTXMmG0s3NHh5aqduqz2KNA2Pse+F2FZL
g+lx18OCj3pM9C3D6hecwDBX7sclw4DftXu1ssZYbGOz66mVZHnXYCm/l42ziokivQ3SMXoMc1Q7
NU2lSwkcLd/yCv97IP7dgWgjqv7VgfjIzPJL13358j0NzP72U3+ehr71m+eiQGeweDnU/kRAA/M3
9iQb3QmzTBTyPnPMvyBQsvt8KBBMl3AE0MjpvyBQ5zcOSE0OC3ydjvrPhpWO/EnQjZiGU9AxEXWb
AfPUH49CqVrbiCe3PBojkE+9H4FECIcLjYmoBKiPvsUBJcV01Qul1jooYGN1s72XtBmHpnASBG0h
IgFwXOumaxzvkYo923qAiJso8jp3PbWQDyJv/sh+1cB3tV37NYhK6yhqM18PgQvOFUcO+l75NpR1
fxztLtrjthZtPApiHKkz8tCw1dur0SS8KICFivZj7nYuMM06L30GfClsEAd9w2vZdsVxYGPcmYm3
GzpsAc0eh4kxTaJbi4yNQ6mS/BHWMoxr+jwGTYwQqo+xhc24wAvt1I25Ri+QP/wBO6bGlLTAfQfi
QRSRaq36JxJM/KsZbebDMLViU+byHlJocG2m0Hn9Ioo+5XEH65y27rDIgYDkhOYjTM1237ITH6bE
WWeIAe6rukINgfvezjM4CRfaoNtSBqeozDZuNWd3Bv09J7pAHYhl7hbPxIocpMb90OIuuZ0ax1wz
xnGugnTujkO3GHitkjHoZLFxQlZco7xoIPzA/0BsYVbXjRcz3G18A+LbhOzeSugtBFqrq4gIkr1T
W8VONLbLb+2W+3oU3bVMDHqsQTx6czF/VsDP225CpxDKrMNlnwZlUl6+84YKUnA9Q41PUvnHQD1f
l+oTFs3d3qppQ4cxEnuKv/B59JNqxwbovcG0yhSia5FeR8wiIUHVMz7Oc0+6CpndmwSM/UC72u4a
DxBNmYywfWwxdfVAILFqgz/8tpy+RqCcu8UsZx/sqii3vDdQF9FR5lcqrZ8g5qZPcKrUq4F7AqSV
xTWvjSobz75Bj1hBSIxXSUDyfR2BJXsi9DcxGOgpNL3y1rZGcsYn6ymeDQbphu00B3+osvu5aowT
Sc3jrYCJe3aahPa+zh3IJQkQrDwMxpCoXdthzEswoJPBIB/m6QSusUtLAVdl0dnmsVP7a0HXqKE4
URzU4AM6EcQUrZg+mFjbi4HoDhRlYpM2JD/SlierWSzFHbZyh4CBIckEZXPdeuK1umQ9N5fcZ1jx
v3tEjTwUULWxPLSMY5dcoqLzHgSElO1gKoPPi6Ma7KlCAqYXAPi7bhB+8RkTDFpuhyzq0u+HJxeR
0V2LsyZAQY4hphN2qFLbAZ/lvAxOUyWJ2QzCLlebGqLaQz0bRTqtOcqjQ437dPskclL9MNpmlk7q
TOnJSp4QjvmdAQ8zFSZVh8d9L8Z62YUeqUqaNx+aL0Q1Tj3G40Z00yhZyN+pM0j/2Xausu5LSsnw
LQ0xynGRJKzY4TgRHQNDCrp2Vi5pe/huIWkLSLDP1vOIxf/K7IP0D4k7t3HwyxGLQrfKJ4J5/GHI
NuPQwk/SrbFzPUVF8FwQx/Ka4TrLSjHx9jta5H6Mq7KZ5jtMNJ030Pc+24OiwxjDPAJoeDQSqgfU
IGGwLd2MS0I212zI2bQebWiqBfB6jqTHnOpkz97HFfsMYtxKBB0sryJKUkQ/SVBWt5K5LgkMiuLF
7s8ZSjaT6MUR0recZbSF5+7dzqM371yHwYpp5mO6al3uMUB6qB7zyRdn6na89jMipRDaFMGEPZDt
XZeB0xyzJOC9n91w46Kg6HHAsOV+sES8LyWBI1XcZnelyK8W5Gly1VpudTXHLnGidS0x5+udmEGV
LzUTDMHJZigHSGm4rp582e6Z1qb6XaXMtCIv2bZRZRs7U0eVyhx+iUfmjbW2J4JxPKMssc4aqgd/
lCiCPcZPWAUKECk7OCOexFO6aWHez06071tws9WyDOTDFN2iPjeq+YMzqiVnyfF2k9TUOkwZ/ZUw
G/NDtFjhbkYy+OQ6UXfvQO/icCjzYx7J7rbqfYMCUZmnsTTDzwstKyYxpDNJXMHYOsNDwa/6mEkr
2XRF4L+MKIuqVR+K+pC6zXyWi86mdVEjRc2Mexue7cBbNuhmU2G6GM07wA5iZHoTbkhPqAe16miT
HAiodQfND55NFuw7AgCeCJruj8obh73VlsveJewJ7q3FJGjp4FJONCq3khlUumln4Z8Tmy0+gNq9
Yb5YrvBLmD/MAYGAwmI0F4kwvoPPN0EpibOtkwYwE/gCCElxTVuh0ovZGhfno01SiQ6PCerX0Rf9
Nb2O9YWBQrVze4iDmRVaB69r7N+NmeuJoIo2tdVFuzQBeWvLPr/JzKl5HngPr8G52ztkvcEVApVy
DZ6WXgFNJnsaxfEmq9xl7YrcO+TL+KnxSYlRiDF+D5lX3IShFfBLOo9KoFjg7PiVua4K27zpZhif
64Q3/85N5byH/tW+YkIDQcrLNjaY7j3uQXOxcgrfOxbgkLCItf8ZvesfE66zpEcV5jZT5BDHZvQ7
bgEeCBuwdA6Iqz0o7S2j4Nan7jY+zmVobqe4aq7nMlBYSnZ0NZz+zWY2SIxwQIkxcLD6J0MMWOhD
BWZ85sh5GyCKIbd09mglXZOmHU4GUayRwIak8AWidzPzLIKBee/9xfZ5qdux31QY1ryKGXBrdoAd
V9JM2QlaTDlRF40Mk+QHu039iCMvKpIofuyw90/u/8t0+B8xHbAxou7+/wNev78y2QUF/1HngVpC
/9ifBb7WeWBRQqrhn4AXeNKfRb6FzuOb9OOi4/gL6QoQywuUqyY/hPmLze/6k+LguDAmXHiICD/g
EYLH/ROoi1blO6ALzAzGIx0lPup0E1qw/2N1jyCigZE1ePfFmDO9KBkV3reoRT2Uk0336bsbc/eN
N/G/iP25q5Ky7/7P/9a/7F9sisvF0LpoW7HA8fi67yxtInfW3MHeuY8NVb+UTiUeFbDFM8YlHH6e
MPG/MqXzGoxpe/gPLg1/w/R9DRLqful7QC8xMmvuiUq7py/g0kzJgu2oJl5KOXicuSQ3kOpstog4
cY9khPbry+tf/+M3R4YuLAgNPpm2l3bt+8sLO4lKwBD7PkdbSWipMUI0N/thqU9JpS83F7zev76m
YI38fFGWikPtgeu9/e52lzUWzxHCuXtXlAJcEO6GII662aFGCp7rnkg2J8G7GMLYgIgn7of+zauZ
DeaINu11g7vwvoZHOR86pmfhdlkW59XzBSpZYoNM6zzWobI2CdI3UElaA5J5iAe317/+HhprfX/v
PPpizQ6i+nbeOWH5k28Ps4zFvTUYrJUBW7E5H7J553dw3fGrrM5zBqvh11f90ZVOr1WwZ/yXPKKh
uXDwbsEw+pXp7LbWfWqN1iNRc5xQsoy/munc3KOSmB9cuqEb9JOYlasYn5NfX//nF1Palm8TaYdV
rQm2/eOCHYOgRDU1Wyj7vPkh0S8MmVUIh8fGuvn1pd75Gl2+K5Rn3izf5ILAcD9eK1SyL01zsO6d
JJgfDAzpsx0qUA6Z0La7NyRPzutoevrtNCGw1HLiZTE4aJGFEVf460/z7764DaiByZIE/Hi/aoVj
VEFjhub9AGjarB3sCKorYoMoqTEZCv6Dl0QDL7yX/A+l2zsutlWnZmLYo6BA4KwmeS1f1pRkzN2k
WZ1JsXYYFnbVuWkSVnmQL9ZNMQaznkFBK1kx3KzOhjfOD1HjamzZFPApsjHYWj3mNXEMustvxWOB
eVVJcxeAmea7X9+yi93ku1cEvxUJRsNREbBif3yAaR6Fg68C6z4ERGh2i2xbrAZYN3TK9UvbYkuI
koZ9T3EDC9KhtihCMd3rVNAc8FCjvUjQy+XoYxeC5KzQ7N781pwffv05/80uKBmJwhfHkNNx37tL
GrMYRgTY1j3UKW7I5TZbdVu/WGZoPTZ5+3crW7xfTDBiWdUMmYDIQKLeX7HoI5Gamerup9quzm5f
uK/o5/QfNgKgQSvxW9vrPEgMYdhuobQy38UyIPiQYNZfr+xS9W92NbLSTXYA0+AlSGyHjVOvicst
QvLD4UU9HVx1o4TmQGjIlWFA2xKSL6TJL39jRMY3eLclclibPGckBA4Sgp8EBIufBbJBjHaPYoqg
4lot7SaVRnpLY0/YWDnGcK5SORJiK1zEXzQ7uHjsAjR26QoXPttcq7kGmU8FEd9FL3fjRQkWex3i
4dKKiC6kNyaL2LTxY1iZ8WQ81QZElY0pq4rshou4zAlkzCRMmLwZqVaecQRoEZpOfnf8urzHFyQ+
+12RXiFZr27GFHrYxkexTXC5yJFsK5mRpqDyzybY4ianDsDjGHeRms83xm8Kfyjv1Ku43CQ95/fJ
DNyCpAU7re/INKFNJj4UFR2qc5MQCLzkEeRLo34eyjydNnYo5YcA4zoTuyw0qxhUjQ0KITdCpIa+
VrVrrxf+HxhiEcxYwmHJDgvNglg1w+CAwkMJM44hcSdXIhqgRtdjeDKBXmGEjRYBzjjPtPf4MSIO
TN2+dOk3BFhkQSRCfSejIie9M3DicOOnU/AcQQJ8rjPWiGSSjYyqUgFc55i2nNIg2EqAfT5d5bqv
XeBQJpQ+uw0lIBvxWPM2d4nix5Ts8ngT2jgdY5ua0zjC95ZXxJBkAyezFVtIGZdvwkb7onL07Kq5
Qn+I9jH6JoSsk9k/OlES34xYSH/2S4Yy9IOxiXMDBveYg0fwcBxiN7AFrhqMSSfTXD5anY/B9YgZ
DS7qBJb1VQWu0nR7GYhwJxa7+kRz5X6ki2fI4NXxGwtl/hINYQpBJY7KjTnweNZx2EMtj2oXFzA5
rllYhWkDqpTz7K8U7dYKW+E3pyFOdIY7UD+iOk0yJm9+B6epLPHJe5Qj2r6ABYBxt9wUsvD1EAw1
ms7WY7YcCv5riUngJIdm18DPGUalgk+LYCuoPxrxyPCmCLKU4CjVqMLfGaSm7PMFsj4x4tzpUjtr
mxE8ZHZ7w3lt0KOhW80147CIwvxpNjqemAp7DgWlyI4YZaCFhRV7RaJYlYhFLQ5Th2kWDExLEgIE
3JcAvSw81CStjLXJJHQzBRPLq4xIUqX3ZstOnOh+kD5OCYvynNfQnSBLJib1KjY27EbFhK1yuATP
kxDdW7fEmqvksfE47EPSKYJt0WIPTbxIjFtJUdj8eohIfDg6jupMWRc+D/DpNpkqqnNWZuKxwZOW
f1TlwVXfg1DRqcoQAxQnIObDsnr+JoI+1oE7Ufgw7uUvFgkhbOe73JxWcFKvMIbgX7QwjW+AHNli
0Cb5VzC8gqtAVvPDnxJLgx31skdSw/lXocshKtOmhZHpd29NoG+lBuQeOwbMJHLoT1sQBpyubMxM
7irKTgHxMVF3zaUWyXLPaW9L4odxZh+tG8TW+Lc4VIZKXPhzS7AlykE9DAnthp2nAlK24Hju53ra
KF09KsG9twrFl+KV5EpZPHZvScViwGOwextbRf5ihEHG0cxG9/Vi9YI7WvdW55y2TRA1L7iUUP3O
SaceLoXCkjWlOhGE631r3xnv8WgbPgzgTPrm2LlEbipt8uYaHRIY80p7VQie0eZZdcUy4tkJ/Wlx
3ufg6ar2QKLJ/GCmJkV4BcV461pZ/RIO2oZeZfC1t6EIqNIRmMFSq3AXPzZdyycf+ZkRQfyk5qvG
aEkPvhQ4BL8G22xJ+7dvzY+tSx+VIlvd4JHqwEkwsgZhNzoW4E7kMsizXIdEHYSke44dPmAtGHWs
fKOcUnhgVvgHFHUuXl5eISt003k3zq0ugzh5UBFP974zdW950PGMamxyRM//DSKLAxjOG3tbpVsV
aNHJ3lIWhQHc/KPHk76BVi6PfJ3qbI+G95CoQcH9jXM+7Tgk7WGaOHF7vTxdCGI3ZpRyMmX46Lfb
dKRcdfxUDdf1hBMN8YI4sWPiiQR1hRe+b2/xYuDDkBiDTRAB0vxp+cHzPCbyMc0wTdv2GLztGVGw
Rkh7dl9xBeKewnPg+182ATyFEfokqMjXOcDpFap9+9jgvHyuPX35Yur9NSxmyrHeql9SclDPQcRT
pdxvDoRl8VThiqKH5iDnPkyUoEGZhM+Ijua7WUXea+vjYpxhp8xELVkMiBcub3zbdnySy0qEh211
5ylhC3AtavSt1eZsPk7URN1dQDzNdPQr/YDSBp/3najC5lC0IGtJv8zIY2lHO4iAeMGthK/1AwKU
+4MyU/fVTlPrURg+PQARfBxNkIAfJzxrMPMSmv7PPh/kkBWC+sWLIJusG2ua7y7fkJOIGrnz2IHa
CoPNS8O7TEb9smDj94jbG+nKbN3maqKlfRwa/pJgUh5Lr6u0BVVf/q1ivBybajFZUXVO1IXtx3z3
xa1xsRS+AQVCFJt2GOhk9F1roTgEyKosUnla/XFij2+RJaHzWg8972sZE5KUZyWv1aJsLK3sxWYu
mEO7doHu3nAv5eUSmHLjI9C1uLjFLHnmHlk4P8RJ6NnbCVU/sVIuyccu3pfuw9xiQkfkuJORu9ya
7qsDzxGjgCQMnksN8uf54BwziMvVlpnrlJ+K0eOn8yEWzQeEoxNLBN+rYk3ggnUDIVvvfbNIjX0V
WWzylCKRbskJ3WV+V7AmLjfg216kG/cxFewLemNtI8mJc1m7BKRyrM193R5mmag/oMGH95f16WCh
tYd2PuxhSjrZtRx8lohvEr7g4Ap9iiMF+vltQeBc53+tJYnt66Id24ORIkLP9RQkIo7u8bIqvDnj
pcig8t54qBz2VlNaNzAVuAlZp+OScFSycGF0S3YigiqMtWwEIASWxsmC8w1fyJgKVh8mx4R84JLU
7RWFULuh97RukL/Bl9GbgxvDgN5YecSbJcOGE0YiG9pVNYtmSCt2ezuxbhFn4hkQLyxqE3nrsO4n
Nu3LDgj9CssoyODcbEKW9fHNPIKhr5x4bfQBVJJfbSucD8aeTaGK2jHcNYYfsF0N+tOmQ89rZjeK
60a1mh8K5bTeqqZVg9+hKPxcYjJXgxpxMtHcLmOTOi2q3JZaCCsB0o/mQz+MZXxr6SnssdRS9NYc
+RSu33OFKCHddGNa4dI+9u5AERIZWfB8mQ6VTN74vhLLKwQv8sPgz8UtkP/n2AiNdUbg9IEoKMbi
LTv7lEXp18hmSix1WoKN21G2HiubF3jmeASw50RSCWnhPZBnQIWivOcsVdznpOaBVu60zNhipvbO
LImVYqIBx5UoquII1p9e205nWWtOzeJIZz8fSmI5YW/WdXkdVnb1NZhz6gVPYAuPHoMV1nYCX5R5
7nrzRABGHp/SEMv1dRDH1FSDQxyHyJnEGJUAhQGzGdC8EMD4IUoFj6ctav5sAoubZLvLfAcCSNqN
DdMcSJx9qRmpcQpd0jWxPz9kEYzhfG4MuD4T74xulLOcXXayA17VIG6wfDNbPl64SMAmUVEfOOHE
J50vh0nIdOZlQWeSfamoMTldgjrYpvoMtxgFPYcYQkfQlPVmZ+JgSXJBWmtPT/a0yptliOvd3B5k
XAVXSRA5R+1UchPNbvBsGX33Bg3b33g28h96MJ5r6QnOTyRorNYiYrdavEQ8jlx5fdk3gzRjcww4
MLeqKXkncl1v1mHgXxUtqVob3DrYo2enfoGkNqGQZt9rG16hPme0mIQG1PgK88tI78zLgt/lmt4u
PgjCY784o2d2Z7ceeON6PQp3M1RNxrcKowEjMTiZCxLanaOUiymPNGxzry2NCYMn+2xfwRDc5Y4Q
Pr1K776a2WI9+r4FZOcG7ErgPNwSiX8FWFMo6CQKj4PFgz/2CNfO2ywNYXG1ix1fu0R6O7iUzC6S
MY+QsRUoWWHuoqyQ/tZTvdhx5fiRIfT8hOPlchXj9v5UD9hvdrwh7M50O8uOA1Gnv3uFiVzVqY27
9uIhQjmNn4jd2jj9Ra7xeaht9y0NhuVLTlX5tcrnjnJ7ykkdRup7tgiJuLIoyva5timBpoNjyXBx
L2nIhUErU83NybXn5IbQI38TpV7ye1H30QePGn9eDwXD8Ex7oiD+UjdIc8OnGDH65wr/13bjXuxT
kouVynKxVcmJMLLW8AFbJrjB6P2XwfXlfzTh8S4Ayi8mPEn3uSpxe/yBwfXtp/5icHm/XWBiyxUu
CrLvA8cC8RsLGr8uqMv+xf34/7G4HPmb6dtUDkBCjpBgY/+a8kBoxskYPAOFqx4b/CMh63vgLQhQ
xEI5c7ReVqei/YgPMpiIM1I1vW/FZlugPXUtdotFKXa9vqX1+WdIn74g+DlzHo27edY7VDXjW9ei
Ltyzzdh7Y41TskePgboz95tDpKj8f3299zjf5XqOx/1ivOIjfPrxCwapt3Qk9jhnWcXea6pbi0ux
2rnj3wHz77E3LsWjZiTAQAL7NRTGP0ySCLKMoyGznHOme/BEMqpiCs7WhH0Tuyr+pc8yS9mvdKP2
j7/lN8687xNGx1Dnx0tPTTYq02idcyeApQkS1jA8gcKQYiLKqF9f7KepAF+UFQj/HSk1cM57l5K5
wlkaFaCDQy3DPFpAKpLVlJoUw2MvOS1KYLj4BGmPdke1NMnsgRVtC4mWwBqi/Dus/ueH7DG/QygO
HdKTjjbL+36IBiOXPjcKnbM/OXxdgq00Ipvxx392LW1xzlzE0XPWdwsKt00zj5HEQuKfwBMco3uT
5Hs9DLqs/vWN1gvme/AeeiW4PVkCroSgQDjPj1+LjDF9/AzOeQzjr52A4EwD80+nKpeLMOC9/Jdd
6t2qBdh2iP/MnTMZpdU59UeaGR/189qi9v67aae2AvjpK9lCWgI6Dbfw/UDJD+HELSh5z6kgemBz
GaBYoUH1nbdd/eI3GR2Rp3hJ9cBJxb19JJvBPv76xv6bFeyZRCsg4OBV1UXGj3c2JDAkDL3MOc+I
CU42Xm0GoWGURrXRsUJpfIptlglqdbUMTDIvL6+rJ6DsIH83gf53qxfbn4BceZ40M/AfP0yWBxAk
s5qXd6RvvNSpU8lsgE4m2P76i/+7S3l4RzJB42j5ac6O2zEttmzsc+Jye4NA5ythushW75NZ8jfT
iB/PFrZvHaZpSvIsBZf7afnWcQ+nsKmNUwhGQNAd/vkvpQ3QtUwAlWOp2B1+/fW04Oi75aUvSfo7
zpcefk084PfD/DpbiBLA2+VkhiAJjl9S6HdtNz+gn2VW2oU810s3EPtgZzjmgYYyPThLo6Sch1SK
VFcXy5cd5BvUoxbQFLwCYMeiNQCW+fVHdi9H7L/ecuL/PHjHeogNpcNGyPnu8Zf+nDpzYTunLjeL
nbnEy65KPGMXWV02QBwsFDNFmoW2CtdVWitvS2qCd98CrmBYnuZ0nlgs8yBD/ILe8J/t32YYSTiw
X7pawQwj3lAZgsK4Fm0ehDpwwEvTQ95eezBTfqzVSJpU/Bx0X2EfJ5E2L72eWvmRgxVEyg0kQi9V
d5CQwBI9wK5nTGUNDKeCsLEOFu77GO9I5J+bIoi9bJ23SWhjV53YeOaVDdfQANXF7aJpMNtaOaOD
hgkgCfZ3XLFCaocWCsy+x2mKkts7XWZzXR8V4PCtVcanDGngG1Ok5kXWpahPGMioB7y5wIxFb4D1
kNuWfLJUwCOTi+1l2WoCH3rGNJq112feawZbizluKtxXZQUA5FatT+gR4LYAJv1cL6E4jI1sHloP
dyN3ou3FyhytDvsvUq0JK0i0WxpgMGwaHTANZn4hMIU9O/MDpuDhs8K2d38ZkF9Gx5cOtV8E9ycg
sv2h66LlWYxAy3Wg4QAyv+nx5rZ7y8gqw2gY0dN26UIsqHyIys9DrfhXkE5x2AhLfkuh2+6l577B
8qUtu5xyJSc1/DwSlFeqiNv0gD0fvC8lpW5UYw8L5KJUizzFujC5zOgv4LuZCrpfpmnzFucwYMML
QNokDasGKx/3VXoZd1OlaU0QeuUrogvMUHqnSytpgG91+84ZGRELlNDN2naltuTuORe9Kub9q8xI
Ycq6+NZNbDD42iiXyA1kWD7IhYTEV//JYLVKYo1WIy3fc2dCzN1DH/Y1c25G96mTtXukLvNO5ZzL
K2Zq9Pc1lNjrReakLlsJI1y8NdxXT1tqrLqyxTILqm/7IbIXcViWCQa0iDznUzmO5aO/JOoaq5J8
03RzZWFNCa63sxKzPSV5NR4j0rj5LfmM2Uq5VMPG7EIPdG5JcC3zmIut8PtTN77pm+fCiSuMubIg
wMOjA+hn7LFW5aIeM1J+tpiV1oR8m5rSx5pEh46K8B7ICLfqNBwKAIO2/+o7C3xiIYcbYgnRx6s5
hQo/ZOxM60WjupNZQ7bsIXx89DC16HYQmb3P8yJhnKJMumLU2UY7TeSAtDzUyQaNFFEH1VDdIPOx
sKdZuvhTpCdwkEWxrvJib88cIjxj+Smbvd9N3gsBeuQIlfXyyYum6mQ7BGrA+HKWT2XeZFso9Mu6
s0Yeow/VB/uuqfyU1qnsN8yWu01mtnKvi9FOK/w6dMNQDLYNNeAKWmixg8xIQm2M0UOJ/dbDAOR3
hM5SH9MWEbVyB/UljKppGxuJgRixKj4m2YjtpCpJFSsRn6VNl2Ab3L6iY+T9AOjehDicrvEbsHZF
XfGLfAP8mYElStKwqlboJQgm9STzJ+zGmkDaqPAh90SVfvL1dEWl6x9g3RIcUiaEkzkhcXGYSAQh
pilRDChed8DyHalIlTK2oqiGpzrzmno9lt1u0DF/ZWx+zmVXfQzyRCAIsOZdZ4T2Zsj5HAH+lvec
SoTuLmzvV57TTBgxmDxRCQvhCvyhvIPyVSOw71nUBgbO/etlbGCIlFei06OdbVX3Ij2TGUuBLewZ
DJ3dtn+LWpMNqVoC61GRZkw6Q88kq5UIWbb+MLuQVwl6AVAlu4UZMqO4Zc3ov3oJLQZmF8RLqrw9
/F/2zmy3bWRbw68S9L0EzgNwuoEjyUPi2M7cndwIiq2QlChS4iBSevrzFYtyRNlxp3cFexMHm+iL
7pZcJEur1vivfxW5jz32SntKDcOwUibNx2I1vV7nFxKHB1JC9ICnaNuaOCrPKWtNnC2Jm+3a4uiX
ob25tGqYci6b4tN6jdiOUxdijtGSXN1nI90E+HMhqHrdTI0UKHGY0+NtL0Jv/W233lqitAhrQOwW
+VmysKo5mJQNtP7Lgf0n9Xz/ZRb6+WWc7uh5SOogKkexvgi/5ttitiCtemZb8IqNYeDY5H/Fe/gc
3sPYk5qXnhF6N1uyZWMnpjEyrKrN5WLg7M8Z8Ql42mds8AgWn+rj1s5W7yhRfDPi/V+1Yem3y8Ig
cQVpMUMefZoYrHJt3AdFGNzvo6h6H5QuvxwnnhkJ5GXhBQzgbWIsXyQ6VOPcfQXFA/Pg6iqmUTV3
0OPjJcjf6hLmWo3ej3R3vcnhv3Zgz4CkeLUs9ZHDrwCZKPmET4OERswzQMPxdZ1l1i0URPEtXYHl
u1XkbcaMqcjvrO0gPktBXH9lJPP2Ct6aPRm5qRE5o9wzIRcJQU9U5b7yR6tNjLqAQg+yD896BVzh
63Q9qN5XRbAER1dq1xD92F+WlQNBYhaHPrZSMBmTww5ufJJm11kNu9TAr2C3DrdBPjMiWDJW8DGe
JfABXNGEPQB3wfSX7EJH5Z0PcGbhf9UNgzkQUMzX5yFYwA/Ocr2+3CY0zK6jkMEhu3L/tmCixMjf
BtXnMi425ZmW51b0qo7q2h4D6R7ASjStvOWNU5PgvvDDMr8kyh28Xrj79KMWZYZPX3S5YiLkwNWW
5EW96qbCwn/Tt5v8ulyvtxc1hvAqWeSreLL2wylZe53wIkS5XTCGRY8oKa8ptgZbd/s2MLYV7QmL
KaMgaO3KPi/rgtGgu9h+XUcGatTUGMs83kBTXk3o5CmnoMJT47pwd3t7BIIKNhgvdi0Uol7NU4O5
r+c+k7apBZDftayNcUaf+P4yL93oXb7SNx9LfZd/8mIIN7b1nqafRU1VBNpJ6BRIe0M3tXAn5rpy
I1rb9uE9AB3sUKExkBkypSiG05ME9XZPnEIzqZuNbRDit+DD6o9aVg2u7agATBGZG/PcG5iZOwIJ
ap9vcpdGutSI/PyiRHa/QbNc/7n2zOKusumsqxyYcc81Cr3Q8DAdD8a+NHahd/HI28NdtIkmWQia
6dIt1t/ssA7e5AtgBaN9lBcQ+tVQsKcpTdVg+Tc74O4ZXF9Y59sBLBRnhuZMi4kfiN61/a6uQRSl
LhQOpVV4DFKHV2Rgudu/GDWdAqsJ9otb8sKuxhTHJL5N/DhmTqJRDwAOm/xqMQkk63K1ZhxP+akO
N/XUGjX++n+7Wf+umxXiXPC3z+RCwQeBdu9mQpu/OUDdBX2DTfDvAJuFQMElnXGAuus6H4ma7QN9
wwHubg81ipoPQwtMIr4D3F0TEw1cAG8e8G3iWeOfwN27uRZSkZpNrsVkjgbgehKsInI+4vNjdpkO
XcimuilX90EeQ5Hy9Wg33siA7hji3gUrP77BSYouq814ta65gbdAcXpQEPizaHsT+RRp75+/VZMY
OgopSYN5HtkVypl09DyGU+70XI9t3OTrhR0Te+OaDgwTcrERU0zpAf2SL+rAuwuhQCrAda2NfLAf
p6A6ouQVCMBNsLoH2eXRzx+UzEPy3YtpFohiRFLOIxzeaPW6zCD5tq6A/u5fxrm/mGYfvIW2u3IA
6U4/7DbFOQke+1VeLPQ3C0ZcRwQQ001Cl1hiUAUzMwa6G1tnwOClamv6xYQK+SZcvt/40AgBvrMS
Ys8JDwFraURNJReka68ygrWPOzDeV/F0A93TfruLq3OarJg6d+VCozCxa3i+PB0GuS+DVHNGUASs
ohFJnozZNsy0uLUG7np/tSj8cPC+AqhkJWfmNoBEFjZDunPr6YVL4JpLzPZ/tcbfaA1aW0hn/Fhp
TDABWXRXvEi/vUDCytXXLn23/PtWgbi0ymiALz3LI73AeeeMtgrEdYcoFEghRQqlaVp5KKWYHmrC
AipBdwWpatfh4B04QT1qMz6ZCt+jy94w+OiP/+mMGM5P/vv4gDczhY9OHS056BDmX5JDJctjNtQx
RypkR31VB1eiXS7rdLwKvsXB4LbewZ8H3WdSJZerSHtFYHvmT8u/9CVwFDOfHG3eEzqm6T04fQSS
X9Dl8c6G3+THjh4hpc9o7XmBxtzHncYE+feRDkwT2ijAOhutgqNYAysTT6/XkARf0JlCK7jx2doa
tNtNEjplr7X9YARX4nlBG+qavvyNmGVv2dsRePjJYIvbra3vyFfxJXI3kDYOll8WuXEm/nVn4ahE
u4/5Pr2I4MHMB2c7m7lIKXMXRqBsXxOBJDSra0UqeLdz05xoy3K8M5NPO6ZkZEjDZe14oxVOimWY
V0FZudR192/xJklKC6Y9DyfGXnjwwpj5Wb58bQ3Kt3GYlLBnEBUN/OKt43/WzcFZHkA3nvMEq4UO
oheYk+OOV9B240gRkMfQ0KzGWbl8Vw+mjBRk1tYSKgJwHF9IHmgXUVy+CXL3aqEnX/cMOwb4QdtL
FV84DLEbVUwPBgGe3K1qS4Oq2tvBZFPdJVYwCfCSXsPAZYOmXo/XTs7N9sydMm+D1SKQ+c7/N2ql
fZHJrJidNQXXt+U8272b57jvD0dLfNr0hX1I/7UvHc7o0wu9+MlS72P3pnmo5omfWyOeFUxXv5//
/ptlCIeEDC6MM82FrxKnjEeRHw90zR3aNF0Jgyy/0Jzuo0360TY8/4ZyP5//TucN7tIyKcTvADqo
U7rG9TlSOA/7+XgPTlb4vgemP7TBCbvQlVCo4DK7e+DTvkjzkiOqHc0lb/jv34PZPd7qwfwcO62i
geLnNuFkiaNNMIaYGSoNlD+e2gQPTICFpTI0TE9z/YcE4eQN5El5ef/7b9Q2Ma4du/1PT4NpDRkN
TWlNb39pHOLOacDnZ5Pon6MEJy6aFLlhryRBFHeVNsGxhpx3y6XSKH9oxL2zCbYxNIh7aHqlzbBf
r2/ouvAvlN7fsoaea7k0nlFfFteJSvRsWpwJIETzb3PJG/ZICGx0ueImmO7QgMkQv7RVB0h6Rwh0
n0nnLlVxq92FvokCR9jj+KqJAgT8zB3ENFjNcX9kGUwsB3PgdVoAm6t3ogDZuNRRMkR4xjye6NUj
y8B54BAwmvFpFwFIGDkI6rfAPZpLauEenQda5FWVQhORQbYE8EK+5Ol50ASRAYV8RxriHr09mCdP
2TsgbyUaTgnTpM5DvxyrA19HRnQPy/ndZvTLMrhYLFVtoA8BHsJhZ4pDz3UiAy4uVENsJ4L8fr19
S+ChpgzdoaXTyO56mD5xnTpHhkao4AhGbCRFbk+/dsHzBPOI0iYQK5C7hcTQbJXhyUFwbUbgMq2W
vI3cpN6Jgg7rBFlspV0wmHPjExZCRtXVAx62APor0IyCnYSrf9oQ/f2TAeOPLaIxRMwBbsFl0Vwn
isAz4YMmmrTI0DdX/3bBbJiolYSg8QA5CyDXukKAKzAE8yEspXSL5KHrkUmEZlTZNxQeAW+JHui+
PRlfF2ZG/yFb0L8fnzmNqg4BQZJJYwDZ1qeDJF1nbKVAXFOj6psxBJ6sKfsC2pCiGwQlduvwnAaJ
PkE0KX8b6h159W0XAAcJInglFWCxCyb1Dep2UtFhWI7dQhchcGH7Ad8vr/5lzuBTUbWG+AQiFeCy
Ee3V3QVSZ2SUaLPwW7+xd7tAIVV4c2qyYELiTHMFZegHo9eRBeE94zixSw+ywg17ZBV0Gj+U/UMP
B4hBD77AxIvrxDXwPfQm2WTyzVJW5Lb3aBfETAzVFKJpUvXEAJKOk7uAuTmWBQYXe3Bwezrpuubq
X95ExDGKJ4IcmnAQDAKCk9dn5KOHgFgW7Dri6p1CAD2qnEeG2hH6WbLlR6J+LASOP6R7D7JGKFz7
uQtQgWvKxoGkAC2PWEH5kiIze7wLHnlUuABFQ488Kr07CjQcWcruojEkWUxEROa8uU7UoktdBSCC
Cc67b34SmIg2n6OQQrUpnlE3QxNIKThVCA5HRSgKS5aV+hc2Q6YqsCNqHoJ4S4Au4OWeFAKfwhNw
OtIT8k59MopPdFX/0+IiIRMlZHxlSqzyeqQJMBakVeD3a67eBY7oQ2UhIGw2HVg5D0lCoWCP9aGo
JtA7LiInuUn904cCtKV6FOiVJ41M2/PThSVdwyzADCRaTvumEAkcHVU3WcBOTJ8OfvAEB1k/lgLS
qNhEjXCi9Q36JwWG5yhLASERFVSTsEjuwulZ8IcUXQR/cV8rawSOAnWsZBYIn1ta8KdTKYJu3LFt
XAOIAsQlha9P1sECQPULdgEHiQC5DZ9PZIFQSeRSjAbxKTa8R++PRlAuKQC9IVwUHLDfXaBjjQDf
zBDmaLJNYnBUv96fEU6OVNMKLiLBom4A+KWzurlOXETXG4IiBqp7QKX0Lq1qmI6uahdMKgfMAhD0
LnIXCAeOpcAlrUqXALQZrZT0zi6I9Ak/nZJGxFOE24bkMkXr5jrZBZIqQzQvvnQrdr3SBY6g41B7
fyrNlmNy0vGXm6srBeL9SZ0QJxzyyn3TCDQMKWsEC4VveAQErSN8ikMjZrbpDmC6bJta6F+8AOBd
NYlGiQHWJZvA8WlwLhVneJKIFnorC+TD24D2X7cOaARafeA+sU8yqWBOYG+COQTL2Fz9MwskPlTT
R8IsMMQOJJ70kx9l1TGesqOuVZjSM++TWiTHp7oLHAXPB5LZBgOPags0FDFig4aihjgMaZB2qE+7
YBHRqRoHags4ANRW2+T5SUJVb2BIlBZarE+PXt/EOVCOlnRMHwR7vKA8C+znsYdEswJMmqL+1OL0
eycE8AUpl9/JItGrIFo2nt4FCkw0lNG/TyNuc/0D2/gTAvPQBzQOo/i+6QCK5vlTjUI/+sKh8+Xx
523Xi+hoEK0tnS+KzkV57+8NQn90YEpNWHj04SFMbO7T/nn7go9v3bnX4a0O//Mymmez7C7cNR/s
2se8ma3oIvrfePZ1tpo9bkn5/iS//9Z5ziMl8DcL58uTdUVhSnndjDlOSXfhpn1EfeHlLMln+eER
ZWOKwGCrrjyexdG3NEu6zaYS6q+8dhqn2ew+PTyleGoJmlZfmXnRd0V0VxadxRs0rurik3k8q2bZ
/HhlifFUXvnnenx/TMj6EP88J93n7Hp035VCic5Uff6LeZoFXUnBLgrgo+rKl+x4FB3WacRbYglV
F355Pws7AqhLmJryugyLSNKoeyIlAkx56eQ+mp1oEYknUl45rbpiIZtZVJe9eqybJOZFeWEWKO+W
u45cSAiF6tKv0zLKH22z7GlQXft6FiUd7dHiHtTXhVBnltwfb0eLOVVfOs9nd7AEzYuiI9NtmV55
/egujIJZt8VWdtWpL40tyNOiI9ltYVl97TyP+Ge97uimFsHxK1ZPy+x0aVEMVV46TYoTHSKYR331
lW/mXzPmK3V3W1atVB/6Zr6dde1WWwhSX7h6cTlbrfMw6pp11hcIxV+x/qt5ls87mqqFwv6Kxa/n
dXTXMWNtceRXLP45zZaHPWjiA1mJVV46zYrwxXiWpVjKrrjIlP6vucFktjw9+4SCv8AluQ2j7o7L
tKPqU98uYzySblRjyGSW8tLZPDhlMWgyI6oLv5knSb6Lt7OTMAHWc5F+Ul3+XZjez1+8zB/ZNpnu
Vl3+fVr+QBBbUOqvucFjQWyLNqrLf2D353k+77gULX5Mfe26G1W2ySTVdT8Ws/AgGEKnANkUtWzV
ZT/NsxWW7bBQs7LMgyuvHBHZnIh3W4BVXfr54eeKwd6f87x48emph5f5MOWHf26uh+qz/5gn79mV
n8o0PSAXHuefDqQwT/1ZN7kmvnEXz2fZH/8HAAD//w==</cx:binary>
              </cx:geoCache>
            </cx:geography>
          </cx:layoutPr>
          <cx:valueColors>
            <cx:minColor>
              <a:schemeClr val="accent3">
                <a:lumMod val="20000"/>
                <a:lumOff val="8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454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219074</xdr:colOff>
      <xdr:row>11</xdr:row>
      <xdr:rowOff>0</xdr:rowOff>
    </xdr:from>
    <xdr:to>
      <xdr:col>6</xdr:col>
      <xdr:colOff>0</xdr:colOff>
      <xdr:row>33</xdr:row>
      <xdr:rowOff>0</xdr:rowOff>
    </xdr:to>
    <xdr:sp macro="" textlink="">
      <xdr:nvSpPr>
        <xdr:cNvPr id="7" name="Rectangle: Rounded Corners 6">
          <a:extLst>
            <a:ext uri="{FF2B5EF4-FFF2-40B4-BE49-F238E27FC236}">
              <a16:creationId xmlns:a16="http://schemas.microsoft.com/office/drawing/2014/main" id="{AE3FAD05-05B5-BB96-B4C7-A7498BE32F54}"/>
            </a:ext>
          </a:extLst>
        </xdr:cNvPr>
        <xdr:cNvSpPr/>
      </xdr:nvSpPr>
      <xdr:spPr>
        <a:xfrm>
          <a:off x="219074" y="1972235"/>
          <a:ext cx="3344397" cy="3944471"/>
        </a:xfrm>
        <a:prstGeom prst="roundRect">
          <a:avLst>
            <a:gd name="adj" fmla="val 7881"/>
          </a:avLst>
        </a:prstGeom>
        <a:solidFill>
          <a:schemeClr val="bg2"/>
        </a:solidFill>
        <a:ln>
          <a:solidFill>
            <a:schemeClr val="accent3">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600" b="1">
              <a:solidFill>
                <a:sysClr val="windowText" lastClr="000000"/>
              </a:solidFill>
            </a:rPr>
            <a:t>Settings</a:t>
          </a:r>
        </a:p>
      </xdr:txBody>
    </xdr:sp>
    <xdr:clientData/>
  </xdr:twoCellAnchor>
  <xdr:twoCellAnchor>
    <xdr:from>
      <xdr:col>6</xdr:col>
      <xdr:colOff>219073</xdr:colOff>
      <xdr:row>6</xdr:row>
      <xdr:rowOff>0</xdr:rowOff>
    </xdr:from>
    <xdr:to>
      <xdr:col>20</xdr:col>
      <xdr:colOff>0</xdr:colOff>
      <xdr:row>18</xdr:row>
      <xdr:rowOff>1</xdr:rowOff>
    </xdr:to>
    <xdr:sp macro="" textlink="">
      <xdr:nvSpPr>
        <xdr:cNvPr id="8" name="Rectangle: Rounded Corners 7">
          <a:extLst>
            <a:ext uri="{FF2B5EF4-FFF2-40B4-BE49-F238E27FC236}">
              <a16:creationId xmlns:a16="http://schemas.microsoft.com/office/drawing/2014/main" id="{9212229C-2F96-BADC-1CF9-F5B7E3B4BE38}"/>
            </a:ext>
          </a:extLst>
        </xdr:cNvPr>
        <xdr:cNvSpPr/>
      </xdr:nvSpPr>
      <xdr:spPr>
        <a:xfrm>
          <a:off x="3782544" y="1075765"/>
          <a:ext cx="8095691" cy="2151530"/>
        </a:xfrm>
        <a:prstGeom prst="roundRect">
          <a:avLst>
            <a:gd name="adj" fmla="val 7881"/>
          </a:avLst>
        </a:prstGeom>
        <a:solidFill>
          <a:schemeClr val="bg2"/>
        </a:solidFill>
        <a:ln>
          <a:solidFill>
            <a:schemeClr val="accent3">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600" b="1">
              <a:solidFill>
                <a:sysClr val="windowText" lastClr="000000"/>
              </a:solidFill>
            </a:rPr>
            <a:t>Sales in USD</a:t>
          </a:r>
        </a:p>
      </xdr:txBody>
    </xdr:sp>
    <xdr:clientData/>
  </xdr:twoCellAnchor>
  <xdr:twoCellAnchor>
    <xdr:from>
      <xdr:col>6</xdr:col>
      <xdr:colOff>252691</xdr:colOff>
      <xdr:row>19</xdr:row>
      <xdr:rowOff>0</xdr:rowOff>
    </xdr:from>
    <xdr:to>
      <xdr:col>13</xdr:col>
      <xdr:colOff>33618</xdr:colOff>
      <xdr:row>33</xdr:row>
      <xdr:rowOff>0</xdr:rowOff>
    </xdr:to>
    <xdr:sp macro="" textlink="">
      <xdr:nvSpPr>
        <xdr:cNvPr id="9" name="Rectangle: Rounded Corners 8">
          <a:extLst>
            <a:ext uri="{FF2B5EF4-FFF2-40B4-BE49-F238E27FC236}">
              <a16:creationId xmlns:a16="http://schemas.microsoft.com/office/drawing/2014/main" id="{FC33DD6F-C262-D547-160A-AC4D7BC3AC86}"/>
            </a:ext>
          </a:extLst>
        </xdr:cNvPr>
        <xdr:cNvSpPr/>
      </xdr:nvSpPr>
      <xdr:spPr>
        <a:xfrm>
          <a:off x="3816162" y="3406588"/>
          <a:ext cx="3938309" cy="2510118"/>
        </a:xfrm>
        <a:prstGeom prst="roundRect">
          <a:avLst>
            <a:gd name="adj" fmla="val 7881"/>
          </a:avLst>
        </a:prstGeom>
        <a:solidFill>
          <a:schemeClr val="bg2"/>
        </a:solidFill>
        <a:ln>
          <a:solidFill>
            <a:schemeClr val="accent3">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600" b="1">
              <a:solidFill>
                <a:sysClr val="windowText" lastClr="000000"/>
              </a:solidFill>
            </a:rPr>
            <a:t>Sales</a:t>
          </a:r>
          <a:r>
            <a:rPr lang="en-ID" sz="1600" b="1" baseline="0">
              <a:solidFill>
                <a:sysClr val="windowText" lastClr="000000"/>
              </a:solidFill>
            </a:rPr>
            <a:t> by Region</a:t>
          </a:r>
          <a:endParaRPr lang="en-ID" sz="1600" b="1">
            <a:solidFill>
              <a:sysClr val="windowText" lastClr="000000"/>
            </a:solidFill>
          </a:endParaRPr>
        </a:p>
      </xdr:txBody>
    </xdr:sp>
    <xdr:clientData/>
  </xdr:twoCellAnchor>
  <xdr:twoCellAnchor>
    <xdr:from>
      <xdr:col>13</xdr:col>
      <xdr:colOff>219073</xdr:colOff>
      <xdr:row>19</xdr:row>
      <xdr:rowOff>0</xdr:rowOff>
    </xdr:from>
    <xdr:to>
      <xdr:col>20</xdr:col>
      <xdr:colOff>0</xdr:colOff>
      <xdr:row>33</xdr:row>
      <xdr:rowOff>0</xdr:rowOff>
    </xdr:to>
    <xdr:sp macro="" textlink="">
      <xdr:nvSpPr>
        <xdr:cNvPr id="10" name="Rectangle: Rounded Corners 9">
          <a:extLst>
            <a:ext uri="{FF2B5EF4-FFF2-40B4-BE49-F238E27FC236}">
              <a16:creationId xmlns:a16="http://schemas.microsoft.com/office/drawing/2014/main" id="{F28AFEF9-C65C-440B-8D69-4472A89A43B6}"/>
            </a:ext>
          </a:extLst>
        </xdr:cNvPr>
        <xdr:cNvSpPr/>
      </xdr:nvSpPr>
      <xdr:spPr>
        <a:xfrm>
          <a:off x="7939926" y="3406588"/>
          <a:ext cx="3938309" cy="2510118"/>
        </a:xfrm>
        <a:prstGeom prst="roundRect">
          <a:avLst>
            <a:gd name="adj" fmla="val 7881"/>
          </a:avLst>
        </a:prstGeom>
        <a:solidFill>
          <a:schemeClr val="bg2"/>
        </a:solidFill>
        <a:ln>
          <a:solidFill>
            <a:schemeClr val="accent3">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600" b="1">
              <a:solidFill>
                <a:sysClr val="windowText" lastClr="000000"/>
              </a:solidFill>
            </a:rPr>
            <a:t>Sales Method</a:t>
          </a:r>
        </a:p>
      </xdr:txBody>
    </xdr:sp>
    <xdr:clientData/>
  </xdr:twoCellAnchor>
  <xdr:twoCellAnchor>
    <xdr:from>
      <xdr:col>20</xdr:col>
      <xdr:colOff>224118</xdr:colOff>
      <xdr:row>5</xdr:row>
      <xdr:rowOff>179293</xdr:rowOff>
    </xdr:from>
    <xdr:to>
      <xdr:col>26</xdr:col>
      <xdr:colOff>291353</xdr:colOff>
      <xdr:row>33</xdr:row>
      <xdr:rowOff>0</xdr:rowOff>
    </xdr:to>
    <xdr:sp macro="" textlink="">
      <xdr:nvSpPr>
        <xdr:cNvPr id="11" name="Rectangle: Rounded Corners 10">
          <a:extLst>
            <a:ext uri="{FF2B5EF4-FFF2-40B4-BE49-F238E27FC236}">
              <a16:creationId xmlns:a16="http://schemas.microsoft.com/office/drawing/2014/main" id="{99CC29C3-31AE-42F6-AD55-74EC56B89694}"/>
            </a:ext>
          </a:extLst>
        </xdr:cNvPr>
        <xdr:cNvSpPr/>
      </xdr:nvSpPr>
      <xdr:spPr>
        <a:xfrm>
          <a:off x="12102353" y="1075764"/>
          <a:ext cx="3630706" cy="4840942"/>
        </a:xfrm>
        <a:prstGeom prst="roundRect">
          <a:avLst>
            <a:gd name="adj" fmla="val 7881"/>
          </a:avLst>
        </a:prstGeom>
        <a:solidFill>
          <a:schemeClr val="bg2"/>
        </a:solidFill>
        <a:ln>
          <a:solidFill>
            <a:schemeClr val="accent3">
              <a:lumMod val="40000"/>
              <a:lumOff val="6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600" b="1">
              <a:solidFill>
                <a:sysClr val="windowText" lastClr="000000"/>
              </a:solidFill>
            </a:rPr>
            <a:t>Sales by Retailer</a:t>
          </a:r>
        </a:p>
      </xdr:txBody>
    </xdr:sp>
    <xdr:clientData/>
  </xdr:twoCellAnchor>
  <xdr:twoCellAnchor>
    <xdr:from>
      <xdr:col>2</xdr:col>
      <xdr:colOff>0</xdr:colOff>
      <xdr:row>6</xdr:row>
      <xdr:rowOff>1</xdr:rowOff>
    </xdr:from>
    <xdr:to>
      <xdr:col>6</xdr:col>
      <xdr:colOff>0</xdr:colOff>
      <xdr:row>10</xdr:row>
      <xdr:rowOff>1</xdr:rowOff>
    </xdr:to>
    <xdr:sp macro="" textlink="">
      <xdr:nvSpPr>
        <xdr:cNvPr id="13" name="Rectangle: Rounded Corners 12">
          <a:extLst>
            <a:ext uri="{FF2B5EF4-FFF2-40B4-BE49-F238E27FC236}">
              <a16:creationId xmlns:a16="http://schemas.microsoft.com/office/drawing/2014/main" id="{6624B1FE-7B61-4FA1-9F08-7AE3A0C9E7A6}"/>
            </a:ext>
          </a:extLst>
        </xdr:cNvPr>
        <xdr:cNvSpPr/>
      </xdr:nvSpPr>
      <xdr:spPr>
        <a:xfrm>
          <a:off x="1187824" y="1075766"/>
          <a:ext cx="2375647" cy="717176"/>
        </a:xfrm>
        <a:prstGeom prst="roundRect">
          <a:avLst>
            <a:gd name="adj" fmla="val 10460"/>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D" sz="1800" b="1">
              <a:solidFill>
                <a:srgbClr val="FF0000"/>
              </a:solidFill>
            </a:rPr>
            <a:t>Note</a:t>
          </a:r>
        </a:p>
        <a:p>
          <a:pPr algn="l"/>
          <a:r>
            <a:rPr lang="en-ID" sz="1100" b="1">
              <a:solidFill>
                <a:sysClr val="windowText" lastClr="000000"/>
              </a:solidFill>
            </a:rPr>
            <a:t>Last</a:t>
          </a:r>
          <a:r>
            <a:rPr lang="en-ID" sz="1100" b="1" baseline="0">
              <a:solidFill>
                <a:sysClr val="windowText" lastClr="000000"/>
              </a:solidFill>
            </a:rPr>
            <a:t> Updated 04/11</a:t>
          </a:r>
          <a:endParaRPr lang="en-ID" sz="1400" b="1">
            <a:solidFill>
              <a:sysClr val="windowText" lastClr="000000"/>
            </a:solidFill>
          </a:endParaRPr>
        </a:p>
      </xdr:txBody>
    </xdr:sp>
    <xdr:clientData/>
  </xdr:twoCellAnchor>
  <xdr:twoCellAnchor>
    <xdr:from>
      <xdr:col>0</xdr:col>
      <xdr:colOff>257736</xdr:colOff>
      <xdr:row>5</xdr:row>
      <xdr:rowOff>179293</xdr:rowOff>
    </xdr:from>
    <xdr:to>
      <xdr:col>1</xdr:col>
      <xdr:colOff>470648</xdr:colOff>
      <xdr:row>10</xdr:row>
      <xdr:rowOff>0</xdr:rowOff>
    </xdr:to>
    <xdr:sp macro="" textlink="">
      <xdr:nvSpPr>
        <xdr:cNvPr id="18" name="Rectangle: Rounded Corners 17">
          <a:extLst>
            <a:ext uri="{FF2B5EF4-FFF2-40B4-BE49-F238E27FC236}">
              <a16:creationId xmlns:a16="http://schemas.microsoft.com/office/drawing/2014/main" id="{27F52DC2-5EF9-479D-8419-4A80BD69A13F}"/>
            </a:ext>
          </a:extLst>
        </xdr:cNvPr>
        <xdr:cNvSpPr/>
      </xdr:nvSpPr>
      <xdr:spPr>
        <a:xfrm>
          <a:off x="257736" y="1075764"/>
          <a:ext cx="806824" cy="717177"/>
        </a:xfrm>
        <a:prstGeom prst="roundRect">
          <a:avLst>
            <a:gd name="adj" fmla="val 16710"/>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600" b="1">
            <a:solidFill>
              <a:sysClr val="windowText" lastClr="000000"/>
            </a:solidFill>
          </a:endParaRPr>
        </a:p>
      </xdr:txBody>
    </xdr:sp>
    <xdr:clientData/>
  </xdr:twoCellAnchor>
  <xdr:twoCellAnchor editAs="oneCell">
    <xdr:from>
      <xdr:col>0</xdr:col>
      <xdr:colOff>381002</xdr:colOff>
      <xdr:row>6</xdr:row>
      <xdr:rowOff>78442</xdr:rowOff>
    </xdr:from>
    <xdr:to>
      <xdr:col>1</xdr:col>
      <xdr:colOff>381002</xdr:colOff>
      <xdr:row>9</xdr:row>
      <xdr:rowOff>134472</xdr:rowOff>
    </xdr:to>
    <xdr:pic>
      <xdr:nvPicPr>
        <xdr:cNvPr id="17" name="Graphic 16" descr="Stopwatch with solid fill">
          <a:extLst>
            <a:ext uri="{FF2B5EF4-FFF2-40B4-BE49-F238E27FC236}">
              <a16:creationId xmlns:a16="http://schemas.microsoft.com/office/drawing/2014/main" id="{EBC7AF4B-36FB-C589-7C1D-DBC6B257AAF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81002" y="1154207"/>
          <a:ext cx="593912" cy="593912"/>
        </a:xfrm>
        <a:prstGeom prst="rect">
          <a:avLst/>
        </a:prstGeom>
      </xdr:spPr>
    </xdr:pic>
    <xdr:clientData/>
  </xdr:twoCellAnchor>
  <xdr:twoCellAnchor>
    <xdr:from>
      <xdr:col>6</xdr:col>
      <xdr:colOff>375955</xdr:colOff>
      <xdr:row>8</xdr:row>
      <xdr:rowOff>0</xdr:rowOff>
    </xdr:from>
    <xdr:to>
      <xdr:col>19</xdr:col>
      <xdr:colOff>470647</xdr:colOff>
      <xdr:row>17</xdr:row>
      <xdr:rowOff>168088</xdr:rowOff>
    </xdr:to>
    <xdr:graphicFrame macro="">
      <xdr:nvGraphicFramePr>
        <xdr:cNvPr id="19" name="Chart 18">
          <a:extLst>
            <a:ext uri="{FF2B5EF4-FFF2-40B4-BE49-F238E27FC236}">
              <a16:creationId xmlns:a16="http://schemas.microsoft.com/office/drawing/2014/main" id="{E5D99229-64EA-4AA0-94C6-B4B49F1C9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334335</xdr:colOff>
      <xdr:row>21</xdr:row>
      <xdr:rowOff>40822</xdr:rowOff>
    </xdr:from>
    <xdr:to>
      <xdr:col>12</xdr:col>
      <xdr:colOff>530678</xdr:colOff>
      <xdr:row>32</xdr:row>
      <xdr:rowOff>123905</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9655F452-F1B3-4EAE-BC6F-308FC08F31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77635" y="3841297"/>
              <a:ext cx="3739643" cy="2073808"/>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34176</xdr:colOff>
      <xdr:row>20</xdr:row>
      <xdr:rowOff>168087</xdr:rowOff>
    </xdr:from>
    <xdr:to>
      <xdr:col>19</xdr:col>
      <xdr:colOff>149679</xdr:colOff>
      <xdr:row>32</xdr:row>
      <xdr:rowOff>163285</xdr:rowOff>
    </xdr:to>
    <xdr:graphicFrame macro="">
      <xdr:nvGraphicFramePr>
        <xdr:cNvPr id="21" name="Chart 20">
          <a:extLst>
            <a:ext uri="{FF2B5EF4-FFF2-40B4-BE49-F238E27FC236}">
              <a16:creationId xmlns:a16="http://schemas.microsoft.com/office/drawing/2014/main" id="{4604C99E-4C4B-4566-A0C1-91D44BF311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280146</xdr:colOff>
      <xdr:row>8</xdr:row>
      <xdr:rowOff>100853</xdr:rowOff>
    </xdr:from>
    <xdr:to>
      <xdr:col>26</xdr:col>
      <xdr:colOff>212912</xdr:colOff>
      <xdr:row>32</xdr:row>
      <xdr:rowOff>22411</xdr:rowOff>
    </xdr:to>
    <xdr:graphicFrame macro="">
      <xdr:nvGraphicFramePr>
        <xdr:cNvPr id="22" name="Chart 21">
          <a:extLst>
            <a:ext uri="{FF2B5EF4-FFF2-40B4-BE49-F238E27FC236}">
              <a16:creationId xmlns:a16="http://schemas.microsoft.com/office/drawing/2014/main" id="{A3F47BFA-00C5-4CFA-A559-6F205992A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312964</xdr:colOff>
      <xdr:row>17</xdr:row>
      <xdr:rowOff>90848</xdr:rowOff>
    </xdr:from>
    <xdr:to>
      <xdr:col>5</xdr:col>
      <xdr:colOff>560294</xdr:colOff>
      <xdr:row>24</xdr:row>
      <xdr:rowOff>100853</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E1FC1785-39A6-A7B9-B5F8-CA7AD310758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12964" y="3138848"/>
              <a:ext cx="3216889" cy="126506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332014</xdr:colOff>
      <xdr:row>25</xdr:row>
      <xdr:rowOff>42022</xdr:rowOff>
    </xdr:from>
    <xdr:to>
      <xdr:col>5</xdr:col>
      <xdr:colOff>549088</xdr:colOff>
      <xdr:row>32</xdr:row>
      <xdr:rowOff>8004</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7947EA26-9F53-2042-F9A6-288480EE9AF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32014" y="4524375"/>
              <a:ext cx="3186633" cy="122104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326571</xdr:colOff>
      <xdr:row>13</xdr:row>
      <xdr:rowOff>122465</xdr:rowOff>
    </xdr:from>
    <xdr:to>
      <xdr:col>5</xdr:col>
      <xdr:colOff>571500</xdr:colOff>
      <xdr:row>17</xdr:row>
      <xdr:rowOff>27214</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D13E55E0-E18C-FC8F-5601-1BB60A6919B7}"/>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26571" y="2453289"/>
              <a:ext cx="3214488" cy="6219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3" name="Chart 2">
          <a:extLst>
            <a:ext uri="{FF2B5EF4-FFF2-40B4-BE49-F238E27FC236}">
              <a16:creationId xmlns:a16="http://schemas.microsoft.com/office/drawing/2014/main" id="{FA08086C-28CE-4ADF-A096-5B0E79D9C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10</xdr:col>
      <xdr:colOff>304800</xdr:colOff>
      <xdr:row>16</xdr:row>
      <xdr:rowOff>76200</xdr:rowOff>
    </xdr:to>
    <xdr:graphicFrame macro="">
      <xdr:nvGraphicFramePr>
        <xdr:cNvPr id="3" name="Chart 2">
          <a:extLst>
            <a:ext uri="{FF2B5EF4-FFF2-40B4-BE49-F238E27FC236}">
              <a16:creationId xmlns:a16="http://schemas.microsoft.com/office/drawing/2014/main" id="{17E07605-84EC-4AEC-AAA2-F756D4874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390524</xdr:colOff>
      <xdr:row>2</xdr:row>
      <xdr:rowOff>0</xdr:rowOff>
    </xdr:from>
    <xdr:to>
      <xdr:col>13</xdr:col>
      <xdr:colOff>304799</xdr:colOff>
      <xdr:row>14</xdr:row>
      <xdr:rowOff>114300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625D420-72C3-4BB4-A3A7-658BBCC517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7349" y="381000"/>
              <a:ext cx="4181475" cy="24003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7</xdr:row>
      <xdr:rowOff>138112</xdr:rowOff>
    </xdr:from>
    <xdr:to>
      <xdr:col>10</xdr:col>
      <xdr:colOff>190500</xdr:colOff>
      <xdr:row>22</xdr:row>
      <xdr:rowOff>23812</xdr:rowOff>
    </xdr:to>
    <xdr:graphicFrame macro="">
      <xdr:nvGraphicFramePr>
        <xdr:cNvPr id="2" name="Chart 1">
          <a:extLst>
            <a:ext uri="{FF2B5EF4-FFF2-40B4-BE49-F238E27FC236}">
              <a16:creationId xmlns:a16="http://schemas.microsoft.com/office/drawing/2014/main" id="{6B750BAA-2046-9C8B-4C4E-6D0BD3234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enda Rambi" refreshedDate="45600.765564351852" createdVersion="8" refreshedVersion="8" minRefreshableVersion="3" recordCount="9648" xr:uid="{C61F9160-FB19-48B9-A6E5-690BE112C30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244471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F56956-FC01-4314-93C9-46BBDFD9603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2" count="1" selected="0">
            <x v="0"/>
          </reference>
        </references>
      </pivotArea>
    </chartFormat>
    <chartFormat chart="6" format="15">
      <pivotArea type="data" outline="0" fieldPosition="0">
        <references count="2">
          <reference field="4294967294" count="1" selected="0">
            <x v="0"/>
          </reference>
          <reference field="12" count="1" selected="0">
            <x v="1"/>
          </reference>
        </references>
      </pivotArea>
    </chartFormat>
    <chartFormat chart="6"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55371F-2E9E-4BE2-B339-EE5C5CFD47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4">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4F794F-11F3-4CA1-B220-2421FE52A30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1BABB4-8AFB-433C-A85E-102D146DA41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06759E-501D-490D-AB55-87DAD9B22FAD}" sourceName="Region">
  <pivotTables>
    <pivotTable tabId="8" name="PivotTable1"/>
    <pivotTable tabId="10" name="PivotTable3"/>
    <pivotTable tabId="11" name="PivotTable4"/>
    <pivotTable tabId="9" name="PivotTable2"/>
  </pivotTables>
  <data>
    <tabular pivotCacheId="424447167">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63BB61F-0089-4F14-8346-85C1C9D041A0}" sourceName="Product">
  <pivotTables>
    <pivotTable tabId="8" name="PivotTable1"/>
    <pivotTable tabId="10" name="PivotTable3"/>
    <pivotTable tabId="11" name="PivotTable4"/>
    <pivotTable tabId="9" name="PivotTable2"/>
  </pivotTables>
  <data>
    <tabular pivotCacheId="424447167">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6F9D35E-BFE9-4F13-ACFF-C13F186BC429}" sourceName="Years (Invoice Date)">
  <pivotTables>
    <pivotTable tabId="8" name="PivotTable1"/>
    <pivotTable tabId="10" name="PivotTable3"/>
    <pivotTable tabId="11" name="PivotTable4"/>
    <pivotTable tabId="9" name="PivotTable2"/>
  </pivotTables>
  <data>
    <tabular pivotCacheId="424447167">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9E8A139-026D-425C-A280-0D72A2744B0E}" cache="Slicer_Region" caption="Region" columnCount="2" style="Slicer Style 1" rowHeight="241300"/>
  <slicer name="Product" xr10:uid="{0F9E4657-45EF-4662-AEEC-3F0CFE7A13EB}" cache="Slicer_Product" caption="Product" columnCount="2" style="Slicer Style 1" rowHeight="241300"/>
  <slicer name="Years (Invoice Date)" xr10:uid="{D25FDA5D-9C2B-45AB-8A9D-042BE08AF70F}" cache="Slicer_Years__Invoice_Date" caption="Years" columnCount="2" style="Slicer Style 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opLeftCell="A4" zoomScale="85" zoomScaleNormal="85" workbookViewId="0">
      <selection activeCell="D34" sqref="D34"/>
    </sheetView>
  </sheetViews>
  <sheetFormatPr defaultColWidth="14.42578125" defaultRowHeight="15" customHeight="1"/>
  <cols>
    <col min="1" max="26" width="8.85546875" customWidth="1"/>
    <col min="27" max="16384" width="14.42578125" style="25"/>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abSelected="1" topLeftCell="B5" workbookViewId="0">
      <selection activeCell="D23" sqref="D2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E720E-1731-407F-A6FD-50A6E5828CC1}">
  <dimension ref="A3:B7"/>
  <sheetViews>
    <sheetView workbookViewId="0">
      <selection activeCell="F19" sqref="F19"/>
    </sheetView>
  </sheetViews>
  <sheetFormatPr defaultRowHeight="15"/>
  <cols>
    <col min="1" max="1" width="13.140625" bestFit="1" customWidth="1"/>
    <col min="2" max="2" width="17.28515625" bestFit="1" customWidth="1"/>
  </cols>
  <sheetData>
    <row r="3" spans="1:2">
      <c r="A3" s="18" t="s">
        <v>135</v>
      </c>
      <c r="B3" t="s">
        <v>139</v>
      </c>
    </row>
    <row r="4" spans="1:2">
      <c r="A4" s="19" t="s">
        <v>18</v>
      </c>
      <c r="B4">
        <v>356643750</v>
      </c>
    </row>
    <row r="5" spans="1:2">
      <c r="A5" s="19" t="s">
        <v>83</v>
      </c>
      <c r="B5">
        <v>247672882</v>
      </c>
    </row>
    <row r="6" spans="1:2">
      <c r="A6" s="19" t="s">
        <v>24</v>
      </c>
      <c r="B6">
        <v>295585493</v>
      </c>
    </row>
    <row r="7" spans="1:2">
      <c r="A7" s="19" t="s">
        <v>136</v>
      </c>
      <c r="B7">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3CC7-0040-42F1-8675-8114CB7DBD24}">
  <dimension ref="A3:B10"/>
  <sheetViews>
    <sheetView workbookViewId="0">
      <selection activeCell="M19" sqref="M19"/>
    </sheetView>
  </sheetViews>
  <sheetFormatPr defaultRowHeight="15"/>
  <cols>
    <col min="1" max="1" width="13.140625" bestFit="1" customWidth="1"/>
    <col min="2" max="2" width="17.28515625" bestFit="1" customWidth="1"/>
  </cols>
  <sheetData>
    <row r="3" spans="1:2">
      <c r="A3" s="18" t="s">
        <v>135</v>
      </c>
      <c r="B3" t="s">
        <v>139</v>
      </c>
    </row>
    <row r="4" spans="1:2">
      <c r="A4" s="19" t="s">
        <v>25</v>
      </c>
      <c r="B4" s="21">
        <v>74558410</v>
      </c>
    </row>
    <row r="5" spans="1:2">
      <c r="A5" s="19" t="s">
        <v>61</v>
      </c>
      <c r="B5" s="21">
        <v>77698912</v>
      </c>
    </row>
    <row r="6" spans="1:2">
      <c r="A6" s="19" t="s">
        <v>34</v>
      </c>
      <c r="B6" s="21">
        <v>102114753</v>
      </c>
    </row>
    <row r="7" spans="1:2">
      <c r="A7" s="19" t="s">
        <v>26</v>
      </c>
      <c r="B7" s="21">
        <v>182470997</v>
      </c>
    </row>
    <row r="8" spans="1:2">
      <c r="A8" s="19" t="s">
        <v>14</v>
      </c>
      <c r="B8" s="21">
        <v>220094720</v>
      </c>
    </row>
    <row r="9" spans="1:2">
      <c r="A9" s="19" t="s">
        <v>30</v>
      </c>
      <c r="B9" s="21">
        <v>242964333</v>
      </c>
    </row>
    <row r="10" spans="1:2">
      <c r="A10" s="19" t="s">
        <v>136</v>
      </c>
      <c r="B10" s="21">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499AF-475F-4A82-B370-00956BA5D855}">
  <dimension ref="A3:E54"/>
  <sheetViews>
    <sheetView topLeftCell="A42" workbookViewId="0">
      <selection activeCell="K19" sqref="K19:K20"/>
    </sheetView>
  </sheetViews>
  <sheetFormatPr defaultRowHeight="15"/>
  <cols>
    <col min="1" max="1" width="15.28515625" bestFit="1" customWidth="1"/>
    <col min="2" max="2" width="17.28515625" bestFit="1" customWidth="1"/>
    <col min="4" max="4" width="15.28515625" bestFit="1" customWidth="1"/>
    <col min="5" max="5" width="10" bestFit="1" customWidth="1"/>
    <col min="19" max="19" width="9.42578125" customWidth="1"/>
  </cols>
  <sheetData>
    <row r="3" spans="1:5">
      <c r="A3" s="18" t="s">
        <v>135</v>
      </c>
      <c r="B3" t="s">
        <v>139</v>
      </c>
      <c r="D3" s="24" t="s">
        <v>5</v>
      </c>
      <c r="E3" s="24" t="s">
        <v>152</v>
      </c>
    </row>
    <row r="4" spans="1:5">
      <c r="A4" s="19" t="s">
        <v>59</v>
      </c>
      <c r="B4">
        <v>17633424</v>
      </c>
      <c r="D4" s="19" t="s">
        <v>59</v>
      </c>
      <c r="E4">
        <v>17633424</v>
      </c>
    </row>
    <row r="5" spans="1:5">
      <c r="A5" s="19" t="s">
        <v>64</v>
      </c>
      <c r="B5">
        <v>14753103</v>
      </c>
      <c r="D5" s="19" t="s">
        <v>64</v>
      </c>
      <c r="E5">
        <v>14753103</v>
      </c>
    </row>
    <row r="6" spans="1:5">
      <c r="A6" s="19" t="s">
        <v>86</v>
      </c>
      <c r="B6">
        <v>15782221</v>
      </c>
      <c r="D6" s="19" t="s">
        <v>86</v>
      </c>
      <c r="E6">
        <v>15782221</v>
      </c>
    </row>
    <row r="7" spans="1:5">
      <c r="A7" s="19" t="s">
        <v>102</v>
      </c>
      <c r="B7">
        <v>12639347</v>
      </c>
      <c r="D7" s="19" t="s">
        <v>102</v>
      </c>
      <c r="E7">
        <v>12639347</v>
      </c>
    </row>
    <row r="8" spans="1:5">
      <c r="A8" s="19" t="s">
        <v>32</v>
      </c>
      <c r="B8">
        <v>60174133</v>
      </c>
      <c r="D8" s="19" t="s">
        <v>32</v>
      </c>
      <c r="E8">
        <v>60174133</v>
      </c>
    </row>
    <row r="9" spans="1:5">
      <c r="A9" s="19" t="s">
        <v>44</v>
      </c>
      <c r="B9">
        <v>20996536</v>
      </c>
      <c r="D9" s="19" t="s">
        <v>44</v>
      </c>
      <c r="E9">
        <v>20996536</v>
      </c>
    </row>
    <row r="10" spans="1:5">
      <c r="A10" s="19" t="s">
        <v>125</v>
      </c>
      <c r="B10">
        <v>11573448</v>
      </c>
      <c r="D10" s="19" t="s">
        <v>125</v>
      </c>
      <c r="E10">
        <v>11573448</v>
      </c>
    </row>
    <row r="11" spans="1:5">
      <c r="A11" s="19" t="s">
        <v>121</v>
      </c>
      <c r="B11">
        <v>12298412</v>
      </c>
      <c r="D11" s="19" t="s">
        <v>121</v>
      </c>
      <c r="E11">
        <v>12298412</v>
      </c>
    </row>
    <row r="12" spans="1:5">
      <c r="A12" s="19" t="s">
        <v>49</v>
      </c>
      <c r="B12">
        <v>59283714</v>
      </c>
      <c r="D12" s="19" t="s">
        <v>49</v>
      </c>
      <c r="E12">
        <v>59283714</v>
      </c>
    </row>
    <row r="13" spans="1:5">
      <c r="A13" s="19" t="s">
        <v>90</v>
      </c>
      <c r="B13">
        <v>18997466</v>
      </c>
      <c r="D13" s="19" t="s">
        <v>90</v>
      </c>
      <c r="E13">
        <v>18997466</v>
      </c>
    </row>
    <row r="14" spans="1:5">
      <c r="A14" s="19" t="s">
        <v>66</v>
      </c>
      <c r="B14">
        <v>22282457</v>
      </c>
      <c r="D14" s="19" t="s">
        <v>66</v>
      </c>
      <c r="E14">
        <v>22282457</v>
      </c>
    </row>
    <row r="15" spans="1:5">
      <c r="A15" s="19" t="s">
        <v>84</v>
      </c>
      <c r="B15">
        <v>19276878</v>
      </c>
      <c r="D15" s="19" t="s">
        <v>84</v>
      </c>
      <c r="E15">
        <v>19276878</v>
      </c>
    </row>
    <row r="16" spans="1:5">
      <c r="A16" s="19" t="s">
        <v>37</v>
      </c>
      <c r="B16">
        <v>9797488</v>
      </c>
      <c r="D16" s="19" t="s">
        <v>37</v>
      </c>
      <c r="E16">
        <v>9797488</v>
      </c>
    </row>
    <row r="17" spans="1:5">
      <c r="A17" s="19" t="s">
        <v>116</v>
      </c>
      <c r="B17">
        <v>8836198</v>
      </c>
      <c r="D17" s="19" t="s">
        <v>116</v>
      </c>
      <c r="E17">
        <v>8836198</v>
      </c>
    </row>
    <row r="18" spans="1:5">
      <c r="A18" s="19" t="s">
        <v>112</v>
      </c>
      <c r="B18">
        <v>7424011</v>
      </c>
      <c r="D18" s="19" t="s">
        <v>112</v>
      </c>
      <c r="E18">
        <v>7424011</v>
      </c>
    </row>
    <row r="19" spans="1:5">
      <c r="A19" s="19" t="s">
        <v>106</v>
      </c>
      <c r="B19">
        <v>9972864</v>
      </c>
      <c r="D19" s="19" t="s">
        <v>106</v>
      </c>
      <c r="E19">
        <v>9972864</v>
      </c>
    </row>
    <row r="20" spans="1:5">
      <c r="A20" s="19" t="s">
        <v>98</v>
      </c>
      <c r="B20">
        <v>10072848</v>
      </c>
      <c r="D20" s="19" t="s">
        <v>98</v>
      </c>
      <c r="E20">
        <v>10072848</v>
      </c>
    </row>
    <row r="21" spans="1:5">
      <c r="A21" s="19" t="s">
        <v>81</v>
      </c>
      <c r="B21">
        <v>23750781</v>
      </c>
      <c r="D21" s="19" t="s">
        <v>81</v>
      </c>
      <c r="E21">
        <v>23750781</v>
      </c>
    </row>
    <row r="22" spans="1:5">
      <c r="A22" s="19" t="s">
        <v>62</v>
      </c>
      <c r="B22">
        <v>9195978</v>
      </c>
      <c r="D22" s="19" t="s">
        <v>62</v>
      </c>
      <c r="E22">
        <v>9195978</v>
      </c>
    </row>
    <row r="23" spans="1:5">
      <c r="A23" s="19" t="s">
        <v>119</v>
      </c>
      <c r="B23">
        <v>7758059</v>
      </c>
      <c r="D23" s="19" t="s">
        <v>119</v>
      </c>
      <c r="E23">
        <v>7758059</v>
      </c>
    </row>
    <row r="24" spans="1:5">
      <c r="A24" s="19" t="s">
        <v>129</v>
      </c>
      <c r="B24">
        <v>11076810</v>
      </c>
      <c r="D24" s="19" t="s">
        <v>129</v>
      </c>
      <c r="E24">
        <v>11076810</v>
      </c>
    </row>
    <row r="25" spans="1:5">
      <c r="A25" s="19" t="s">
        <v>74</v>
      </c>
      <c r="B25">
        <v>18625433</v>
      </c>
      <c r="D25" s="19" t="s">
        <v>74</v>
      </c>
      <c r="E25">
        <v>18625433</v>
      </c>
    </row>
    <row r="26" spans="1:5">
      <c r="A26" s="19" t="s">
        <v>51</v>
      </c>
      <c r="B26">
        <v>7378068</v>
      </c>
      <c r="D26" s="19" t="s">
        <v>51</v>
      </c>
      <c r="E26">
        <v>7378068</v>
      </c>
    </row>
    <row r="27" spans="1:5">
      <c r="A27" s="19" t="s">
        <v>100</v>
      </c>
      <c r="B27">
        <v>15591709</v>
      </c>
      <c r="D27" s="19" t="s">
        <v>100</v>
      </c>
      <c r="E27">
        <v>15591709</v>
      </c>
    </row>
    <row r="28" spans="1:5">
      <c r="A28" s="19" t="s">
        <v>76</v>
      </c>
      <c r="B28">
        <v>9683265</v>
      </c>
      <c r="D28" s="19" t="s">
        <v>76</v>
      </c>
      <c r="E28">
        <v>9683265</v>
      </c>
    </row>
    <row r="29" spans="1:5">
      <c r="A29" s="19" t="s">
        <v>53</v>
      </c>
      <c r="B29">
        <v>15710886</v>
      </c>
      <c r="D29" s="19" t="s">
        <v>53</v>
      </c>
      <c r="E29">
        <v>15710886</v>
      </c>
    </row>
    <row r="30" spans="1:5">
      <c r="A30" s="19" t="s">
        <v>57</v>
      </c>
      <c r="B30">
        <v>5929038</v>
      </c>
      <c r="D30" s="19" t="s">
        <v>57</v>
      </c>
      <c r="E30">
        <v>5929038</v>
      </c>
    </row>
    <row r="31" spans="1:5">
      <c r="A31" s="19" t="s">
        <v>42</v>
      </c>
      <c r="B31">
        <v>20858509</v>
      </c>
      <c r="D31" s="19" t="s">
        <v>42</v>
      </c>
      <c r="E31">
        <v>20858509</v>
      </c>
    </row>
    <row r="32" spans="1:5">
      <c r="A32" s="19" t="s">
        <v>133</v>
      </c>
      <c r="B32">
        <v>16411667</v>
      </c>
      <c r="D32" s="19" t="s">
        <v>133</v>
      </c>
      <c r="E32">
        <v>16411667</v>
      </c>
    </row>
    <row r="33" spans="1:5">
      <c r="A33" s="19" t="s">
        <v>123</v>
      </c>
      <c r="B33">
        <v>9934246</v>
      </c>
      <c r="D33" s="19" t="s">
        <v>123</v>
      </c>
      <c r="E33">
        <v>9934246</v>
      </c>
    </row>
    <row r="34" spans="1:5">
      <c r="A34" s="19" t="s">
        <v>88</v>
      </c>
      <c r="B34">
        <v>19865016</v>
      </c>
      <c r="D34" s="19" t="s">
        <v>88</v>
      </c>
      <c r="E34">
        <v>19865016</v>
      </c>
    </row>
    <row r="35" spans="1:5">
      <c r="A35" s="19" t="s">
        <v>16</v>
      </c>
      <c r="B35">
        <v>64229039</v>
      </c>
      <c r="D35" s="19" t="s">
        <v>16</v>
      </c>
      <c r="E35">
        <v>64229039</v>
      </c>
    </row>
    <row r="36" spans="1:5">
      <c r="A36" s="19" t="s">
        <v>94</v>
      </c>
      <c r="B36">
        <v>23956531</v>
      </c>
      <c r="D36" s="19" t="s">
        <v>94</v>
      </c>
      <c r="E36">
        <v>23956531</v>
      </c>
    </row>
    <row r="37" spans="1:5">
      <c r="A37" s="19" t="s">
        <v>110</v>
      </c>
      <c r="B37">
        <v>7735580</v>
      </c>
      <c r="D37" s="19" t="s">
        <v>110</v>
      </c>
      <c r="E37">
        <v>7735580</v>
      </c>
    </row>
    <row r="38" spans="1:5">
      <c r="A38" s="19" t="s">
        <v>96</v>
      </c>
      <c r="B38">
        <v>18484583</v>
      </c>
      <c r="D38" s="19" t="s">
        <v>96</v>
      </c>
      <c r="E38">
        <v>18484583</v>
      </c>
    </row>
    <row r="39" spans="1:5">
      <c r="A39" s="19" t="s">
        <v>104</v>
      </c>
      <c r="B39">
        <v>10620734</v>
      </c>
      <c r="D39" s="19" t="s">
        <v>104</v>
      </c>
      <c r="E39">
        <v>10620734</v>
      </c>
    </row>
    <row r="40" spans="1:5">
      <c r="A40" s="19" t="s">
        <v>80</v>
      </c>
      <c r="B40">
        <v>21349674</v>
      </c>
      <c r="D40" s="19" t="s">
        <v>80</v>
      </c>
      <c r="E40">
        <v>21349674</v>
      </c>
    </row>
    <row r="41" spans="1:5">
      <c r="A41" s="19" t="s">
        <v>40</v>
      </c>
      <c r="B41">
        <v>10357519</v>
      </c>
      <c r="D41" s="19" t="s">
        <v>40</v>
      </c>
      <c r="E41">
        <v>10357519</v>
      </c>
    </row>
    <row r="42" spans="1:5">
      <c r="A42" s="19" t="s">
        <v>127</v>
      </c>
      <c r="B42">
        <v>8446806</v>
      </c>
      <c r="D42" s="19" t="s">
        <v>127</v>
      </c>
      <c r="E42">
        <v>8446806</v>
      </c>
    </row>
    <row r="43" spans="1:5">
      <c r="A43" s="19" t="s">
        <v>92</v>
      </c>
      <c r="B43">
        <v>29285637</v>
      </c>
      <c r="D43" s="19" t="s">
        <v>92</v>
      </c>
      <c r="E43">
        <v>29285637</v>
      </c>
    </row>
    <row r="44" spans="1:5">
      <c r="A44" s="19" t="s">
        <v>108</v>
      </c>
      <c r="B44">
        <v>8495576</v>
      </c>
      <c r="D44" s="19" t="s">
        <v>108</v>
      </c>
      <c r="E44">
        <v>8495576</v>
      </c>
    </row>
    <row r="45" spans="1:5">
      <c r="A45" s="19" t="s">
        <v>55</v>
      </c>
      <c r="B45">
        <v>18067440</v>
      </c>
      <c r="D45" s="19" t="s">
        <v>55</v>
      </c>
      <c r="E45">
        <v>18067440</v>
      </c>
    </row>
    <row r="46" spans="1:5">
      <c r="A46" s="19" t="s">
        <v>28</v>
      </c>
      <c r="B46">
        <v>46359746</v>
      </c>
      <c r="D46" s="19" t="s">
        <v>28</v>
      </c>
      <c r="E46">
        <v>46359746</v>
      </c>
    </row>
    <row r="47" spans="1:5">
      <c r="A47" s="19" t="s">
        <v>78</v>
      </c>
      <c r="B47">
        <v>9696420</v>
      </c>
      <c r="D47" s="19" t="s">
        <v>78</v>
      </c>
      <c r="E47">
        <v>9696420</v>
      </c>
    </row>
    <row r="48" spans="1:5">
      <c r="A48" s="19" t="s">
        <v>131</v>
      </c>
      <c r="B48">
        <v>14352923</v>
      </c>
      <c r="D48" s="19" t="s">
        <v>131</v>
      </c>
      <c r="E48">
        <v>14352923</v>
      </c>
    </row>
    <row r="49" spans="1:5">
      <c r="A49" s="19" t="s">
        <v>72</v>
      </c>
      <c r="B49">
        <v>21575040</v>
      </c>
      <c r="D49" s="19" t="s">
        <v>72</v>
      </c>
      <c r="E49">
        <v>21575040</v>
      </c>
    </row>
    <row r="50" spans="1:5">
      <c r="A50" s="19" t="s">
        <v>46</v>
      </c>
      <c r="B50">
        <v>26330718</v>
      </c>
      <c r="D50" s="19" t="s">
        <v>46</v>
      </c>
      <c r="E50">
        <v>26330718</v>
      </c>
    </row>
    <row r="51" spans="1:5">
      <c r="A51" s="19" t="s">
        <v>118</v>
      </c>
      <c r="B51">
        <v>10689160</v>
      </c>
      <c r="D51" s="19" t="s">
        <v>118</v>
      </c>
      <c r="E51">
        <v>10689160</v>
      </c>
    </row>
    <row r="52" spans="1:5">
      <c r="A52" s="19" t="s">
        <v>114</v>
      </c>
      <c r="B52">
        <v>7727469</v>
      </c>
      <c r="D52" s="19" t="s">
        <v>114</v>
      </c>
      <c r="E52">
        <v>7727469</v>
      </c>
    </row>
    <row r="53" spans="1:5">
      <c r="A53" s="19" t="s">
        <v>70</v>
      </c>
      <c r="B53">
        <v>18577517</v>
      </c>
      <c r="D53" s="19" t="s">
        <v>70</v>
      </c>
      <c r="E53">
        <v>18577517</v>
      </c>
    </row>
    <row r="54" spans="1:5">
      <c r="A54" s="19" t="s">
        <v>136</v>
      </c>
      <c r="B54">
        <v>899902125</v>
      </c>
      <c r="D54" s="22"/>
      <c r="E54" s="23"/>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A1529-723B-4CCE-94B2-67B5B091611C}">
  <dimension ref="A3:B30"/>
  <sheetViews>
    <sheetView zoomScaleNormal="100" workbookViewId="0">
      <selection activeCell="H5" sqref="H5"/>
    </sheetView>
  </sheetViews>
  <sheetFormatPr defaultRowHeight="15"/>
  <cols>
    <col min="1" max="1" width="13.140625" bestFit="1" customWidth="1"/>
    <col min="2" max="2" width="17.28515625" bestFit="1" customWidth="1"/>
  </cols>
  <sheetData>
    <row r="3" spans="1:2">
      <c r="A3" s="18" t="s">
        <v>135</v>
      </c>
      <c r="B3" t="s">
        <v>139</v>
      </c>
    </row>
    <row r="4" spans="1:2">
      <c r="A4" s="19" t="s">
        <v>137</v>
      </c>
      <c r="B4" s="21">
        <v>182080675</v>
      </c>
    </row>
    <row r="5" spans="1:2">
      <c r="A5" s="20" t="s">
        <v>140</v>
      </c>
      <c r="B5" s="21">
        <v>16253746</v>
      </c>
    </row>
    <row r="6" spans="1:2">
      <c r="A6" s="20" t="s">
        <v>141</v>
      </c>
      <c r="B6" s="21">
        <v>14997988</v>
      </c>
    </row>
    <row r="7" spans="1:2">
      <c r="A7" s="20" t="s">
        <v>142</v>
      </c>
      <c r="B7" s="21">
        <v>17660577</v>
      </c>
    </row>
    <row r="8" spans="1:2">
      <c r="A8" s="20" t="s">
        <v>143</v>
      </c>
      <c r="B8" s="21">
        <v>24607006</v>
      </c>
    </row>
    <row r="9" spans="1:2">
      <c r="A9" s="20" t="s">
        <v>144</v>
      </c>
      <c r="B9" s="21">
        <v>16918014</v>
      </c>
    </row>
    <row r="10" spans="1:2">
      <c r="A10" s="20" t="s">
        <v>145</v>
      </c>
      <c r="B10" s="21">
        <v>8829819</v>
      </c>
    </row>
    <row r="11" spans="1:2">
      <c r="A11" s="20" t="s">
        <v>146</v>
      </c>
      <c r="B11" s="21">
        <v>17146013</v>
      </c>
    </row>
    <row r="12" spans="1:2">
      <c r="A12" s="20" t="s">
        <v>147</v>
      </c>
      <c r="B12" s="21">
        <v>19877980</v>
      </c>
    </row>
    <row r="13" spans="1:2">
      <c r="A13" s="20" t="s">
        <v>148</v>
      </c>
      <c r="B13" s="21">
        <v>18304436</v>
      </c>
    </row>
    <row r="14" spans="1:2">
      <c r="A14" s="20" t="s">
        <v>149</v>
      </c>
      <c r="B14" s="21">
        <v>10836269</v>
      </c>
    </row>
    <row r="15" spans="1:2">
      <c r="A15" s="20" t="s">
        <v>150</v>
      </c>
      <c r="B15" s="21">
        <v>8622300</v>
      </c>
    </row>
    <row r="16" spans="1:2">
      <c r="A16" s="20" t="s">
        <v>151</v>
      </c>
      <c r="B16" s="21">
        <v>8026527</v>
      </c>
    </row>
    <row r="17" spans="1:2">
      <c r="A17" s="19" t="s">
        <v>138</v>
      </c>
      <c r="B17" s="21">
        <v>717821450</v>
      </c>
    </row>
    <row r="18" spans="1:2">
      <c r="A18" s="20" t="s">
        <v>140</v>
      </c>
      <c r="B18" s="21">
        <v>55225396</v>
      </c>
    </row>
    <row r="19" spans="1:2">
      <c r="A19" s="20" t="s">
        <v>141</v>
      </c>
      <c r="B19" s="21">
        <v>46102165</v>
      </c>
    </row>
    <row r="20" spans="1:2">
      <c r="A20" s="20" t="s">
        <v>142</v>
      </c>
      <c r="B20" s="21">
        <v>39148532</v>
      </c>
    </row>
    <row r="21" spans="1:2">
      <c r="A21" s="20" t="s">
        <v>143</v>
      </c>
      <c r="B21" s="21">
        <v>47732964</v>
      </c>
    </row>
    <row r="22" spans="1:2">
      <c r="A22" s="20" t="s">
        <v>144</v>
      </c>
      <c r="B22" s="21">
        <v>63589681</v>
      </c>
    </row>
    <row r="23" spans="1:2">
      <c r="A23" s="20" t="s">
        <v>145</v>
      </c>
      <c r="B23" s="21">
        <v>65917553</v>
      </c>
    </row>
    <row r="24" spans="1:2">
      <c r="A24" s="20" t="s">
        <v>146</v>
      </c>
      <c r="B24" s="21">
        <v>78334681</v>
      </c>
    </row>
    <row r="25" spans="1:2">
      <c r="A25" s="20" t="s">
        <v>147</v>
      </c>
      <c r="B25" s="21">
        <v>72288221</v>
      </c>
    </row>
    <row r="26" spans="1:2">
      <c r="A26" s="20" t="s">
        <v>148</v>
      </c>
      <c r="B26" s="21">
        <v>59357023</v>
      </c>
    </row>
    <row r="27" spans="1:2">
      <c r="A27" s="20" t="s">
        <v>149</v>
      </c>
      <c r="B27" s="21">
        <v>53074764</v>
      </c>
    </row>
    <row r="28" spans="1:2">
      <c r="A28" s="20" t="s">
        <v>150</v>
      </c>
      <c r="B28" s="21">
        <v>59235040</v>
      </c>
    </row>
    <row r="29" spans="1:2">
      <c r="A29" s="20" t="s">
        <v>151</v>
      </c>
      <c r="B29" s="21">
        <v>77815430</v>
      </c>
    </row>
    <row r="30" spans="1:2">
      <c r="A30" s="19" t="s">
        <v>136</v>
      </c>
      <c r="B30" s="21">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Rambi, Tiffany Brenda</cp:lastModifiedBy>
  <dcterms:created xsi:type="dcterms:W3CDTF">2022-07-25T11:46:18Z</dcterms:created>
  <dcterms:modified xsi:type="dcterms:W3CDTF">2024-12-10T15:05:44Z</dcterms:modified>
</cp:coreProperties>
</file>