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Year I\AEE\Session 3\"/>
    </mc:Choice>
  </mc:AlternateContent>
  <bookViews>
    <workbookView xWindow="0" yWindow="0" windowWidth="20520" windowHeight="11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Fallows Daniel</author>
    <author>Dan</author>
  </authors>
  <commentList>
    <comment ref="O18" authorId="0" shapeId="0">
      <text>
        <r>
          <rPr>
            <b/>
            <sz val="9"/>
            <color indexed="81"/>
            <rFont val="Tahoma"/>
            <family val="2"/>
          </rPr>
          <t>Fallows Daniel:</t>
        </r>
        <r>
          <rPr>
            <sz val="9"/>
            <color indexed="81"/>
            <rFont val="Tahoma"/>
            <family val="2"/>
          </rPr>
          <t xml:space="preserve">
Name: Arduino Nano
Note: Socketed into two header strips</t>
        </r>
      </text>
    </comment>
    <comment ref="AZ24" authorId="1" shapeId="0">
      <text>
        <r>
          <rPr>
            <b/>
            <sz val="9"/>
            <color indexed="81"/>
            <rFont val="Tahoma"/>
            <family val="2"/>
          </rPr>
          <t>Dan:</t>
        </r>
        <r>
          <rPr>
            <sz val="9"/>
            <color indexed="81"/>
            <rFont val="Tahoma"/>
            <family val="2"/>
          </rPr>
          <t xml:space="preserve">
Name: 100k, 22 turn trimmer</t>
        </r>
      </text>
    </comment>
    <comment ref="AT27" authorId="0" shapeId="0">
      <text>
        <r>
          <rPr>
            <b/>
            <sz val="9"/>
            <color indexed="81"/>
            <rFont val="Tahoma"/>
            <family val="2"/>
          </rPr>
          <t>Fallows Daniel:</t>
        </r>
        <r>
          <rPr>
            <sz val="9"/>
            <color indexed="81"/>
            <rFont val="Tahoma"/>
            <family val="2"/>
          </rPr>
          <t xml:space="preserve">
Name: LM358
Note: use DIP 8 socket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Fallows Daniel:</t>
        </r>
        <r>
          <rPr>
            <sz val="9"/>
            <color indexed="81"/>
            <rFont val="Tahoma"/>
            <family val="2"/>
          </rPr>
          <t xml:space="preserve">
Name: LM358
Note: use DIP 8 socket</t>
        </r>
      </text>
    </comment>
    <comment ref="AF29" authorId="0" shapeId="0">
      <text>
        <r>
          <rPr>
            <b/>
            <sz val="9"/>
            <color indexed="81"/>
            <rFont val="Tahoma"/>
            <family val="2"/>
          </rPr>
          <t>Fallows Daniel:</t>
        </r>
        <r>
          <rPr>
            <sz val="9"/>
            <color indexed="81"/>
            <rFont val="Tahoma"/>
            <family val="2"/>
          </rPr>
          <t xml:space="preserve">
Name: LM358
Note: use DIP 8 socket</t>
        </r>
      </text>
    </comment>
    <comment ref="AU38" authorId="0" shapeId="0">
      <text>
        <r>
          <rPr>
            <b/>
            <sz val="9"/>
            <color indexed="81"/>
            <rFont val="Tahoma"/>
            <family val="2"/>
          </rPr>
          <t>Fallows Daniel:</t>
        </r>
        <r>
          <rPr>
            <sz val="9"/>
            <color indexed="81"/>
            <rFont val="Tahoma"/>
            <family val="2"/>
          </rPr>
          <t xml:space="preserve">
Name: Arduino Nano
Note: Socketed into two header strips</t>
        </r>
      </text>
    </comment>
  </commentList>
</comments>
</file>

<file path=xl/sharedStrings.xml><?xml version="1.0" encoding="utf-8"?>
<sst xmlns="http://schemas.openxmlformats.org/spreadsheetml/2006/main" count="142" uniqueCount="48">
  <si>
    <t>Copper Direction ------&gt;</t>
  </si>
  <si>
    <t>Wire Templates</t>
  </si>
  <si>
    <t>o</t>
  </si>
  <si>
    <t>X</t>
  </si>
  <si>
    <t>Arduino Nano Template</t>
  </si>
  <si>
    <t>LM358 Template</t>
  </si>
  <si>
    <t>0V</t>
  </si>
  <si>
    <t>5V</t>
  </si>
  <si>
    <t>1O</t>
  </si>
  <si>
    <t>1-</t>
  </si>
  <si>
    <t>1+</t>
  </si>
  <si>
    <t>2O</t>
  </si>
  <si>
    <t>2-</t>
  </si>
  <si>
    <t>2+</t>
  </si>
  <si>
    <t>D13</t>
  </si>
  <si>
    <t>3V3</t>
  </si>
  <si>
    <t>Aref</t>
  </si>
  <si>
    <t>A0</t>
  </si>
  <si>
    <t>A1</t>
  </si>
  <si>
    <t>A2</t>
  </si>
  <si>
    <t>A3</t>
  </si>
  <si>
    <t>A4</t>
  </si>
  <si>
    <t>A5</t>
  </si>
  <si>
    <t>A6</t>
  </si>
  <si>
    <t>A7</t>
  </si>
  <si>
    <t>RS</t>
  </si>
  <si>
    <t>Vin</t>
  </si>
  <si>
    <t>TX</t>
  </si>
  <si>
    <t>RX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</si>
  <si>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</si>
  <si>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</si>
  <si>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</si>
  <si>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</si>
  <si>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</si>
  <si>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</si>
  <si>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</si>
  <si>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</si>
  <si>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</si>
  <si>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</si>
  <si>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</si>
  <si>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Pot.</t>
  </si>
  <si>
    <t>SDA</t>
  </si>
  <si>
    <t>SCL</t>
  </si>
  <si>
    <t>I2C Header</t>
  </si>
  <si>
    <t>Front of Car</t>
  </si>
  <si>
    <t>Sensor Board Design Template</t>
  </si>
  <si>
    <t>Note: Mounting screws can be moved as required but must be 23 squares apart.
Do not use the D13, D12, D11, D10, D9 and 3V3 pins - these will be used in Session 4. (Make sure you leave room to add extra connections here).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</si>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</sst>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7" fillId="0" borderId="17" applyNumberFormat="0" applyFill="0" applyAlignment="0" applyProtection="0"/>
  </cellStyleXfs>
  <cellXfs count="60">
    <xf numFmtId="0" fontId="0" fillId="0" borderId="0" xfId="0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Fill="1" applyAlignment="1">
      <alignment vertical="center" textRotation="180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Alignment="1"/>
    <xf numFmtId="0" fontId="0" fillId="6" borderId="2" xfId="0" applyFill="1" applyBorder="1"/>
    <xf numFmtId="0" fontId="1" fillId="0" borderId="0" xfId="0" applyFont="1" applyBorder="1" applyAlignment="1"/>
    <xf numFmtId="0" fontId="0" fillId="6" borderId="0" xfId="0" applyFill="1" applyBorder="1"/>
    <xf numFmtId="0" fontId="0" fillId="6" borderId="0" xfId="0" applyFill="1"/>
    <xf numFmtId="0" fontId="8" fillId="0" borderId="0" xfId="1" applyFont="1" applyBorder="1" applyAlignment="1">
      <alignment horizontal="left" vertical="top"/>
    </xf>
    <xf numFmtId="0" fontId="0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 textRotation="180"/>
    </xf>
    <xf numFmtId="0" fontId="0" fillId="0" borderId="0" xfId="0" applyFill="1" applyBorder="1" applyAlignment="1">
      <alignment horizontal="center" vertical="center"/>
    </xf>
    <xf numFmtId="0" fontId="9" fillId="6" borderId="0" xfId="0" applyFont="1" applyFill="1" applyBorder="1" applyAlignment="1"/>
    <xf numFmtId="0" fontId="9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Fill="1" applyBorder="1"/>
  </cellXfs>
  <cellStyles count="2">
    <cellStyle name="Heading 1" xfId="1" builtinId="16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296D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136071</xdr:colOff>
      <xdr:row>31</xdr:row>
      <xdr:rowOff>154214</xdr:rowOff>
    </xdr:from>
    <xdr:to>
      <xdr:col>37</xdr:col>
      <xdr:colOff>117928</xdr:colOff>
      <xdr:row>35</xdr:row>
      <xdr:rowOff>72572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 flipV="1">
          <a:off x="9080500" y="5823857"/>
          <a:ext cx="771071" cy="653144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150586</xdr:colOff>
      <xdr:row>32</xdr:row>
      <xdr:rowOff>61686</xdr:rowOff>
    </xdr:from>
    <xdr:to>
      <xdr:col>12</xdr:col>
      <xdr:colOff>88901</xdr:colOff>
      <xdr:row>35</xdr:row>
      <xdr:rowOff>78013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992086" y="5912757"/>
          <a:ext cx="1253672" cy="569685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134258</xdr:colOff>
      <xdr:row>22</xdr:row>
      <xdr:rowOff>79828</xdr:rowOff>
    </xdr:from>
    <xdr:to>
      <xdr:col>9</xdr:col>
      <xdr:colOff>143783</xdr:colOff>
      <xdr:row>22</xdr:row>
      <xdr:rowOff>79828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449615" y="4116614"/>
          <a:ext cx="1061811" cy="0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224974</xdr:colOff>
      <xdr:row>22</xdr:row>
      <xdr:rowOff>7257</xdr:rowOff>
    </xdr:from>
    <xdr:to>
      <xdr:col>8</xdr:col>
      <xdr:colOff>61689</xdr:colOff>
      <xdr:row>22</xdr:row>
      <xdr:rowOff>152400</xdr:rowOff>
    </xdr:to>
    <xdr:sp macro="" textlink="">
      <xdr:nvSpPr>
        <xdr:cNvPr id="105" name="Rectangle 104"/>
        <xdr:cNvSpPr/>
      </xdr:nvSpPr>
      <xdr:spPr>
        <a:xfrm>
          <a:off x="1803403" y="4044043"/>
          <a:ext cx="362857" cy="145143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141515</xdr:colOff>
      <xdr:row>32</xdr:row>
      <xdr:rowOff>68943</xdr:rowOff>
    </xdr:from>
    <xdr:to>
      <xdr:col>5</xdr:col>
      <xdr:colOff>143330</xdr:colOff>
      <xdr:row>35</xdr:row>
      <xdr:rowOff>70756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456872" y="5920014"/>
          <a:ext cx="1815" cy="555171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132443</xdr:colOff>
      <xdr:row>35</xdr:row>
      <xdr:rowOff>78013</xdr:rowOff>
    </xdr:from>
    <xdr:to>
      <xdr:col>7</xdr:col>
      <xdr:colOff>152401</xdr:colOff>
      <xdr:row>35</xdr:row>
      <xdr:rowOff>79828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447800" y="6482442"/>
          <a:ext cx="546101" cy="1815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5448</xdr:colOff>
      <xdr:row>34</xdr:row>
      <xdr:rowOff>78014</xdr:rowOff>
    </xdr:from>
    <xdr:to>
      <xdr:col>7</xdr:col>
      <xdr:colOff>16331</xdr:colOff>
      <xdr:row>36</xdr:row>
      <xdr:rowOff>69013</xdr:rowOff>
    </xdr:to>
    <xdr:sp macro="" textlink="">
      <xdr:nvSpPr>
        <xdr:cNvPr id="108" name="Isosceles Triangle 107"/>
        <xdr:cNvSpPr/>
      </xdr:nvSpPr>
      <xdr:spPr>
        <a:xfrm rot="5400000" flipH="1">
          <a:off x="1543926" y="6340965"/>
          <a:ext cx="353856" cy="273954"/>
        </a:xfrm>
        <a:prstGeom prst="triangle">
          <a:avLst>
            <a:gd name="adj" fmla="val 47019"/>
          </a:avLst>
        </a:prstGeom>
        <a:solidFill>
          <a:schemeClr val="bg2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134257</xdr:colOff>
      <xdr:row>32</xdr:row>
      <xdr:rowOff>90715</xdr:rowOff>
    </xdr:from>
    <xdr:to>
      <xdr:col>34</xdr:col>
      <xdr:colOff>72571</xdr:colOff>
      <xdr:row>35</xdr:row>
      <xdr:rowOff>107042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7763328" y="5941786"/>
          <a:ext cx="1253672" cy="569685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133350</xdr:colOff>
      <xdr:row>11</xdr:row>
      <xdr:rowOff>104775</xdr:rowOff>
    </xdr:from>
    <xdr:to>
      <xdr:col>49</xdr:col>
      <xdr:colOff>142875</xdr:colOff>
      <xdr:row>11</xdr:row>
      <xdr:rowOff>104775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1706225" y="2209800"/>
          <a:ext cx="1038225" cy="0"/>
        </a:xfrm>
        <a:prstGeom prst="line">
          <a:avLst/>
        </a:prstGeom>
        <a:ln w="381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133350</xdr:colOff>
      <xdr:row>12</xdr:row>
      <xdr:rowOff>123825</xdr:rowOff>
    </xdr:from>
    <xdr:to>
      <xdr:col>49</xdr:col>
      <xdr:colOff>142875</xdr:colOff>
      <xdr:row>12</xdr:row>
      <xdr:rowOff>123825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1706225" y="2419350"/>
          <a:ext cx="1038225" cy="0"/>
        </a:xfrm>
        <a:prstGeom prst="line">
          <a:avLst/>
        </a:prstGeom>
        <a:ln w="38100">
          <a:solidFill>
            <a:schemeClr val="accent6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133350</xdr:colOff>
      <xdr:row>13</xdr:row>
      <xdr:rowOff>114300</xdr:rowOff>
    </xdr:from>
    <xdr:to>
      <xdr:col>49</xdr:col>
      <xdr:colOff>142875</xdr:colOff>
      <xdr:row>13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1706225" y="2600325"/>
          <a:ext cx="1038225" cy="0"/>
        </a:xfrm>
        <a:prstGeom prst="line">
          <a:avLst/>
        </a:prstGeom>
        <a:ln w="38100">
          <a:solidFill>
            <a:schemeClr val="accent5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142875</xdr:colOff>
      <xdr:row>14</xdr:row>
      <xdr:rowOff>104775</xdr:rowOff>
    </xdr:from>
    <xdr:to>
      <xdr:col>49</xdr:col>
      <xdr:colOff>152400</xdr:colOff>
      <xdr:row>14</xdr:row>
      <xdr:rowOff>104775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1715750" y="2781300"/>
          <a:ext cx="1038225" cy="0"/>
        </a:xfrm>
        <a:prstGeom prst="line">
          <a:avLst/>
        </a:prstGeom>
        <a:ln w="38100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142875</xdr:colOff>
      <xdr:row>15</xdr:row>
      <xdr:rowOff>104775</xdr:rowOff>
    </xdr:from>
    <xdr:to>
      <xdr:col>49</xdr:col>
      <xdr:colOff>152400</xdr:colOff>
      <xdr:row>15</xdr:row>
      <xdr:rowOff>104775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1715750" y="2971800"/>
          <a:ext cx="1038225" cy="0"/>
        </a:xfrm>
        <a:prstGeom prst="line">
          <a:avLst/>
        </a:prstGeom>
        <a:ln w="38100">
          <a:solidFill>
            <a:srgbClr val="7030A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142875</xdr:colOff>
      <xdr:row>16</xdr:row>
      <xdr:rowOff>104775</xdr:rowOff>
    </xdr:from>
    <xdr:to>
      <xdr:col>49</xdr:col>
      <xdr:colOff>152400</xdr:colOff>
      <xdr:row>16</xdr:row>
      <xdr:rowOff>104775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1715750" y="3162300"/>
          <a:ext cx="1038225" cy="0"/>
        </a:xfrm>
        <a:prstGeom prst="line">
          <a:avLst/>
        </a:prstGeom>
        <a:ln w="38100">
          <a:solidFill>
            <a:srgbClr val="FF00FF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142875</xdr:colOff>
      <xdr:row>17</xdr:row>
      <xdr:rowOff>104775</xdr:rowOff>
    </xdr:from>
    <xdr:to>
      <xdr:col>49</xdr:col>
      <xdr:colOff>152400</xdr:colOff>
      <xdr:row>17</xdr:row>
      <xdr:rowOff>104775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1715750" y="3352800"/>
          <a:ext cx="1038225" cy="0"/>
        </a:xfrm>
        <a:prstGeom prst="line">
          <a:avLst/>
        </a:prstGeom>
        <a:ln w="3810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91932</xdr:colOff>
      <xdr:row>10</xdr:row>
      <xdr:rowOff>146895</xdr:rowOff>
    </xdr:from>
    <xdr:to>
      <xdr:col>11</xdr:col>
      <xdr:colOff>120507</xdr:colOff>
      <xdr:row>13</xdr:row>
      <xdr:rowOff>127845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56CF81AD-C9F4-49BD-B7E6-5B1A5031AF3B}"/>
            </a:ext>
          </a:extLst>
        </xdr:cNvPr>
        <xdr:cNvGrpSpPr/>
      </xdr:nvGrpSpPr>
      <xdr:grpSpPr>
        <a:xfrm>
          <a:off x="2459575" y="1997466"/>
          <a:ext cx="554718" cy="534308"/>
          <a:chOff x="1143000" y="1733550"/>
          <a:chExt cx="542925" cy="542925"/>
        </a:xfrm>
      </xdr:grpSpPr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03C76FED-5705-4931-9AC7-A4D2F96262FE}"/>
              </a:ext>
            </a:extLst>
          </xdr:cNvPr>
          <xdr:cNvSpPr/>
        </xdr:nvSpPr>
        <xdr:spPr>
          <a:xfrm>
            <a:off x="1143000" y="1733550"/>
            <a:ext cx="542925" cy="542925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134F4B5A-3742-45DC-94D3-BA5575238C8E}"/>
              </a:ext>
            </a:extLst>
          </xdr:cNvPr>
          <xdr:cNvSpPr/>
        </xdr:nvSpPr>
        <xdr:spPr>
          <a:xfrm rot="18424911">
            <a:off x="1148162" y="1950487"/>
            <a:ext cx="522125" cy="10802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31</xdr:col>
      <xdr:colOff>90488</xdr:colOff>
      <xdr:row>10</xdr:row>
      <xdr:rowOff>104753</xdr:rowOff>
    </xdr:from>
    <xdr:to>
      <xdr:col>33</xdr:col>
      <xdr:colOff>119063</xdr:colOff>
      <xdr:row>13</xdr:row>
      <xdr:rowOff>85703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793F5D3-BF89-4103-94C0-0AD0BD318762}"/>
            </a:ext>
          </a:extLst>
        </xdr:cNvPr>
        <xdr:cNvGrpSpPr/>
      </xdr:nvGrpSpPr>
      <xdr:grpSpPr>
        <a:xfrm>
          <a:off x="8245702" y="1955324"/>
          <a:ext cx="554718" cy="534308"/>
          <a:chOff x="1143000" y="1733550"/>
          <a:chExt cx="542925" cy="542925"/>
        </a:xfrm>
      </xdr:grpSpPr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2B05BA6F-D957-4139-9BAA-CE4F05024512}"/>
              </a:ext>
            </a:extLst>
          </xdr:cNvPr>
          <xdr:cNvSpPr/>
        </xdr:nvSpPr>
        <xdr:spPr>
          <a:xfrm>
            <a:off x="1143000" y="1733550"/>
            <a:ext cx="542925" cy="542925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F8BA3E8-C84A-4F53-8B60-D71DC8FCB38E}"/>
              </a:ext>
            </a:extLst>
          </xdr:cNvPr>
          <xdr:cNvSpPr/>
        </xdr:nvSpPr>
        <xdr:spPr>
          <a:xfrm rot="18424911">
            <a:off x="1148162" y="1950487"/>
            <a:ext cx="522125" cy="108028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10</xdr:col>
      <xdr:colOff>126135</xdr:colOff>
      <xdr:row>23</xdr:row>
      <xdr:rowOff>80818</xdr:rowOff>
    </xdr:from>
    <xdr:to>
      <xdr:col>11</xdr:col>
      <xdr:colOff>115454</xdr:colOff>
      <xdr:row>24</xdr:row>
      <xdr:rowOff>98714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3843771" y="2309091"/>
          <a:ext cx="254865" cy="202623"/>
        </a:xfrm>
        <a:prstGeom prst="line">
          <a:avLst/>
        </a:prstGeom>
        <a:ln w="38100">
          <a:solidFill>
            <a:schemeClr val="accent6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29</xdr:row>
      <xdr:rowOff>108858</xdr:rowOff>
    </xdr:from>
    <xdr:to>
      <xdr:col>10</xdr:col>
      <xdr:colOff>127000</xdr:colOff>
      <xdr:row>30</xdr:row>
      <xdr:rowOff>90714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3546929" y="3419929"/>
          <a:ext cx="263071" cy="163285"/>
        </a:xfrm>
        <a:prstGeom prst="line">
          <a:avLst/>
        </a:prstGeom>
        <a:ln w="38100">
          <a:solidFill>
            <a:schemeClr val="accent5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122464</xdr:colOff>
      <xdr:row>29</xdr:row>
      <xdr:rowOff>105229</xdr:rowOff>
    </xdr:from>
    <xdr:to>
      <xdr:col>12</xdr:col>
      <xdr:colOff>154214</xdr:colOff>
      <xdr:row>29</xdr:row>
      <xdr:rowOff>108858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4068535" y="3416300"/>
          <a:ext cx="294822" cy="3629"/>
        </a:xfrm>
        <a:prstGeom prst="line">
          <a:avLst/>
        </a:prstGeom>
        <a:ln w="3810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153960</xdr:colOff>
      <xdr:row>29</xdr:row>
      <xdr:rowOff>138643</xdr:rowOff>
    </xdr:from>
    <xdr:to>
      <xdr:col>10</xdr:col>
      <xdr:colOff>98300</xdr:colOff>
      <xdr:row>30</xdr:row>
      <xdr:rowOff>59181</xdr:rowOff>
    </xdr:to>
    <xdr:sp macro="" textlink="">
      <xdr:nvSpPr>
        <xdr:cNvPr id="7" name="Rectangle 6"/>
        <xdr:cNvSpPr/>
      </xdr:nvSpPr>
      <xdr:spPr>
        <a:xfrm rot="19513579">
          <a:off x="3573889" y="3449714"/>
          <a:ext cx="207411" cy="101967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152146</xdr:colOff>
      <xdr:row>23</xdr:row>
      <xdr:rowOff>127757</xdr:rowOff>
    </xdr:from>
    <xdr:to>
      <xdr:col>11</xdr:col>
      <xdr:colOff>96486</xdr:colOff>
      <xdr:row>24</xdr:row>
      <xdr:rowOff>48295</xdr:rowOff>
    </xdr:to>
    <xdr:sp macro="" textlink="">
      <xdr:nvSpPr>
        <xdr:cNvPr id="30" name="Rectangle 29"/>
        <xdr:cNvSpPr/>
      </xdr:nvSpPr>
      <xdr:spPr>
        <a:xfrm rot="19513579">
          <a:off x="3835146" y="2350257"/>
          <a:ext cx="207411" cy="10196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29308</xdr:colOff>
      <xdr:row>30</xdr:row>
      <xdr:rowOff>105683</xdr:rowOff>
    </xdr:from>
    <xdr:to>
      <xdr:col>12</xdr:col>
      <xdr:colOff>140153</xdr:colOff>
      <xdr:row>34</xdr:row>
      <xdr:rowOff>87923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3521808" y="5659491"/>
          <a:ext cx="916807" cy="729586"/>
        </a:xfrm>
        <a:prstGeom prst="line">
          <a:avLst/>
        </a:prstGeom>
        <a:ln w="38100">
          <a:solidFill>
            <a:schemeClr val="accent5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9770</xdr:colOff>
      <xdr:row>30</xdr:row>
      <xdr:rowOff>122012</xdr:rowOff>
    </xdr:from>
    <xdr:to>
      <xdr:col>10</xdr:col>
      <xdr:colOff>129268</xdr:colOff>
      <xdr:row>34</xdr:row>
      <xdr:rowOff>78154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2964962" y="5675820"/>
          <a:ext cx="925460" cy="703488"/>
        </a:xfrm>
        <a:prstGeom prst="line">
          <a:avLst/>
        </a:prstGeom>
        <a:ln w="38100">
          <a:solidFill>
            <a:schemeClr val="accent5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9072</xdr:colOff>
      <xdr:row>34</xdr:row>
      <xdr:rowOff>81643</xdr:rowOff>
    </xdr:from>
    <xdr:to>
      <xdr:col>9</xdr:col>
      <xdr:colOff>36739</xdr:colOff>
      <xdr:row>34</xdr:row>
      <xdr:rowOff>83912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 flipV="1">
          <a:off x="2902858" y="6304643"/>
          <a:ext cx="553810" cy="2269"/>
        </a:xfrm>
        <a:prstGeom prst="line">
          <a:avLst/>
        </a:prstGeom>
        <a:ln w="38100">
          <a:solidFill>
            <a:schemeClr val="accent5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145143</xdr:colOff>
      <xdr:row>33</xdr:row>
      <xdr:rowOff>99786</xdr:rowOff>
    </xdr:from>
    <xdr:to>
      <xdr:col>8</xdr:col>
      <xdr:colOff>99786</xdr:colOff>
      <xdr:row>35</xdr:row>
      <xdr:rowOff>18142</xdr:rowOff>
    </xdr:to>
    <xdr:sp macro="" textlink="">
      <xdr:nvSpPr>
        <xdr:cNvPr id="40" name="Isosceles Triangle 39"/>
        <xdr:cNvSpPr/>
      </xdr:nvSpPr>
      <xdr:spPr>
        <a:xfrm rot="16200000">
          <a:off x="3007179" y="6173107"/>
          <a:ext cx="281214" cy="217714"/>
        </a:xfrm>
        <a:prstGeom prst="triangle">
          <a:avLst>
            <a:gd name="adj" fmla="val 418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163286</xdr:colOff>
      <xdr:row>22</xdr:row>
      <xdr:rowOff>90714</xdr:rowOff>
    </xdr:from>
    <xdr:to>
      <xdr:col>15</xdr:col>
      <xdr:colOff>172811</xdr:colOff>
      <xdr:row>22</xdr:row>
      <xdr:rowOff>90714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109357" y="4127500"/>
          <a:ext cx="1061811" cy="0"/>
        </a:xfrm>
        <a:prstGeom prst="line">
          <a:avLst/>
        </a:prstGeom>
        <a:ln w="38100">
          <a:solidFill>
            <a:schemeClr val="accent6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163291</xdr:colOff>
      <xdr:row>22</xdr:row>
      <xdr:rowOff>90716</xdr:rowOff>
    </xdr:from>
    <xdr:to>
      <xdr:col>15</xdr:col>
      <xdr:colOff>181429</xdr:colOff>
      <xdr:row>34</xdr:row>
      <xdr:rowOff>45357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 flipV="1">
          <a:off x="4109362" y="4127502"/>
          <a:ext cx="18138" cy="2140855"/>
        </a:xfrm>
        <a:prstGeom prst="line">
          <a:avLst/>
        </a:prstGeom>
        <a:ln w="38100">
          <a:solidFill>
            <a:schemeClr val="accent6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143329</xdr:colOff>
      <xdr:row>34</xdr:row>
      <xdr:rowOff>52615</xdr:rowOff>
    </xdr:from>
    <xdr:to>
      <xdr:col>15</xdr:col>
      <xdr:colOff>170997</xdr:colOff>
      <xdr:row>34</xdr:row>
      <xdr:rowOff>54884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 flipV="1">
          <a:off x="3563258" y="6275615"/>
          <a:ext cx="553810" cy="2269"/>
        </a:xfrm>
        <a:prstGeom prst="line">
          <a:avLst/>
        </a:prstGeom>
        <a:ln w="38100">
          <a:solidFill>
            <a:srgbClr val="92D05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16329</xdr:colOff>
      <xdr:row>33</xdr:row>
      <xdr:rowOff>70758</xdr:rowOff>
    </xdr:from>
    <xdr:to>
      <xdr:col>14</xdr:col>
      <xdr:colOff>234043</xdr:colOff>
      <xdr:row>34</xdr:row>
      <xdr:rowOff>170543</xdr:rowOff>
    </xdr:to>
    <xdr:sp macro="" textlink="">
      <xdr:nvSpPr>
        <xdr:cNvPr id="51" name="Isosceles Triangle 50"/>
        <xdr:cNvSpPr/>
      </xdr:nvSpPr>
      <xdr:spPr>
        <a:xfrm rot="16200000">
          <a:off x="3667579" y="6144079"/>
          <a:ext cx="281214" cy="217714"/>
        </a:xfrm>
        <a:prstGeom prst="triangle">
          <a:avLst>
            <a:gd name="adj" fmla="val 41892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108857</xdr:colOff>
      <xdr:row>23</xdr:row>
      <xdr:rowOff>127000</xdr:rowOff>
    </xdr:from>
    <xdr:to>
      <xdr:col>13</xdr:col>
      <xdr:colOff>116115</xdr:colOff>
      <xdr:row>34</xdr:row>
      <xdr:rowOff>52615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 flipV="1">
          <a:off x="4581071" y="4345214"/>
          <a:ext cx="7258" cy="1930401"/>
        </a:xfrm>
        <a:prstGeom prst="line">
          <a:avLst/>
        </a:prstGeom>
        <a:ln w="38100">
          <a:solidFill>
            <a:schemeClr val="accent6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114301</xdr:colOff>
      <xdr:row>23</xdr:row>
      <xdr:rowOff>105230</xdr:rowOff>
    </xdr:from>
    <xdr:to>
      <xdr:col>13</xdr:col>
      <xdr:colOff>99786</xdr:colOff>
      <xdr:row>23</xdr:row>
      <xdr:rowOff>127000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 flipV="1">
          <a:off x="4323444" y="4323444"/>
          <a:ext cx="248556" cy="21770"/>
        </a:xfrm>
        <a:prstGeom prst="line">
          <a:avLst/>
        </a:prstGeom>
        <a:ln w="38100">
          <a:solidFill>
            <a:srgbClr val="92D05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126135</xdr:colOff>
      <xdr:row>23</xdr:row>
      <xdr:rowOff>80818</xdr:rowOff>
    </xdr:from>
    <xdr:to>
      <xdr:col>33</xdr:col>
      <xdr:colOff>115454</xdr:colOff>
      <xdr:row>24</xdr:row>
      <xdr:rowOff>98714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3809135" y="4299032"/>
          <a:ext cx="252390" cy="199325"/>
        </a:xfrm>
        <a:prstGeom prst="line">
          <a:avLst/>
        </a:prstGeom>
        <a:ln w="38100">
          <a:solidFill>
            <a:srgbClr val="F296DC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127000</xdr:colOff>
      <xdr:row>29</xdr:row>
      <xdr:rowOff>108858</xdr:rowOff>
    </xdr:from>
    <xdr:to>
      <xdr:col>32</xdr:col>
      <xdr:colOff>127000</xdr:colOff>
      <xdr:row>30</xdr:row>
      <xdr:rowOff>90714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3546929" y="5415644"/>
          <a:ext cx="263071" cy="163284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122464</xdr:colOff>
      <xdr:row>29</xdr:row>
      <xdr:rowOff>105229</xdr:rowOff>
    </xdr:from>
    <xdr:to>
      <xdr:col>34</xdr:col>
      <xdr:colOff>154214</xdr:colOff>
      <xdr:row>29</xdr:row>
      <xdr:rowOff>108858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4068535" y="5412015"/>
          <a:ext cx="294822" cy="3629"/>
        </a:xfrm>
        <a:prstGeom prst="line">
          <a:avLst/>
        </a:prstGeom>
        <a:ln w="3810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144888</xdr:colOff>
      <xdr:row>29</xdr:row>
      <xdr:rowOff>120499</xdr:rowOff>
    </xdr:from>
    <xdr:to>
      <xdr:col>32</xdr:col>
      <xdr:colOff>89228</xdr:colOff>
      <xdr:row>30</xdr:row>
      <xdr:rowOff>41037</xdr:rowOff>
    </xdr:to>
    <xdr:sp macro="" textlink="">
      <xdr:nvSpPr>
        <xdr:cNvPr id="76" name="Rectangle 75"/>
        <xdr:cNvSpPr/>
      </xdr:nvSpPr>
      <xdr:spPr>
        <a:xfrm rot="19513579">
          <a:off x="8300102" y="5427285"/>
          <a:ext cx="207412" cy="101966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32</xdr:col>
      <xdr:colOff>152146</xdr:colOff>
      <xdr:row>23</xdr:row>
      <xdr:rowOff>127757</xdr:rowOff>
    </xdr:from>
    <xdr:to>
      <xdr:col>33</xdr:col>
      <xdr:colOff>96486</xdr:colOff>
      <xdr:row>24</xdr:row>
      <xdr:rowOff>48295</xdr:rowOff>
    </xdr:to>
    <xdr:sp macro="" textlink="">
      <xdr:nvSpPr>
        <xdr:cNvPr id="77" name="Rectangle 76"/>
        <xdr:cNvSpPr/>
      </xdr:nvSpPr>
      <xdr:spPr>
        <a:xfrm rot="19513579">
          <a:off x="3835146" y="4345971"/>
          <a:ext cx="207411" cy="101967"/>
        </a:xfrm>
        <a:prstGeom prst="rect">
          <a:avLst/>
        </a:prstGeom>
        <a:solidFill>
          <a:srgbClr val="F296D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32</xdr:col>
      <xdr:colOff>181428</xdr:colOff>
      <xdr:row>30</xdr:row>
      <xdr:rowOff>105683</xdr:rowOff>
    </xdr:from>
    <xdr:to>
      <xdr:col>34</xdr:col>
      <xdr:colOff>140153</xdr:colOff>
      <xdr:row>34</xdr:row>
      <xdr:rowOff>81643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8599714" y="5593897"/>
          <a:ext cx="484868" cy="710746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136071</xdr:colOff>
      <xdr:row>30</xdr:row>
      <xdr:rowOff>122012</xdr:rowOff>
    </xdr:from>
    <xdr:to>
      <xdr:col>32</xdr:col>
      <xdr:colOff>129269</xdr:colOff>
      <xdr:row>34</xdr:row>
      <xdr:rowOff>90714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8028214" y="5610226"/>
          <a:ext cx="519341" cy="703488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145143</xdr:colOff>
      <xdr:row>34</xdr:row>
      <xdr:rowOff>99786</xdr:rowOff>
    </xdr:from>
    <xdr:to>
      <xdr:col>32</xdr:col>
      <xdr:colOff>172810</xdr:colOff>
      <xdr:row>34</xdr:row>
      <xdr:rowOff>102055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 flipV="1">
          <a:off x="8037286" y="6322786"/>
          <a:ext cx="553810" cy="2269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18143</xdr:colOff>
      <xdr:row>33</xdr:row>
      <xdr:rowOff>117929</xdr:rowOff>
    </xdr:from>
    <xdr:to>
      <xdr:col>31</xdr:col>
      <xdr:colOff>235858</xdr:colOff>
      <xdr:row>35</xdr:row>
      <xdr:rowOff>36285</xdr:rowOff>
    </xdr:to>
    <xdr:sp macro="" textlink="">
      <xdr:nvSpPr>
        <xdr:cNvPr id="83" name="Isosceles Triangle 82"/>
        <xdr:cNvSpPr/>
      </xdr:nvSpPr>
      <xdr:spPr>
        <a:xfrm rot="16200000">
          <a:off x="8141608" y="6191249"/>
          <a:ext cx="281214" cy="217715"/>
        </a:xfrm>
        <a:prstGeom prst="triangle">
          <a:avLst>
            <a:gd name="adj" fmla="val 41892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163286</xdr:colOff>
      <xdr:row>22</xdr:row>
      <xdr:rowOff>90714</xdr:rowOff>
    </xdr:from>
    <xdr:to>
      <xdr:col>37</xdr:col>
      <xdr:colOff>172811</xdr:colOff>
      <xdr:row>22</xdr:row>
      <xdr:rowOff>90714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109357" y="4127500"/>
          <a:ext cx="1061811" cy="0"/>
        </a:xfrm>
        <a:prstGeom prst="line">
          <a:avLst/>
        </a:prstGeom>
        <a:ln w="38100">
          <a:solidFill>
            <a:srgbClr val="F296DC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136072</xdr:colOff>
      <xdr:row>22</xdr:row>
      <xdr:rowOff>90715</xdr:rowOff>
    </xdr:from>
    <xdr:to>
      <xdr:col>37</xdr:col>
      <xdr:colOff>172357</xdr:colOff>
      <xdr:row>34</xdr:row>
      <xdr:rowOff>63500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5134429" y="4127501"/>
          <a:ext cx="36285" cy="2158999"/>
        </a:xfrm>
        <a:prstGeom prst="line">
          <a:avLst/>
        </a:prstGeom>
        <a:ln w="38100">
          <a:solidFill>
            <a:srgbClr val="F296DC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107044</xdr:colOff>
      <xdr:row>34</xdr:row>
      <xdr:rowOff>43535</xdr:rowOff>
    </xdr:from>
    <xdr:to>
      <xdr:col>37</xdr:col>
      <xdr:colOff>134711</xdr:colOff>
      <xdr:row>34</xdr:row>
      <xdr:rowOff>45804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 flipV="1">
          <a:off x="9314544" y="6266535"/>
          <a:ext cx="553810" cy="2269"/>
        </a:xfrm>
        <a:prstGeom prst="line">
          <a:avLst/>
        </a:prstGeom>
        <a:ln w="38100">
          <a:solidFill>
            <a:srgbClr val="F296DC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243115</xdr:colOff>
      <xdr:row>33</xdr:row>
      <xdr:rowOff>52607</xdr:rowOff>
    </xdr:from>
    <xdr:to>
      <xdr:col>36</xdr:col>
      <xdr:colOff>197757</xdr:colOff>
      <xdr:row>34</xdr:row>
      <xdr:rowOff>161463</xdr:rowOff>
    </xdr:to>
    <xdr:sp macro="" textlink="">
      <xdr:nvSpPr>
        <xdr:cNvPr id="87" name="Isosceles Triangle 86"/>
        <xdr:cNvSpPr/>
      </xdr:nvSpPr>
      <xdr:spPr>
        <a:xfrm rot="16200000">
          <a:off x="9414329" y="6130464"/>
          <a:ext cx="290285" cy="217713"/>
        </a:xfrm>
        <a:prstGeom prst="triangle">
          <a:avLst>
            <a:gd name="adj" fmla="val 41892"/>
          </a:avLst>
        </a:prstGeom>
        <a:solidFill>
          <a:srgbClr val="F296D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108857</xdr:colOff>
      <xdr:row>23</xdr:row>
      <xdr:rowOff>127000</xdr:rowOff>
    </xdr:from>
    <xdr:to>
      <xdr:col>35</xdr:col>
      <xdr:colOff>116115</xdr:colOff>
      <xdr:row>34</xdr:row>
      <xdr:rowOff>52615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 flipV="1">
          <a:off x="4581071" y="4345214"/>
          <a:ext cx="7258" cy="1930401"/>
        </a:xfrm>
        <a:prstGeom prst="line">
          <a:avLst/>
        </a:prstGeom>
        <a:ln w="38100">
          <a:solidFill>
            <a:srgbClr val="F296DC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114301</xdr:colOff>
      <xdr:row>23</xdr:row>
      <xdr:rowOff>105230</xdr:rowOff>
    </xdr:from>
    <xdr:to>
      <xdr:col>35</xdr:col>
      <xdr:colOff>99786</xdr:colOff>
      <xdr:row>23</xdr:row>
      <xdr:rowOff>127000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 flipV="1">
          <a:off x="4323444" y="4323444"/>
          <a:ext cx="248556" cy="21770"/>
        </a:xfrm>
        <a:prstGeom prst="line">
          <a:avLst/>
        </a:prstGeom>
        <a:ln w="38100">
          <a:solidFill>
            <a:srgbClr val="F296DC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117928</xdr:colOff>
      <xdr:row>22</xdr:row>
      <xdr:rowOff>108857</xdr:rowOff>
    </xdr:from>
    <xdr:to>
      <xdr:col>31</xdr:col>
      <xdr:colOff>127454</xdr:colOff>
      <xdr:row>22</xdr:row>
      <xdr:rowOff>108857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7220857" y="4145643"/>
          <a:ext cx="1061811" cy="0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208645</xdr:colOff>
      <xdr:row>22</xdr:row>
      <xdr:rowOff>36286</xdr:rowOff>
    </xdr:from>
    <xdr:to>
      <xdr:col>30</xdr:col>
      <xdr:colOff>45359</xdr:colOff>
      <xdr:row>23</xdr:row>
      <xdr:rowOff>1</xdr:rowOff>
    </xdr:to>
    <xdr:sp macro="" textlink="">
      <xdr:nvSpPr>
        <xdr:cNvPr id="95" name="Rectangle 94"/>
        <xdr:cNvSpPr/>
      </xdr:nvSpPr>
      <xdr:spPr>
        <a:xfrm>
          <a:off x="7574645" y="4073072"/>
          <a:ext cx="362857" cy="145143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125185</xdr:colOff>
      <xdr:row>32</xdr:row>
      <xdr:rowOff>97972</xdr:rowOff>
    </xdr:from>
    <xdr:to>
      <xdr:col>27</xdr:col>
      <xdr:colOff>127000</xdr:colOff>
      <xdr:row>35</xdr:row>
      <xdr:rowOff>99785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7228114" y="5949043"/>
          <a:ext cx="1815" cy="555171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116113</xdr:colOff>
      <xdr:row>35</xdr:row>
      <xdr:rowOff>107042</xdr:rowOff>
    </xdr:from>
    <xdr:to>
      <xdr:col>29</xdr:col>
      <xdr:colOff>136072</xdr:colOff>
      <xdr:row>35</xdr:row>
      <xdr:rowOff>108857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7219042" y="6511471"/>
          <a:ext cx="546101" cy="1815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252190</xdr:colOff>
      <xdr:row>34</xdr:row>
      <xdr:rowOff>107043</xdr:rowOff>
    </xdr:from>
    <xdr:to>
      <xdr:col>29</xdr:col>
      <xdr:colOff>2</xdr:colOff>
      <xdr:row>36</xdr:row>
      <xdr:rowOff>98042</xdr:rowOff>
    </xdr:to>
    <xdr:sp macro="" textlink="">
      <xdr:nvSpPr>
        <xdr:cNvPr id="102" name="Isosceles Triangle 101"/>
        <xdr:cNvSpPr/>
      </xdr:nvSpPr>
      <xdr:spPr>
        <a:xfrm rot="5400000" flipH="1">
          <a:off x="7315168" y="6369994"/>
          <a:ext cx="353856" cy="273954"/>
        </a:xfrm>
        <a:prstGeom prst="triangle">
          <a:avLst>
            <a:gd name="adj" fmla="val 47019"/>
          </a:avLst>
        </a:prstGeom>
        <a:solidFill>
          <a:schemeClr val="bg2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31</xdr:col>
      <xdr:colOff>143328</xdr:colOff>
      <xdr:row>21</xdr:row>
      <xdr:rowOff>88899</xdr:rowOff>
    </xdr:from>
    <xdr:to>
      <xdr:col>39</xdr:col>
      <xdr:colOff>117928</xdr:colOff>
      <xdr:row>21</xdr:row>
      <xdr:rowOff>88899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8298542" y="3944256"/>
          <a:ext cx="2079172" cy="0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52616</xdr:colOff>
      <xdr:row>21</xdr:row>
      <xdr:rowOff>7256</xdr:rowOff>
    </xdr:from>
    <xdr:to>
      <xdr:col>36</xdr:col>
      <xdr:colOff>152402</xdr:colOff>
      <xdr:row>21</xdr:row>
      <xdr:rowOff>152399</xdr:rowOff>
    </xdr:to>
    <xdr:sp macro="" textlink="">
      <xdr:nvSpPr>
        <xdr:cNvPr id="110" name="Rectangle 109"/>
        <xdr:cNvSpPr/>
      </xdr:nvSpPr>
      <xdr:spPr>
        <a:xfrm>
          <a:off x="9260116" y="3862613"/>
          <a:ext cx="362857" cy="145143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39</xdr:col>
      <xdr:colOff>141514</xdr:colOff>
      <xdr:row>32</xdr:row>
      <xdr:rowOff>78014</xdr:rowOff>
    </xdr:from>
    <xdr:to>
      <xdr:col>39</xdr:col>
      <xdr:colOff>143329</xdr:colOff>
      <xdr:row>35</xdr:row>
      <xdr:rowOff>79827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0401300" y="5929085"/>
          <a:ext cx="1815" cy="555171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127000</xdr:colOff>
      <xdr:row>35</xdr:row>
      <xdr:rowOff>78014</xdr:rowOff>
    </xdr:from>
    <xdr:to>
      <xdr:col>39</xdr:col>
      <xdr:colOff>150585</xdr:colOff>
      <xdr:row>35</xdr:row>
      <xdr:rowOff>90715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>
          <a:off x="9860643" y="6482443"/>
          <a:ext cx="549728" cy="12701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245240</xdr:colOff>
      <xdr:row>34</xdr:row>
      <xdr:rowOff>117930</xdr:rowOff>
    </xdr:from>
    <xdr:to>
      <xdr:col>39</xdr:col>
      <xdr:colOff>36285</xdr:colOff>
      <xdr:row>36</xdr:row>
      <xdr:rowOff>63501</xdr:rowOff>
    </xdr:to>
    <xdr:sp macro="" textlink="">
      <xdr:nvSpPr>
        <xdr:cNvPr id="120" name="Isosceles Triangle 119"/>
        <xdr:cNvSpPr/>
      </xdr:nvSpPr>
      <xdr:spPr>
        <a:xfrm rot="16200000" flipH="1">
          <a:off x="9983263" y="6336550"/>
          <a:ext cx="308428" cy="317188"/>
        </a:xfrm>
        <a:prstGeom prst="triangle">
          <a:avLst>
            <a:gd name="adj" fmla="val 49960"/>
          </a:avLst>
        </a:prstGeom>
        <a:solidFill>
          <a:schemeClr val="bg2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163286</xdr:colOff>
      <xdr:row>31</xdr:row>
      <xdr:rowOff>108857</xdr:rowOff>
    </xdr:from>
    <xdr:to>
      <xdr:col>15</xdr:col>
      <xdr:colOff>143330</xdr:colOff>
      <xdr:row>35</xdr:row>
      <xdr:rowOff>79829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 flipV="1">
          <a:off x="3320143" y="5778500"/>
          <a:ext cx="769258" cy="705758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168728</xdr:colOff>
      <xdr:row>21</xdr:row>
      <xdr:rowOff>96156</xdr:rowOff>
    </xdr:from>
    <xdr:to>
      <xdr:col>17</xdr:col>
      <xdr:colOff>143329</xdr:colOff>
      <xdr:row>21</xdr:row>
      <xdr:rowOff>96156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2536371" y="3951513"/>
          <a:ext cx="2079172" cy="0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78016</xdr:colOff>
      <xdr:row>21</xdr:row>
      <xdr:rowOff>14513</xdr:rowOff>
    </xdr:from>
    <xdr:to>
      <xdr:col>14</xdr:col>
      <xdr:colOff>177802</xdr:colOff>
      <xdr:row>21</xdr:row>
      <xdr:rowOff>159656</xdr:rowOff>
    </xdr:to>
    <xdr:sp macro="" textlink="">
      <xdr:nvSpPr>
        <xdr:cNvPr id="126" name="Rectangle 125"/>
        <xdr:cNvSpPr/>
      </xdr:nvSpPr>
      <xdr:spPr>
        <a:xfrm>
          <a:off x="3497945" y="3869870"/>
          <a:ext cx="362857" cy="145143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166915</xdr:colOff>
      <xdr:row>32</xdr:row>
      <xdr:rowOff>85271</xdr:rowOff>
    </xdr:from>
    <xdr:to>
      <xdr:col>17</xdr:col>
      <xdr:colOff>168730</xdr:colOff>
      <xdr:row>35</xdr:row>
      <xdr:rowOff>87084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639129" y="5936342"/>
          <a:ext cx="1815" cy="555171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152401</xdr:colOff>
      <xdr:row>35</xdr:row>
      <xdr:rowOff>85271</xdr:rowOff>
    </xdr:from>
    <xdr:to>
      <xdr:col>17</xdr:col>
      <xdr:colOff>175986</xdr:colOff>
      <xdr:row>35</xdr:row>
      <xdr:rowOff>97972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>
          <a:off x="4098472" y="6489700"/>
          <a:ext cx="549728" cy="12701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7569</xdr:colOff>
      <xdr:row>34</xdr:row>
      <xdr:rowOff>125187</xdr:rowOff>
    </xdr:from>
    <xdr:to>
      <xdr:col>17</xdr:col>
      <xdr:colOff>61686</xdr:colOff>
      <xdr:row>36</xdr:row>
      <xdr:rowOff>70758</xdr:rowOff>
    </xdr:to>
    <xdr:sp macro="" textlink="">
      <xdr:nvSpPr>
        <xdr:cNvPr id="129" name="Isosceles Triangle 128"/>
        <xdr:cNvSpPr/>
      </xdr:nvSpPr>
      <xdr:spPr>
        <a:xfrm rot="16200000" flipH="1">
          <a:off x="4221092" y="6343807"/>
          <a:ext cx="308428" cy="317188"/>
        </a:xfrm>
        <a:prstGeom prst="triangle">
          <a:avLst>
            <a:gd name="adj" fmla="val 49960"/>
          </a:avLst>
        </a:prstGeom>
        <a:solidFill>
          <a:schemeClr val="bg2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59"/>
  <sheetViews>
    <sheetView tabSelected="1" topLeftCell="A19" zoomScale="70" zoomScaleNormal="70" workbookViewId="0">
      <selection activeCell="AH41" sqref="AH41"/>
    </sheetView>
  </sheetViews>
  <sheetFormatPr defaultRowHeight="14.5" x14ac:dyDescent="0.35"/>
  <cols>
    <col min="1" max="270" width="3.81640625" customWidth="1"/>
  </cols>
  <sheetData>
    <row r="1" spans="1:50" ht="14.65" customHeight="1" x14ac:dyDescent="0.35">
      <c r="A1" s="50" t="s">
        <v>45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50" ht="15" customHeight="1" x14ac:dyDescent="0.3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</row>
    <row r="3" spans="1:50" ht="15" customHeight="1" x14ac:dyDescent="0.35">
      <c r="A3" s="51" t="s">
        <v>46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</row>
    <row r="4" spans="1:50" ht="14.25" customHeight="1" x14ac:dyDescent="0.3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S4" s="49"/>
      <c r="T4" s="49"/>
      <c r="U4" s="49"/>
      <c r="V4" s="49"/>
      <c r="W4" s="49"/>
      <c r="X4" s="49"/>
      <c r="Y4" s="49"/>
      <c r="Z4" s="49"/>
    </row>
    <row r="5" spans="1:50" ht="14.25" customHeight="1" x14ac:dyDescent="0.3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S5" s="49"/>
      <c r="T5" s="49"/>
      <c r="U5" s="49"/>
      <c r="V5" s="49"/>
      <c r="W5" s="49"/>
      <c r="X5" s="49"/>
      <c r="Y5" s="49"/>
      <c r="Z5" s="49"/>
    </row>
    <row r="6" spans="1:50" ht="14.25" customHeight="1" x14ac:dyDescent="0.3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S6" s="49"/>
      <c r="T6" s="49"/>
      <c r="U6" s="49"/>
      <c r="V6" s="49"/>
      <c r="W6" s="49"/>
      <c r="X6" s="49"/>
      <c r="Y6" s="49"/>
      <c r="Z6" s="49"/>
    </row>
    <row r="7" spans="1:50" ht="14.25" customHeight="1" x14ac:dyDescent="0.3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S7" s="49"/>
      <c r="T7" s="49"/>
      <c r="U7" s="49"/>
      <c r="V7" s="49"/>
      <c r="W7" s="49"/>
      <c r="X7" s="49"/>
      <c r="Y7" s="49"/>
      <c r="Z7" s="49"/>
    </row>
    <row r="8" spans="1:50" x14ac:dyDescent="0.3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S8" s="49"/>
      <c r="T8" s="49"/>
      <c r="U8" s="49"/>
      <c r="V8" s="49"/>
      <c r="W8" s="49"/>
      <c r="X8" s="49"/>
      <c r="Y8" s="49"/>
      <c r="Z8" s="49"/>
    </row>
    <row r="9" spans="1:50" ht="15" thickBot="1" x14ac:dyDescent="0.4">
      <c r="S9" s="49"/>
      <c r="T9" s="49"/>
      <c r="U9" s="49"/>
      <c r="V9" s="49"/>
      <c r="W9" s="49"/>
      <c r="X9" s="49"/>
      <c r="Y9" s="49"/>
      <c r="Z9" s="49"/>
    </row>
    <row r="10" spans="1:50" ht="15" customHeight="1" x14ac:dyDescent="0.35"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  <c r="AP10" s="54" t="s">
        <v>0</v>
      </c>
      <c r="AT10" s="53" t="s">
        <v>1</v>
      </c>
      <c r="AU10" s="53"/>
      <c r="AV10" s="53"/>
      <c r="AW10" s="53"/>
      <c r="AX10" s="53"/>
    </row>
    <row r="11" spans="1:50" x14ac:dyDescent="0.35">
      <c r="E11" s="10"/>
      <c r="F11" s="11"/>
      <c r="G11" s="11"/>
      <c r="H11" s="11"/>
      <c r="I11" s="11"/>
      <c r="J11" s="11"/>
      <c r="K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2"/>
      <c r="AP11" s="54"/>
    </row>
    <row r="12" spans="1:50" ht="15" customHeight="1" x14ac:dyDescent="0.35">
      <c r="E12" s="10"/>
      <c r="F12" s="11"/>
      <c r="G12" s="11"/>
      <c r="H12" s="11"/>
      <c r="I12" s="11"/>
      <c r="J12" s="11"/>
      <c r="K12" s="11"/>
      <c r="N12" s="16"/>
      <c r="O12" s="34" t="s">
        <v>27</v>
      </c>
      <c r="P12" s="34" t="s">
        <v>28</v>
      </c>
      <c r="Q12" s="34" t="s">
        <v>25</v>
      </c>
      <c r="R12" s="32" t="s">
        <v>6</v>
      </c>
      <c r="S12" s="17" t="s">
        <v>29</v>
      </c>
      <c r="T12" s="17" t="s">
        <v>30</v>
      </c>
      <c r="U12" s="17" t="s">
        <v>31</v>
      </c>
      <c r="V12" s="17" t="s">
        <v>32</v>
      </c>
      <c r="W12" s="17" t="s">
        <v>33</v>
      </c>
      <c r="X12" s="17" t="s">
        <v>34</v>
      </c>
      <c r="Y12" s="17" t="s">
        <v>35</v>
      </c>
      <c r="Z12" s="17" t="s">
        <v>36</v>
      </c>
      <c r="AA12" s="17" t="s">
        <v>37</v>
      </c>
      <c r="AB12" s="17" t="s">
        <v>38</v>
      </c>
      <c r="AC12" s="17" t="s">
        <v>39</v>
      </c>
      <c r="AD12" s="18"/>
      <c r="AE12" s="11"/>
      <c r="AF12" s="11"/>
      <c r="AG12" s="11"/>
      <c r="AH12" s="11"/>
      <c r="AI12" s="11"/>
      <c r="AJ12" s="11"/>
      <c r="AK12" s="11"/>
      <c r="AL12" s="11"/>
      <c r="AM12" s="11"/>
      <c r="AN12" s="12"/>
      <c r="AP12" s="54"/>
    </row>
    <row r="13" spans="1:50" x14ac:dyDescent="0.35">
      <c r="E13" s="10"/>
      <c r="F13" s="11"/>
      <c r="G13" s="11"/>
      <c r="H13" s="11"/>
      <c r="I13" s="11"/>
      <c r="J13" s="11"/>
      <c r="K13" s="11"/>
      <c r="N13" s="19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1"/>
      <c r="AE13" s="11"/>
      <c r="AF13" s="11"/>
      <c r="AG13" s="11"/>
      <c r="AH13" s="11"/>
      <c r="AI13" s="11"/>
      <c r="AJ13" s="11"/>
      <c r="AK13" s="11"/>
      <c r="AL13" s="11"/>
      <c r="AM13" s="11"/>
      <c r="AN13" s="12"/>
      <c r="AP13" s="54"/>
    </row>
    <row r="14" spans="1:50" x14ac:dyDescent="0.35">
      <c r="E14" s="10"/>
      <c r="F14" s="11"/>
      <c r="G14" s="11"/>
      <c r="H14" s="11"/>
      <c r="I14" s="11"/>
      <c r="J14" s="11"/>
      <c r="K14" s="11"/>
      <c r="N14" s="25"/>
      <c r="O14" s="25"/>
      <c r="P14" s="25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1"/>
      <c r="AE14" s="11"/>
      <c r="AF14" s="11"/>
      <c r="AG14" s="11"/>
      <c r="AH14" s="11"/>
      <c r="AI14" s="11"/>
      <c r="AJ14" s="11"/>
      <c r="AK14" s="11"/>
      <c r="AL14" s="11"/>
      <c r="AM14" s="11"/>
      <c r="AN14" s="12"/>
      <c r="AP14" s="54"/>
    </row>
    <row r="15" spans="1:50" x14ac:dyDescent="0.35">
      <c r="E15" s="10"/>
      <c r="F15" s="11"/>
      <c r="N15" s="25"/>
      <c r="O15" s="36" t="s">
        <v>3</v>
      </c>
      <c r="P15" s="36" t="s">
        <v>3</v>
      </c>
      <c r="Q15" s="37" t="s">
        <v>3</v>
      </c>
      <c r="R15" s="37" t="s">
        <v>3</v>
      </c>
      <c r="S15" s="37" t="s">
        <v>3</v>
      </c>
      <c r="T15" s="37" t="s">
        <v>3</v>
      </c>
      <c r="U15" s="37" t="s">
        <v>3</v>
      </c>
      <c r="V15" s="37" t="s">
        <v>3</v>
      </c>
      <c r="W15" s="37" t="s">
        <v>3</v>
      </c>
      <c r="X15" s="37" t="s">
        <v>3</v>
      </c>
      <c r="Y15" s="37" t="s">
        <v>3</v>
      </c>
      <c r="Z15" s="37" t="s">
        <v>3</v>
      </c>
      <c r="AA15" s="37" t="s">
        <v>3</v>
      </c>
      <c r="AB15" s="37" t="s">
        <v>3</v>
      </c>
      <c r="AC15" s="37" t="s">
        <v>3</v>
      </c>
      <c r="AD15" s="21"/>
      <c r="AE15" s="11"/>
      <c r="AF15" s="11"/>
      <c r="AG15" s="11"/>
      <c r="AH15" s="11"/>
      <c r="AI15" s="11"/>
      <c r="AJ15" s="11"/>
      <c r="AK15" s="11"/>
      <c r="AL15" s="11"/>
      <c r="AM15" s="11"/>
      <c r="AN15" s="12"/>
      <c r="AP15" s="54"/>
    </row>
    <row r="16" spans="1:50" x14ac:dyDescent="0.35">
      <c r="E16" s="10"/>
      <c r="F16" s="11"/>
      <c r="L16" s="11"/>
      <c r="N16" s="25"/>
      <c r="O16" s="25"/>
      <c r="P16" s="25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1"/>
      <c r="AE16" s="11"/>
      <c r="AF16" s="11"/>
      <c r="AG16" s="11"/>
      <c r="AH16" s="11"/>
      <c r="AI16" s="11"/>
      <c r="AJ16" s="11"/>
      <c r="AK16" s="11"/>
      <c r="AL16" s="11"/>
      <c r="AM16" s="11"/>
      <c r="AN16" s="12"/>
      <c r="AP16" s="54"/>
    </row>
    <row r="17" spans="5:62" x14ac:dyDescent="0.35">
      <c r="E17" s="10"/>
      <c r="F17" s="11"/>
      <c r="N17" s="19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1"/>
      <c r="AE17" s="11"/>
      <c r="AF17" s="11"/>
      <c r="AG17" s="11"/>
      <c r="AH17" s="11"/>
      <c r="AI17" s="11"/>
      <c r="AJ17" s="11"/>
      <c r="AK17" s="11"/>
      <c r="AL17" s="11"/>
      <c r="AM17" s="11"/>
      <c r="AN17" s="12"/>
      <c r="AP17" s="54"/>
    </row>
    <row r="18" spans="5:62" x14ac:dyDescent="0.35">
      <c r="E18" s="10"/>
      <c r="F18" s="11"/>
      <c r="N18" s="22"/>
      <c r="O18" s="23" t="s">
        <v>14</v>
      </c>
      <c r="P18" s="31" t="s">
        <v>15</v>
      </c>
      <c r="Q18" s="35" t="s">
        <v>16</v>
      </c>
      <c r="R18" s="23" t="s">
        <v>17</v>
      </c>
      <c r="S18" s="23" t="s">
        <v>18</v>
      </c>
      <c r="T18" s="23" t="s">
        <v>19</v>
      </c>
      <c r="U18" s="23" t="s">
        <v>20</v>
      </c>
      <c r="V18" s="23" t="s">
        <v>21</v>
      </c>
      <c r="W18" s="23" t="s">
        <v>22</v>
      </c>
      <c r="X18" s="23" t="s">
        <v>23</v>
      </c>
      <c r="Y18" s="23" t="s">
        <v>24</v>
      </c>
      <c r="Z18" s="31" t="s">
        <v>7</v>
      </c>
      <c r="AA18" s="35" t="s">
        <v>25</v>
      </c>
      <c r="AB18" s="33" t="s">
        <v>6</v>
      </c>
      <c r="AC18" s="31" t="s">
        <v>26</v>
      </c>
      <c r="AD18" s="24"/>
      <c r="AE18" s="11"/>
      <c r="AF18" s="11"/>
      <c r="AG18" s="11"/>
      <c r="AH18" s="11"/>
      <c r="AI18" s="11"/>
      <c r="AJ18" s="11"/>
      <c r="AK18" s="11"/>
      <c r="AL18" s="11"/>
      <c r="AM18" s="11"/>
      <c r="AN18" s="12"/>
      <c r="AP18" s="54"/>
    </row>
    <row r="19" spans="5:62" x14ac:dyDescent="0.35">
      <c r="E19" s="10"/>
      <c r="F19" s="11"/>
      <c r="G19" s="11"/>
      <c r="H19" s="11"/>
      <c r="I19" s="11"/>
      <c r="J19" s="11"/>
      <c r="K19" s="11"/>
      <c r="S19" s="11"/>
      <c r="T19" s="11"/>
      <c r="U19" s="11"/>
      <c r="V19" s="11"/>
      <c r="W19" s="11"/>
      <c r="X19" s="11"/>
      <c r="Y19" s="59"/>
      <c r="Z19" s="59"/>
      <c r="AA19" s="59"/>
      <c r="AB19" s="59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2"/>
      <c r="AP19" s="54"/>
    </row>
    <row r="20" spans="5:62" x14ac:dyDescent="0.35">
      <c r="E20" s="10"/>
      <c r="F20" s="11"/>
      <c r="G20" s="11"/>
      <c r="H20" s="11"/>
      <c r="I20" s="11"/>
      <c r="J20" s="11"/>
      <c r="K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2"/>
      <c r="AP20" s="54"/>
    </row>
    <row r="21" spans="5:62" x14ac:dyDescent="0.35">
      <c r="E21" s="10"/>
      <c r="F21" s="11"/>
      <c r="G21" s="11"/>
      <c r="H21" s="11"/>
      <c r="I21" s="11"/>
      <c r="J21" s="11"/>
      <c r="K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2"/>
      <c r="AP21" s="54"/>
    </row>
    <row r="22" spans="5:62" x14ac:dyDescent="0.35">
      <c r="E22" s="10"/>
      <c r="F22" s="11"/>
      <c r="G22" s="11"/>
      <c r="H22" s="11"/>
      <c r="I22" s="11"/>
      <c r="J22" s="11"/>
      <c r="K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K22" s="11"/>
      <c r="AL22" s="11"/>
      <c r="AM22" s="11"/>
      <c r="AN22" s="12"/>
      <c r="AP22" s="54"/>
      <c r="AT22" s="53" t="s">
        <v>5</v>
      </c>
      <c r="AU22" s="53"/>
      <c r="AV22" s="53"/>
      <c r="AW22" s="53"/>
      <c r="AX22" s="45"/>
      <c r="AZ22" s="53" t="s">
        <v>40</v>
      </c>
      <c r="BA22" s="53"/>
      <c r="BB22" s="53"/>
    </row>
    <row r="23" spans="5:62" x14ac:dyDescent="0.35"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2"/>
      <c r="AP23" s="54"/>
    </row>
    <row r="24" spans="5:62" x14ac:dyDescent="0.35"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2"/>
      <c r="AP24" s="54"/>
      <c r="AT24" s="30" t="s">
        <v>7</v>
      </c>
      <c r="AU24" s="1" t="s">
        <v>11</v>
      </c>
      <c r="AV24" s="1" t="s">
        <v>12</v>
      </c>
      <c r="AW24" s="2" t="s">
        <v>13</v>
      </c>
      <c r="AX24" s="28"/>
      <c r="AY24" s="27"/>
      <c r="AZ24" s="40" t="s">
        <v>2</v>
      </c>
      <c r="BA24" s="41" t="s">
        <v>2</v>
      </c>
      <c r="BB24" s="41" t="s">
        <v>2</v>
      </c>
    </row>
    <row r="25" spans="5:62" x14ac:dyDescent="0.35">
      <c r="E25" s="1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2"/>
      <c r="AP25" s="54"/>
      <c r="AT25" s="3"/>
      <c r="AU25" s="3"/>
      <c r="AV25" s="3"/>
      <c r="AW25" s="4"/>
      <c r="AX25" s="28"/>
      <c r="AY25" s="27"/>
      <c r="AZ25" s="27"/>
    </row>
    <row r="26" spans="5:62" x14ac:dyDescent="0.35">
      <c r="E26" s="10"/>
      <c r="F26" s="11"/>
      <c r="G26" s="11"/>
      <c r="J26" s="30" t="s">
        <v>7</v>
      </c>
      <c r="K26" s="1" t="s">
        <v>11</v>
      </c>
      <c r="L26" s="1" t="s">
        <v>12</v>
      </c>
      <c r="M26" s="2" t="s">
        <v>13</v>
      </c>
      <c r="N26" s="11"/>
      <c r="O26" s="11"/>
      <c r="P26" s="11"/>
      <c r="U26" s="11"/>
      <c r="V26" s="11"/>
      <c r="W26" s="11"/>
      <c r="X26" s="11"/>
      <c r="Y26" s="11"/>
      <c r="Z26" s="11"/>
      <c r="AA26" s="11"/>
      <c r="AB26" s="11"/>
      <c r="AC26" s="11"/>
      <c r="AF26" s="30" t="s">
        <v>7</v>
      </c>
      <c r="AG26" s="1" t="s">
        <v>11</v>
      </c>
      <c r="AH26" s="1" t="s">
        <v>12</v>
      </c>
      <c r="AI26" s="2" t="s">
        <v>13</v>
      </c>
      <c r="AJ26" s="11"/>
      <c r="AK26" s="11"/>
      <c r="AL26" s="11"/>
      <c r="AM26" s="11"/>
      <c r="AN26" s="12"/>
      <c r="AP26" s="54"/>
      <c r="AT26" s="38" t="s">
        <v>3</v>
      </c>
      <c r="AU26" s="38" t="s">
        <v>3</v>
      </c>
      <c r="AV26" s="38" t="s">
        <v>3</v>
      </c>
      <c r="AW26" s="39" t="s">
        <v>3</v>
      </c>
      <c r="AX26" s="28"/>
      <c r="AY26" s="27"/>
      <c r="AZ26" s="55" t="s">
        <v>43</v>
      </c>
      <c r="BA26" s="55"/>
      <c r="BB26" s="55"/>
      <c r="BC26" s="55"/>
    </row>
    <row r="27" spans="5:62" x14ac:dyDescent="0.35">
      <c r="E27" s="10"/>
      <c r="F27" s="11"/>
      <c r="G27" s="11"/>
      <c r="J27" s="3"/>
      <c r="K27" s="3"/>
      <c r="L27" s="3"/>
      <c r="M27" s="4"/>
      <c r="N27" s="11"/>
      <c r="O27" s="11"/>
      <c r="P27" s="11"/>
      <c r="U27" s="11"/>
      <c r="V27" s="11"/>
      <c r="W27" s="11"/>
      <c r="X27" s="11"/>
      <c r="Y27" s="11"/>
      <c r="Z27" s="11"/>
      <c r="AA27" s="11"/>
      <c r="AB27" s="11"/>
      <c r="AC27" s="11"/>
      <c r="AF27" s="3"/>
      <c r="AG27" s="3"/>
      <c r="AH27" s="3"/>
      <c r="AI27" s="4"/>
      <c r="AJ27" s="11"/>
      <c r="AK27" s="11"/>
      <c r="AL27" s="11"/>
      <c r="AM27" s="11"/>
      <c r="AN27" s="12"/>
      <c r="AP27" s="54"/>
      <c r="AT27" s="5" t="s">
        <v>8</v>
      </c>
      <c r="AU27" s="6" t="s">
        <v>9</v>
      </c>
      <c r="AV27" s="6" t="s">
        <v>10</v>
      </c>
      <c r="AW27" s="29" t="s">
        <v>6</v>
      </c>
      <c r="AX27" s="28"/>
      <c r="AY27" s="27"/>
    </row>
    <row r="28" spans="5:62" x14ac:dyDescent="0.35">
      <c r="E28" s="10"/>
      <c r="F28" s="11"/>
      <c r="G28" s="11"/>
      <c r="J28" s="38" t="s">
        <v>3</v>
      </c>
      <c r="K28" s="38" t="s">
        <v>3</v>
      </c>
      <c r="L28" s="38" t="s">
        <v>3</v>
      </c>
      <c r="M28" s="39"/>
      <c r="N28" s="11"/>
      <c r="O28" s="11"/>
      <c r="P28" s="11"/>
      <c r="U28" s="11"/>
      <c r="V28" s="11"/>
      <c r="W28" s="11"/>
      <c r="X28" s="11"/>
      <c r="Y28" s="11"/>
      <c r="Z28" s="11"/>
      <c r="AA28" s="11"/>
      <c r="AB28" s="11"/>
      <c r="AC28" s="11"/>
      <c r="AF28" s="38" t="s">
        <v>3</v>
      </c>
      <c r="AG28" s="38" t="s">
        <v>3</v>
      </c>
      <c r="AH28" s="38" t="s">
        <v>3</v>
      </c>
      <c r="AI28" s="39"/>
      <c r="AJ28" s="11"/>
      <c r="AK28" s="11"/>
      <c r="AL28" s="11"/>
      <c r="AM28" s="11"/>
      <c r="AN28" s="12"/>
      <c r="AP28" s="54"/>
      <c r="AZ28" s="43" t="s">
        <v>7</v>
      </c>
      <c r="BA28" s="42" t="s">
        <v>41</v>
      </c>
      <c r="BB28" s="42" t="s">
        <v>42</v>
      </c>
      <c r="BC28" s="44" t="s">
        <v>6</v>
      </c>
    </row>
    <row r="29" spans="5:62" x14ac:dyDescent="0.35">
      <c r="E29" s="10"/>
      <c r="F29" s="11"/>
      <c r="G29" s="11"/>
      <c r="J29" s="5" t="s">
        <v>8</v>
      </c>
      <c r="K29" s="6" t="s">
        <v>9</v>
      </c>
      <c r="L29" s="6" t="s">
        <v>10</v>
      </c>
      <c r="M29" s="29" t="s">
        <v>6</v>
      </c>
      <c r="N29" s="11"/>
      <c r="O29" s="11"/>
      <c r="P29" s="11"/>
      <c r="U29" s="11"/>
      <c r="V29" s="11"/>
      <c r="W29" s="11"/>
      <c r="X29" s="11"/>
      <c r="Y29" s="11"/>
      <c r="Z29" s="11"/>
      <c r="AA29" s="11"/>
      <c r="AB29" s="11"/>
      <c r="AC29" s="11"/>
      <c r="AF29" s="5" t="s">
        <v>8</v>
      </c>
      <c r="AG29" s="6" t="s">
        <v>9</v>
      </c>
      <c r="AH29" s="6" t="s">
        <v>10</v>
      </c>
      <c r="AI29" s="29" t="s">
        <v>6</v>
      </c>
      <c r="AJ29" s="11"/>
      <c r="AK29" s="11"/>
      <c r="AL29" s="11"/>
      <c r="AM29" s="11"/>
      <c r="AN29" s="12"/>
      <c r="AP29" s="54"/>
    </row>
    <row r="30" spans="5:62" x14ac:dyDescent="0.35">
      <c r="E30" s="1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2"/>
      <c r="AP30" s="54"/>
      <c r="AT30" s="53" t="s">
        <v>4</v>
      </c>
      <c r="AU30" s="53"/>
      <c r="AV30" s="53"/>
      <c r="AW30" s="53"/>
      <c r="AX30" s="53"/>
      <c r="AY30" s="53"/>
      <c r="AZ30" s="53"/>
    </row>
    <row r="31" spans="5:62" x14ac:dyDescent="0.35">
      <c r="E31" s="1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2"/>
      <c r="AP31" s="54"/>
    </row>
    <row r="32" spans="5:62" x14ac:dyDescent="0.35">
      <c r="E32" s="10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2"/>
      <c r="AP32" s="54"/>
      <c r="AT32" s="16"/>
      <c r="AU32" s="34" t="s">
        <v>27</v>
      </c>
      <c r="AV32" s="34" t="s">
        <v>28</v>
      </c>
      <c r="AW32" s="34" t="s">
        <v>25</v>
      </c>
      <c r="AX32" s="32" t="s">
        <v>6</v>
      </c>
      <c r="AY32" s="17" t="s">
        <v>29</v>
      </c>
      <c r="AZ32" s="17" t="s">
        <v>30</v>
      </c>
      <c r="BA32" s="17" t="s">
        <v>31</v>
      </c>
      <c r="BB32" s="17" t="s">
        <v>32</v>
      </c>
      <c r="BC32" s="17" t="s">
        <v>33</v>
      </c>
      <c r="BD32" s="17" t="s">
        <v>34</v>
      </c>
      <c r="BE32" s="17" t="s">
        <v>35</v>
      </c>
      <c r="BF32" s="17" t="s">
        <v>36</v>
      </c>
      <c r="BG32" s="17" t="s">
        <v>37</v>
      </c>
      <c r="BH32" s="17" t="s">
        <v>38</v>
      </c>
      <c r="BI32" s="17" t="s">
        <v>39</v>
      </c>
      <c r="BJ32" s="18"/>
    </row>
    <row r="33" spans="5:62" ht="15" thickBot="1" x14ac:dyDescent="0.4">
      <c r="E33" s="13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5"/>
      <c r="AP33" s="54"/>
      <c r="AT33" s="19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1"/>
    </row>
    <row r="34" spans="5:62" x14ac:dyDescent="0.35">
      <c r="E34" s="8"/>
      <c r="F34" s="8"/>
      <c r="G34" s="8"/>
      <c r="H34" s="8"/>
      <c r="I34" s="8"/>
      <c r="J34" s="8"/>
      <c r="K34" s="8"/>
      <c r="L34" s="8"/>
      <c r="M34" s="8"/>
      <c r="N34" s="8"/>
      <c r="S34" s="46"/>
      <c r="T34" s="46"/>
      <c r="U34" s="46"/>
      <c r="V34" s="46"/>
      <c r="W34" s="46"/>
      <c r="X34" s="46"/>
      <c r="Y34" s="46"/>
      <c r="Z34" s="46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57" t="s">
        <v>44</v>
      </c>
      <c r="AL34" s="57"/>
      <c r="AM34" s="8"/>
      <c r="AN34" s="8"/>
      <c r="AP34" s="26"/>
      <c r="AT34" s="25"/>
      <c r="AU34" s="25"/>
      <c r="AV34" s="25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1"/>
    </row>
    <row r="35" spans="5:62" x14ac:dyDescent="0.35">
      <c r="E35" s="11"/>
      <c r="F35" s="11"/>
      <c r="G35" s="11"/>
      <c r="H35" s="11"/>
      <c r="I35" s="11"/>
      <c r="K35" s="47"/>
      <c r="L35" s="47"/>
      <c r="M35" s="47"/>
      <c r="N35" s="47"/>
      <c r="S35" s="56" t="s">
        <v>44</v>
      </c>
      <c r="T35" s="56"/>
      <c r="U35" s="56"/>
      <c r="V35" s="56"/>
      <c r="W35" s="56"/>
      <c r="X35" s="56"/>
      <c r="Y35" s="56"/>
      <c r="Z35" s="56"/>
      <c r="AA35" s="47"/>
      <c r="AB35" s="47"/>
      <c r="AC35" s="11"/>
      <c r="AD35" s="11"/>
      <c r="AE35" s="11"/>
      <c r="AG35" s="47"/>
      <c r="AH35" s="47"/>
      <c r="AI35" s="47"/>
      <c r="AJ35" s="47"/>
      <c r="AK35" s="58"/>
      <c r="AL35" s="58"/>
      <c r="AM35" s="11"/>
      <c r="AN35" s="11"/>
      <c r="AP35" s="26"/>
      <c r="AT35" s="25"/>
      <c r="AU35" s="36" t="s">
        <v>3</v>
      </c>
      <c r="AV35" s="36" t="s">
        <v>3</v>
      </c>
      <c r="AW35" s="37" t="s">
        <v>3</v>
      </c>
      <c r="AX35" s="37" t="s">
        <v>3</v>
      </c>
      <c r="AY35" s="37" t="s">
        <v>3</v>
      </c>
      <c r="AZ35" s="37" t="s">
        <v>3</v>
      </c>
      <c r="BA35" s="37" t="s">
        <v>3</v>
      </c>
      <c r="BB35" s="37" t="s">
        <v>3</v>
      </c>
      <c r="BC35" s="37" t="s">
        <v>3</v>
      </c>
      <c r="BD35" s="37" t="s">
        <v>3</v>
      </c>
      <c r="BE35" s="37" t="s">
        <v>3</v>
      </c>
      <c r="BF35" s="37" t="s">
        <v>3</v>
      </c>
      <c r="BG35" s="37" t="s">
        <v>3</v>
      </c>
      <c r="BH35" s="37" t="s">
        <v>3</v>
      </c>
      <c r="BI35" s="37" t="s">
        <v>3</v>
      </c>
      <c r="BJ35" s="21"/>
    </row>
    <row r="36" spans="5:62" x14ac:dyDescent="0.35"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48"/>
      <c r="T36" s="48"/>
      <c r="U36" s="48"/>
      <c r="V36" s="48"/>
      <c r="W36" s="48"/>
      <c r="X36" s="48"/>
      <c r="Y36" s="48"/>
      <c r="Z36" s="48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P36" s="26"/>
      <c r="AT36" s="25"/>
      <c r="AU36" s="25"/>
      <c r="AV36" s="25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1"/>
    </row>
    <row r="37" spans="5:62" x14ac:dyDescent="0.35"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48"/>
      <c r="T37" s="48"/>
      <c r="U37" s="48"/>
      <c r="V37" s="48"/>
      <c r="W37" s="48"/>
      <c r="X37" s="48"/>
      <c r="Y37" s="48"/>
      <c r="Z37" s="48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P37" s="26"/>
      <c r="AT37" s="19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1"/>
    </row>
    <row r="38" spans="5:62" x14ac:dyDescent="0.35"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48"/>
      <c r="T38" s="48"/>
      <c r="U38" s="48"/>
      <c r="V38" s="48"/>
      <c r="W38" s="48"/>
      <c r="X38" s="48"/>
      <c r="Y38" s="48"/>
      <c r="Z38" s="48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P38" s="26"/>
      <c r="AT38" s="22"/>
      <c r="AU38" s="23" t="s">
        <v>14</v>
      </c>
      <c r="AV38" s="31" t="s">
        <v>15</v>
      </c>
      <c r="AW38" s="35" t="s">
        <v>16</v>
      </c>
      <c r="AX38" s="23" t="s">
        <v>17</v>
      </c>
      <c r="AY38" s="23" t="s">
        <v>18</v>
      </c>
      <c r="AZ38" s="23" t="s">
        <v>19</v>
      </c>
      <c r="BA38" s="23" t="s">
        <v>20</v>
      </c>
      <c r="BB38" s="23" t="s">
        <v>21</v>
      </c>
      <c r="BC38" s="23" t="s">
        <v>22</v>
      </c>
      <c r="BD38" s="23" t="s">
        <v>23</v>
      </c>
      <c r="BE38" s="23" t="s">
        <v>24</v>
      </c>
      <c r="BF38" s="31" t="s">
        <v>7</v>
      </c>
      <c r="BG38" s="35" t="s">
        <v>25</v>
      </c>
      <c r="BH38" s="33" t="s">
        <v>6</v>
      </c>
      <c r="BI38" s="31" t="s">
        <v>26</v>
      </c>
      <c r="BJ38" s="24"/>
    </row>
    <row r="39" spans="5:62" x14ac:dyDescent="0.35"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48"/>
      <c r="T39" s="48"/>
      <c r="U39" s="48"/>
      <c r="V39" s="48"/>
      <c r="W39" s="48"/>
      <c r="X39" s="48"/>
      <c r="Y39" s="48"/>
      <c r="Z39" s="48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P39" s="26"/>
    </row>
    <row r="40" spans="5:62" x14ac:dyDescent="0.35"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48"/>
      <c r="T40" s="48"/>
      <c r="U40" s="48"/>
      <c r="V40" s="48"/>
      <c r="W40" s="48"/>
      <c r="X40" s="48"/>
      <c r="Y40" s="48"/>
      <c r="Z40" s="48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P40" s="26"/>
    </row>
    <row r="41" spans="5:62" x14ac:dyDescent="0.35"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48"/>
      <c r="T41" s="48"/>
      <c r="U41" s="48"/>
      <c r="V41" s="48"/>
      <c r="W41" s="48"/>
      <c r="X41" s="48"/>
      <c r="Y41" s="48"/>
      <c r="Z41" s="48"/>
      <c r="AA41" s="11"/>
      <c r="AB41" s="11"/>
      <c r="AC41" s="11"/>
      <c r="AD41" s="11"/>
      <c r="AE41" s="11"/>
      <c r="AF41" s="11"/>
      <c r="AG41" s="11"/>
      <c r="AH41" s="11" t="s">
        <v>47</v>
      </c>
      <c r="AI41" s="11"/>
      <c r="AJ41" s="11"/>
      <c r="AK41" s="11"/>
      <c r="AL41" s="11"/>
      <c r="AM41" s="11"/>
      <c r="AN41" s="11"/>
      <c r="AP41" s="26"/>
    </row>
    <row r="42" spans="5:62" x14ac:dyDescent="0.35"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48"/>
      <c r="T42" s="48"/>
      <c r="U42" s="48"/>
      <c r="V42" s="48"/>
      <c r="W42" s="48"/>
      <c r="X42" s="48"/>
      <c r="Y42" s="48"/>
      <c r="Z42" s="48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P42" s="26"/>
    </row>
    <row r="43" spans="5:62" x14ac:dyDescent="0.35"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48"/>
      <c r="T43" s="48"/>
      <c r="U43" s="48"/>
      <c r="V43" s="48"/>
      <c r="W43" s="48"/>
      <c r="X43" s="48"/>
      <c r="Y43" s="48"/>
      <c r="Z43" s="48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P43" s="26"/>
    </row>
    <row r="44" spans="5:62" x14ac:dyDescent="0.35"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48"/>
      <c r="T44" s="48"/>
      <c r="U44" s="48"/>
      <c r="V44" s="48"/>
      <c r="W44" s="48"/>
      <c r="X44" s="48"/>
      <c r="Y44" s="48"/>
      <c r="Z44" s="48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P44" s="26"/>
    </row>
    <row r="45" spans="5:62" x14ac:dyDescent="0.35"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48"/>
      <c r="T45" s="48"/>
      <c r="U45" s="48"/>
      <c r="V45" s="48"/>
      <c r="W45" s="48"/>
      <c r="X45" s="48"/>
      <c r="Y45" s="48"/>
      <c r="Z45" s="48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P45" s="26"/>
    </row>
    <row r="46" spans="5:62" x14ac:dyDescent="0.35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48"/>
      <c r="T46" s="48"/>
      <c r="U46" s="48"/>
      <c r="V46" s="48"/>
      <c r="W46" s="48"/>
      <c r="X46" s="48"/>
      <c r="Y46" s="48"/>
      <c r="Z46" s="48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P46" s="26"/>
    </row>
    <row r="47" spans="5:62" x14ac:dyDescent="0.35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48"/>
      <c r="T47" s="48"/>
      <c r="U47" s="48"/>
      <c r="V47" s="48"/>
      <c r="W47" s="48"/>
      <c r="X47" s="48"/>
      <c r="Y47" s="48"/>
      <c r="Z47" s="48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P47" s="26"/>
    </row>
    <row r="48" spans="5:62" x14ac:dyDescent="0.35"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P48" s="26"/>
    </row>
    <row r="49" spans="5:42" x14ac:dyDescent="0.3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P49" s="26"/>
    </row>
    <row r="50" spans="5:42" x14ac:dyDescent="0.35"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P50" s="26"/>
    </row>
    <row r="51" spans="5:42" x14ac:dyDescent="0.35"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P51" s="26"/>
    </row>
    <row r="52" spans="5:42" x14ac:dyDescent="0.35"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P52" s="26"/>
    </row>
    <row r="53" spans="5:42" x14ac:dyDescent="0.35"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P53" s="26"/>
    </row>
    <row r="54" spans="5:42" x14ac:dyDescent="0.35"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P54" s="26"/>
    </row>
    <row r="55" spans="5:42" x14ac:dyDescent="0.35"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P55" s="26"/>
    </row>
    <row r="56" spans="5:42" x14ac:dyDescent="0.35"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P56" s="26"/>
    </row>
    <row r="57" spans="5:42" x14ac:dyDescent="0.35"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P57" s="26"/>
    </row>
    <row r="58" spans="5:42" x14ac:dyDescent="0.35"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P58" s="26"/>
    </row>
    <row r="59" spans="5:42" x14ac:dyDescent="0.35"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P59" s="26"/>
    </row>
  </sheetData>
  <mergeCells count="8">
    <mergeCell ref="A1:Q2"/>
    <mergeCell ref="A3:Q8"/>
    <mergeCell ref="AT30:AZ30"/>
    <mergeCell ref="AT10:AX10"/>
    <mergeCell ref="AP10:AP33"/>
    <mergeCell ref="AZ22:BB22"/>
    <mergeCell ref="AZ26:BC26"/>
    <mergeCell ref="AT22:AW22"/>
  </mergeCells>
  <conditionalFormatting sqref="AT24:AW27">
    <cfRule type="containsText" dxfId="2" priority="4" operator="containsText" text="5V">
      <formula>NOT(ISERROR(SEARCH("5V",AT24)))</formula>
    </cfRule>
  </conditionalFormatting>
  <conditionalFormatting sqref="J26:M29">
    <cfRule type="containsText" dxfId="1" priority="3" operator="containsText" text="5V">
      <formula>NOT(ISERROR(SEARCH("5V",J26)))</formula>
    </cfRule>
  </conditionalFormatting>
  <conditionalFormatting sqref="AF26:AI29">
    <cfRule type="containsText" dxfId="0" priority="1" operator="containsText" text="5V">
      <formula>NOT(ISERROR(SEARCH("5V",AF26)))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Fallows Daniel</dc:creator>
  <cp:lastModifiedBy>UoN User</cp:lastModifiedBy>
  <dcterms:created xsi:type="dcterms:W3CDTF">2017-11-10T07:58:22Z</dcterms:created>
  <dcterms:modified xsi:type="dcterms:W3CDTF">2017-12-11T16:42:35Z</dcterms:modified>
</cp:coreProperties>
</file>