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laude code\My Project\TigerAI\政府補助一站式網站\專案\4_製造業列車(MORRIS)\"/>
    </mc:Choice>
  </mc:AlternateContent>
  <bookViews>
    <workbookView xWindow="0" yWindow="0" windowWidth="24552" windowHeight="8628" activeTab="1"/>
  </bookViews>
  <sheets>
    <sheet name="1.協辦單位須知" sheetId="1" r:id="rId1"/>
    <sheet name="2.協辦單位回覆表" sheetId="2" r:id="rId2"/>
  </sheets>
  <calcPr calcId="0"/>
</workbook>
</file>

<file path=xl/sharedStrings.xml><?xml version="1.0" encoding="utf-8"?>
<sst xmlns="http://schemas.openxmlformats.org/spreadsheetml/2006/main" count="132" uniqueCount="117">
  <si>
    <t>2026 製造業 AI 巡迴列車 · 台中場 ─ 協辦單位行前通知</t>
  </si>
  <si>
    <t>請於 10/3(六)前回覆第 2 分頁的「到場人數 / 易拉寶數量 / 現場窗口」,以利我們安排空間</t>
  </si>
  <si>
    <t>一、活動資訊</t>
  </si>
  <si>
    <t>活動名稱</t>
  </si>
  <si>
    <t>製造業 AI 巡迴列車 ─ Morris n8n 大使實戰工作坊</t>
  </si>
  <si>
    <t>主題</t>
  </si>
  <si>
    <t>AI 能幫您的企業做什麼?用 AI 打造自動化工作流 × Antigravity</t>
  </si>
  <si>
    <t>講師</t>
  </si>
  <si>
    <t>Morris · 盧業興(虎智科技 TigerAI / GenAI · Workflow 講師)</t>
  </si>
  <si>
    <t>日期</t>
  </si>
  <si>
    <t>2026 / 10 / 7 (星期三)   ★ 以本通知為準</t>
  </si>
  <si>
    <t>時間</t>
  </si>
  <si>
    <t>13:00 - 17:00(共 4 小時)</t>
  </si>
  <si>
    <t>地點</t>
  </si>
  <si>
    <t>逢甲大學 人言大樓 B1 · 第四國際會議廳
台中市西屯區文華路 100 號</t>
  </si>
  <si>
    <t>預計人數</t>
  </si>
  <si>
    <t>報名網址</t>
  </si>
  <si>
    <t>https://mfsd.pages.dev/course-tour/</t>
  </si>
  <si>
    <t>二、協辦單位當天時程(重點:請 12:00 到場)</t>
  </si>
  <si>
    <t>項目</t>
  </si>
  <si>
    <t>協辦單位要做什麼</t>
  </si>
  <si>
    <t>備註</t>
  </si>
  <si>
    <t>12:00</t>
  </si>
  <si>
    <t>開放進場布置</t>
  </si>
  <si>
    <t>場地 12:00 才開放,請勿更早到</t>
  </si>
  <si>
    <t>12:40</t>
  </si>
  <si>
    <t>布置完成</t>
  </si>
  <si>
    <t>所有文宣定位,走道淨空</t>
  </si>
  <si>
    <t>我們會在此時確認現場動線</t>
  </si>
  <si>
    <t>12:45</t>
  </si>
  <si>
    <t>學員報到</t>
  </si>
  <si>
    <t>可在報到處旁與學員交流</t>
  </si>
  <si>
    <t>13:00</t>
  </si>
  <si>
    <t>課程開始</t>
  </si>
  <si>
    <t>請就座,課程進行中不另行走動布置</t>
  </si>
  <si>
    <t>開場會口頭感謝協辦單位</t>
  </si>
  <si>
    <t>約 15:00</t>
  </si>
  <si>
    <t>中場休息(約 15 分鐘)</t>
  </si>
  <si>
    <t>★ 與學員交流的主要時段</t>
  </si>
  <si>
    <t>實際時間依現場進度,暫定</t>
  </si>
  <si>
    <t>17:00</t>
  </si>
  <si>
    <t>課程結束</t>
  </si>
  <si>
    <t>可與學員交流、發放文宣</t>
  </si>
  <si>
    <t>17:00-17:30</t>
  </si>
  <si>
    <t>撤場</t>
  </si>
  <si>
    <t>請協助收回自家物品,場地需淨空</t>
  </si>
  <si>
    <t>逾時場地方會另行處理</t>
  </si>
  <si>
    <t>三、擺放位置與現場限制</t>
  </si>
  <si>
    <t>可擺放位置</t>
  </si>
  <si>
    <t>會議廳前方「講台區」一帶(即講師桌前後空間),協辦單位的易拉寶、DM、樣品都放在這一區。</t>
  </si>
  <si>
    <t>場地型態</t>
  </si>
  <si>
    <t>階梯式固定座位會議廳,桌椅皆為固定式,無法移動,也無法另外架設攤位桌。</t>
  </si>
  <si>
    <t>務必注意</t>
  </si>
  <si>
    <t>1. 走道與逃生動線不可擺放任何物品
2. 不可遮擋前方投影螢幕與講師操作區
3. 現場有 110V 電源,延長線由主辦單位準備,不用自己帶;要用電請先在回覆表註明
4. 張貼海報請勿使用會破壞牆面的膠帶</t>
  </si>
  <si>
    <t>建議攜帶</t>
  </si>
  <si>
    <t>易拉寶(建議 1 支,寬度 80cm 內)、公司 DM / 型錄、名片、樣品(體積請以單人可搬運為原則)</t>
  </si>
  <si>
    <t>四、活動內容(學員會上到什麼)</t>
  </si>
  <si>
    <t>一句話</t>
  </si>
  <si>
    <t>帶製造業中階主管,用 4 小時把 AI 真的裝進自己部門的流程裡。</t>
  </si>
  <si>
    <t>單元 01</t>
  </si>
  <si>
    <t>製造業 AI 落地地圖(30 分 · 講授)─ 訂單客服 / 生產效能 / 設備維修三大 Solution Map</t>
  </si>
  <si>
    <t>單元 02</t>
  </si>
  <si>
    <t>Antigravity 把 SOP 變 AI Skill(60 分 · 實作)─ 學員把自己部門的一份 SOP 做成可重複執行的 Agent</t>
  </si>
  <si>
    <t>單元 03</t>
  </si>
  <si>
    <t>n8n 全流程自動化(60 分 · 實作)─ 手把手做出一條自己公司的自動化流程</t>
  </si>
  <si>
    <t>單元 04</t>
  </si>
  <si>
    <t>企業 AI 治理入門(30 分 · 講授)─ 把各部門散落的 AI 收攏成中央 Hub</t>
  </si>
  <si>
    <t>學員輪廓</t>
  </si>
  <si>
    <t>製造業中階主管(廠務 / 生產 / IT / 研發),想導入 AI 但不知道從哪開始的人</t>
  </si>
  <si>
    <t>五、聯絡窗口</t>
  </si>
  <si>
    <t>主辦單位</t>
  </si>
  <si>
    <t>虎智科技 TigerAI</t>
  </si>
  <si>
    <t>現場窗口</t>
  </si>
  <si>
    <t>回覆方式</t>
  </si>
  <si>
    <t>請直接回覆本檔第 2 分頁,或在 LINE 群組回報</t>
  </si>
  <si>
    <t>六、交通與停車</t>
  </si>
  <si>
    <t>地址</t>
  </si>
  <si>
    <t>台中市西屯區文華路 100 號 · 逢甲大學 人言大樓 B1 第四國際會議廳</t>
  </si>
  <si>
    <t>開車 / 停車</t>
  </si>
  <si>
    <t>大型物品搬運</t>
  </si>
  <si>
    <t>有易拉寶、展架或較大樣品需要卸貨者,請事先告知,我們協助確認可否就近停靠</t>
  </si>
  <si>
    <t>協辦單位回覆表 · 2026/10/7(三) 台中場　─　請各單位於 10/3(六) 前填妥灰底欄位</t>
  </si>
  <si>
    <t>協辦單位</t>
  </si>
  <si>
    <t>角色 / 備註</t>
  </si>
  <si>
    <t>手機</t>
  </si>
  <si>
    <t>E-mail</t>
  </si>
  <si>
    <t>到場人數</t>
  </si>
  <si>
    <t>是否需電源</t>
  </si>
  <si>
    <t>其他需求</t>
  </si>
  <si>
    <t>回覆狀態</t>
  </si>
  <si>
    <t>主辦 · 講師單位</t>
  </si>
  <si>
    <t>未回覆</t>
  </si>
  <si>
    <t>逢甲大學</t>
  </si>
  <si>
    <t>協辦 · 場地提供</t>
  </si>
  <si>
    <t>臺科大中區校友會</t>
  </si>
  <si>
    <t>協辦</t>
  </si>
  <si>
    <t>臺科大校友會(EDBA / EMBA)</t>
  </si>
  <si>
    <t>臺科育成加速器 Tii</t>
  </si>
  <si>
    <t>全科科技 ALLTEK</t>
  </si>
  <si>
    <t>耐能智慧 Kneron</t>
  </si>
  <si>
    <t>殷太科技</t>
  </si>
  <si>
    <t>※ 單位名稱取自 DM 的協辦單位列,若有漏列或名稱需修正請告知。</t>
  </si>
  <si>
    <t>逢甲大學停車場</t>
    <phoneticPr fontId="1" type="noConversion"/>
  </si>
  <si>
    <t>Morris　0982-828-129</t>
    <phoneticPr fontId="1" type="noConversion"/>
  </si>
  <si>
    <t>16:00-17:00</t>
    <phoneticPr fontId="1" type="noConversion"/>
  </si>
  <si>
    <t>協辦廠商演講</t>
    <phoneticPr fontId="1" type="noConversion"/>
  </si>
  <si>
    <t>耐能講師演講時間</t>
    <phoneticPr fontId="1" type="noConversion"/>
  </si>
  <si>
    <t>※ 本通知日期為 2026/10/7(三)。</t>
    <phoneticPr fontId="1" type="noConversion"/>
  </si>
  <si>
    <t>易拉展數量</t>
    <phoneticPr fontId="1" type="noConversion"/>
  </si>
  <si>
    <t>協辦單位陸續到場,於講台區擺放易拉展、DM、樣品</t>
    <phoneticPr fontId="1" type="noConversion"/>
  </si>
  <si>
    <t>45人</t>
    <phoneticPr fontId="1" type="noConversion"/>
  </si>
  <si>
    <t>線上報名人數</t>
    <phoneticPr fontId="1" type="noConversion"/>
  </si>
  <si>
    <t>4人</t>
    <phoneticPr fontId="1" type="noConversion"/>
  </si>
  <si>
    <t>實體報名人數</t>
    <phoneticPr fontId="1" type="noConversion"/>
  </si>
  <si>
    <t>11人 (務必請他們網址登記)</t>
    <phoneticPr fontId="1" type="noConversion"/>
  </si>
  <si>
    <t>統計報名人數</t>
    <phoneticPr fontId="1" type="noConversion"/>
  </si>
  <si>
    <t>15人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</si>
</sst>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5"/>
      <color rgb="FFFFFFFF"/>
      <name val=".蘋方-繁"/>
      <family val="2"/>
      <charset val="136"/>
    </font>
    <font>
      <sz val="11"/>
      <color theme="1"/>
      <name val=".蘋方-繁"/>
      <family val="2"/>
      <charset val="136"/>
    </font>
    <font>
      <sz val="10"/>
      <color rgb="FF7A5B00"/>
      <name val=".蘋方-繁"/>
      <family val="2"/>
      <charset val="136"/>
    </font>
    <font>
      <b/>
      <sz val="11"/>
      <color rgb="FF0B2545"/>
      <name val=".蘋方-繁"/>
      <family val="2"/>
      <charset val="136"/>
    </font>
    <font>
      <b/>
      <sz val="10"/>
      <color rgb="FF44506B"/>
      <name val=".蘋方-繁"/>
      <family val="2"/>
      <charset val="136"/>
    </font>
    <font>
      <b/>
      <sz val="10"/>
      <color rgb="FF0B2545"/>
      <name val=".蘋方-繁"/>
      <family val="2"/>
      <charset val="136"/>
    </font>
    <font>
      <sz val="10"/>
      <color rgb="FF000000"/>
      <name val=".蘋方-繁"/>
      <family val="2"/>
      <charset val="136"/>
    </font>
    <font>
      <b/>
      <sz val="10"/>
      <color rgb="FFFFFFFF"/>
      <name val=".蘋方-繁"/>
      <family val="2"/>
      <charset val="136"/>
    </font>
    <font>
      <b/>
      <sz val="10"/>
      <name val=".蘋方-繁"/>
      <family val="2"/>
      <charset val="136"/>
    </font>
    <font>
      <sz val="10"/>
      <name val=".蘋方-繁"/>
      <family val="2"/>
      <charset val="136"/>
    </font>
    <font>
      <sz val="9"/>
      <color rgb="FF7A8699"/>
      <name val=".蘋方-繁"/>
      <family val="2"/>
      <charset val="136"/>
    </font>
    <font>
      <b/>
      <sz val="10"/>
      <color rgb="FF9C2B2B"/>
      <name val=".蘋方-繁"/>
      <family val="2"/>
      <charset val="136"/>
    </font>
    <font>
      <b/>
      <sz val="13"/>
      <color rgb="FFFFFFFF"/>
      <name val=".蘋方-繁"/>
      <family val="2"/>
      <charset val="136"/>
    </font>
    <font>
      <sz val="10"/>
      <color rgb="FF5A6472"/>
      <name val=".蘋方-繁"/>
      <family val="2"/>
      <charset val="136"/>
    </font>
    <font>
      <b/>
      <sz val="10"/>
      <color rgb="FFFF0000"/>
      <name val=".蘋方-繁"/>
      <family val="2"/>
      <charset val="136"/>
    </font>
    <font>
      <sz val="10"/>
      <color rgb="FFFF0000"/>
      <name val=".蘋方-繁"/>
      <family val="2"/>
      <charset val="136"/>
    </font>
    <font>
      <b/>
      <sz val="10"/>
      <color theme="3"/>
      <name val=".蘋方-繁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FFF3CD"/>
      </patternFill>
    </fill>
    <fill>
      <patternFill patternType="solid">
        <fgColor rgb="FFD9EEF5"/>
      </patternFill>
    </fill>
    <fill>
      <patternFill patternType="solid">
        <fgColor rgb="FF1B4F9C"/>
      </patternFill>
    </fill>
    <fill>
      <patternFill patternType="solid">
        <fgColor rgb="FFFDE8E8"/>
      </patternFill>
    </fill>
    <fill>
      <patternFill patternType="solid">
        <fgColor rgb="FFF2F4F7"/>
      </patternFill>
    </fill>
  </fills>
  <borders count="5">
    <border>
      <left/>
      <right/>
      <top/>
      <bottom/>
      <diagonal/>
    </border>
    <border>
      <left style="thin">
        <color rgb="FFBFC7D1"/>
      </left>
      <right style="thin">
        <color rgb="FFBFC7D1"/>
      </right>
      <top style="thin">
        <color rgb="FFBFC7D1"/>
      </top>
      <bottom style="thin">
        <color rgb="FFBFC7D1"/>
      </bottom>
      <diagonal/>
    </border>
    <border>
      <left/>
      <right style="thin">
        <color rgb="FFBFC7D1"/>
      </right>
      <top style="thin">
        <color rgb="FFBFC7D1"/>
      </top>
      <bottom style="thin">
        <color rgb="FFBFC7D1"/>
      </bottom>
      <diagonal/>
    </border>
    <border>
      <left/>
      <right/>
      <top style="thin">
        <color rgb="FFBFC7D1"/>
      </top>
      <bottom style="thin">
        <color rgb="FFBFC7D1"/>
      </bottom>
      <diagonal/>
    </border>
    <border>
      <left style="thin">
        <color rgb="FFBFC7D1"/>
      </left>
      <right/>
      <top style="thin">
        <color rgb="FFBFC7D1"/>
      </top>
      <bottom style="thin">
        <color rgb="FFBFC7D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/>
    <xf numFmtId="0" fontId="3" fillId="0" borderId="0" xfId="0" applyFont="1"/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 indent="1"/>
    </xf>
    <xf numFmtId="0" fontId="14" fillId="2" borderId="0" xfId="0" applyFont="1" applyFill="1" applyAlignment="1">
      <alignment vertical="center" indent="1"/>
    </xf>
    <xf numFmtId="0" fontId="9" fillId="5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 indent="1"/>
    </xf>
    <xf numFmtId="0" fontId="3" fillId="7" borderId="1" xfId="0" applyFont="1" applyFill="1" applyBorder="1" applyAlignment="1">
      <alignment vertical="center" wrapText="1" indent="1"/>
    </xf>
    <xf numFmtId="0" fontId="11" fillId="0" borderId="1" xfId="0" applyFont="1" applyBorder="1" applyAlignment="1">
      <alignment vertical="center" wrapText="1" indent="1"/>
    </xf>
    <xf numFmtId="0" fontId="12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13" fillId="6" borderId="0" xfId="0" applyFont="1" applyFill="1" applyAlignment="1">
      <alignment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showGridLines="0" workbookViewId="0">
      <pane ySplit="2" topLeftCell="A30" activePane="bottomLeft" state="frozen"/>
      <selection pane="bottomLeft" activeCell="H14" sqref="H14"/>
    </sheetView>
  </sheetViews>
  <sheetFormatPr defaultRowHeight="16.2" x14ac:dyDescent="0.3"/>
  <cols>
    <col min="1" max="1" width="21.375" style="16" customWidth="1"/>
    <col min="2" max="4" width="26" style="16" customWidth="1"/>
    <col min="5" max="5" width="33.125" style="16" customWidth="1"/>
    <col min="6" max="16384" width="9" style="16"/>
  </cols>
  <sheetData>
    <row r="1" spans="1:5" ht="34.049999999999997" customHeight="1" x14ac:dyDescent="0.3">
      <c r="A1" s="14" t="s">
        <v>0</v>
      </c>
      <c r="B1" s="15"/>
      <c r="C1" s="15"/>
      <c r="D1" s="15"/>
      <c r="E1" s="15"/>
    </row>
    <row r="2" spans="1:5" ht="22.05" customHeight="1" x14ac:dyDescent="0.3">
      <c r="A2" s="17" t="s">
        <v>1</v>
      </c>
      <c r="B2" s="15"/>
      <c r="C2" s="15"/>
      <c r="D2" s="15"/>
      <c r="E2" s="15"/>
    </row>
    <row r="4" spans="1:5" ht="24" customHeight="1" x14ac:dyDescent="0.3">
      <c r="A4" s="18" t="s">
        <v>2</v>
      </c>
      <c r="B4" s="15"/>
      <c r="C4" s="15"/>
      <c r="D4" s="15"/>
      <c r="E4" s="15"/>
    </row>
    <row r="5" spans="1:5" ht="19.95" customHeight="1" x14ac:dyDescent="0.3">
      <c r="A5" s="19" t="s">
        <v>3</v>
      </c>
      <c r="B5" s="20" t="s">
        <v>4</v>
      </c>
      <c r="C5" s="21"/>
      <c r="D5" s="21"/>
      <c r="E5" s="22"/>
    </row>
    <row r="6" spans="1:5" ht="19.95" customHeight="1" x14ac:dyDescent="0.3">
      <c r="A6" s="19" t="s">
        <v>5</v>
      </c>
      <c r="B6" s="23" t="s">
        <v>6</v>
      </c>
      <c r="C6" s="21"/>
      <c r="D6" s="21"/>
      <c r="E6" s="22"/>
    </row>
    <row r="7" spans="1:5" ht="19.95" customHeight="1" x14ac:dyDescent="0.3">
      <c r="A7" s="19" t="s">
        <v>7</v>
      </c>
      <c r="B7" s="23" t="s">
        <v>8</v>
      </c>
      <c r="C7" s="21"/>
      <c r="D7" s="21"/>
      <c r="E7" s="22"/>
    </row>
    <row r="8" spans="1:5" ht="19.95" customHeight="1" x14ac:dyDescent="0.3">
      <c r="A8" s="19" t="s">
        <v>9</v>
      </c>
      <c r="B8" s="20" t="s">
        <v>10</v>
      </c>
      <c r="C8" s="21"/>
      <c r="D8" s="21"/>
      <c r="E8" s="22"/>
    </row>
    <row r="9" spans="1:5" ht="19.95" customHeight="1" x14ac:dyDescent="0.3">
      <c r="A9" s="19" t="s">
        <v>11</v>
      </c>
      <c r="B9" s="20" t="s">
        <v>12</v>
      </c>
      <c r="C9" s="21"/>
      <c r="D9" s="21"/>
      <c r="E9" s="22"/>
    </row>
    <row r="10" spans="1:5" ht="30" customHeight="1" x14ac:dyDescent="0.3">
      <c r="A10" s="19" t="s">
        <v>13</v>
      </c>
      <c r="B10" s="23" t="s">
        <v>14</v>
      </c>
      <c r="C10" s="21"/>
      <c r="D10" s="21"/>
      <c r="E10" s="22"/>
    </row>
    <row r="11" spans="1:5" ht="19.95" customHeight="1" x14ac:dyDescent="0.3">
      <c r="A11" s="19" t="s">
        <v>15</v>
      </c>
      <c r="B11" s="32" t="s">
        <v>110</v>
      </c>
      <c r="C11" s="33"/>
      <c r="D11" s="33"/>
      <c r="E11" s="34"/>
    </row>
    <row r="12" spans="1:5" ht="19.95" customHeight="1" x14ac:dyDescent="0.3">
      <c r="A12" s="35" t="s">
        <v>111</v>
      </c>
      <c r="B12" s="36" t="s">
        <v>112</v>
      </c>
      <c r="C12" s="37"/>
      <c r="D12" s="37"/>
      <c r="E12" s="38"/>
    </row>
    <row r="13" spans="1:5" ht="19.95" customHeight="1" x14ac:dyDescent="0.3">
      <c r="A13" s="35" t="s">
        <v>113</v>
      </c>
      <c r="B13" s="36" t="s">
        <v>114</v>
      </c>
      <c r="C13" s="37"/>
      <c r="D13" s="37"/>
      <c r="E13" s="38"/>
    </row>
    <row r="14" spans="1:5" ht="19.95" customHeight="1" x14ac:dyDescent="0.3">
      <c r="A14" s="39" t="s">
        <v>115</v>
      </c>
      <c r="B14" s="40" t="s">
        <v>116</v>
      </c>
      <c r="C14" s="41"/>
      <c r="D14" s="41"/>
      <c r="E14" s="42"/>
    </row>
    <row r="15" spans="1:5" ht="19.95" customHeight="1" x14ac:dyDescent="0.3">
      <c r="A15" s="19" t="s">
        <v>16</v>
      </c>
      <c r="B15" s="23" t="s">
        <v>17</v>
      </c>
      <c r="C15" s="21"/>
      <c r="D15" s="21"/>
      <c r="E15" s="22"/>
    </row>
    <row r="17" spans="1:5" ht="24" customHeight="1" x14ac:dyDescent="0.3">
      <c r="A17" s="18" t="s">
        <v>18</v>
      </c>
      <c r="B17" s="15"/>
      <c r="C17" s="15"/>
      <c r="D17" s="15"/>
      <c r="E17" s="15"/>
    </row>
    <row r="18" spans="1:5" ht="22.05" customHeight="1" x14ac:dyDescent="0.3">
      <c r="A18" s="3" t="s">
        <v>11</v>
      </c>
      <c r="B18" s="3" t="s">
        <v>19</v>
      </c>
      <c r="C18" s="4" t="s">
        <v>20</v>
      </c>
      <c r="D18" s="22"/>
      <c r="E18" s="3" t="s">
        <v>21</v>
      </c>
    </row>
    <row r="19" spans="1:5" ht="25.95" customHeight="1" x14ac:dyDescent="0.3">
      <c r="A19" s="5" t="s">
        <v>22</v>
      </c>
      <c r="B19" s="24" t="s">
        <v>23</v>
      </c>
      <c r="C19" s="25" t="s">
        <v>109</v>
      </c>
      <c r="D19" s="22"/>
      <c r="E19" s="26" t="s">
        <v>24</v>
      </c>
    </row>
    <row r="20" spans="1:5" ht="25.95" customHeight="1" x14ac:dyDescent="0.3">
      <c r="A20" s="6" t="s">
        <v>25</v>
      </c>
      <c r="B20" s="27" t="s">
        <v>26</v>
      </c>
      <c r="C20" s="28" t="s">
        <v>27</v>
      </c>
      <c r="D20" s="22"/>
      <c r="E20" s="29" t="s">
        <v>28</v>
      </c>
    </row>
    <row r="21" spans="1:5" ht="25.95" customHeight="1" x14ac:dyDescent="0.3">
      <c r="A21" s="6" t="s">
        <v>29</v>
      </c>
      <c r="B21" s="27" t="s">
        <v>30</v>
      </c>
      <c r="C21" s="28" t="s">
        <v>31</v>
      </c>
      <c r="D21" s="22"/>
      <c r="E21" s="29"/>
    </row>
    <row r="22" spans="1:5" ht="25.95" customHeight="1" x14ac:dyDescent="0.3">
      <c r="A22" s="6" t="s">
        <v>32</v>
      </c>
      <c r="B22" s="27" t="s">
        <v>33</v>
      </c>
      <c r="C22" s="28" t="s">
        <v>34</v>
      </c>
      <c r="D22" s="22"/>
      <c r="E22" s="29" t="s">
        <v>35</v>
      </c>
    </row>
    <row r="23" spans="1:5" ht="25.95" customHeight="1" x14ac:dyDescent="0.3">
      <c r="A23" s="6" t="s">
        <v>36</v>
      </c>
      <c r="B23" s="27" t="s">
        <v>37</v>
      </c>
      <c r="C23" s="28" t="s">
        <v>38</v>
      </c>
      <c r="D23" s="22"/>
      <c r="E23" s="29" t="s">
        <v>39</v>
      </c>
    </row>
    <row r="24" spans="1:5" ht="25.95" customHeight="1" x14ac:dyDescent="0.3">
      <c r="A24" s="6" t="s">
        <v>104</v>
      </c>
      <c r="B24" s="27" t="s">
        <v>105</v>
      </c>
      <c r="C24" s="28" t="s">
        <v>106</v>
      </c>
      <c r="D24" s="22"/>
      <c r="E24" s="29"/>
    </row>
    <row r="25" spans="1:5" ht="25.95" customHeight="1" x14ac:dyDescent="0.3">
      <c r="A25" s="6" t="s">
        <v>40</v>
      </c>
      <c r="B25" s="27" t="s">
        <v>41</v>
      </c>
      <c r="C25" s="28" t="s">
        <v>42</v>
      </c>
      <c r="D25" s="22"/>
      <c r="E25" s="29"/>
    </row>
    <row r="26" spans="1:5" ht="25.95" customHeight="1" x14ac:dyDescent="0.3">
      <c r="A26" s="6" t="s">
        <v>43</v>
      </c>
      <c r="B26" s="27" t="s">
        <v>44</v>
      </c>
      <c r="C26" s="28" t="s">
        <v>45</v>
      </c>
      <c r="D26" s="22"/>
      <c r="E26" s="29" t="s">
        <v>46</v>
      </c>
    </row>
    <row r="28" spans="1:5" ht="24" customHeight="1" x14ac:dyDescent="0.3">
      <c r="A28" s="18" t="s">
        <v>47</v>
      </c>
      <c r="B28" s="15"/>
      <c r="C28" s="15"/>
      <c r="D28" s="15"/>
      <c r="E28" s="15"/>
    </row>
    <row r="29" spans="1:5" ht="30" customHeight="1" x14ac:dyDescent="0.3">
      <c r="A29" s="19" t="s">
        <v>48</v>
      </c>
      <c r="B29" s="23" t="s">
        <v>49</v>
      </c>
      <c r="C29" s="21"/>
      <c r="D29" s="21"/>
      <c r="E29" s="22"/>
    </row>
    <row r="30" spans="1:5" ht="30" customHeight="1" x14ac:dyDescent="0.3">
      <c r="A30" s="19" t="s">
        <v>50</v>
      </c>
      <c r="B30" s="23" t="s">
        <v>51</v>
      </c>
      <c r="C30" s="21"/>
      <c r="D30" s="21"/>
      <c r="E30" s="22"/>
    </row>
    <row r="31" spans="1:5" ht="78" customHeight="1" x14ac:dyDescent="0.3">
      <c r="A31" s="19" t="s">
        <v>52</v>
      </c>
      <c r="B31" s="23" t="s">
        <v>53</v>
      </c>
      <c r="C31" s="21"/>
      <c r="D31" s="21"/>
      <c r="E31" s="22"/>
    </row>
    <row r="32" spans="1:5" ht="30" customHeight="1" x14ac:dyDescent="0.3">
      <c r="A32" s="19" t="s">
        <v>54</v>
      </c>
      <c r="B32" s="23" t="s">
        <v>55</v>
      </c>
      <c r="C32" s="21"/>
      <c r="D32" s="21"/>
      <c r="E32" s="22"/>
    </row>
    <row r="34" spans="1:5" ht="24" customHeight="1" x14ac:dyDescent="0.3">
      <c r="A34" s="18" t="s">
        <v>56</v>
      </c>
      <c r="B34" s="15"/>
      <c r="C34" s="15"/>
      <c r="D34" s="15"/>
      <c r="E34" s="15"/>
    </row>
    <row r="35" spans="1:5" ht="28.05" customHeight="1" x14ac:dyDescent="0.3">
      <c r="A35" s="19" t="s">
        <v>57</v>
      </c>
      <c r="B35" s="23" t="s">
        <v>58</v>
      </c>
      <c r="C35" s="21"/>
      <c r="D35" s="21"/>
      <c r="E35" s="22"/>
    </row>
    <row r="36" spans="1:5" ht="28.05" customHeight="1" x14ac:dyDescent="0.3">
      <c r="A36" s="19" t="s">
        <v>59</v>
      </c>
      <c r="B36" s="23" t="s">
        <v>60</v>
      </c>
      <c r="C36" s="21"/>
      <c r="D36" s="21"/>
      <c r="E36" s="22"/>
    </row>
    <row r="37" spans="1:5" ht="28.05" customHeight="1" x14ac:dyDescent="0.3">
      <c r="A37" s="19" t="s">
        <v>61</v>
      </c>
      <c r="B37" s="23" t="s">
        <v>62</v>
      </c>
      <c r="C37" s="21"/>
      <c r="D37" s="21"/>
      <c r="E37" s="22"/>
    </row>
    <row r="38" spans="1:5" ht="28.05" customHeight="1" x14ac:dyDescent="0.3">
      <c r="A38" s="19" t="s">
        <v>63</v>
      </c>
      <c r="B38" s="23" t="s">
        <v>64</v>
      </c>
      <c r="C38" s="21"/>
      <c r="D38" s="21"/>
      <c r="E38" s="22"/>
    </row>
    <row r="39" spans="1:5" ht="28.05" customHeight="1" x14ac:dyDescent="0.3">
      <c r="A39" s="19" t="s">
        <v>65</v>
      </c>
      <c r="B39" s="23" t="s">
        <v>66</v>
      </c>
      <c r="C39" s="21"/>
      <c r="D39" s="21"/>
      <c r="E39" s="22"/>
    </row>
    <row r="40" spans="1:5" ht="28.05" customHeight="1" x14ac:dyDescent="0.3">
      <c r="A40" s="19" t="s">
        <v>67</v>
      </c>
      <c r="B40" s="23" t="s">
        <v>68</v>
      </c>
      <c r="C40" s="21"/>
      <c r="D40" s="21"/>
      <c r="E40" s="22"/>
    </row>
    <row r="42" spans="1:5" ht="24" customHeight="1" x14ac:dyDescent="0.3">
      <c r="A42" s="18" t="s">
        <v>69</v>
      </c>
      <c r="B42" s="15"/>
      <c r="C42" s="15"/>
      <c r="D42" s="15"/>
      <c r="E42" s="15"/>
    </row>
    <row r="43" spans="1:5" x14ac:dyDescent="0.3">
      <c r="A43" s="19" t="s">
        <v>70</v>
      </c>
      <c r="B43" s="23" t="s">
        <v>71</v>
      </c>
      <c r="C43" s="21"/>
      <c r="D43" s="21"/>
      <c r="E43" s="22"/>
    </row>
    <row r="44" spans="1:5" x14ac:dyDescent="0.3">
      <c r="A44" s="19" t="s">
        <v>72</v>
      </c>
      <c r="B44" s="20" t="s">
        <v>103</v>
      </c>
      <c r="C44" s="21"/>
      <c r="D44" s="21"/>
      <c r="E44" s="22"/>
    </row>
    <row r="45" spans="1:5" x14ac:dyDescent="0.3">
      <c r="A45" s="19" t="s">
        <v>73</v>
      </c>
      <c r="B45" s="23" t="s">
        <v>74</v>
      </c>
      <c r="C45" s="21"/>
      <c r="D45" s="21"/>
      <c r="E45" s="22"/>
    </row>
    <row r="47" spans="1:5" ht="24" customHeight="1" x14ac:dyDescent="0.3">
      <c r="A47" s="18" t="s">
        <v>75</v>
      </c>
      <c r="B47" s="15"/>
      <c r="C47" s="15"/>
      <c r="D47" s="15"/>
      <c r="E47" s="15"/>
    </row>
    <row r="48" spans="1:5" ht="22.05" customHeight="1" x14ac:dyDescent="0.3">
      <c r="A48" s="30" t="s">
        <v>76</v>
      </c>
      <c r="B48" s="28" t="s">
        <v>77</v>
      </c>
      <c r="C48" s="21"/>
      <c r="D48" s="21"/>
      <c r="E48" s="22"/>
    </row>
    <row r="49" spans="1:5" ht="22.05" customHeight="1" x14ac:dyDescent="0.3">
      <c r="A49" s="30" t="s">
        <v>78</v>
      </c>
      <c r="B49" s="28" t="s">
        <v>102</v>
      </c>
      <c r="C49" s="21"/>
      <c r="D49" s="21"/>
      <c r="E49" s="22"/>
    </row>
    <row r="50" spans="1:5" ht="22.05" customHeight="1" x14ac:dyDescent="0.3">
      <c r="A50" s="30" t="s">
        <v>79</v>
      </c>
      <c r="B50" s="28" t="s">
        <v>80</v>
      </c>
      <c r="C50" s="21"/>
      <c r="D50" s="21"/>
      <c r="E50" s="22"/>
    </row>
    <row r="52" spans="1:5" ht="31.95" customHeight="1" x14ac:dyDescent="0.3">
      <c r="A52" s="31" t="s">
        <v>107</v>
      </c>
      <c r="B52" s="15"/>
      <c r="C52" s="15"/>
      <c r="D52" s="15"/>
      <c r="E52" s="15"/>
    </row>
  </sheetData>
  <mergeCells count="45">
    <mergeCell ref="A2:E2"/>
    <mergeCell ref="B15:E15"/>
    <mergeCell ref="B43:E43"/>
    <mergeCell ref="B11:E11"/>
    <mergeCell ref="A17:E17"/>
    <mergeCell ref="C20:D20"/>
    <mergeCell ref="A4:E4"/>
    <mergeCell ref="B8:E8"/>
    <mergeCell ref="A42:E42"/>
    <mergeCell ref="C22:D22"/>
    <mergeCell ref="C21:D21"/>
    <mergeCell ref="B10:E10"/>
    <mergeCell ref="B32:E32"/>
    <mergeCell ref="B38:E38"/>
    <mergeCell ref="C24:D24"/>
    <mergeCell ref="B12:E12"/>
    <mergeCell ref="B6:E6"/>
    <mergeCell ref="B37:E37"/>
    <mergeCell ref="A1:E1"/>
    <mergeCell ref="B5:E5"/>
    <mergeCell ref="B40:E40"/>
    <mergeCell ref="B36:E36"/>
    <mergeCell ref="C23:D23"/>
    <mergeCell ref="B30:E30"/>
    <mergeCell ref="B39:E39"/>
    <mergeCell ref="C19:D19"/>
    <mergeCell ref="B7:E7"/>
    <mergeCell ref="B29:E29"/>
    <mergeCell ref="C26:D26"/>
    <mergeCell ref="B35:E35"/>
    <mergeCell ref="B31:E31"/>
    <mergeCell ref="C25:D25"/>
    <mergeCell ref="A34:E34"/>
    <mergeCell ref="B44:E44"/>
    <mergeCell ref="B9:E9"/>
    <mergeCell ref="A52:E52"/>
    <mergeCell ref="A28:E28"/>
    <mergeCell ref="C18:D18"/>
    <mergeCell ref="B45:E45"/>
    <mergeCell ref="B49:E49"/>
    <mergeCell ref="B50:E50"/>
    <mergeCell ref="A47:E47"/>
    <mergeCell ref="B48:E48"/>
    <mergeCell ref="B13:E13"/>
    <mergeCell ref="B14:E14"/>
  </mergeCells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showGridLines="0" tabSelected="1" workbookViewId="0">
      <pane ySplit="2" topLeftCell="A3" activePane="bottomLeft" state="frozen"/>
      <selection pane="bottomLeft" activeCell="H14" sqref="H14"/>
    </sheetView>
  </sheetViews>
  <sheetFormatPr defaultRowHeight="16.2" x14ac:dyDescent="0.4"/>
  <cols>
    <col min="1" max="1" width="34.375" style="2" customWidth="1"/>
    <col min="2" max="2" width="22" style="2" customWidth="1"/>
    <col min="3" max="3" width="12" style="2" customWidth="1"/>
    <col min="4" max="4" width="14" style="2" customWidth="1"/>
    <col min="5" max="5" width="22" style="2" customWidth="1"/>
    <col min="6" max="6" width="10" style="2" customWidth="1"/>
    <col min="7" max="8" width="13.625" style="2" customWidth="1"/>
    <col min="9" max="9" width="20" style="2" customWidth="1"/>
    <col min="10" max="10" width="11" style="2" customWidth="1"/>
    <col min="11" max="16384" width="9" style="2"/>
  </cols>
  <sheetData>
    <row r="1" spans="1:10" ht="30" customHeight="1" x14ac:dyDescent="0.4">
      <c r="A1" s="8" t="s">
        <v>81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 x14ac:dyDescent="0.4">
      <c r="A2" s="9" t="s">
        <v>82</v>
      </c>
      <c r="B2" s="9" t="s">
        <v>83</v>
      </c>
      <c r="C2" s="9" t="s">
        <v>72</v>
      </c>
      <c r="D2" s="9" t="s">
        <v>84</v>
      </c>
      <c r="E2" s="9" t="s">
        <v>85</v>
      </c>
      <c r="F2" s="9" t="s">
        <v>86</v>
      </c>
      <c r="G2" s="9" t="s">
        <v>108</v>
      </c>
      <c r="H2" s="9" t="s">
        <v>87</v>
      </c>
      <c r="I2" s="9" t="s">
        <v>88</v>
      </c>
      <c r="J2" s="9" t="s">
        <v>89</v>
      </c>
    </row>
    <row r="3" spans="1:10" ht="24" customHeight="1" x14ac:dyDescent="0.4">
      <c r="A3" s="7" t="s">
        <v>71</v>
      </c>
      <c r="B3" s="10" t="s">
        <v>90</v>
      </c>
      <c r="C3" s="11"/>
      <c r="D3" s="11"/>
      <c r="E3" s="11"/>
      <c r="F3" s="11"/>
      <c r="G3" s="11"/>
      <c r="H3" s="11"/>
      <c r="I3" s="11"/>
      <c r="J3" s="12" t="s">
        <v>91</v>
      </c>
    </row>
    <row r="4" spans="1:10" ht="24" customHeight="1" x14ac:dyDescent="0.4">
      <c r="A4" s="7" t="s">
        <v>92</v>
      </c>
      <c r="B4" s="10" t="s">
        <v>93</v>
      </c>
      <c r="C4" s="11"/>
      <c r="D4" s="11"/>
      <c r="E4" s="11"/>
      <c r="F4" s="11"/>
      <c r="G4" s="11"/>
      <c r="H4" s="11"/>
      <c r="I4" s="11"/>
      <c r="J4" s="12" t="s">
        <v>91</v>
      </c>
    </row>
    <row r="5" spans="1:10" ht="24" customHeight="1" x14ac:dyDescent="0.4">
      <c r="A5" s="7" t="s">
        <v>94</v>
      </c>
      <c r="B5" s="10" t="s">
        <v>95</v>
      </c>
      <c r="C5" s="11"/>
      <c r="D5" s="11"/>
      <c r="E5" s="11"/>
      <c r="F5" s="11"/>
      <c r="G5" s="11"/>
      <c r="H5" s="11"/>
      <c r="I5" s="11"/>
      <c r="J5" s="12" t="s">
        <v>91</v>
      </c>
    </row>
    <row r="6" spans="1:10" ht="24" customHeight="1" x14ac:dyDescent="0.4">
      <c r="A6" s="7" t="s">
        <v>96</v>
      </c>
      <c r="B6" s="10" t="s">
        <v>95</v>
      </c>
      <c r="C6" s="11"/>
      <c r="D6" s="11"/>
      <c r="E6" s="11"/>
      <c r="F6" s="11"/>
      <c r="G6" s="11"/>
      <c r="H6" s="11"/>
      <c r="I6" s="11"/>
      <c r="J6" s="12" t="s">
        <v>91</v>
      </c>
    </row>
    <row r="7" spans="1:10" ht="24" customHeight="1" x14ac:dyDescent="0.4">
      <c r="A7" s="7" t="s">
        <v>97</v>
      </c>
      <c r="B7" s="10" t="s">
        <v>95</v>
      </c>
      <c r="C7" s="11"/>
      <c r="D7" s="11"/>
      <c r="E7" s="11"/>
      <c r="F7" s="11"/>
      <c r="G7" s="11"/>
      <c r="H7" s="11"/>
      <c r="I7" s="11"/>
      <c r="J7" s="12" t="s">
        <v>91</v>
      </c>
    </row>
    <row r="8" spans="1:10" ht="24" customHeight="1" x14ac:dyDescent="0.4">
      <c r="A8" s="7" t="s">
        <v>98</v>
      </c>
      <c r="B8" s="10" t="s">
        <v>95</v>
      </c>
      <c r="C8" s="11"/>
      <c r="D8" s="11"/>
      <c r="E8" s="11"/>
      <c r="F8" s="11"/>
      <c r="G8" s="11"/>
      <c r="H8" s="11"/>
      <c r="I8" s="11"/>
      <c r="J8" s="12" t="s">
        <v>91</v>
      </c>
    </row>
    <row r="9" spans="1:10" ht="24" customHeight="1" x14ac:dyDescent="0.4">
      <c r="A9" s="7" t="s">
        <v>99</v>
      </c>
      <c r="B9" s="10" t="s">
        <v>95</v>
      </c>
      <c r="C9" s="11"/>
      <c r="D9" s="11"/>
      <c r="E9" s="11"/>
      <c r="F9" s="11"/>
      <c r="G9" s="11"/>
      <c r="H9" s="11"/>
      <c r="I9" s="11"/>
      <c r="J9" s="12" t="s">
        <v>91</v>
      </c>
    </row>
    <row r="10" spans="1:10" ht="24" customHeight="1" x14ac:dyDescent="0.4">
      <c r="A10" s="7" t="s">
        <v>100</v>
      </c>
      <c r="B10" s="10" t="s">
        <v>95</v>
      </c>
      <c r="C10" s="11"/>
      <c r="D10" s="11"/>
      <c r="E10" s="11"/>
      <c r="F10" s="11"/>
      <c r="G10" s="11"/>
      <c r="H10" s="11"/>
      <c r="I10" s="11"/>
      <c r="J10" s="12" t="s">
        <v>91</v>
      </c>
    </row>
    <row r="12" spans="1:10" x14ac:dyDescent="0.4">
      <c r="A12" s="13" t="s">
        <v>101</v>
      </c>
    </row>
  </sheetData>
  <mergeCells count="1">
    <mergeCell ref="A1:J1"/>
  </mergeCells>
  <phoneticPr fontId="1" type="noConversion"/>
  <dataValidations count="1">
    <dataValidation type="list" allowBlank="1" sqref="J3 J4 J5 J6 J7 J8 J9 J10">
      <formula1>"未回覆,已回覆,不出席"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1.協辦單位須知</vt:lpstr>
      <vt:lpstr>2.協辦單位回覆表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使用者</cp:lastModifiedBy>
  <dcterms:created xsi:type="dcterms:W3CDTF">2026-10-01T09:51:09Z</dcterms:created>
  <dcterms:modified xsi:type="dcterms:W3CDTF">2026-10-01T10:04:33Z</dcterms:modified>
</cp:coreProperties>
</file>