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ts\Documents\GitHub\SSTUBS-work-UCL\"/>
    </mc:Choice>
  </mc:AlternateContent>
  <xr:revisionPtr revIDLastSave="0" documentId="13_ncr:40009_{752E477C-7E06-4F4D-A6AF-10B2DB79AD56}" xr6:coauthVersionLast="45" xr6:coauthVersionMax="45" xr10:uidLastSave="{00000000-0000-0000-0000-000000000000}"/>
  <bookViews>
    <workbookView xWindow="-108" yWindow="-108" windowWidth="23256" windowHeight="12576" activeTab="5"/>
  </bookViews>
  <sheets>
    <sheet name="results0.1" sheetId="6" r:id="rId1"/>
    <sheet name="results0.2" sheetId="1" r:id="rId2"/>
    <sheet name="results0.3" sheetId="7" r:id="rId3"/>
    <sheet name="results0.4" sheetId="8" r:id="rId4"/>
    <sheet name="results0.5" sheetId="9" r:id="rId5"/>
    <sheet name="Charts" sheetId="10" r:id="rId6"/>
  </sheets>
  <calcPr calcId="0"/>
</workbook>
</file>

<file path=xl/calcChain.xml><?xml version="1.0" encoding="utf-8"?>
<calcChain xmlns="http://schemas.openxmlformats.org/spreadsheetml/2006/main">
  <c r="C6" i="10" l="1"/>
  <c r="C5" i="10"/>
  <c r="C4" i="10"/>
  <c r="B6" i="10"/>
  <c r="B5" i="10"/>
  <c r="B4" i="10"/>
  <c r="C3" i="10"/>
  <c r="B3" i="10"/>
  <c r="C2" i="10"/>
  <c r="B2" i="10"/>
  <c r="H119" i="9"/>
  <c r="C115" i="9"/>
  <c r="D108" i="9"/>
  <c r="L102" i="9"/>
  <c r="K102" i="9"/>
  <c r="J102" i="9"/>
  <c r="I102" i="9"/>
  <c r="H102" i="9"/>
  <c r="G102" i="9"/>
  <c r="F102" i="9"/>
  <c r="E102" i="9"/>
  <c r="D102" i="9"/>
  <c r="C102" i="9"/>
  <c r="B102" i="9"/>
  <c r="H119" i="8"/>
  <c r="C115" i="8"/>
  <c r="D108" i="8"/>
  <c r="L102" i="8"/>
  <c r="K102" i="8"/>
  <c r="J102" i="8"/>
  <c r="I102" i="8"/>
  <c r="H102" i="8"/>
  <c r="G102" i="8"/>
  <c r="F102" i="8"/>
  <c r="E102" i="8"/>
  <c r="D102" i="8"/>
  <c r="C102" i="8"/>
  <c r="B102" i="8"/>
  <c r="H119" i="7"/>
  <c r="C115" i="7"/>
  <c r="D108" i="7"/>
  <c r="L102" i="7"/>
  <c r="K102" i="7"/>
  <c r="J102" i="7"/>
  <c r="I102" i="7"/>
  <c r="H102" i="7"/>
  <c r="G102" i="7"/>
  <c r="F102" i="7"/>
  <c r="E102" i="7"/>
  <c r="D102" i="7"/>
  <c r="C102" i="7"/>
  <c r="B102" i="7"/>
  <c r="H119" i="6"/>
  <c r="H119" i="1"/>
  <c r="D108" i="1"/>
  <c r="D108" i="6"/>
  <c r="L102" i="6"/>
  <c r="K102" i="6"/>
  <c r="J102" i="6"/>
  <c r="I102" i="6"/>
  <c r="H102" i="6"/>
  <c r="G102" i="6"/>
  <c r="F102" i="6"/>
  <c r="E102" i="6"/>
  <c r="D102" i="6"/>
  <c r="C102" i="6"/>
  <c r="B102" i="6"/>
  <c r="C102" i="1" l="1"/>
  <c r="D102" i="1"/>
  <c r="E102" i="1"/>
  <c r="F102" i="1"/>
  <c r="G102" i="1"/>
  <c r="H102" i="1"/>
  <c r="I102" i="1"/>
  <c r="J102" i="1"/>
  <c r="K102" i="1"/>
  <c r="L102" i="1"/>
  <c r="B102" i="1"/>
</calcChain>
</file>

<file path=xl/sharedStrings.xml><?xml version="1.0" encoding="utf-8"?>
<sst xmlns="http://schemas.openxmlformats.org/spreadsheetml/2006/main" count="202" uniqueCount="41">
  <si>
    <t>control_fixNodeLength</t>
  </si>
  <si>
    <t>control_bugNodeLength</t>
  </si>
  <si>
    <t>control_bugNodeStartChar</t>
  </si>
  <si>
    <t>control_bugLineNum</t>
  </si>
  <si>
    <t>Control_model_accuracy</t>
  </si>
  <si>
    <t>fileDepth_fixNodeLength</t>
  </si>
  <si>
    <t>fileDepth_bugNodeLength</t>
  </si>
  <si>
    <t>fileDepth_bugNodeStartChar</t>
  </si>
  <si>
    <t>fileDepth_bugLineNum</t>
  </si>
  <si>
    <t>fileDepth_fileDepthNumber</t>
  </si>
  <si>
    <t>FileDepth_model_accuracy</t>
  </si>
  <si>
    <t>Average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</si>
  <si>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</si>
  <si>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</si>
  <si>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</si>
  <si>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</si>
  <si>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</si>
  <si>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</si>
  <si>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</si>
  <si>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</si>
  <si>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</si>
  <si>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</si>
  <si>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</si>
  <si>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</si>
  <si>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</si>
  <si>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</si>
  <si>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lf t Stat &lt; -t Critical two-tail or t Stat &gt; t Critical two-tail, we reject the null hypothesis.</t>
  </si>
  <si>
    <t>We reject the null hypothesis</t>
  </si>
  <si>
    <t>F &lt; F Critical so variances are equal</t>
  </si>
  <si>
    <t>F &gt; F critical so the variances are equal</t>
  </si>
  <si>
    <t>t-Test: Two-Sample Assuming Equal Variances</t>
  </si>
  <si>
    <t>Pooled Variance</t>
  </si>
  <si>
    <t>FileDepth Model Accuracy</t>
  </si>
  <si>
    <t>Control Model Accuracy</t>
  </si>
  <si>
    <t>The variance of Variable 1 must</t>
  </si>
  <si>
    <t>*https://www.excel-easy.com/examples/f-test.html</t>
  </si>
  <si>
    <t>be higher than the variance of</t>
  </si>
  <si>
    <t>Variable 2. If not, swap your data *</t>
  </si>
  <si>
    <t>Accuracies/test size</t>
  </si>
  <si>
    <t>Control Accuracy</t>
  </si>
  <si>
    <t>FileDepth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</si>
</sst>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Control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Charts!$B$2:$B$6</c:f>
              <c:numCache>
                <c:formatCode>0%</c:formatCode>
                <c:ptCount val="5"/>
                <c:pt idx="0">
                  <c:v>0.63924568965517237</c:v>
                </c:pt>
                <c:pt idx="1">
                  <c:v>0.62187499999999929</c:v>
                </c:pt>
                <c:pt idx="2">
                  <c:v>0.60649604885057418</c:v>
                </c:pt>
                <c:pt idx="3">
                  <c:v>0.58869746767241338</c:v>
                </c:pt>
                <c:pt idx="4">
                  <c:v>0.57046556741028087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426B-93E0-7ED902183E3B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FileDepth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Charts!$C$2:$C$6</c:f>
              <c:numCache>
                <c:formatCode>0%</c:formatCode>
                <c:ptCount val="5"/>
                <c:pt idx="0">
                  <c:v>0.66122306034482736</c:v>
                </c:pt>
                <c:pt idx="1">
                  <c:v>0.64380926724137877</c:v>
                </c:pt>
                <c:pt idx="2">
                  <c:v>0.62924209770114914</c:v>
                </c:pt>
                <c:pt idx="3">
                  <c:v>0.61112607758620641</c:v>
                </c:pt>
                <c:pt idx="4">
                  <c:v>0.59215756008190501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426B-93E0-7ED90218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37248"/>
        <c:axId val="1503212576"/>
      </c:lineChart>
      <c:catAx>
        <c:axId val="13974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test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12576"/>
        <c:crosses val="autoZero"/>
        <c:auto val="1"/>
        <c:lblAlgn val="ctr"/>
        <c:lblOffset val="100"/>
        <c:noMultiLvlLbl val="0"/>
      </c:catAx>
      <c:valAx>
        <c:axId val="1503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30480</xdr:rowOff>
    </xdr:from>
    <xdr:to>
      <xdr:col>11</xdr:col>
      <xdr:colOff>236220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895FC-1C06-407B-8AF6-7D5CF65E0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E100" workbookViewId="0">
      <selection activeCell="D119" sqref="D119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5.109375" customWidth="1"/>
    <col min="5" max="5" width="18.21875" bestFit="1" customWidth="1"/>
    <col min="6" max="6" width="21.77734375" bestFit="1" customWidth="1"/>
    <col min="7" max="7" width="21.664062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3">
      <c r="B2">
        <v>0.26211906606734398</v>
      </c>
      <c r="C2">
        <v>0.273937088265573</v>
      </c>
      <c r="D2">
        <v>0.24111988455706801</v>
      </c>
      <c r="E2">
        <v>0.22282396111001401</v>
      </c>
      <c r="F2">
        <v>0.64978448275862</v>
      </c>
      <c r="G2">
        <v>0.24566944587435999</v>
      </c>
      <c r="H2">
        <v>0.256468733782867</v>
      </c>
      <c r="I2">
        <v>0.20117847103216599</v>
      </c>
      <c r="J2">
        <v>0.188235519320646</v>
      </c>
      <c r="K2">
        <v>0.108447829989959</v>
      </c>
      <c r="L2">
        <v>0.66756465517241304</v>
      </c>
    </row>
    <row r="3" spans="2:12" x14ac:dyDescent="0.3">
      <c r="B3">
        <v>0.26165718281274197</v>
      </c>
      <c r="C3">
        <v>0.27497072983805398</v>
      </c>
      <c r="D3">
        <v>0.24257698222055399</v>
      </c>
      <c r="E3">
        <v>0.220795105128648</v>
      </c>
      <c r="F3">
        <v>0.64601293103448199</v>
      </c>
      <c r="G3">
        <v>0.248122796814403</v>
      </c>
      <c r="H3">
        <v>0.25750356204882102</v>
      </c>
      <c r="I3">
        <v>0.20139412424706599</v>
      </c>
      <c r="J3">
        <v>0.18781816793397599</v>
      </c>
      <c r="K3">
        <v>0.105161348955731</v>
      </c>
      <c r="L3">
        <v>0.66971982758620596</v>
      </c>
    </row>
    <row r="4" spans="2:12" x14ac:dyDescent="0.3">
      <c r="B4">
        <v>0.26249071075264602</v>
      </c>
      <c r="C4">
        <v>0.272425607938242</v>
      </c>
      <c r="D4">
        <v>0.24180893252867799</v>
      </c>
      <c r="E4">
        <v>0.22327474878043299</v>
      </c>
      <c r="F4">
        <v>0.63954741379310298</v>
      </c>
      <c r="G4">
        <v>0.24532407178837701</v>
      </c>
      <c r="H4">
        <v>0.25802245562799397</v>
      </c>
      <c r="I4">
        <v>0.20138471783019399</v>
      </c>
      <c r="J4">
        <v>0.18756376387151899</v>
      </c>
      <c r="K4">
        <v>0.107704990881914</v>
      </c>
      <c r="L4">
        <v>0.66433189655172398</v>
      </c>
    </row>
    <row r="5" spans="2:12" x14ac:dyDescent="0.3">
      <c r="B5">
        <v>0.26460459661475699</v>
      </c>
      <c r="C5">
        <v>0.270111467385166</v>
      </c>
      <c r="D5">
        <v>0.24210210660367601</v>
      </c>
      <c r="E5">
        <v>0.223181829396399</v>
      </c>
      <c r="F5">
        <v>0.63092672413793105</v>
      </c>
      <c r="G5">
        <v>0.24993115914046399</v>
      </c>
      <c r="H5">
        <v>0.25422128012609202</v>
      </c>
      <c r="I5">
        <v>0.20010110799476699</v>
      </c>
      <c r="J5">
        <v>0.18894401254521001</v>
      </c>
      <c r="K5">
        <v>0.10680244019346399</v>
      </c>
      <c r="L5">
        <v>0.66702586206896497</v>
      </c>
    </row>
    <row r="6" spans="2:12" x14ac:dyDescent="0.3">
      <c r="B6">
        <v>0.26377158734445999</v>
      </c>
      <c r="C6">
        <v>0.27115136348264801</v>
      </c>
      <c r="D6">
        <v>0.241974027899446</v>
      </c>
      <c r="E6">
        <v>0.223103021273444</v>
      </c>
      <c r="F6">
        <v>0.64978448275862</v>
      </c>
      <c r="G6">
        <v>0.25476657088876697</v>
      </c>
      <c r="H6">
        <v>0.250484162429157</v>
      </c>
      <c r="I6">
        <v>0.20158615478286701</v>
      </c>
      <c r="J6">
        <v>0.18850672883471101</v>
      </c>
      <c r="K6">
        <v>0.104656383064496</v>
      </c>
      <c r="L6">
        <v>0.67025862068965503</v>
      </c>
    </row>
    <row r="7" spans="2:12" x14ac:dyDescent="0.3">
      <c r="B7">
        <v>0.26556296794126999</v>
      </c>
      <c r="C7">
        <v>0.26868264569301098</v>
      </c>
      <c r="D7">
        <v>0.24356871022072701</v>
      </c>
      <c r="E7">
        <v>0.22218567614498999</v>
      </c>
      <c r="F7">
        <v>0.65193965517241304</v>
      </c>
      <c r="G7">
        <v>0.24949464099482399</v>
      </c>
      <c r="H7">
        <v>0.253108057359483</v>
      </c>
      <c r="I7">
        <v>0.20111793568973599</v>
      </c>
      <c r="J7">
        <v>0.18756765459290001</v>
      </c>
      <c r="K7">
        <v>0.10871171136305501</v>
      </c>
      <c r="L7">
        <v>0.66109913793103403</v>
      </c>
    </row>
    <row r="8" spans="2:12" x14ac:dyDescent="0.3">
      <c r="B8">
        <v>0.26628565818973099</v>
      </c>
      <c r="C8">
        <v>0.26928388436251099</v>
      </c>
      <c r="D8">
        <v>0.24235635617677301</v>
      </c>
      <c r="E8">
        <v>0.22207410127098301</v>
      </c>
      <c r="F8">
        <v>0.62230603448275801</v>
      </c>
      <c r="G8">
        <v>0.24821915472442399</v>
      </c>
      <c r="H8">
        <v>0.25405216619162102</v>
      </c>
      <c r="I8">
        <v>0.20114555954750801</v>
      </c>
      <c r="J8">
        <v>0.18932640501749401</v>
      </c>
      <c r="K8">
        <v>0.10725671451895</v>
      </c>
      <c r="L8">
        <v>0.65948275862068895</v>
      </c>
    </row>
    <row r="9" spans="2:12" x14ac:dyDescent="0.3">
      <c r="B9">
        <v>0.26127126487971902</v>
      </c>
      <c r="C9">
        <v>0.27289446397449801</v>
      </c>
      <c r="D9">
        <v>0.24280636491211899</v>
      </c>
      <c r="E9">
        <v>0.223027906233663</v>
      </c>
      <c r="F9">
        <v>0.64008620689655105</v>
      </c>
      <c r="G9">
        <v>0.24824410674611699</v>
      </c>
      <c r="H9">
        <v>0.25681451033706698</v>
      </c>
      <c r="I9">
        <v>0.201481057723194</v>
      </c>
      <c r="J9">
        <v>0.18902931579079801</v>
      </c>
      <c r="K9">
        <v>0.104431009402822</v>
      </c>
      <c r="L9">
        <v>0.65732758620689602</v>
      </c>
    </row>
    <row r="10" spans="2:12" x14ac:dyDescent="0.3">
      <c r="B10">
        <v>0.26471959016124202</v>
      </c>
      <c r="C10">
        <v>0.269700247902604</v>
      </c>
      <c r="D10">
        <v>0.242961745335284</v>
      </c>
      <c r="E10">
        <v>0.22261841660086801</v>
      </c>
      <c r="F10">
        <v>0.63523706896551702</v>
      </c>
      <c r="G10">
        <v>0.247312466622781</v>
      </c>
      <c r="H10">
        <v>0.25761879921806602</v>
      </c>
      <c r="I10">
        <v>0.200040076500831</v>
      </c>
      <c r="J10">
        <v>0.18820811910506</v>
      </c>
      <c r="K10">
        <v>0.106820538553261</v>
      </c>
      <c r="L10">
        <v>0.65894396551724099</v>
      </c>
    </row>
    <row r="11" spans="2:12" x14ac:dyDescent="0.3">
      <c r="B11">
        <v>0.262557059954031</v>
      </c>
      <c r="C11">
        <v>0.27152866637966799</v>
      </c>
      <c r="D11">
        <v>0.243275948119761</v>
      </c>
      <c r="E11">
        <v>0.22263832554653901</v>
      </c>
      <c r="F11">
        <v>0.63954741379310298</v>
      </c>
      <c r="G11">
        <v>0.248677565658041</v>
      </c>
      <c r="H11">
        <v>0.25637064414828198</v>
      </c>
      <c r="I11">
        <v>0.20106747967500599</v>
      </c>
      <c r="J11">
        <v>0.18849087938376</v>
      </c>
      <c r="K11">
        <v>0.105393431134908</v>
      </c>
      <c r="L11">
        <v>0.65894396551724099</v>
      </c>
    </row>
    <row r="12" spans="2:12" x14ac:dyDescent="0.3">
      <c r="B12">
        <v>0.260064602247146</v>
      </c>
      <c r="C12">
        <v>0.274930582520236</v>
      </c>
      <c r="D12">
        <v>0.24221646693326301</v>
      </c>
      <c r="E12">
        <v>0.22278834829935301</v>
      </c>
      <c r="F12">
        <v>0.61961206896551702</v>
      </c>
      <c r="G12">
        <v>0.24478108138176699</v>
      </c>
      <c r="H12">
        <v>0.259221435814253</v>
      </c>
      <c r="I12">
        <v>0.20231913310965599</v>
      </c>
      <c r="J12">
        <v>0.18789534664980101</v>
      </c>
      <c r="K12">
        <v>0.105783003044521</v>
      </c>
      <c r="L12">
        <v>0.63685344827586199</v>
      </c>
    </row>
    <row r="13" spans="2:12" x14ac:dyDescent="0.3">
      <c r="B13">
        <v>0.262614276157278</v>
      </c>
      <c r="C13">
        <v>0.27079071973934798</v>
      </c>
      <c r="D13">
        <v>0.24137564790298599</v>
      </c>
      <c r="E13">
        <v>0.22521935620038699</v>
      </c>
      <c r="F13">
        <v>0.63254310344827502</v>
      </c>
      <c r="G13">
        <v>0.248576635743501</v>
      </c>
      <c r="H13">
        <v>0.255335078047428</v>
      </c>
      <c r="I13">
        <v>0.19994102146580001</v>
      </c>
      <c r="J13">
        <v>0.189100423553476</v>
      </c>
      <c r="K13">
        <v>0.107046841189793</v>
      </c>
      <c r="L13">
        <v>0.64978448275862</v>
      </c>
    </row>
    <row r="14" spans="2:12" x14ac:dyDescent="0.3">
      <c r="B14">
        <v>0.263012506515587</v>
      </c>
      <c r="C14">
        <v>0.269426097367444</v>
      </c>
      <c r="D14">
        <v>0.24299037203653701</v>
      </c>
      <c r="E14">
        <v>0.22457102408043</v>
      </c>
      <c r="F14">
        <v>0.63469827586206895</v>
      </c>
      <c r="G14">
        <v>0.244304943190288</v>
      </c>
      <c r="H14">
        <v>0.25687167765694102</v>
      </c>
      <c r="I14">
        <v>0.202556392812547</v>
      </c>
      <c r="J14">
        <v>0.18805675706262601</v>
      </c>
      <c r="K14">
        <v>0.10821022927759499</v>
      </c>
      <c r="L14">
        <v>0.65786637931034397</v>
      </c>
    </row>
    <row r="15" spans="2:12" x14ac:dyDescent="0.3">
      <c r="B15">
        <v>0.25896981254865697</v>
      </c>
      <c r="C15">
        <v>0.276103538011642</v>
      </c>
      <c r="D15">
        <v>0.24130379391439499</v>
      </c>
      <c r="E15">
        <v>0.223622855525304</v>
      </c>
      <c r="F15">
        <v>0.63038793103448199</v>
      </c>
      <c r="G15">
        <v>0.24999234390524999</v>
      </c>
      <c r="H15">
        <v>0.25239458390334502</v>
      </c>
      <c r="I15">
        <v>0.20102331442526</v>
      </c>
      <c r="J15">
        <v>0.18922318859421</v>
      </c>
      <c r="K15">
        <v>0.107366569171934</v>
      </c>
      <c r="L15">
        <v>0.65517241379310298</v>
      </c>
    </row>
    <row r="16" spans="2:12" x14ac:dyDescent="0.3">
      <c r="B16">
        <v>0.26417386029605999</v>
      </c>
      <c r="C16">
        <v>0.269972093911936</v>
      </c>
      <c r="D16">
        <v>0.242267579714707</v>
      </c>
      <c r="E16">
        <v>0.22358646607729399</v>
      </c>
      <c r="F16">
        <v>0.625</v>
      </c>
      <c r="G16">
        <v>0.24705631070114401</v>
      </c>
      <c r="H16">
        <v>0.25636975086697</v>
      </c>
      <c r="I16">
        <v>0.19966690366213399</v>
      </c>
      <c r="J16">
        <v>0.188136655977864</v>
      </c>
      <c r="K16">
        <v>0.108770378791886</v>
      </c>
      <c r="L16">
        <v>0.65571120689655105</v>
      </c>
    </row>
    <row r="17" spans="2:12" x14ac:dyDescent="0.3">
      <c r="B17">
        <v>0.26195475014431802</v>
      </c>
      <c r="C17">
        <v>0.273698860451971</v>
      </c>
      <c r="D17">
        <v>0.24180593811300199</v>
      </c>
      <c r="E17">
        <v>0.22254045129070699</v>
      </c>
      <c r="F17">
        <v>0.64601293103448199</v>
      </c>
      <c r="G17">
        <v>0.24731015674145901</v>
      </c>
      <c r="H17">
        <v>0.254890161157037</v>
      </c>
      <c r="I17">
        <v>0.201605897324421</v>
      </c>
      <c r="J17">
        <v>0.187581931291321</v>
      </c>
      <c r="K17">
        <v>0.108611853485759</v>
      </c>
      <c r="L17">
        <v>0.662715517241379</v>
      </c>
    </row>
    <row r="18" spans="2:12" x14ac:dyDescent="0.3">
      <c r="B18">
        <v>0.262677483414963</v>
      </c>
      <c r="C18">
        <v>0.271053301982352</v>
      </c>
      <c r="D18">
        <v>0.243058182277825</v>
      </c>
      <c r="E18">
        <v>0.22321103232485801</v>
      </c>
      <c r="F18">
        <v>0.65517241379310298</v>
      </c>
      <c r="G18">
        <v>0.24682185345419499</v>
      </c>
      <c r="H18">
        <v>0.25697240364978102</v>
      </c>
      <c r="I18">
        <v>0.20141177363558199</v>
      </c>
      <c r="J18">
        <v>0.18929957388690999</v>
      </c>
      <c r="K18">
        <v>0.105494395373529</v>
      </c>
      <c r="L18">
        <v>0.66487068965517204</v>
      </c>
    </row>
    <row r="19" spans="2:12" x14ac:dyDescent="0.3">
      <c r="B19">
        <v>0.262490117955269</v>
      </c>
      <c r="C19">
        <v>0.27259464150512602</v>
      </c>
      <c r="D19">
        <v>0.242322978404867</v>
      </c>
      <c r="E19">
        <v>0.22259226213473701</v>
      </c>
      <c r="F19">
        <v>0.63523706896551702</v>
      </c>
      <c r="G19">
        <v>0.24637223072697001</v>
      </c>
      <c r="H19">
        <v>0.25706092845518802</v>
      </c>
      <c r="I19">
        <v>0.20144475693973801</v>
      </c>
      <c r="J19">
        <v>0.188045430252063</v>
      </c>
      <c r="K19">
        <v>0.10707665362603799</v>
      </c>
      <c r="L19">
        <v>0.65355603448275801</v>
      </c>
    </row>
    <row r="20" spans="2:12" x14ac:dyDescent="0.3">
      <c r="B20">
        <v>0.25909038557515901</v>
      </c>
      <c r="C20">
        <v>0.27533131433534602</v>
      </c>
      <c r="D20">
        <v>0.24122213073759599</v>
      </c>
      <c r="E20">
        <v>0.22435616935189601</v>
      </c>
      <c r="F20">
        <v>0.64331896551724099</v>
      </c>
      <c r="G20">
        <v>0.249444705135378</v>
      </c>
      <c r="H20">
        <v>0.25592896356409001</v>
      </c>
      <c r="I20">
        <v>0.200916872698474</v>
      </c>
      <c r="J20">
        <v>0.18795957948210401</v>
      </c>
      <c r="K20">
        <v>0.105749879119952</v>
      </c>
      <c r="L20">
        <v>0.66594827586206895</v>
      </c>
    </row>
    <row r="21" spans="2:12" x14ac:dyDescent="0.3">
      <c r="B21">
        <v>0.25937514880339102</v>
      </c>
      <c r="C21">
        <v>0.27413280926746297</v>
      </c>
      <c r="D21">
        <v>0.24271858868131799</v>
      </c>
      <c r="E21">
        <v>0.22377345324782599</v>
      </c>
      <c r="F21">
        <v>0.65247844827586199</v>
      </c>
      <c r="G21">
        <v>0.25208844857215601</v>
      </c>
      <c r="H21">
        <v>0.25080309040869597</v>
      </c>
      <c r="I21">
        <v>0.200805236983853</v>
      </c>
      <c r="J21">
        <v>0.18949758965251201</v>
      </c>
      <c r="K21">
        <v>0.106805634382782</v>
      </c>
      <c r="L21">
        <v>0.67780172413793105</v>
      </c>
    </row>
    <row r="22" spans="2:12" x14ac:dyDescent="0.3">
      <c r="B22">
        <v>0.265241231828241</v>
      </c>
      <c r="C22">
        <v>0.26989551266915102</v>
      </c>
      <c r="D22">
        <v>0.24269170702325399</v>
      </c>
      <c r="E22">
        <v>0.222171548479352</v>
      </c>
      <c r="F22">
        <v>0.63846982758620596</v>
      </c>
      <c r="G22">
        <v>0.25362194518847198</v>
      </c>
      <c r="H22">
        <v>0.25153451600848198</v>
      </c>
      <c r="I22">
        <v>0.20011190683796001</v>
      </c>
      <c r="J22">
        <v>0.18847316208067</v>
      </c>
      <c r="K22">
        <v>0.10625846988441399</v>
      </c>
      <c r="L22">
        <v>0.65301724137931005</v>
      </c>
    </row>
    <row r="23" spans="2:12" x14ac:dyDescent="0.3">
      <c r="B23">
        <v>0.25954114607419398</v>
      </c>
      <c r="C23">
        <v>0.274183833847157</v>
      </c>
      <c r="D23">
        <v>0.24173156786297501</v>
      </c>
      <c r="E23">
        <v>0.22454345221567101</v>
      </c>
      <c r="F23">
        <v>0.65140086206896497</v>
      </c>
      <c r="G23">
        <v>0.24672046702343001</v>
      </c>
      <c r="H23">
        <v>0.25624672004565702</v>
      </c>
      <c r="I23">
        <v>0.201957650494725</v>
      </c>
      <c r="J23">
        <v>0.189353329234314</v>
      </c>
      <c r="K23">
        <v>0.10572183320187201</v>
      </c>
      <c r="L23">
        <v>0.67941810344827502</v>
      </c>
    </row>
    <row r="24" spans="2:12" x14ac:dyDescent="0.3">
      <c r="B24">
        <v>0.26430698794930002</v>
      </c>
      <c r="C24">
        <v>0.26839439874174098</v>
      </c>
      <c r="D24">
        <v>0.24334170986054501</v>
      </c>
      <c r="E24">
        <v>0.22395690344841199</v>
      </c>
      <c r="F24">
        <v>0.65463362068965503</v>
      </c>
      <c r="G24">
        <v>0.245206812619605</v>
      </c>
      <c r="H24">
        <v>0.25820639595710898</v>
      </c>
      <c r="I24">
        <v>0.20169823545446899</v>
      </c>
      <c r="J24">
        <v>0.18862618617620699</v>
      </c>
      <c r="K24">
        <v>0.106262369792606</v>
      </c>
      <c r="L24">
        <v>0.67941810344827502</v>
      </c>
    </row>
    <row r="25" spans="2:12" x14ac:dyDescent="0.3">
      <c r="B25">
        <v>0.26083075577640502</v>
      </c>
      <c r="C25">
        <v>0.27446931176781902</v>
      </c>
      <c r="D25">
        <v>0.241865349325107</v>
      </c>
      <c r="E25">
        <v>0.22283458313066701</v>
      </c>
      <c r="F25">
        <v>0.63038793103448199</v>
      </c>
      <c r="G25">
        <v>0.247714074457836</v>
      </c>
      <c r="H25">
        <v>0.25764315055856801</v>
      </c>
      <c r="I25">
        <v>0.19998338284684899</v>
      </c>
      <c r="J25">
        <v>0.18860942051330301</v>
      </c>
      <c r="K25">
        <v>0.106049971623441</v>
      </c>
      <c r="L25">
        <v>0.65409482758620596</v>
      </c>
    </row>
    <row r="26" spans="2:12" x14ac:dyDescent="0.3">
      <c r="B26">
        <v>0.26161560028139103</v>
      </c>
      <c r="C26">
        <v>0.271679707295299</v>
      </c>
      <c r="D26">
        <v>0.24226000170889</v>
      </c>
      <c r="E26">
        <v>0.224444690714417</v>
      </c>
      <c r="F26">
        <v>0.64224137931034397</v>
      </c>
      <c r="G26">
        <v>0.24565953353110101</v>
      </c>
      <c r="H26">
        <v>0.25823313287412902</v>
      </c>
      <c r="I26">
        <v>0.201889840035578</v>
      </c>
      <c r="J26">
        <v>0.18890607239974999</v>
      </c>
      <c r="K26">
        <v>0.10531142115944001</v>
      </c>
      <c r="L26">
        <v>0.671875</v>
      </c>
    </row>
    <row r="27" spans="2:12" x14ac:dyDescent="0.3">
      <c r="B27">
        <v>0.26034966895495498</v>
      </c>
      <c r="C27">
        <v>0.274310392408527</v>
      </c>
      <c r="D27">
        <v>0.24183137371021299</v>
      </c>
      <c r="E27">
        <v>0.223508564926304</v>
      </c>
      <c r="F27">
        <v>0.64978448275862</v>
      </c>
      <c r="G27">
        <v>0.25064425515413202</v>
      </c>
      <c r="H27">
        <v>0.25609496741301002</v>
      </c>
      <c r="I27">
        <v>0.200896526899107</v>
      </c>
      <c r="J27">
        <v>0.187508407102532</v>
      </c>
      <c r="K27">
        <v>0.104855843431217</v>
      </c>
      <c r="L27">
        <v>0.662715517241379</v>
      </c>
    </row>
    <row r="28" spans="2:12" x14ac:dyDescent="0.3">
      <c r="B28">
        <v>0.26390352817049101</v>
      </c>
      <c r="C28">
        <v>0.27203727248380699</v>
      </c>
      <c r="D28">
        <v>0.24040079688301899</v>
      </c>
      <c r="E28">
        <v>0.22365840246268101</v>
      </c>
      <c r="F28">
        <v>0.63523706896551702</v>
      </c>
      <c r="G28">
        <v>0.24784302360164201</v>
      </c>
      <c r="H28">
        <v>0.25523275306447801</v>
      </c>
      <c r="I28">
        <v>0.201871605543891</v>
      </c>
      <c r="J28">
        <v>0.18923630307199299</v>
      </c>
      <c r="K28">
        <v>0.10581631471799401</v>
      </c>
      <c r="L28">
        <v>0.66487068965517204</v>
      </c>
    </row>
    <row r="29" spans="2:12" x14ac:dyDescent="0.3">
      <c r="B29">
        <v>0.26182025841026202</v>
      </c>
      <c r="C29">
        <v>0.27425520589372299</v>
      </c>
      <c r="D29">
        <v>0.24160238269899001</v>
      </c>
      <c r="E29">
        <v>0.22232215299702299</v>
      </c>
      <c r="F29">
        <v>0.64655172413793105</v>
      </c>
      <c r="G29">
        <v>0.24953373756055799</v>
      </c>
      <c r="H29">
        <v>0.256003195787806</v>
      </c>
      <c r="I29">
        <v>0.202284782689303</v>
      </c>
      <c r="J29">
        <v>0.18897339169444899</v>
      </c>
      <c r="K29">
        <v>0.103204892267882</v>
      </c>
      <c r="L29">
        <v>0.66648706896551702</v>
      </c>
    </row>
    <row r="30" spans="2:12" x14ac:dyDescent="0.3">
      <c r="B30">
        <v>0.26301348259860202</v>
      </c>
      <c r="C30">
        <v>0.269581727304883</v>
      </c>
      <c r="D30">
        <v>0.24361057703529301</v>
      </c>
      <c r="E30">
        <v>0.22379421306121999</v>
      </c>
      <c r="F30">
        <v>0.66109913793103403</v>
      </c>
      <c r="G30">
        <v>0.24909451020940601</v>
      </c>
      <c r="H30">
        <v>0.254455532518162</v>
      </c>
      <c r="I30">
        <v>0.201568440975706</v>
      </c>
      <c r="J30">
        <v>0.189636466481027</v>
      </c>
      <c r="K30">
        <v>0.105245049815696</v>
      </c>
      <c r="L30">
        <v>0.67133620689655105</v>
      </c>
    </row>
    <row r="31" spans="2:12" x14ac:dyDescent="0.3">
      <c r="B31">
        <v>0.26069108319432899</v>
      </c>
      <c r="C31">
        <v>0.27312805532668599</v>
      </c>
      <c r="D31">
        <v>0.24265046369565099</v>
      </c>
      <c r="E31">
        <v>0.223530397783333</v>
      </c>
      <c r="F31">
        <v>0.63362068965517204</v>
      </c>
      <c r="G31">
        <v>0.24738625882544299</v>
      </c>
      <c r="H31">
        <v>0.25775007155895702</v>
      </c>
      <c r="I31">
        <v>0.20110879023481201</v>
      </c>
      <c r="J31">
        <v>0.18725738089181301</v>
      </c>
      <c r="K31">
        <v>0.106497498488973</v>
      </c>
      <c r="L31">
        <v>0.65355603448275801</v>
      </c>
    </row>
    <row r="32" spans="2:12" x14ac:dyDescent="0.3">
      <c r="B32">
        <v>0.264027153335884</v>
      </c>
      <c r="C32">
        <v>0.26949012334720102</v>
      </c>
      <c r="D32">
        <v>0.243136783881091</v>
      </c>
      <c r="E32">
        <v>0.22334593943582101</v>
      </c>
      <c r="F32">
        <v>0.64439655172413701</v>
      </c>
      <c r="G32">
        <v>0.25139571135645999</v>
      </c>
      <c r="H32">
        <v>0.25240752597045701</v>
      </c>
      <c r="I32">
        <v>0.20107576988100001</v>
      </c>
      <c r="J32">
        <v>0.18813825650356999</v>
      </c>
      <c r="K32">
        <v>0.106982736288511</v>
      </c>
      <c r="L32">
        <v>0.66109913793103403</v>
      </c>
    </row>
    <row r="33" spans="2:12" x14ac:dyDescent="0.3">
      <c r="B33">
        <v>0.25991952692561698</v>
      </c>
      <c r="C33">
        <v>0.27562799725621501</v>
      </c>
      <c r="D33">
        <v>0.24288448179467101</v>
      </c>
      <c r="E33">
        <v>0.221567994023495</v>
      </c>
      <c r="F33">
        <v>0.64278017241379304</v>
      </c>
      <c r="G33">
        <v>0.25192069329769501</v>
      </c>
      <c r="H33">
        <v>0.25174830511062102</v>
      </c>
      <c r="I33">
        <v>0.20132919093559301</v>
      </c>
      <c r="J33">
        <v>0.18801631163439</v>
      </c>
      <c r="K33">
        <v>0.106985499021699</v>
      </c>
      <c r="L33">
        <v>0.65948275862068895</v>
      </c>
    </row>
    <row r="34" spans="2:12" x14ac:dyDescent="0.3">
      <c r="B34">
        <v>0.25967670872787502</v>
      </c>
      <c r="C34">
        <v>0.276776496260843</v>
      </c>
      <c r="D34">
        <v>0.24171553932516299</v>
      </c>
      <c r="E34">
        <v>0.221831255686118</v>
      </c>
      <c r="F34">
        <v>0.61691810344827502</v>
      </c>
      <c r="G34">
        <v>0.24359631741264001</v>
      </c>
      <c r="H34">
        <v>0.26102219692195999</v>
      </c>
      <c r="I34">
        <v>0.20098798203481899</v>
      </c>
      <c r="J34">
        <v>0.18837571092472599</v>
      </c>
      <c r="K34">
        <v>0.106017792705852</v>
      </c>
      <c r="L34">
        <v>0.63308189655172398</v>
      </c>
    </row>
    <row r="35" spans="2:12" x14ac:dyDescent="0.3">
      <c r="B35">
        <v>0.261197010403731</v>
      </c>
      <c r="C35">
        <v>0.27488407414247401</v>
      </c>
      <c r="D35">
        <v>0.24131974932658801</v>
      </c>
      <c r="E35">
        <v>0.22259916612720601</v>
      </c>
      <c r="F35">
        <v>0.64224137931034397</v>
      </c>
      <c r="G35">
        <v>0.246674996707206</v>
      </c>
      <c r="H35">
        <v>0.25646095899609</v>
      </c>
      <c r="I35">
        <v>0.200338713822373</v>
      </c>
      <c r="J35">
        <v>0.18908783155445599</v>
      </c>
      <c r="K35">
        <v>0.10743749891987101</v>
      </c>
      <c r="L35">
        <v>0.66971982758620596</v>
      </c>
    </row>
    <row r="36" spans="2:12" x14ac:dyDescent="0.3">
      <c r="B36">
        <v>0.25984237875915001</v>
      </c>
      <c r="C36">
        <v>0.27672523975657198</v>
      </c>
      <c r="D36">
        <v>0.24160535668296801</v>
      </c>
      <c r="E36">
        <v>0.221827024801309</v>
      </c>
      <c r="F36">
        <v>0.64601293103448199</v>
      </c>
      <c r="G36">
        <v>0.25071932178818501</v>
      </c>
      <c r="H36">
        <v>0.25537515399974597</v>
      </c>
      <c r="I36">
        <v>0.20150033488806099</v>
      </c>
      <c r="J36">
        <v>0.188475988777183</v>
      </c>
      <c r="K36">
        <v>0.103929200546822</v>
      </c>
      <c r="L36">
        <v>0.67564655172413701</v>
      </c>
    </row>
    <row r="37" spans="2:12" x14ac:dyDescent="0.3">
      <c r="B37">
        <v>0.26298467635424</v>
      </c>
      <c r="C37">
        <v>0.27391816786090101</v>
      </c>
      <c r="D37">
        <v>0.241372365041811</v>
      </c>
      <c r="E37">
        <v>0.22172479074304699</v>
      </c>
      <c r="F37">
        <v>0.63631465517241304</v>
      </c>
      <c r="G37">
        <v>0.25046068887991602</v>
      </c>
      <c r="H37">
        <v>0.25288190623102502</v>
      </c>
      <c r="I37">
        <v>0.20055066494635099</v>
      </c>
      <c r="J37">
        <v>0.188118421386096</v>
      </c>
      <c r="K37">
        <v>0.10798831855660899</v>
      </c>
      <c r="L37">
        <v>0.66594827586206895</v>
      </c>
    </row>
    <row r="38" spans="2:12" x14ac:dyDescent="0.3">
      <c r="B38">
        <v>0.26127957768459797</v>
      </c>
      <c r="C38">
        <v>0.27333049642500401</v>
      </c>
      <c r="D38">
        <v>0.24243889790675799</v>
      </c>
      <c r="E38">
        <v>0.222951027983637</v>
      </c>
      <c r="F38">
        <v>0.62338362068965503</v>
      </c>
      <c r="G38">
        <v>0.249152919191448</v>
      </c>
      <c r="H38">
        <v>0.25625466536705499</v>
      </c>
      <c r="I38">
        <v>0.201479045321347</v>
      </c>
      <c r="J38">
        <v>0.18952823411203401</v>
      </c>
      <c r="K38">
        <v>0.103585136008114</v>
      </c>
      <c r="L38">
        <v>0.64385775862068895</v>
      </c>
    </row>
    <row r="39" spans="2:12" x14ac:dyDescent="0.3">
      <c r="B39">
        <v>0.26276264046430298</v>
      </c>
      <c r="C39">
        <v>0.27402326080475597</v>
      </c>
      <c r="D39">
        <v>0.24140237652701099</v>
      </c>
      <c r="E39">
        <v>0.221811722203928</v>
      </c>
      <c r="F39">
        <v>0.63254310344827502</v>
      </c>
      <c r="G39">
        <v>0.25128501157806199</v>
      </c>
      <c r="H39">
        <v>0.25345041610240698</v>
      </c>
      <c r="I39">
        <v>0.20066156919967401</v>
      </c>
      <c r="J39">
        <v>0.188342686115163</v>
      </c>
      <c r="K39">
        <v>0.106260317004691</v>
      </c>
      <c r="L39">
        <v>0.65032327586206895</v>
      </c>
    </row>
    <row r="40" spans="2:12" x14ac:dyDescent="0.3">
      <c r="B40">
        <v>0.26150431488160603</v>
      </c>
      <c r="C40">
        <v>0.27438409562960298</v>
      </c>
      <c r="D40">
        <v>0.241042410036995</v>
      </c>
      <c r="E40">
        <v>0.223069179451795</v>
      </c>
      <c r="F40">
        <v>0.64331896551724099</v>
      </c>
      <c r="G40">
        <v>0.24909102857502299</v>
      </c>
      <c r="H40">
        <v>0.25654155013955199</v>
      </c>
      <c r="I40">
        <v>0.20093502273303501</v>
      </c>
      <c r="J40">
        <v>0.18722075663415899</v>
      </c>
      <c r="K40">
        <v>0.106211641918228</v>
      </c>
      <c r="L40">
        <v>0.66002155172413701</v>
      </c>
    </row>
    <row r="41" spans="2:12" x14ac:dyDescent="0.3">
      <c r="B41">
        <v>0.26149784769377499</v>
      </c>
      <c r="C41">
        <v>0.27285731369622401</v>
      </c>
      <c r="D41">
        <v>0.24158631682026699</v>
      </c>
      <c r="E41">
        <v>0.22405852178973301</v>
      </c>
      <c r="F41">
        <v>0.64116379310344795</v>
      </c>
      <c r="G41">
        <v>0.24877299252554</v>
      </c>
      <c r="H41">
        <v>0.25395145616981402</v>
      </c>
      <c r="I41">
        <v>0.19963744931972599</v>
      </c>
      <c r="J41">
        <v>0.18851481303342699</v>
      </c>
      <c r="K41">
        <v>0.10912328895149</v>
      </c>
      <c r="L41">
        <v>0.66487068965517204</v>
      </c>
    </row>
    <row r="42" spans="2:12" x14ac:dyDescent="0.3">
      <c r="B42">
        <v>0.26443271748672698</v>
      </c>
      <c r="C42">
        <v>0.27151715265825999</v>
      </c>
      <c r="D42">
        <v>0.241803560584371</v>
      </c>
      <c r="E42">
        <v>0.22224656927064099</v>
      </c>
      <c r="F42">
        <v>0.63631465517241304</v>
      </c>
      <c r="G42">
        <v>0.25113307965605097</v>
      </c>
      <c r="H42">
        <v>0.25344252739339501</v>
      </c>
      <c r="I42">
        <v>0.200979070161554</v>
      </c>
      <c r="J42">
        <v>0.18872068061723801</v>
      </c>
      <c r="K42">
        <v>0.10572464217176</v>
      </c>
      <c r="L42">
        <v>0.66056034482758597</v>
      </c>
    </row>
    <row r="43" spans="2:12" x14ac:dyDescent="0.3">
      <c r="B43">
        <v>0.26054639090287601</v>
      </c>
      <c r="C43">
        <v>0.27463314243866099</v>
      </c>
      <c r="D43">
        <v>0.24031817564077701</v>
      </c>
      <c r="E43">
        <v>0.22450229101768299</v>
      </c>
      <c r="F43">
        <v>0.625</v>
      </c>
      <c r="G43">
        <v>0.24820096872806599</v>
      </c>
      <c r="H43">
        <v>0.25673294460580198</v>
      </c>
      <c r="I43">
        <v>0.201084567954949</v>
      </c>
      <c r="J43">
        <v>0.18826776844042301</v>
      </c>
      <c r="K43">
        <v>0.105713750270757</v>
      </c>
      <c r="L43">
        <v>0.64331896551724099</v>
      </c>
    </row>
    <row r="44" spans="2:12" x14ac:dyDescent="0.3">
      <c r="B44">
        <v>0.26182503606790702</v>
      </c>
      <c r="C44">
        <v>0.27247416162740801</v>
      </c>
      <c r="D44">
        <v>0.24113507820272601</v>
      </c>
      <c r="E44">
        <v>0.22456572410195699</v>
      </c>
      <c r="F44">
        <v>0.65140086206896497</v>
      </c>
      <c r="G44">
        <v>0.24825532927524799</v>
      </c>
      <c r="H44">
        <v>0.25544560602518102</v>
      </c>
      <c r="I44">
        <v>0.200787068854442</v>
      </c>
      <c r="J44">
        <v>0.18882205124003401</v>
      </c>
      <c r="K44">
        <v>0.106689944605093</v>
      </c>
      <c r="L44">
        <v>0.678340517241379</v>
      </c>
    </row>
    <row r="45" spans="2:12" x14ac:dyDescent="0.3">
      <c r="B45">
        <v>0.26119003718096701</v>
      </c>
      <c r="C45">
        <v>0.27441510677348202</v>
      </c>
      <c r="D45">
        <v>0.24243807780419199</v>
      </c>
      <c r="E45">
        <v>0.22195677824135801</v>
      </c>
      <c r="F45">
        <v>0.63254310344827502</v>
      </c>
      <c r="G45">
        <v>0.25204468580900902</v>
      </c>
      <c r="H45">
        <v>0.25223875306357502</v>
      </c>
      <c r="I45">
        <v>0.20170480719047401</v>
      </c>
      <c r="J45">
        <v>0.189452559016102</v>
      </c>
      <c r="K45">
        <v>0.104559194920837</v>
      </c>
      <c r="L45">
        <v>0.66918103448275801</v>
      </c>
    </row>
    <row r="46" spans="2:12" x14ac:dyDescent="0.3">
      <c r="B46">
        <v>0.26358822997520798</v>
      </c>
      <c r="C46">
        <v>0.27101179514318102</v>
      </c>
      <c r="D46">
        <v>0.242459363669075</v>
      </c>
      <c r="E46">
        <v>0.222940611212533</v>
      </c>
      <c r="F46">
        <v>0.65301724137931005</v>
      </c>
      <c r="G46">
        <v>0.25327697012251899</v>
      </c>
      <c r="H46">
        <v>0.25189205869143999</v>
      </c>
      <c r="I46">
        <v>0.20142442022468299</v>
      </c>
      <c r="J46">
        <v>0.18976111796233799</v>
      </c>
      <c r="K46">
        <v>0.103645432999018</v>
      </c>
      <c r="L46">
        <v>0.66217672413793105</v>
      </c>
    </row>
    <row r="47" spans="2:12" x14ac:dyDescent="0.3">
      <c r="B47">
        <v>0.26012147568934102</v>
      </c>
      <c r="C47">
        <v>0.274142681721461</v>
      </c>
      <c r="D47">
        <v>0.24290252034875501</v>
      </c>
      <c r="E47">
        <v>0.222833322240441</v>
      </c>
      <c r="F47">
        <v>0.64385775862068895</v>
      </c>
      <c r="G47">
        <v>0.24648426968180501</v>
      </c>
      <c r="H47">
        <v>0.255103466510954</v>
      </c>
      <c r="I47">
        <v>0.20189327363807499</v>
      </c>
      <c r="J47">
        <v>0.18830300767751601</v>
      </c>
      <c r="K47">
        <v>0.108215982491647</v>
      </c>
      <c r="L47">
        <v>0.66217672413793105</v>
      </c>
    </row>
    <row r="48" spans="2:12" x14ac:dyDescent="0.3">
      <c r="B48">
        <v>0.26337741515065699</v>
      </c>
      <c r="C48">
        <v>0.274121495957247</v>
      </c>
      <c r="D48">
        <v>0.24169509887391599</v>
      </c>
      <c r="E48">
        <v>0.220805990018177</v>
      </c>
      <c r="F48">
        <v>0.63254310344827502</v>
      </c>
      <c r="G48">
        <v>0.246466242339895</v>
      </c>
      <c r="H48">
        <v>0.25622114093909898</v>
      </c>
      <c r="I48">
        <v>0.20092425051813501</v>
      </c>
      <c r="J48">
        <v>0.189606109659779</v>
      </c>
      <c r="K48">
        <v>0.106782256543089</v>
      </c>
      <c r="L48">
        <v>0.65409482758620596</v>
      </c>
    </row>
    <row r="49" spans="2:12" x14ac:dyDescent="0.3">
      <c r="B49">
        <v>0.264669763414348</v>
      </c>
      <c r="C49">
        <v>0.27030529360586703</v>
      </c>
      <c r="D49">
        <v>0.241981962806783</v>
      </c>
      <c r="E49">
        <v>0.22304298017300001</v>
      </c>
      <c r="F49">
        <v>0.65355603448275801</v>
      </c>
      <c r="G49">
        <v>0.25116937447959897</v>
      </c>
      <c r="H49">
        <v>0.25502766541656702</v>
      </c>
      <c r="I49">
        <v>0.199997574092902</v>
      </c>
      <c r="J49">
        <v>0.18829611915779201</v>
      </c>
      <c r="K49">
        <v>0.105509266853138</v>
      </c>
      <c r="L49">
        <v>0.66433189655172398</v>
      </c>
    </row>
    <row r="50" spans="2:12" x14ac:dyDescent="0.3">
      <c r="B50">
        <v>0.26185864471104903</v>
      </c>
      <c r="C50">
        <v>0.27231983425630202</v>
      </c>
      <c r="D50">
        <v>0.242698430188867</v>
      </c>
      <c r="E50">
        <v>0.22312309084377999</v>
      </c>
      <c r="F50">
        <v>0.63200431034482696</v>
      </c>
      <c r="G50">
        <v>0.246615494295293</v>
      </c>
      <c r="H50">
        <v>0.25832251150450403</v>
      </c>
      <c r="I50">
        <v>0.200870276184164</v>
      </c>
      <c r="J50">
        <v>0.189761420945536</v>
      </c>
      <c r="K50">
        <v>0.104430297070501</v>
      </c>
      <c r="L50">
        <v>0.65678879310344795</v>
      </c>
    </row>
    <row r="51" spans="2:12" x14ac:dyDescent="0.3">
      <c r="B51">
        <v>0.26613854524280101</v>
      </c>
      <c r="C51">
        <v>0.26683765934426201</v>
      </c>
      <c r="D51">
        <v>0.24298027034773201</v>
      </c>
      <c r="E51">
        <v>0.224043525065203</v>
      </c>
      <c r="F51">
        <v>0.66379310344827502</v>
      </c>
      <c r="G51">
        <v>0.24698336175619201</v>
      </c>
      <c r="H51">
        <v>0.25669751283557901</v>
      </c>
      <c r="I51">
        <v>0.20093171422464201</v>
      </c>
      <c r="J51">
        <v>0.188718648310857</v>
      </c>
      <c r="K51">
        <v>0.106668762872726</v>
      </c>
      <c r="L51">
        <v>0.67079741379310298</v>
      </c>
    </row>
    <row r="52" spans="2:12" x14ac:dyDescent="0.3">
      <c r="B52">
        <v>0.26372924864959302</v>
      </c>
      <c r="C52">
        <v>0.27286298763761602</v>
      </c>
      <c r="D52">
        <v>0.24163952651440501</v>
      </c>
      <c r="E52">
        <v>0.22176823719838401</v>
      </c>
      <c r="F52">
        <v>0.63793103448275801</v>
      </c>
      <c r="G52">
        <v>0.24901751007699</v>
      </c>
      <c r="H52">
        <v>0.25694515716718402</v>
      </c>
      <c r="I52">
        <v>0.200964824118468</v>
      </c>
      <c r="J52">
        <v>0.186551302613924</v>
      </c>
      <c r="K52">
        <v>0.106521206023431</v>
      </c>
      <c r="L52">
        <v>0.64870689655172398</v>
      </c>
    </row>
    <row r="53" spans="2:12" x14ac:dyDescent="0.3">
      <c r="B53">
        <v>0.26403320470861003</v>
      </c>
      <c r="C53">
        <v>0.27124664402295101</v>
      </c>
      <c r="D53">
        <v>0.242084037835641</v>
      </c>
      <c r="E53">
        <v>0.22263611343279599</v>
      </c>
      <c r="F53">
        <v>0.63308189655172398</v>
      </c>
      <c r="G53">
        <v>0.24657145445239001</v>
      </c>
      <c r="H53">
        <v>0.25883743521098301</v>
      </c>
      <c r="I53">
        <v>0.20073747550846799</v>
      </c>
      <c r="J53">
        <v>0.18822755338658201</v>
      </c>
      <c r="K53">
        <v>0.105626081441574</v>
      </c>
      <c r="L53">
        <v>0.66971982758620596</v>
      </c>
    </row>
    <row r="54" spans="2:12" x14ac:dyDescent="0.3">
      <c r="B54">
        <v>0.25936681657177402</v>
      </c>
      <c r="C54">
        <v>0.27451219747267802</v>
      </c>
      <c r="D54">
        <v>0.24249818451806501</v>
      </c>
      <c r="E54">
        <v>0.22362280143748101</v>
      </c>
      <c r="F54">
        <v>0.63362068965517204</v>
      </c>
      <c r="G54">
        <v>0.249080075228961</v>
      </c>
      <c r="H54">
        <v>0.25400038299114203</v>
      </c>
      <c r="I54">
        <v>0.20092371259501901</v>
      </c>
      <c r="J54">
        <v>0.18776416701392801</v>
      </c>
      <c r="K54">
        <v>0.108231662170947</v>
      </c>
      <c r="L54">
        <v>0.65517241379310298</v>
      </c>
    </row>
    <row r="55" spans="2:12" x14ac:dyDescent="0.3">
      <c r="B55">
        <v>0.261913861264644</v>
      </c>
      <c r="C55">
        <v>0.27275741873977499</v>
      </c>
      <c r="D55">
        <v>0.24272181286654701</v>
      </c>
      <c r="E55">
        <v>0.222606907129031</v>
      </c>
      <c r="F55">
        <v>0.65032327586206895</v>
      </c>
      <c r="G55">
        <v>0.25057536803026498</v>
      </c>
      <c r="H55">
        <v>0.25476043124674003</v>
      </c>
      <c r="I55">
        <v>0.201587430488855</v>
      </c>
      <c r="J55">
        <v>0.18862517056851799</v>
      </c>
      <c r="K55">
        <v>0.104451599665619</v>
      </c>
      <c r="L55">
        <v>0.67995689655172398</v>
      </c>
    </row>
    <row r="56" spans="2:12" x14ac:dyDescent="0.3">
      <c r="B56">
        <v>0.26301216609895101</v>
      </c>
      <c r="C56">
        <v>0.27095044789681499</v>
      </c>
      <c r="D56">
        <v>0.241690448066949</v>
      </c>
      <c r="E56">
        <v>0.224346937937283</v>
      </c>
      <c r="F56">
        <v>0.63200431034482696</v>
      </c>
      <c r="G56">
        <v>0.25294013107379998</v>
      </c>
      <c r="H56">
        <v>0.25219530147265101</v>
      </c>
      <c r="I56">
        <v>0.20064910260396501</v>
      </c>
      <c r="J56">
        <v>0.189261849881734</v>
      </c>
      <c r="K56">
        <v>0.104953614967848</v>
      </c>
      <c r="L56">
        <v>0.65625</v>
      </c>
    </row>
    <row r="57" spans="2:12" x14ac:dyDescent="0.3">
      <c r="B57">
        <v>0.26386982222073802</v>
      </c>
      <c r="C57">
        <v>0.27100253688156101</v>
      </c>
      <c r="D57">
        <v>0.24349671268969</v>
      </c>
      <c r="E57">
        <v>0.221630928208008</v>
      </c>
      <c r="F57">
        <v>0.65840517241379304</v>
      </c>
      <c r="G57">
        <v>0.24764299762224401</v>
      </c>
      <c r="H57">
        <v>0.25706619114796603</v>
      </c>
      <c r="I57">
        <v>0.20002927527806</v>
      </c>
      <c r="J57">
        <v>0.18809938231834</v>
      </c>
      <c r="K57">
        <v>0.10716215363338701</v>
      </c>
      <c r="L57">
        <v>0.67618534482758597</v>
      </c>
    </row>
    <row r="58" spans="2:12" x14ac:dyDescent="0.3">
      <c r="B58">
        <v>0.26218833553349902</v>
      </c>
      <c r="C58">
        <v>0.27214213916630497</v>
      </c>
      <c r="D58">
        <v>0.24369449208944399</v>
      </c>
      <c r="E58">
        <v>0.22197503321074999</v>
      </c>
      <c r="F58">
        <v>0.62823275862068895</v>
      </c>
      <c r="G58">
        <v>0.247734294043093</v>
      </c>
      <c r="H58">
        <v>0.25389194548312899</v>
      </c>
      <c r="I58">
        <v>0.20313248893167701</v>
      </c>
      <c r="J58">
        <v>0.18857148893275999</v>
      </c>
      <c r="K58">
        <v>0.106669782609338</v>
      </c>
      <c r="L58">
        <v>0.65625</v>
      </c>
    </row>
    <row r="59" spans="2:12" x14ac:dyDescent="0.3">
      <c r="B59">
        <v>0.262985298767968</v>
      </c>
      <c r="C59">
        <v>0.27025129130451297</v>
      </c>
      <c r="D59">
        <v>0.243477987880203</v>
      </c>
      <c r="E59">
        <v>0.223285422047314</v>
      </c>
      <c r="F59">
        <v>0.63739224137931005</v>
      </c>
      <c r="G59">
        <v>0.24596563800514701</v>
      </c>
      <c r="H59">
        <v>0.25805137890400798</v>
      </c>
      <c r="I59">
        <v>0.200122236732584</v>
      </c>
      <c r="J59">
        <v>0.18903852092345799</v>
      </c>
      <c r="K59">
        <v>0.10682222543479999</v>
      </c>
      <c r="L59">
        <v>0.65032327586206895</v>
      </c>
    </row>
    <row r="60" spans="2:12" x14ac:dyDescent="0.3">
      <c r="B60">
        <v>0.26082127984199499</v>
      </c>
      <c r="C60">
        <v>0.27226834235129699</v>
      </c>
      <c r="D60">
        <v>0.24383109224195601</v>
      </c>
      <c r="E60">
        <v>0.22307928556475001</v>
      </c>
      <c r="F60">
        <v>0.62607758620689602</v>
      </c>
      <c r="G60">
        <v>0.24839630880977501</v>
      </c>
      <c r="H60">
        <v>0.25653771889299398</v>
      </c>
      <c r="I60">
        <v>0.19903427923454001</v>
      </c>
      <c r="J60">
        <v>0.18885680901080301</v>
      </c>
      <c r="K60">
        <v>0.10717488405188599</v>
      </c>
      <c r="L60">
        <v>0.66002155172413701</v>
      </c>
    </row>
    <row r="61" spans="2:12" x14ac:dyDescent="0.3">
      <c r="B61">
        <v>0.26066344660162299</v>
      </c>
      <c r="C61">
        <v>0.273020842251114</v>
      </c>
      <c r="D61">
        <v>0.242475907908447</v>
      </c>
      <c r="E61">
        <v>0.223839803238814</v>
      </c>
      <c r="F61">
        <v>0.647090517241379</v>
      </c>
      <c r="G61">
        <v>0.24885733752150199</v>
      </c>
      <c r="H61">
        <v>0.25485471734957399</v>
      </c>
      <c r="I61">
        <v>0.20135413621390899</v>
      </c>
      <c r="J61">
        <v>0.1889235950582</v>
      </c>
      <c r="K61">
        <v>0.106010213856812</v>
      </c>
      <c r="L61">
        <v>0.66756465517241304</v>
      </c>
    </row>
    <row r="62" spans="2:12" x14ac:dyDescent="0.3">
      <c r="B62">
        <v>0.260899577640613</v>
      </c>
      <c r="C62">
        <v>0.27204959086727998</v>
      </c>
      <c r="D62">
        <v>0.243123076062111</v>
      </c>
      <c r="E62">
        <v>0.22392775542999499</v>
      </c>
      <c r="F62">
        <v>0.64278017241379304</v>
      </c>
      <c r="G62">
        <v>0.24472397678006899</v>
      </c>
      <c r="H62">
        <v>0.25752440092573903</v>
      </c>
      <c r="I62">
        <v>0.20210220771545601</v>
      </c>
      <c r="J62">
        <v>0.188974514291575</v>
      </c>
      <c r="K62">
        <v>0.10667490028715899</v>
      </c>
      <c r="L62">
        <v>0.66433189655172398</v>
      </c>
    </row>
    <row r="63" spans="2:12" x14ac:dyDescent="0.3">
      <c r="B63">
        <v>0.26301204259814798</v>
      </c>
      <c r="C63">
        <v>0.27229132425000002</v>
      </c>
      <c r="D63">
        <v>0.24204174961594199</v>
      </c>
      <c r="E63">
        <v>0.22265488353590901</v>
      </c>
      <c r="F63">
        <v>0.63900862068965503</v>
      </c>
      <c r="G63">
        <v>0.247472865451664</v>
      </c>
      <c r="H63">
        <v>0.25776793420724597</v>
      </c>
      <c r="I63">
        <v>0.20249403390527099</v>
      </c>
      <c r="J63">
        <v>0.18756810460968901</v>
      </c>
      <c r="K63">
        <v>0.10469706182612799</v>
      </c>
      <c r="L63">
        <v>0.64816810344827502</v>
      </c>
    </row>
    <row r="64" spans="2:12" x14ac:dyDescent="0.3">
      <c r="B64">
        <v>0.26081407873710399</v>
      </c>
      <c r="C64">
        <v>0.27148052362636599</v>
      </c>
      <c r="D64">
        <v>0.244517439700597</v>
      </c>
      <c r="E64">
        <v>0.22318795793593099</v>
      </c>
      <c r="F64">
        <v>0.62553879310344795</v>
      </c>
      <c r="G64">
        <v>0.248149553118899</v>
      </c>
      <c r="H64">
        <v>0.25448284903664897</v>
      </c>
      <c r="I64">
        <v>0.200891435552285</v>
      </c>
      <c r="J64">
        <v>0.189166967451774</v>
      </c>
      <c r="K64">
        <v>0.107309194840391</v>
      </c>
      <c r="L64">
        <v>0.65517241379310298</v>
      </c>
    </row>
    <row r="65" spans="2:12" x14ac:dyDescent="0.3">
      <c r="B65">
        <v>0.26311736867778301</v>
      </c>
      <c r="C65">
        <v>0.27395693335205301</v>
      </c>
      <c r="D65">
        <v>0.241817890350352</v>
      </c>
      <c r="E65">
        <v>0.221107807619811</v>
      </c>
      <c r="F65">
        <v>0.662715517241379</v>
      </c>
      <c r="G65">
        <v>0.24944174281832199</v>
      </c>
      <c r="H65">
        <v>0.255079976362453</v>
      </c>
      <c r="I65">
        <v>0.198973947461658</v>
      </c>
      <c r="J65">
        <v>0.18914486256322599</v>
      </c>
      <c r="K65">
        <v>0.107359470794339</v>
      </c>
      <c r="L65">
        <v>0.68372844827586199</v>
      </c>
    </row>
    <row r="66" spans="2:12" x14ac:dyDescent="0.3">
      <c r="B66">
        <v>0.262038172172189</v>
      </c>
      <c r="C66">
        <v>0.27420307373872199</v>
      </c>
      <c r="D66">
        <v>0.24170361181003899</v>
      </c>
      <c r="E66">
        <v>0.22205514227904899</v>
      </c>
      <c r="F66">
        <v>0.63739224137931005</v>
      </c>
      <c r="G66">
        <v>0.24769776559753801</v>
      </c>
      <c r="H66">
        <v>0.25782857534922399</v>
      </c>
      <c r="I66">
        <v>0.200290012256615</v>
      </c>
      <c r="J66">
        <v>0.188358492471841</v>
      </c>
      <c r="K66">
        <v>0.10582515432478</v>
      </c>
      <c r="L66">
        <v>0.66056034482758597</v>
      </c>
    </row>
    <row r="67" spans="2:12" x14ac:dyDescent="0.3">
      <c r="B67">
        <v>0.261075205885407</v>
      </c>
      <c r="C67">
        <v>0.273377611173719</v>
      </c>
      <c r="D67">
        <v>0.24179412660887101</v>
      </c>
      <c r="E67">
        <v>0.22375305633200199</v>
      </c>
      <c r="F67">
        <v>0.63739224137931005</v>
      </c>
      <c r="G67">
        <v>0.25413389428401101</v>
      </c>
      <c r="H67">
        <v>0.25103458287393099</v>
      </c>
      <c r="I67">
        <v>0.200751694238267</v>
      </c>
      <c r="J67">
        <v>0.18931198422607701</v>
      </c>
      <c r="K67">
        <v>0.104767844377711</v>
      </c>
      <c r="L67">
        <v>0.67672413793103403</v>
      </c>
    </row>
    <row r="68" spans="2:12" x14ac:dyDescent="0.3">
      <c r="B68">
        <v>0.26307234367031501</v>
      </c>
      <c r="C68">
        <v>0.27354444140762202</v>
      </c>
      <c r="D68">
        <v>0.24113498122608501</v>
      </c>
      <c r="E68">
        <v>0.22224823369597499</v>
      </c>
      <c r="F68">
        <v>0.65247844827586199</v>
      </c>
      <c r="G68">
        <v>0.25219495258434799</v>
      </c>
      <c r="H68">
        <v>0.25502024308148502</v>
      </c>
      <c r="I68">
        <v>0.20076664792690299</v>
      </c>
      <c r="J68">
        <v>0.18960361493392699</v>
      </c>
      <c r="K68">
        <v>0.10241454147333499</v>
      </c>
      <c r="L68">
        <v>0.67025862068965503</v>
      </c>
    </row>
    <row r="69" spans="2:12" x14ac:dyDescent="0.3">
      <c r="B69">
        <v>0.26203504446290599</v>
      </c>
      <c r="C69">
        <v>0.27359077011870298</v>
      </c>
      <c r="D69">
        <v>0.24219352941879499</v>
      </c>
      <c r="E69">
        <v>0.222180655999594</v>
      </c>
      <c r="F69">
        <v>0.63038793103448199</v>
      </c>
      <c r="G69">
        <v>0.24815284499522799</v>
      </c>
      <c r="H69">
        <v>0.25769646170146598</v>
      </c>
      <c r="I69">
        <v>0.200679626436084</v>
      </c>
      <c r="J69">
        <v>0.18817542670811399</v>
      </c>
      <c r="K69">
        <v>0.105295640159105</v>
      </c>
      <c r="L69">
        <v>0.66217672413793105</v>
      </c>
    </row>
    <row r="70" spans="2:12" x14ac:dyDescent="0.3">
      <c r="B70">
        <v>0.26374808650411402</v>
      </c>
      <c r="C70">
        <v>0.27056146878846699</v>
      </c>
      <c r="D70">
        <v>0.243175844772959</v>
      </c>
      <c r="E70">
        <v>0.22251459993445799</v>
      </c>
      <c r="F70">
        <v>0.62715517241379304</v>
      </c>
      <c r="G70">
        <v>0.24943820653043</v>
      </c>
      <c r="H70">
        <v>0.25470828740691598</v>
      </c>
      <c r="I70">
        <v>0.20120893219783501</v>
      </c>
      <c r="J70">
        <v>0.18884147313824001</v>
      </c>
      <c r="K70">
        <v>0.105803100726576</v>
      </c>
      <c r="L70">
        <v>0.64601293103448199</v>
      </c>
    </row>
    <row r="71" spans="2:12" x14ac:dyDescent="0.3">
      <c r="B71">
        <v>0.26295341876106798</v>
      </c>
      <c r="C71">
        <v>0.272517298504384</v>
      </c>
      <c r="D71">
        <v>0.24151092557008599</v>
      </c>
      <c r="E71">
        <v>0.22301835716446</v>
      </c>
      <c r="F71">
        <v>0.62607758620689602</v>
      </c>
      <c r="G71">
        <v>0.24836301159417901</v>
      </c>
      <c r="H71">
        <v>0.25628404554915002</v>
      </c>
      <c r="I71">
        <v>0.20150981536714499</v>
      </c>
      <c r="J71">
        <v>0.18872793408914501</v>
      </c>
      <c r="K71">
        <v>0.105115193400379</v>
      </c>
      <c r="L71">
        <v>0.64816810344827502</v>
      </c>
    </row>
    <row r="72" spans="2:12" x14ac:dyDescent="0.3">
      <c r="B72">
        <v>0.264314077138049</v>
      </c>
      <c r="C72">
        <v>0.269629055994768</v>
      </c>
      <c r="D72">
        <v>0.24201416819322</v>
      </c>
      <c r="E72">
        <v>0.22404269867396101</v>
      </c>
      <c r="F72">
        <v>0.63685344827586199</v>
      </c>
      <c r="G72">
        <v>0.24674372090123201</v>
      </c>
      <c r="H72">
        <v>0.25562096146317997</v>
      </c>
      <c r="I72">
        <v>0.200942685122488</v>
      </c>
      <c r="J72">
        <v>0.18768378985789999</v>
      </c>
      <c r="K72">
        <v>0.109008842655198</v>
      </c>
      <c r="L72">
        <v>0.65247844827586199</v>
      </c>
    </row>
    <row r="73" spans="2:12" x14ac:dyDescent="0.3">
      <c r="B73">
        <v>0.25915150363932898</v>
      </c>
      <c r="C73">
        <v>0.276565298864133</v>
      </c>
      <c r="D73">
        <v>0.24240736458979001</v>
      </c>
      <c r="E73">
        <v>0.22187583290674601</v>
      </c>
      <c r="F73">
        <v>0.62230603448275801</v>
      </c>
      <c r="G73">
        <v>0.24853854567297301</v>
      </c>
      <c r="H73">
        <v>0.255142941610079</v>
      </c>
      <c r="I73">
        <v>0.20028151925437199</v>
      </c>
      <c r="J73">
        <v>0.188042028368441</v>
      </c>
      <c r="K73">
        <v>0.10799496509413301</v>
      </c>
      <c r="L73">
        <v>0.64116379310344795</v>
      </c>
    </row>
    <row r="74" spans="2:12" x14ac:dyDescent="0.3">
      <c r="B74">
        <v>0.26422743394958198</v>
      </c>
      <c r="C74">
        <v>0.26971875724371203</v>
      </c>
      <c r="D74">
        <v>0.24323139654735801</v>
      </c>
      <c r="E74">
        <v>0.22282241225934599</v>
      </c>
      <c r="F74">
        <v>0.63038793103448199</v>
      </c>
      <c r="G74">
        <v>0.25113172261236399</v>
      </c>
      <c r="H74">
        <v>0.25268957164446199</v>
      </c>
      <c r="I74">
        <v>0.200321382846253</v>
      </c>
      <c r="J74">
        <v>0.18721135344236101</v>
      </c>
      <c r="K74">
        <v>0.108645969454557</v>
      </c>
      <c r="L74">
        <v>0.65894396551724099</v>
      </c>
    </row>
    <row r="75" spans="2:12" x14ac:dyDescent="0.3">
      <c r="B75">
        <v>0.26364645301568401</v>
      </c>
      <c r="C75">
        <v>0.27209578632704201</v>
      </c>
      <c r="D75">
        <v>0.241552517821399</v>
      </c>
      <c r="E75">
        <v>0.22270524283587301</v>
      </c>
      <c r="F75">
        <v>0.63577586206896497</v>
      </c>
      <c r="G75">
        <v>0.25066400277180301</v>
      </c>
      <c r="H75">
        <v>0.25414627182497801</v>
      </c>
      <c r="I75">
        <v>0.20120170420814301</v>
      </c>
      <c r="J75">
        <v>0.18756399351608999</v>
      </c>
      <c r="K75">
        <v>0.106424027678983</v>
      </c>
      <c r="L75">
        <v>0.66594827586206895</v>
      </c>
    </row>
    <row r="76" spans="2:12" x14ac:dyDescent="0.3">
      <c r="B76">
        <v>0.25683625671985599</v>
      </c>
      <c r="C76">
        <v>0.27606812022487198</v>
      </c>
      <c r="D76">
        <v>0.244070652179847</v>
      </c>
      <c r="E76">
        <v>0.223024970875423</v>
      </c>
      <c r="F76">
        <v>0.61637931034482696</v>
      </c>
      <c r="G76">
        <v>0.247500601932893</v>
      </c>
      <c r="H76">
        <v>0.25550425457485698</v>
      </c>
      <c r="I76">
        <v>0.200216943708243</v>
      </c>
      <c r="J76">
        <v>0.18826472931437799</v>
      </c>
      <c r="K76">
        <v>0.108513470469627</v>
      </c>
      <c r="L76">
        <v>0.64008620689655105</v>
      </c>
    </row>
    <row r="77" spans="2:12" x14ac:dyDescent="0.3">
      <c r="B77">
        <v>0.26501633438488298</v>
      </c>
      <c r="C77">
        <v>0.26938509969213598</v>
      </c>
      <c r="D77">
        <v>0.24257030946958699</v>
      </c>
      <c r="E77">
        <v>0.223028256453393</v>
      </c>
      <c r="F77">
        <v>0.64762931034482696</v>
      </c>
      <c r="G77">
        <v>0.24537299335882801</v>
      </c>
      <c r="H77">
        <v>0.25502529483536801</v>
      </c>
      <c r="I77">
        <v>0.20197849962845699</v>
      </c>
      <c r="J77">
        <v>0.18938289636446101</v>
      </c>
      <c r="K77">
        <v>0.108240315812883</v>
      </c>
      <c r="L77">
        <v>0.68103448275862</v>
      </c>
    </row>
    <row r="78" spans="2:12" x14ac:dyDescent="0.3">
      <c r="B78">
        <v>0.26408945454555999</v>
      </c>
      <c r="C78">
        <v>0.270652917678885</v>
      </c>
      <c r="D78">
        <v>0.24203513173216101</v>
      </c>
      <c r="E78">
        <v>0.223222496043392</v>
      </c>
      <c r="F78">
        <v>0.64762931034482696</v>
      </c>
      <c r="G78">
        <v>0.24587453181319099</v>
      </c>
      <c r="H78">
        <v>0.25666335644419103</v>
      </c>
      <c r="I78">
        <v>0.20129682506170499</v>
      </c>
      <c r="J78">
        <v>0.18895002634786401</v>
      </c>
      <c r="K78">
        <v>0.107215260333046</v>
      </c>
      <c r="L78">
        <v>0.67564655172413701</v>
      </c>
    </row>
    <row r="79" spans="2:12" x14ac:dyDescent="0.3">
      <c r="B79">
        <v>0.260169036341309</v>
      </c>
      <c r="C79">
        <v>0.27314541237203299</v>
      </c>
      <c r="D79">
        <v>0.24397125411610601</v>
      </c>
      <c r="E79">
        <v>0.22271429717055</v>
      </c>
      <c r="F79">
        <v>0.64978448275862</v>
      </c>
      <c r="G79">
        <v>0.245672153418907</v>
      </c>
      <c r="H79">
        <v>0.25521627460514801</v>
      </c>
      <c r="I79">
        <v>0.201800540465148</v>
      </c>
      <c r="J79">
        <v>0.189259824397705</v>
      </c>
      <c r="K79">
        <v>0.10805120711309001</v>
      </c>
      <c r="L79">
        <v>0.67349137931034397</v>
      </c>
    </row>
    <row r="80" spans="2:12" x14ac:dyDescent="0.3">
      <c r="B80">
        <v>0.26057885916599899</v>
      </c>
      <c r="C80">
        <v>0.27282066338147698</v>
      </c>
      <c r="D80">
        <v>0.24281458884690299</v>
      </c>
      <c r="E80">
        <v>0.22378588860561899</v>
      </c>
      <c r="F80">
        <v>0.63577586206896497</v>
      </c>
      <c r="G80">
        <v>0.24870271396799401</v>
      </c>
      <c r="H80">
        <v>0.255332283581792</v>
      </c>
      <c r="I80">
        <v>0.200923365673532</v>
      </c>
      <c r="J80">
        <v>0.18858241188483299</v>
      </c>
      <c r="K80">
        <v>0.106459224891846</v>
      </c>
      <c r="L80">
        <v>0.66379310344827502</v>
      </c>
    </row>
    <row r="81" spans="2:12" x14ac:dyDescent="0.3">
      <c r="B81">
        <v>0.25921990210874901</v>
      </c>
      <c r="C81">
        <v>0.27580076722668101</v>
      </c>
      <c r="D81">
        <v>0.24149518356709901</v>
      </c>
      <c r="E81">
        <v>0.223484147097468</v>
      </c>
      <c r="F81">
        <v>0.62661637931034397</v>
      </c>
      <c r="G81">
        <v>0.24624161666066699</v>
      </c>
      <c r="H81">
        <v>0.25744791621411001</v>
      </c>
      <c r="I81">
        <v>0.20047789830948501</v>
      </c>
      <c r="J81">
        <v>0.188406786842506</v>
      </c>
      <c r="K81">
        <v>0.10742578197322999</v>
      </c>
      <c r="L81">
        <v>0.64385775862068895</v>
      </c>
    </row>
    <row r="82" spans="2:12" x14ac:dyDescent="0.3">
      <c r="B82">
        <v>0.26123318132713202</v>
      </c>
      <c r="C82">
        <v>0.272952868905801</v>
      </c>
      <c r="D82">
        <v>0.243787445479833</v>
      </c>
      <c r="E82">
        <v>0.222026504287232</v>
      </c>
      <c r="F82">
        <v>0.63577586206896497</v>
      </c>
      <c r="G82">
        <v>0.24874880485605899</v>
      </c>
      <c r="H82">
        <v>0.255964534384721</v>
      </c>
      <c r="I82">
        <v>0.20075477984513099</v>
      </c>
      <c r="J82">
        <v>0.189391249824445</v>
      </c>
      <c r="K82">
        <v>0.105140631089641</v>
      </c>
      <c r="L82">
        <v>0.65247844827586199</v>
      </c>
    </row>
    <row r="83" spans="2:12" x14ac:dyDescent="0.3">
      <c r="B83">
        <v>0.26703814040395002</v>
      </c>
      <c r="C83">
        <v>0.26740265855362799</v>
      </c>
      <c r="D83">
        <v>0.24257342696839099</v>
      </c>
      <c r="E83">
        <v>0.222985774074029</v>
      </c>
      <c r="F83">
        <v>0.65247844827586199</v>
      </c>
      <c r="G83">
        <v>0.24772601908931999</v>
      </c>
      <c r="H83">
        <v>0.25619889633829401</v>
      </c>
      <c r="I83">
        <v>0.20113486404969599</v>
      </c>
      <c r="J83">
        <v>0.18784157519105399</v>
      </c>
      <c r="K83">
        <v>0.107098645331634</v>
      </c>
      <c r="L83">
        <v>0.67456896551724099</v>
      </c>
    </row>
    <row r="84" spans="2:12" x14ac:dyDescent="0.3">
      <c r="B84">
        <v>0.26256721592343102</v>
      </c>
      <c r="C84">
        <v>0.27267726138352799</v>
      </c>
      <c r="D84">
        <v>0.241533671041163</v>
      </c>
      <c r="E84">
        <v>0.223221851651875</v>
      </c>
      <c r="F84">
        <v>0.63038793103448199</v>
      </c>
      <c r="G84">
        <v>0.24794033799583201</v>
      </c>
      <c r="H84">
        <v>0.25476032772111401</v>
      </c>
      <c r="I84">
        <v>0.20114339866084999</v>
      </c>
      <c r="J84">
        <v>0.18961094098454401</v>
      </c>
      <c r="K84">
        <v>0.106544994637658</v>
      </c>
      <c r="L84">
        <v>0.64116379310344795</v>
      </c>
    </row>
    <row r="85" spans="2:12" x14ac:dyDescent="0.3">
      <c r="B85">
        <v>0.25936093880703198</v>
      </c>
      <c r="C85">
        <v>0.27389558493271798</v>
      </c>
      <c r="D85">
        <v>0.242762285436918</v>
      </c>
      <c r="E85">
        <v>0.22398119082333001</v>
      </c>
      <c r="F85">
        <v>0.62931034482758597</v>
      </c>
      <c r="G85">
        <v>0.24627222170395499</v>
      </c>
      <c r="H85">
        <v>0.25666279416364002</v>
      </c>
      <c r="I85">
        <v>0.201749801599512</v>
      </c>
      <c r="J85">
        <v>0.18852373088576499</v>
      </c>
      <c r="K85">
        <v>0.106791451647126</v>
      </c>
      <c r="L85">
        <v>0.66379310344827502</v>
      </c>
    </row>
    <row r="86" spans="2:12" x14ac:dyDescent="0.3">
      <c r="B86">
        <v>0.262260615704904</v>
      </c>
      <c r="C86">
        <v>0.27121266642797998</v>
      </c>
      <c r="D86">
        <v>0.242686032531097</v>
      </c>
      <c r="E86">
        <v>0.223840685336017</v>
      </c>
      <c r="F86">
        <v>0.64978448275862</v>
      </c>
      <c r="G86">
        <v>0.24629492446191101</v>
      </c>
      <c r="H86">
        <v>0.25732405071789199</v>
      </c>
      <c r="I86">
        <v>0.20065932409680101</v>
      </c>
      <c r="J86">
        <v>0.18854654815663999</v>
      </c>
      <c r="K86">
        <v>0.107175152566754</v>
      </c>
      <c r="L86">
        <v>0.66433189655172398</v>
      </c>
    </row>
    <row r="87" spans="2:12" x14ac:dyDescent="0.3">
      <c r="B87">
        <v>0.26110453359032898</v>
      </c>
      <c r="C87">
        <v>0.27486048030181898</v>
      </c>
      <c r="D87">
        <v>0.241023688329988</v>
      </c>
      <c r="E87">
        <v>0.22301129777786199</v>
      </c>
      <c r="F87">
        <v>0.63900862068965503</v>
      </c>
      <c r="G87">
        <v>0.25039604987321401</v>
      </c>
      <c r="H87">
        <v>0.25410437272148201</v>
      </c>
      <c r="I87">
        <v>0.20148228306409199</v>
      </c>
      <c r="J87">
        <v>0.18787428589837399</v>
      </c>
      <c r="K87">
        <v>0.106143008442835</v>
      </c>
      <c r="L87">
        <v>0.66487068965517204</v>
      </c>
    </row>
    <row r="88" spans="2:12" x14ac:dyDescent="0.3">
      <c r="B88">
        <v>0.26461546767199401</v>
      </c>
      <c r="C88">
        <v>0.27093310299179901</v>
      </c>
      <c r="D88">
        <v>0.24108591210288899</v>
      </c>
      <c r="E88">
        <v>0.22336551723331599</v>
      </c>
      <c r="F88">
        <v>0.64924568965517204</v>
      </c>
      <c r="G88">
        <v>0.24859851046228701</v>
      </c>
      <c r="H88">
        <v>0.25642416619730801</v>
      </c>
      <c r="I88">
        <v>0.19972979649709399</v>
      </c>
      <c r="J88">
        <v>0.189455252075307</v>
      </c>
      <c r="K88">
        <v>0.105792274768001</v>
      </c>
      <c r="L88">
        <v>0.67618534482758597</v>
      </c>
    </row>
    <row r="89" spans="2:12" x14ac:dyDescent="0.3">
      <c r="B89">
        <v>0.26359025092829402</v>
      </c>
      <c r="C89">
        <v>0.27177160011120299</v>
      </c>
      <c r="D89">
        <v>0.24271155381103199</v>
      </c>
      <c r="E89">
        <v>0.221926595149469</v>
      </c>
      <c r="F89">
        <v>0.64816810344827502</v>
      </c>
      <c r="G89">
        <v>0.24969910231346801</v>
      </c>
      <c r="H89">
        <v>0.25454595490140602</v>
      </c>
      <c r="I89">
        <v>0.20002842940127299</v>
      </c>
      <c r="J89">
        <v>0.189331995860261</v>
      </c>
      <c r="K89">
        <v>0.106394517523589</v>
      </c>
      <c r="L89">
        <v>0.66540948275862</v>
      </c>
    </row>
    <row r="90" spans="2:12" x14ac:dyDescent="0.3">
      <c r="B90">
        <v>0.26339378119217399</v>
      </c>
      <c r="C90">
        <v>0.27097364482717701</v>
      </c>
      <c r="D90">
        <v>0.24352526770633701</v>
      </c>
      <c r="E90">
        <v>0.22210730627431</v>
      </c>
      <c r="F90">
        <v>0.62284482758620596</v>
      </c>
      <c r="G90">
        <v>0.25003135229587797</v>
      </c>
      <c r="H90">
        <v>0.25258500354003499</v>
      </c>
      <c r="I90">
        <v>0.20123428546930799</v>
      </c>
      <c r="J90">
        <v>0.18739236129356701</v>
      </c>
      <c r="K90">
        <v>0.10875699740121</v>
      </c>
      <c r="L90">
        <v>0.65948275862068895</v>
      </c>
    </row>
    <row r="91" spans="2:12" x14ac:dyDescent="0.3">
      <c r="B91">
        <v>0.26094418187782997</v>
      </c>
      <c r="C91">
        <v>0.272689989798309</v>
      </c>
      <c r="D91">
        <v>0.24144423928155201</v>
      </c>
      <c r="E91">
        <v>0.224921589042308</v>
      </c>
      <c r="F91">
        <v>0.66325431034482696</v>
      </c>
      <c r="G91">
        <v>0.24695224786577699</v>
      </c>
      <c r="H91">
        <v>0.25568595414325501</v>
      </c>
      <c r="I91">
        <v>0.20079283486008001</v>
      </c>
      <c r="J91">
        <v>0.18959123058122401</v>
      </c>
      <c r="K91">
        <v>0.106977732549661</v>
      </c>
      <c r="L91">
        <v>0.68049568965517204</v>
      </c>
    </row>
    <row r="92" spans="2:12" x14ac:dyDescent="0.3">
      <c r="B92">
        <v>0.261039663565788</v>
      </c>
      <c r="C92">
        <v>0.27551260018298102</v>
      </c>
      <c r="D92">
        <v>0.24165397925455701</v>
      </c>
      <c r="E92">
        <v>0.221793756996672</v>
      </c>
      <c r="F92">
        <v>0.62284482758620596</v>
      </c>
      <c r="G92">
        <v>0.247686038813965</v>
      </c>
      <c r="H92">
        <v>0.258005287827973</v>
      </c>
      <c r="I92">
        <v>0.20051611436810801</v>
      </c>
      <c r="J92">
        <v>0.18815665598065201</v>
      </c>
      <c r="K92">
        <v>0.105635903009299</v>
      </c>
      <c r="L92">
        <v>0.64601293103448199</v>
      </c>
    </row>
    <row r="93" spans="2:12" x14ac:dyDescent="0.3">
      <c r="B93">
        <v>0.25975140418547099</v>
      </c>
      <c r="C93">
        <v>0.27573154630312102</v>
      </c>
      <c r="D93">
        <v>0.240254943997432</v>
      </c>
      <c r="E93">
        <v>0.22426210551397399</v>
      </c>
      <c r="F93">
        <v>0.65086206896551702</v>
      </c>
      <c r="G93">
        <v>0.24813374519256401</v>
      </c>
      <c r="H93">
        <v>0.25511564806120002</v>
      </c>
      <c r="I93">
        <v>0.20081587726672101</v>
      </c>
      <c r="J93">
        <v>0.18876019209902301</v>
      </c>
      <c r="K93">
        <v>0.10717453738049</v>
      </c>
      <c r="L93">
        <v>0.67241379310344795</v>
      </c>
    </row>
    <row r="94" spans="2:12" x14ac:dyDescent="0.3">
      <c r="B94">
        <v>0.26132304197278899</v>
      </c>
      <c r="C94">
        <v>0.27435028212373902</v>
      </c>
      <c r="D94">
        <v>0.24167598238750901</v>
      </c>
      <c r="E94">
        <v>0.22265069351596001</v>
      </c>
      <c r="F94">
        <v>0.64978448275862</v>
      </c>
      <c r="G94">
        <v>0.24770702281533799</v>
      </c>
      <c r="H94">
        <v>0.25607847081179103</v>
      </c>
      <c r="I94">
        <v>0.20131084009802999</v>
      </c>
      <c r="J94">
        <v>0.188341757929438</v>
      </c>
      <c r="K94">
        <v>0.106561908345401</v>
      </c>
      <c r="L94">
        <v>0.65732758620689602</v>
      </c>
    </row>
    <row r="95" spans="2:12" x14ac:dyDescent="0.3">
      <c r="B95">
        <v>0.26000934809596898</v>
      </c>
      <c r="C95">
        <v>0.27463847144180997</v>
      </c>
      <c r="D95">
        <v>0.24223088618828501</v>
      </c>
      <c r="E95">
        <v>0.22312129427393401</v>
      </c>
      <c r="F95">
        <v>0.65840517241379304</v>
      </c>
      <c r="G95">
        <v>0.24712311839832701</v>
      </c>
      <c r="H95">
        <v>0.25541415228686398</v>
      </c>
      <c r="I95">
        <v>0.20170611730709401</v>
      </c>
      <c r="J95">
        <v>0.18848403576265599</v>
      </c>
      <c r="K95">
        <v>0.107272576245057</v>
      </c>
      <c r="L95">
        <v>0.66379310344827502</v>
      </c>
    </row>
    <row r="96" spans="2:12" x14ac:dyDescent="0.3">
      <c r="B96">
        <v>0.26169245461118001</v>
      </c>
      <c r="C96">
        <v>0.27129960188798902</v>
      </c>
      <c r="D96">
        <v>0.24390844749110499</v>
      </c>
      <c r="E96">
        <v>0.22309949600972401</v>
      </c>
      <c r="F96">
        <v>0.63092672413793105</v>
      </c>
      <c r="G96">
        <v>0.25038662848249499</v>
      </c>
      <c r="H96">
        <v>0.25563937273422199</v>
      </c>
      <c r="I96">
        <v>0.20150564643222699</v>
      </c>
      <c r="J96">
        <v>0.18885286611155799</v>
      </c>
      <c r="K96">
        <v>0.103615486239495</v>
      </c>
      <c r="L96">
        <v>0.66056034482758597</v>
      </c>
    </row>
    <row r="97" spans="1:12" x14ac:dyDescent="0.3">
      <c r="B97">
        <v>0.26395818772206597</v>
      </c>
      <c r="C97">
        <v>0.271112879035807</v>
      </c>
      <c r="D97">
        <v>0.24264619995551401</v>
      </c>
      <c r="E97">
        <v>0.222282733286611</v>
      </c>
      <c r="F97">
        <v>0.63900862068965503</v>
      </c>
      <c r="G97">
        <v>0.25177205092268901</v>
      </c>
      <c r="H97">
        <v>0.25131767282124301</v>
      </c>
      <c r="I97">
        <v>0.20131692362824499</v>
      </c>
      <c r="J97">
        <v>0.18781398747818201</v>
      </c>
      <c r="K97">
        <v>0.107779365149639</v>
      </c>
      <c r="L97">
        <v>0.65786637931034397</v>
      </c>
    </row>
    <row r="98" spans="1:12" x14ac:dyDescent="0.3">
      <c r="B98">
        <v>0.26765346355689401</v>
      </c>
      <c r="C98">
        <v>0.26908110496663101</v>
      </c>
      <c r="D98">
        <v>0.24117203424950701</v>
      </c>
      <c r="E98">
        <v>0.222093397226967</v>
      </c>
      <c r="F98">
        <v>0.61368534482758597</v>
      </c>
      <c r="G98">
        <v>0.25317203003386402</v>
      </c>
      <c r="H98">
        <v>0.25123863785864498</v>
      </c>
      <c r="I98">
        <v>0.199879193211705</v>
      </c>
      <c r="J98">
        <v>0.188832415025426</v>
      </c>
      <c r="K98">
        <v>0.106877723870358</v>
      </c>
      <c r="L98">
        <v>0.640625</v>
      </c>
    </row>
    <row r="99" spans="1:12" x14ac:dyDescent="0.3">
      <c r="B99">
        <v>0.26449645479967698</v>
      </c>
      <c r="C99">
        <v>0.27218152476005703</v>
      </c>
      <c r="D99">
        <v>0.24119667894041599</v>
      </c>
      <c r="E99">
        <v>0.222125341499848</v>
      </c>
      <c r="F99">
        <v>0.64385775862068895</v>
      </c>
      <c r="G99">
        <v>0.249849225464115</v>
      </c>
      <c r="H99">
        <v>0.25498636754679999</v>
      </c>
      <c r="I99">
        <v>0.200230133692051</v>
      </c>
      <c r="J99">
        <v>0.18881982507869399</v>
      </c>
      <c r="K99">
        <v>0.106114448218337</v>
      </c>
      <c r="L99">
        <v>0.65894396551724099</v>
      </c>
    </row>
    <row r="100" spans="1:12" x14ac:dyDescent="0.3">
      <c r="B100">
        <v>0.26109852161249197</v>
      </c>
      <c r="C100">
        <v>0.27307284541816201</v>
      </c>
      <c r="D100">
        <v>0.24193327886182001</v>
      </c>
      <c r="E100">
        <v>0.22389535410752401</v>
      </c>
      <c r="F100">
        <v>0.64116379310344795</v>
      </c>
      <c r="G100">
        <v>0.25075780631528799</v>
      </c>
      <c r="H100">
        <v>0.25311023908493702</v>
      </c>
      <c r="I100">
        <v>0.20152192247218501</v>
      </c>
      <c r="J100">
        <v>0.18835000090367199</v>
      </c>
      <c r="K100">
        <v>0.106260031223917</v>
      </c>
      <c r="L100">
        <v>0.66648706896551702</v>
      </c>
    </row>
    <row r="101" spans="1:12" x14ac:dyDescent="0.3">
      <c r="B101">
        <v>0.26412387448386898</v>
      </c>
      <c r="C101">
        <v>0.270898875594071</v>
      </c>
      <c r="D101">
        <v>0.24214640302787299</v>
      </c>
      <c r="E101">
        <v>0.222830846894185</v>
      </c>
      <c r="F101">
        <v>0.62338362068965503</v>
      </c>
      <c r="G101">
        <v>0.248754251780892</v>
      </c>
      <c r="H101">
        <v>0.25583252534873202</v>
      </c>
      <c r="I101">
        <v>0.20157924396895299</v>
      </c>
      <c r="J101">
        <v>0.188231881608275</v>
      </c>
      <c r="K101">
        <v>0.105602097293146</v>
      </c>
      <c r="L101">
        <v>0.64601293103448199</v>
      </c>
    </row>
    <row r="102" spans="1:12" x14ac:dyDescent="0.3">
      <c r="A102" s="1" t="s">
        <v>11</v>
      </c>
      <c r="B102" s="1">
        <f>AVERAGE(B2:B101)</f>
        <v>0.26227069315077922</v>
      </c>
      <c r="C102" s="1">
        <f t="shared" ref="C102:L102" si="0">AVERAGE(C2:C101)</f>
        <v>0.27250170483265562</v>
      </c>
      <c r="D102" s="1">
        <f t="shared" si="0"/>
        <v>0.24225473784758914</v>
      </c>
      <c r="E102" s="1">
        <f t="shared" si="0"/>
        <v>0.22297286416897422</v>
      </c>
      <c r="F102" s="5">
        <f t="shared" si="0"/>
        <v>0.63924568965517237</v>
      </c>
      <c r="G102" s="1">
        <f t="shared" si="0"/>
        <v>0.24860628785299085</v>
      </c>
      <c r="H102" s="1">
        <f t="shared" si="0"/>
        <v>0.25541482774944713</v>
      </c>
      <c r="I102" s="1">
        <f t="shared" si="0"/>
        <v>0.20101388405249249</v>
      </c>
      <c r="J102" s="1">
        <f t="shared" si="0"/>
        <v>0.18855939499404994</v>
      </c>
      <c r="K102" s="1">
        <f t="shared" si="0"/>
        <v>0.10640560535101726</v>
      </c>
      <c r="L102" s="5">
        <f t="shared" si="0"/>
        <v>0.66122306034482736</v>
      </c>
    </row>
    <row r="104" spans="1:12" x14ac:dyDescent="0.3">
      <c r="A104" t="s">
        <v>12</v>
      </c>
      <c r="E104" t="s">
        <v>30</v>
      </c>
    </row>
    <row r="105" spans="1:12" ht="15" thickBot="1" x14ac:dyDescent="0.35">
      <c r="D105" s="7" t="s">
        <v>34</v>
      </c>
    </row>
    <row r="106" spans="1:12" x14ac:dyDescent="0.3">
      <c r="A106" s="4"/>
      <c r="B106" s="4" t="s">
        <v>33</v>
      </c>
      <c r="C106" s="4" t="s">
        <v>32</v>
      </c>
      <c r="D106" s="7" t="s">
        <v>36</v>
      </c>
      <c r="E106" s="4"/>
      <c r="F106" s="4" t="s">
        <v>33</v>
      </c>
      <c r="G106" s="4" t="s">
        <v>32</v>
      </c>
    </row>
    <row r="107" spans="1:12" x14ac:dyDescent="0.3">
      <c r="A107" s="2" t="s">
        <v>13</v>
      </c>
      <c r="B107" s="2">
        <v>0.63924568965517237</v>
      </c>
      <c r="C107" s="2">
        <v>0.66122306034482736</v>
      </c>
      <c r="D107" s="7" t="s">
        <v>37</v>
      </c>
      <c r="E107" s="2" t="s">
        <v>13</v>
      </c>
      <c r="F107" s="2">
        <v>0.63924568965517237</v>
      </c>
      <c r="G107" s="2">
        <v>0.66122306034482736</v>
      </c>
    </row>
    <row r="108" spans="1:12" x14ac:dyDescent="0.3">
      <c r="A108" s="2" t="s">
        <v>14</v>
      </c>
      <c r="B108" s="2">
        <v>1.2785029246087541E-4</v>
      </c>
      <c r="C108" s="2">
        <v>1.1933215717482478E-4</v>
      </c>
      <c r="D108" t="b">
        <f>B108&gt;C108</f>
        <v>1</v>
      </c>
      <c r="E108" s="2" t="s">
        <v>14</v>
      </c>
      <c r="F108" s="2">
        <v>1.2785029246087541E-4</v>
      </c>
      <c r="G108" s="2">
        <v>1.1933215717482478E-4</v>
      </c>
    </row>
    <row r="109" spans="1:12" x14ac:dyDescent="0.3">
      <c r="A109" s="2" t="s">
        <v>15</v>
      </c>
      <c r="B109" s="2">
        <v>100</v>
      </c>
      <c r="C109" s="2">
        <v>100</v>
      </c>
      <c r="E109" s="2" t="s">
        <v>15</v>
      </c>
      <c r="F109" s="2">
        <v>100</v>
      </c>
      <c r="G109" s="2">
        <v>100</v>
      </c>
    </row>
    <row r="110" spans="1:12" x14ac:dyDescent="0.3">
      <c r="A110" s="2" t="s">
        <v>16</v>
      </c>
      <c r="B110" s="2">
        <v>99</v>
      </c>
      <c r="C110" s="2">
        <v>99</v>
      </c>
      <c r="E110" s="2" t="s">
        <v>31</v>
      </c>
      <c r="F110" s="2">
        <v>1.2359122481785012E-4</v>
      </c>
      <c r="G110" s="2"/>
    </row>
    <row r="111" spans="1:12" x14ac:dyDescent="0.3">
      <c r="A111" s="2" t="s">
        <v>17</v>
      </c>
      <c r="B111" s="2">
        <v>1.0713817254939197</v>
      </c>
      <c r="C111" s="2"/>
      <c r="E111" s="2" t="s">
        <v>20</v>
      </c>
      <c r="F111" s="2">
        <v>0</v>
      </c>
      <c r="G111" s="2"/>
    </row>
    <row r="112" spans="1:12" x14ac:dyDescent="0.3">
      <c r="A112" s="2" t="s">
        <v>18</v>
      </c>
      <c r="B112" s="2">
        <v>0.36613074959061381</v>
      </c>
      <c r="C112" s="2"/>
      <c r="E112" s="2" t="s">
        <v>16</v>
      </c>
      <c r="F112" s="2">
        <v>198</v>
      </c>
      <c r="G112" s="2"/>
    </row>
    <row r="113" spans="1:8" ht="15" thickBot="1" x14ac:dyDescent="0.35">
      <c r="A113" s="3" t="s">
        <v>19</v>
      </c>
      <c r="B113" s="3">
        <v>1.3940612573481483</v>
      </c>
      <c r="C113" s="3"/>
      <c r="E113" s="2" t="s">
        <v>21</v>
      </c>
      <c r="F113" s="2">
        <v>-13.97870428085804</v>
      </c>
      <c r="G113" s="2"/>
    </row>
    <row r="114" spans="1:8" x14ac:dyDescent="0.3">
      <c r="E114" s="2" t="s">
        <v>22</v>
      </c>
      <c r="F114" s="2">
        <v>1.2094969470189071E-31</v>
      </c>
      <c r="G114" s="2"/>
    </row>
    <row r="115" spans="1:8" x14ac:dyDescent="0.3">
      <c r="A115" t="s">
        <v>28</v>
      </c>
      <c r="E115" s="2" t="s">
        <v>23</v>
      </c>
      <c r="F115" s="2">
        <v>1.6525857836178461</v>
      </c>
      <c r="G115" s="2"/>
    </row>
    <row r="116" spans="1:8" x14ac:dyDescent="0.3">
      <c r="E116" s="2" t="s">
        <v>24</v>
      </c>
      <c r="F116" s="2">
        <v>2.4189938940378143E-31</v>
      </c>
      <c r="G116" s="2"/>
    </row>
    <row r="117" spans="1:8" ht="15" thickBot="1" x14ac:dyDescent="0.35">
      <c r="E117" s="3" t="s">
        <v>25</v>
      </c>
      <c r="F117" s="3">
        <v>1.9720174778363073</v>
      </c>
      <c r="G117" s="3"/>
    </row>
    <row r="119" spans="1:8" x14ac:dyDescent="0.3">
      <c r="E119" t="s">
        <v>26</v>
      </c>
      <c r="H119" t="b">
        <f>OR(F113&gt;F117,F113&lt;-F117)</f>
        <v>1</v>
      </c>
    </row>
    <row r="121" spans="1:8" x14ac:dyDescent="0.3">
      <c r="E121" t="s">
        <v>27</v>
      </c>
    </row>
    <row r="124" spans="1:8" x14ac:dyDescent="0.3">
      <c r="A124" s="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F94" workbookViewId="0">
      <selection activeCell="J110" sqref="J110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  <col min="8" max="8" width="22.5546875" bestFit="1" customWidth="1"/>
    <col min="9" max="9" width="24.77734375" bestFit="1" customWidth="1"/>
    <col min="10" max="10" width="19.77734375" bestFit="1" customWidth="1"/>
    <col min="11" max="11" width="23.77734375" bestFit="1" customWidth="1"/>
    <col min="12" max="12" width="23.3320312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3">
      <c r="B2">
        <v>0.26342907730736798</v>
      </c>
      <c r="C2">
        <v>0.27202754362070303</v>
      </c>
      <c r="D2">
        <v>0.24191165174262</v>
      </c>
      <c r="E2">
        <v>0.222631727329307</v>
      </c>
      <c r="F2">
        <v>0.62473060344827502</v>
      </c>
      <c r="G2">
        <v>0.25134876720070698</v>
      </c>
      <c r="H2">
        <v>0.253412188392034</v>
      </c>
      <c r="I2">
        <v>0.20005467593472001</v>
      </c>
      <c r="J2">
        <v>0.18744986088771301</v>
      </c>
      <c r="K2">
        <v>0.107734507584825</v>
      </c>
      <c r="L2">
        <v>0.64547413793103403</v>
      </c>
    </row>
    <row r="3" spans="2:12" x14ac:dyDescent="0.3">
      <c r="B3">
        <v>0.26253397282163499</v>
      </c>
      <c r="C3">
        <v>0.27245221365260403</v>
      </c>
      <c r="D3">
        <v>0.242239029914774</v>
      </c>
      <c r="E3">
        <v>0.22277478361098599</v>
      </c>
      <c r="F3">
        <v>0.62392241379310298</v>
      </c>
      <c r="G3">
        <v>0.24714379345198201</v>
      </c>
      <c r="H3">
        <v>0.25424995748025597</v>
      </c>
      <c r="I3">
        <v>0.202375492338524</v>
      </c>
      <c r="J3">
        <v>0.18909575326221301</v>
      </c>
      <c r="K3">
        <v>0.107135003467023</v>
      </c>
      <c r="L3">
        <v>0.65840517241379304</v>
      </c>
    </row>
    <row r="4" spans="2:12" x14ac:dyDescent="0.3">
      <c r="B4">
        <v>0.264118812955627</v>
      </c>
      <c r="C4">
        <v>0.27233482059885999</v>
      </c>
      <c r="D4">
        <v>0.24134270379085801</v>
      </c>
      <c r="E4">
        <v>0.22220366265465399</v>
      </c>
      <c r="F4">
        <v>0.62742456896551702</v>
      </c>
      <c r="G4">
        <v>0.24771329492632799</v>
      </c>
      <c r="H4">
        <v>0.25637507667271597</v>
      </c>
      <c r="I4">
        <v>0.20089032052307301</v>
      </c>
      <c r="J4">
        <v>0.188032010695552</v>
      </c>
      <c r="K4">
        <v>0.106989297182329</v>
      </c>
      <c r="L4">
        <v>0.64008620689655105</v>
      </c>
    </row>
    <row r="5" spans="2:12" x14ac:dyDescent="0.3">
      <c r="B5">
        <v>0.26153979684052903</v>
      </c>
      <c r="C5">
        <v>0.27518855599495901</v>
      </c>
      <c r="D5">
        <v>0.24141721484404799</v>
      </c>
      <c r="E5">
        <v>0.22185443232046301</v>
      </c>
      <c r="F5">
        <v>0.63900862068965503</v>
      </c>
      <c r="G5">
        <v>0.249750945022891</v>
      </c>
      <c r="H5">
        <v>0.25706094651390399</v>
      </c>
      <c r="I5">
        <v>0.199550166982955</v>
      </c>
      <c r="J5">
        <v>0.187115919331651</v>
      </c>
      <c r="K5">
        <v>0.106522022148597</v>
      </c>
      <c r="L5">
        <v>0.65705818965517204</v>
      </c>
    </row>
    <row r="6" spans="2:12" x14ac:dyDescent="0.3">
      <c r="B6">
        <v>0.26292148233700402</v>
      </c>
      <c r="C6">
        <v>0.27175653768394098</v>
      </c>
      <c r="D6">
        <v>0.242719767556444</v>
      </c>
      <c r="E6">
        <v>0.222602212422608</v>
      </c>
      <c r="F6">
        <v>0.62230603448275801</v>
      </c>
      <c r="G6">
        <v>0.24617205093778799</v>
      </c>
      <c r="H6">
        <v>0.25904453432331198</v>
      </c>
      <c r="I6">
        <v>0.200463718090164</v>
      </c>
      <c r="J6">
        <v>0.18830832957468299</v>
      </c>
      <c r="K6">
        <v>0.106011367074051</v>
      </c>
      <c r="L6">
        <v>0.64547413793103403</v>
      </c>
    </row>
    <row r="7" spans="2:12" x14ac:dyDescent="0.3">
      <c r="B7">
        <v>0.262288332975603</v>
      </c>
      <c r="C7">
        <v>0.27234756191258003</v>
      </c>
      <c r="D7">
        <v>0.24080669352803899</v>
      </c>
      <c r="E7">
        <v>0.22455741158377501</v>
      </c>
      <c r="F7">
        <v>0.61153017241379304</v>
      </c>
      <c r="G7">
        <v>0.24676052120786901</v>
      </c>
      <c r="H7">
        <v>0.25708663866126602</v>
      </c>
      <c r="I7">
        <v>0.19919276306518399</v>
      </c>
      <c r="J7">
        <v>0.18704711806926799</v>
      </c>
      <c r="K7">
        <v>0.109912958996411</v>
      </c>
      <c r="L7">
        <v>0.63712284482758597</v>
      </c>
    </row>
    <row r="8" spans="2:12" x14ac:dyDescent="0.3">
      <c r="B8">
        <v>0.26499921909535401</v>
      </c>
      <c r="C8">
        <v>0.269142413704205</v>
      </c>
      <c r="D8">
        <v>0.24236780665482399</v>
      </c>
      <c r="E8">
        <v>0.223490560545615</v>
      </c>
      <c r="F8">
        <v>0.62473060344827502</v>
      </c>
      <c r="G8">
        <v>0.24829727550276401</v>
      </c>
      <c r="H8">
        <v>0.25583333006159997</v>
      </c>
      <c r="I8">
        <v>0.19997790493352799</v>
      </c>
      <c r="J8">
        <v>0.18867456364080601</v>
      </c>
      <c r="K8">
        <v>0.10721692586129999</v>
      </c>
      <c r="L8">
        <v>0.64304956896551702</v>
      </c>
    </row>
    <row r="9" spans="2:12" x14ac:dyDescent="0.3">
      <c r="B9">
        <v>0.26371768904235499</v>
      </c>
      <c r="C9">
        <v>0.27270335073645302</v>
      </c>
      <c r="D9">
        <v>0.24135953571745</v>
      </c>
      <c r="E9">
        <v>0.22221942450374099</v>
      </c>
      <c r="F9">
        <v>0.62446120689655105</v>
      </c>
      <c r="G9">
        <v>0.248235492782068</v>
      </c>
      <c r="H9">
        <v>0.25554147306583502</v>
      </c>
      <c r="I9">
        <v>0.20022293435483399</v>
      </c>
      <c r="J9">
        <v>0.18750309927485301</v>
      </c>
      <c r="K9">
        <v>0.108497000522407</v>
      </c>
      <c r="L9">
        <v>0.64762931034482696</v>
      </c>
    </row>
    <row r="10" spans="2:12" x14ac:dyDescent="0.3">
      <c r="B10">
        <v>0.26070474033350599</v>
      </c>
      <c r="C10">
        <v>0.27574264575080498</v>
      </c>
      <c r="D10">
        <v>0.24143743275554799</v>
      </c>
      <c r="E10">
        <v>0.22211518116013901</v>
      </c>
      <c r="F10">
        <v>0.61961206896551702</v>
      </c>
      <c r="G10">
        <v>0.249538684834131</v>
      </c>
      <c r="H10">
        <v>0.25526302951291502</v>
      </c>
      <c r="I10">
        <v>0.201040851536607</v>
      </c>
      <c r="J10">
        <v>0.18712132474242901</v>
      </c>
      <c r="K10">
        <v>0.107036109373915</v>
      </c>
      <c r="L10">
        <v>0.64035560344827502</v>
      </c>
    </row>
    <row r="11" spans="2:12" x14ac:dyDescent="0.3">
      <c r="B11">
        <v>0.25858981359670702</v>
      </c>
      <c r="C11">
        <v>0.27684190092736999</v>
      </c>
      <c r="D11">
        <v>0.24281308009976901</v>
      </c>
      <c r="E11">
        <v>0.22175520537615201</v>
      </c>
      <c r="F11">
        <v>0.615840517241379</v>
      </c>
      <c r="G11">
        <v>0.24874999057613001</v>
      </c>
      <c r="H11">
        <v>0.25536636972927701</v>
      </c>
      <c r="I11">
        <v>0.20125701297459</v>
      </c>
      <c r="J11">
        <v>0.18826529765529801</v>
      </c>
      <c r="K11">
        <v>0.106361329064703</v>
      </c>
      <c r="L11">
        <v>0.63873922413793105</v>
      </c>
    </row>
    <row r="12" spans="2:12" x14ac:dyDescent="0.3">
      <c r="B12">
        <v>0.25970719795715203</v>
      </c>
      <c r="C12">
        <v>0.276247667980828</v>
      </c>
      <c r="D12">
        <v>0.24103543317270901</v>
      </c>
      <c r="E12">
        <v>0.22300970088930799</v>
      </c>
      <c r="F12">
        <v>0.62553879310344795</v>
      </c>
      <c r="G12">
        <v>0.250389318899363</v>
      </c>
      <c r="H12">
        <v>0.25408604198475399</v>
      </c>
      <c r="I12">
        <v>0.20039740708082501</v>
      </c>
      <c r="J12">
        <v>0.188875062550689</v>
      </c>
      <c r="K12">
        <v>0.106252169484366</v>
      </c>
      <c r="L12">
        <v>0.64682112068965503</v>
      </c>
    </row>
    <row r="13" spans="2:12" x14ac:dyDescent="0.3">
      <c r="B13">
        <v>0.26448453168324698</v>
      </c>
      <c r="C13">
        <v>0.272308070516592</v>
      </c>
      <c r="D13">
        <v>0.24048517146760601</v>
      </c>
      <c r="E13">
        <v>0.22272222633255201</v>
      </c>
      <c r="F13">
        <v>0.61503232758620596</v>
      </c>
      <c r="G13">
        <v>0.24584086529955401</v>
      </c>
      <c r="H13">
        <v>0.25998661630452702</v>
      </c>
      <c r="I13">
        <v>0.19951846433672599</v>
      </c>
      <c r="J13">
        <v>0.18820712117570401</v>
      </c>
      <c r="K13">
        <v>0.106446932883486</v>
      </c>
      <c r="L13">
        <v>0.6328125</v>
      </c>
    </row>
    <row r="14" spans="2:12" x14ac:dyDescent="0.3">
      <c r="B14">
        <v>0.26660178996358302</v>
      </c>
      <c r="C14">
        <v>0.27252911531176499</v>
      </c>
      <c r="D14">
        <v>0.24089150997493</v>
      </c>
      <c r="E14">
        <v>0.21997758474972001</v>
      </c>
      <c r="F14">
        <v>0.60614224137931005</v>
      </c>
      <c r="G14">
        <v>0.249229758995721</v>
      </c>
      <c r="H14">
        <v>0.25623144719024199</v>
      </c>
      <c r="I14">
        <v>0.20083125542171701</v>
      </c>
      <c r="J14">
        <v>0.188797030789844</v>
      </c>
      <c r="K14">
        <v>0.104910507602474</v>
      </c>
      <c r="L14">
        <v>0.63523706896551702</v>
      </c>
    </row>
    <row r="15" spans="2:12" x14ac:dyDescent="0.3">
      <c r="B15">
        <v>0.26568129406490198</v>
      </c>
      <c r="C15">
        <v>0.27003527793610199</v>
      </c>
      <c r="D15">
        <v>0.24027318884688201</v>
      </c>
      <c r="E15">
        <v>0.22401023915211199</v>
      </c>
      <c r="F15">
        <v>0.608028017241379</v>
      </c>
      <c r="G15">
        <v>0.250641783542005</v>
      </c>
      <c r="H15">
        <v>0.254985674351626</v>
      </c>
      <c r="I15">
        <v>0.19942005026155701</v>
      </c>
      <c r="J15">
        <v>0.18936877954143</v>
      </c>
      <c r="K15">
        <v>0.105583712303381</v>
      </c>
      <c r="L15">
        <v>0.63604525862068895</v>
      </c>
    </row>
    <row r="16" spans="2:12" x14ac:dyDescent="0.3">
      <c r="B16">
        <v>0.25970025844829497</v>
      </c>
      <c r="C16">
        <v>0.27444855062252499</v>
      </c>
      <c r="D16">
        <v>0.242048732776767</v>
      </c>
      <c r="E16">
        <v>0.22380245815241101</v>
      </c>
      <c r="F16">
        <v>0.62042025862068895</v>
      </c>
      <c r="G16">
        <v>0.251567171178599</v>
      </c>
      <c r="H16">
        <v>0.25278877273099298</v>
      </c>
      <c r="I16">
        <v>0.200886024412022</v>
      </c>
      <c r="J16">
        <v>0.18956106479266799</v>
      </c>
      <c r="K16">
        <v>0.105196966885716</v>
      </c>
      <c r="L16">
        <v>0.6484375</v>
      </c>
    </row>
    <row r="17" spans="2:12" x14ac:dyDescent="0.3">
      <c r="B17">
        <v>0.25932428916301398</v>
      </c>
      <c r="C17">
        <v>0.27602548077105199</v>
      </c>
      <c r="D17">
        <v>0.24221312902595901</v>
      </c>
      <c r="E17">
        <v>0.222437101039973</v>
      </c>
      <c r="F17">
        <v>0.61961206896551702</v>
      </c>
      <c r="G17">
        <v>0.24739375791849899</v>
      </c>
      <c r="H17">
        <v>0.25788378341594298</v>
      </c>
      <c r="I17">
        <v>0.20062426680727999</v>
      </c>
      <c r="J17">
        <v>0.18916504714403901</v>
      </c>
      <c r="K17">
        <v>0.10493314471423699</v>
      </c>
      <c r="L17">
        <v>0.64547413793103403</v>
      </c>
    </row>
    <row r="18" spans="2:12" x14ac:dyDescent="0.3">
      <c r="B18">
        <v>0.26468302363485902</v>
      </c>
      <c r="C18">
        <v>0.27220200320014398</v>
      </c>
      <c r="D18">
        <v>0.24027651498977001</v>
      </c>
      <c r="E18">
        <v>0.22283845817522499</v>
      </c>
      <c r="F18">
        <v>0.639278017241379</v>
      </c>
      <c r="G18">
        <v>0.24912341784601699</v>
      </c>
      <c r="H18">
        <v>0.25482166814886298</v>
      </c>
      <c r="I18">
        <v>0.20049298704063201</v>
      </c>
      <c r="J18">
        <v>0.18825470604588501</v>
      </c>
      <c r="K18">
        <v>0.1073072209186</v>
      </c>
      <c r="L18">
        <v>0.65571120689655105</v>
      </c>
    </row>
    <row r="19" spans="2:12" x14ac:dyDescent="0.3">
      <c r="B19">
        <v>0.26073294029259803</v>
      </c>
      <c r="C19">
        <v>0.27422924618365502</v>
      </c>
      <c r="D19">
        <v>0.242005733152722</v>
      </c>
      <c r="E19">
        <v>0.22303208037102301</v>
      </c>
      <c r="F19">
        <v>0.62257543103448199</v>
      </c>
      <c r="G19">
        <v>0.24565917774871099</v>
      </c>
      <c r="H19">
        <v>0.25778371774384001</v>
      </c>
      <c r="I19">
        <v>0.200996207680396</v>
      </c>
      <c r="J19">
        <v>0.18944409777457699</v>
      </c>
      <c r="K19">
        <v>0.106116799052474</v>
      </c>
      <c r="L19">
        <v>0.64143318965517204</v>
      </c>
    </row>
    <row r="20" spans="2:12" x14ac:dyDescent="0.3">
      <c r="B20">
        <v>0.26172909254395599</v>
      </c>
      <c r="C20">
        <v>0.27350150631291997</v>
      </c>
      <c r="D20">
        <v>0.24089552904338701</v>
      </c>
      <c r="E20">
        <v>0.223873872099735</v>
      </c>
      <c r="F20">
        <v>0.63065732758620596</v>
      </c>
      <c r="G20">
        <v>0.25070388150553002</v>
      </c>
      <c r="H20">
        <v>0.25424012266186602</v>
      </c>
      <c r="I20">
        <v>0.20134851509155099</v>
      </c>
      <c r="J20">
        <v>0.19029056184957099</v>
      </c>
      <c r="K20">
        <v>0.103416918891479</v>
      </c>
      <c r="L20">
        <v>0.65544181034482696</v>
      </c>
    </row>
    <row r="21" spans="2:12" x14ac:dyDescent="0.3">
      <c r="B21">
        <v>0.26121583692789502</v>
      </c>
      <c r="C21">
        <v>0.27542096211377798</v>
      </c>
      <c r="D21">
        <v>0.24040540942761801</v>
      </c>
      <c r="E21">
        <v>0.22295779153070699</v>
      </c>
      <c r="F21">
        <v>0.62877155172413701</v>
      </c>
      <c r="G21">
        <v>0.25123825121113502</v>
      </c>
      <c r="H21">
        <v>0.25271376435230403</v>
      </c>
      <c r="I21">
        <v>0.200324533275024</v>
      </c>
      <c r="J21">
        <v>0.18889333027729199</v>
      </c>
      <c r="K21">
        <v>0.106830120884242</v>
      </c>
      <c r="L21">
        <v>0.64655172413793105</v>
      </c>
    </row>
    <row r="22" spans="2:12" x14ac:dyDescent="0.3">
      <c r="B22">
        <v>0.26491462477422101</v>
      </c>
      <c r="C22">
        <v>0.27132769453759598</v>
      </c>
      <c r="D22">
        <v>0.24022904840964801</v>
      </c>
      <c r="E22">
        <v>0.22352863227853301</v>
      </c>
      <c r="F22">
        <v>0.62580818965517204</v>
      </c>
      <c r="G22">
        <v>0.24971783661808999</v>
      </c>
      <c r="H22">
        <v>0.254768878545515</v>
      </c>
      <c r="I22">
        <v>0.19935248154504101</v>
      </c>
      <c r="J22">
        <v>0.18805707174351899</v>
      </c>
      <c r="K22">
        <v>0.108103731547833</v>
      </c>
      <c r="L22">
        <v>0.64143318965517204</v>
      </c>
    </row>
    <row r="23" spans="2:12" x14ac:dyDescent="0.3">
      <c r="B23">
        <v>0.26269315597624299</v>
      </c>
      <c r="C23">
        <v>0.27506931589301598</v>
      </c>
      <c r="D23">
        <v>0.24125959042626</v>
      </c>
      <c r="E23">
        <v>0.22097793770447899</v>
      </c>
      <c r="F23">
        <v>0.62634698275862</v>
      </c>
      <c r="G23">
        <v>0.24973673291947199</v>
      </c>
      <c r="H23">
        <v>0.25476262444055098</v>
      </c>
      <c r="I23">
        <v>0.20127009990494399</v>
      </c>
      <c r="J23">
        <v>0.188434622718051</v>
      </c>
      <c r="K23">
        <v>0.10579592001698</v>
      </c>
      <c r="L23">
        <v>0.64170258620689602</v>
      </c>
    </row>
    <row r="24" spans="2:12" x14ac:dyDescent="0.3">
      <c r="B24">
        <v>0.26003684979755698</v>
      </c>
      <c r="C24">
        <v>0.275330066201743</v>
      </c>
      <c r="D24">
        <v>0.24043621687712299</v>
      </c>
      <c r="E24">
        <v>0.22419686712357501</v>
      </c>
      <c r="F24">
        <v>0.61233836206896497</v>
      </c>
      <c r="G24">
        <v>0.24866532767013699</v>
      </c>
      <c r="H24">
        <v>0.25645711994718201</v>
      </c>
      <c r="I24">
        <v>0.200154441413673</v>
      </c>
      <c r="J24">
        <v>0.18882786705616</v>
      </c>
      <c r="K24">
        <v>0.10589524391284499</v>
      </c>
      <c r="L24">
        <v>0.64170258620689602</v>
      </c>
    </row>
    <row r="25" spans="2:12" x14ac:dyDescent="0.3">
      <c r="B25">
        <v>0.26127162529590298</v>
      </c>
      <c r="C25">
        <v>0.27436322524219098</v>
      </c>
      <c r="D25">
        <v>0.242210051686473</v>
      </c>
      <c r="E25">
        <v>0.22215509777543199</v>
      </c>
      <c r="F25">
        <v>0.61691810344827502</v>
      </c>
      <c r="G25">
        <v>0.248789351169384</v>
      </c>
      <c r="H25">
        <v>0.25764383318486</v>
      </c>
      <c r="I25">
        <v>0.19970012833891601</v>
      </c>
      <c r="J25">
        <v>0.18906944758358801</v>
      </c>
      <c r="K25">
        <v>0.104797239723249</v>
      </c>
      <c r="L25">
        <v>0.63685344827586199</v>
      </c>
    </row>
    <row r="26" spans="2:12" x14ac:dyDescent="0.3">
      <c r="B26">
        <v>0.265434983491801</v>
      </c>
      <c r="C26">
        <v>0.27234858688526498</v>
      </c>
      <c r="D26">
        <v>0.24016050978541301</v>
      </c>
      <c r="E26">
        <v>0.22205591983751899</v>
      </c>
      <c r="F26">
        <v>0.60721982758620596</v>
      </c>
      <c r="G26">
        <v>0.24768782479203399</v>
      </c>
      <c r="H26">
        <v>0.25651493471548498</v>
      </c>
      <c r="I26">
        <v>0.20101962217924799</v>
      </c>
      <c r="J26">
        <v>0.18827463777002801</v>
      </c>
      <c r="K26">
        <v>0.10650298054320199</v>
      </c>
      <c r="L26">
        <v>0.63092672413793105</v>
      </c>
    </row>
    <row r="27" spans="2:12" x14ac:dyDescent="0.3">
      <c r="B27">
        <v>0.262806716370733</v>
      </c>
      <c r="C27">
        <v>0.27005636012269801</v>
      </c>
      <c r="D27">
        <v>0.24127892603167</v>
      </c>
      <c r="E27">
        <v>0.22585799747489699</v>
      </c>
      <c r="F27">
        <v>0.61934267241379304</v>
      </c>
      <c r="G27">
        <v>0.246333694387875</v>
      </c>
      <c r="H27">
        <v>0.25722292801883501</v>
      </c>
      <c r="I27">
        <v>0.19935495222032601</v>
      </c>
      <c r="J27">
        <v>0.18978031052546501</v>
      </c>
      <c r="K27">
        <v>0.107308114847496</v>
      </c>
      <c r="L27">
        <v>0.63415948275862</v>
      </c>
    </row>
    <row r="28" spans="2:12" x14ac:dyDescent="0.3">
      <c r="B28">
        <v>0.26116893538950098</v>
      </c>
      <c r="C28">
        <v>0.27444105708564598</v>
      </c>
      <c r="D28">
        <v>0.24291288585699</v>
      </c>
      <c r="E28">
        <v>0.22147712166785999</v>
      </c>
      <c r="F28">
        <v>0.63092672413793105</v>
      </c>
      <c r="G28">
        <v>0.24902943933851601</v>
      </c>
      <c r="H28">
        <v>0.25305030107482801</v>
      </c>
      <c r="I28">
        <v>0.20046916988060501</v>
      </c>
      <c r="J28">
        <v>0.18733740919281</v>
      </c>
      <c r="K28">
        <v>0.110113680513239</v>
      </c>
      <c r="L28">
        <v>0.66163793103448199</v>
      </c>
    </row>
    <row r="29" spans="2:12" x14ac:dyDescent="0.3">
      <c r="B29">
        <v>0.26388443359527602</v>
      </c>
      <c r="C29">
        <v>0.27163302236654202</v>
      </c>
      <c r="D29">
        <v>0.24214913628187901</v>
      </c>
      <c r="E29">
        <v>0.22233340775630001</v>
      </c>
      <c r="F29">
        <v>0.61637931034482696</v>
      </c>
      <c r="G29">
        <v>0.245522994991143</v>
      </c>
      <c r="H29">
        <v>0.25783708936077099</v>
      </c>
      <c r="I29">
        <v>0.200600564264311</v>
      </c>
      <c r="J29">
        <v>0.187938792236718</v>
      </c>
      <c r="K29">
        <v>0.10810055914705501</v>
      </c>
      <c r="L29">
        <v>0.63954741379310298</v>
      </c>
    </row>
    <row r="30" spans="2:12" x14ac:dyDescent="0.3">
      <c r="B30">
        <v>0.26038249366413801</v>
      </c>
      <c r="C30">
        <v>0.27534281515015502</v>
      </c>
      <c r="D30">
        <v>0.24185386242395401</v>
      </c>
      <c r="E30">
        <v>0.22242082876175001</v>
      </c>
      <c r="F30">
        <v>0.62122844827586199</v>
      </c>
      <c r="G30">
        <v>0.24605058601968199</v>
      </c>
      <c r="H30">
        <v>0.257406553686163</v>
      </c>
      <c r="I30">
        <v>0.20138029661499299</v>
      </c>
      <c r="J30">
        <v>0.18747899250805</v>
      </c>
      <c r="K30">
        <v>0.10768357117111001</v>
      </c>
      <c r="L30">
        <v>0.64197198275862</v>
      </c>
    </row>
    <row r="31" spans="2:12" x14ac:dyDescent="0.3">
      <c r="B31">
        <v>0.26424239394597898</v>
      </c>
      <c r="C31">
        <v>0.27127323162134598</v>
      </c>
      <c r="D31">
        <v>0.242096586070178</v>
      </c>
      <c r="E31">
        <v>0.22238778836249501</v>
      </c>
      <c r="F31">
        <v>0.63362068965517204</v>
      </c>
      <c r="G31">
        <v>0.25086072966015699</v>
      </c>
      <c r="H31">
        <v>0.25164199411376498</v>
      </c>
      <c r="I31">
        <v>0.20155771326917299</v>
      </c>
      <c r="J31">
        <v>0.18758247948083301</v>
      </c>
      <c r="K31">
        <v>0.108357083476069</v>
      </c>
      <c r="L31">
        <v>0.66082974137931005</v>
      </c>
    </row>
    <row r="32" spans="2:12" x14ac:dyDescent="0.3">
      <c r="B32">
        <v>0.26457138493641702</v>
      </c>
      <c r="C32">
        <v>0.27134273516275798</v>
      </c>
      <c r="D32">
        <v>0.24348538815982801</v>
      </c>
      <c r="E32">
        <v>0.220600491740995</v>
      </c>
      <c r="F32">
        <v>0.623653017241379</v>
      </c>
      <c r="G32">
        <v>0.24741713311320601</v>
      </c>
      <c r="H32">
        <v>0.25733910624273598</v>
      </c>
      <c r="I32">
        <v>0.20080469022769101</v>
      </c>
      <c r="J32">
        <v>0.18882505409671399</v>
      </c>
      <c r="K32">
        <v>0.10561401631965101</v>
      </c>
      <c r="L32">
        <v>0.64008620689655105</v>
      </c>
    </row>
    <row r="33" spans="2:12" x14ac:dyDescent="0.3">
      <c r="B33">
        <v>0.26932831242952698</v>
      </c>
      <c r="C33">
        <v>0.26771361722849701</v>
      </c>
      <c r="D33">
        <v>0.24071709988766901</v>
      </c>
      <c r="E33">
        <v>0.22224097045430599</v>
      </c>
      <c r="F33">
        <v>0.61799568965517204</v>
      </c>
      <c r="G33">
        <v>0.24853527492511401</v>
      </c>
      <c r="H33">
        <v>0.254626562520754</v>
      </c>
      <c r="I33">
        <v>0.19938052610492199</v>
      </c>
      <c r="J33">
        <v>0.18772361011334801</v>
      </c>
      <c r="K33">
        <v>0.10973402633585901</v>
      </c>
      <c r="L33">
        <v>0.64466594827586199</v>
      </c>
    </row>
    <row r="34" spans="2:12" x14ac:dyDescent="0.3">
      <c r="B34">
        <v>0.26306861419336403</v>
      </c>
      <c r="C34">
        <v>0.27345319358806902</v>
      </c>
      <c r="D34">
        <v>0.24105665028592899</v>
      </c>
      <c r="E34">
        <v>0.222421541932635</v>
      </c>
      <c r="F34">
        <v>0.62122844827586199</v>
      </c>
      <c r="G34">
        <v>0.25058309052076</v>
      </c>
      <c r="H34">
        <v>0.25670171483680898</v>
      </c>
      <c r="I34">
        <v>0.19903235518492299</v>
      </c>
      <c r="J34">
        <v>0.188741259943145</v>
      </c>
      <c r="K34">
        <v>0.10494157951436001</v>
      </c>
      <c r="L34">
        <v>0.64008620689655105</v>
      </c>
    </row>
    <row r="35" spans="2:12" x14ac:dyDescent="0.3">
      <c r="B35">
        <v>0.265464228451748</v>
      </c>
      <c r="C35">
        <v>0.26962702072289302</v>
      </c>
      <c r="D35">
        <v>0.24066465415590199</v>
      </c>
      <c r="E35">
        <v>0.224244096669454</v>
      </c>
      <c r="F35">
        <v>0.62984913793103403</v>
      </c>
      <c r="G35">
        <v>0.244973281573338</v>
      </c>
      <c r="H35">
        <v>0.25614894056204002</v>
      </c>
      <c r="I35">
        <v>0.20142745666440001</v>
      </c>
      <c r="J35">
        <v>0.18937564651981001</v>
      </c>
      <c r="K35">
        <v>0.10807467468041</v>
      </c>
      <c r="L35">
        <v>0.65732758620689602</v>
      </c>
    </row>
    <row r="36" spans="2:12" x14ac:dyDescent="0.3">
      <c r="B36">
        <v>0.26644583530929</v>
      </c>
      <c r="C36">
        <v>0.26674821775633401</v>
      </c>
      <c r="D36">
        <v>0.24255849276476599</v>
      </c>
      <c r="E36">
        <v>0.22424745416960801</v>
      </c>
      <c r="F36">
        <v>0.63227370689655105</v>
      </c>
      <c r="G36">
        <v>0.25000367139464202</v>
      </c>
      <c r="H36">
        <v>0.25508298032796201</v>
      </c>
      <c r="I36">
        <v>0.201616814330213</v>
      </c>
      <c r="J36">
        <v>0.18914362927001699</v>
      </c>
      <c r="K36">
        <v>0.104152904677164</v>
      </c>
      <c r="L36">
        <v>0.64547413793103403</v>
      </c>
    </row>
    <row r="37" spans="2:12" x14ac:dyDescent="0.3">
      <c r="B37">
        <v>0.25991852845034302</v>
      </c>
      <c r="C37">
        <v>0.27796638384676498</v>
      </c>
      <c r="D37">
        <v>0.24184770160365099</v>
      </c>
      <c r="E37">
        <v>0.22026738609923899</v>
      </c>
      <c r="F37">
        <v>0.61853448275862</v>
      </c>
      <c r="G37">
        <v>0.246353224839055</v>
      </c>
      <c r="H37">
        <v>0.25771389321840599</v>
      </c>
      <c r="I37">
        <v>0.200640431144915</v>
      </c>
      <c r="J37">
        <v>0.18638542688041199</v>
      </c>
      <c r="K37">
        <v>0.10890702391720999</v>
      </c>
      <c r="L37">
        <v>0.63846982758620596</v>
      </c>
    </row>
    <row r="38" spans="2:12" x14ac:dyDescent="0.3">
      <c r="B38">
        <v>0.26437434205612098</v>
      </c>
      <c r="C38">
        <v>0.27487302232376298</v>
      </c>
      <c r="D38">
        <v>0.23897066266886</v>
      </c>
      <c r="E38">
        <v>0.22178197295125399</v>
      </c>
      <c r="F38">
        <v>0.62688577586206895</v>
      </c>
      <c r="G38">
        <v>0.24930338175899999</v>
      </c>
      <c r="H38">
        <v>0.257577494540699</v>
      </c>
      <c r="I38">
        <v>0.198839221725573</v>
      </c>
      <c r="J38">
        <v>0.189842319614308</v>
      </c>
      <c r="K38">
        <v>0.104437582360417</v>
      </c>
      <c r="L38">
        <v>0.64547413793103403</v>
      </c>
    </row>
    <row r="39" spans="2:12" x14ac:dyDescent="0.3">
      <c r="B39">
        <v>0.270513289455526</v>
      </c>
      <c r="C39">
        <v>0.26603825765873601</v>
      </c>
      <c r="D39">
        <v>0.24043734249010301</v>
      </c>
      <c r="E39">
        <v>0.22301111039563301</v>
      </c>
      <c r="F39">
        <v>0.62122844827586199</v>
      </c>
      <c r="G39">
        <v>0.249448572347338</v>
      </c>
      <c r="H39">
        <v>0.254404199675002</v>
      </c>
      <c r="I39">
        <v>0.19917738811819299</v>
      </c>
      <c r="J39">
        <v>0.188678938687972</v>
      </c>
      <c r="K39">
        <v>0.108290901171492</v>
      </c>
      <c r="L39">
        <v>0.63550646551724099</v>
      </c>
    </row>
    <row r="40" spans="2:12" x14ac:dyDescent="0.3">
      <c r="B40">
        <v>0.26544005208806698</v>
      </c>
      <c r="C40">
        <v>0.27011170056287898</v>
      </c>
      <c r="D40">
        <v>0.240754807913269</v>
      </c>
      <c r="E40">
        <v>0.22369343943578299</v>
      </c>
      <c r="F40">
        <v>0.61853448275862</v>
      </c>
      <c r="G40">
        <v>0.25047215115731603</v>
      </c>
      <c r="H40">
        <v>0.25385300637908398</v>
      </c>
      <c r="I40">
        <v>0.199354866485349</v>
      </c>
      <c r="J40">
        <v>0.18818329420174301</v>
      </c>
      <c r="K40">
        <v>0.108136681776505</v>
      </c>
      <c r="L40">
        <v>0.64143318965517204</v>
      </c>
    </row>
    <row r="41" spans="2:12" x14ac:dyDescent="0.3">
      <c r="B41">
        <v>0.26362727963239702</v>
      </c>
      <c r="C41">
        <v>0.27306102244033997</v>
      </c>
      <c r="D41">
        <v>0.24118834066028899</v>
      </c>
      <c r="E41">
        <v>0.22212335726697199</v>
      </c>
      <c r="F41">
        <v>0.61772629310344795</v>
      </c>
      <c r="G41">
        <v>0.247368886782657</v>
      </c>
      <c r="H41">
        <v>0.254402398699133</v>
      </c>
      <c r="I41">
        <v>0.20149278672764001</v>
      </c>
      <c r="J41">
        <v>0.18926155561661501</v>
      </c>
      <c r="K41">
        <v>0.107474372173951</v>
      </c>
      <c r="L41">
        <v>0.64278017241379304</v>
      </c>
    </row>
    <row r="42" spans="2:12" x14ac:dyDescent="0.3">
      <c r="B42">
        <v>0.263582970597245</v>
      </c>
      <c r="C42">
        <v>0.27452319384069401</v>
      </c>
      <c r="D42">
        <v>0.24147338690885001</v>
      </c>
      <c r="E42">
        <v>0.22042044865320901</v>
      </c>
      <c r="F42">
        <v>0.61880387931034397</v>
      </c>
      <c r="G42">
        <v>0.25041201705712302</v>
      </c>
      <c r="H42">
        <v>0.25495374567491302</v>
      </c>
      <c r="I42">
        <v>0.20115036708939801</v>
      </c>
      <c r="J42">
        <v>0.18835430203230399</v>
      </c>
      <c r="K42">
        <v>0.105129568146259</v>
      </c>
      <c r="L42">
        <v>0.64735991379310298</v>
      </c>
    </row>
    <row r="43" spans="2:12" x14ac:dyDescent="0.3">
      <c r="B43">
        <v>0.26695158536004099</v>
      </c>
      <c r="C43">
        <v>0.26948872788365402</v>
      </c>
      <c r="D43">
        <v>0.24197144178826899</v>
      </c>
      <c r="E43">
        <v>0.221588244968034</v>
      </c>
      <c r="F43">
        <v>0.62122844827586199</v>
      </c>
      <c r="G43">
        <v>0.251863998508913</v>
      </c>
      <c r="H43">
        <v>0.25555520416830901</v>
      </c>
      <c r="I43">
        <v>0.19984935791922401</v>
      </c>
      <c r="J43">
        <v>0.188478112981801</v>
      </c>
      <c r="K43">
        <v>0.104253326421751</v>
      </c>
      <c r="L43">
        <v>0.63227370689655105</v>
      </c>
    </row>
    <row r="44" spans="2:12" x14ac:dyDescent="0.3">
      <c r="B44">
        <v>0.26003838863634898</v>
      </c>
      <c r="C44">
        <v>0.27670609118449502</v>
      </c>
      <c r="D44">
        <v>0.240016042625498</v>
      </c>
      <c r="E44">
        <v>0.223239477553656</v>
      </c>
      <c r="F44">
        <v>0.62122844827586199</v>
      </c>
      <c r="G44">
        <v>0.24792319941576099</v>
      </c>
      <c r="H44">
        <v>0.25635013957904101</v>
      </c>
      <c r="I44">
        <v>0.20006326567075799</v>
      </c>
      <c r="J44">
        <v>0.18853518511206399</v>
      </c>
      <c r="K44">
        <v>0.107128210222374</v>
      </c>
      <c r="L44">
        <v>0.64601293103448199</v>
      </c>
    </row>
    <row r="45" spans="2:12" x14ac:dyDescent="0.3">
      <c r="B45">
        <v>0.26224319684238101</v>
      </c>
      <c r="C45">
        <v>0.27333778874555198</v>
      </c>
      <c r="D45">
        <v>0.24134684872343801</v>
      </c>
      <c r="E45">
        <v>0.22307216568862701</v>
      </c>
      <c r="F45">
        <v>0.61745689655172398</v>
      </c>
      <c r="G45">
        <v>0.24651230774533101</v>
      </c>
      <c r="H45">
        <v>0.25570175190087702</v>
      </c>
      <c r="I45">
        <v>0.199326266428831</v>
      </c>
      <c r="J45">
        <v>0.18859427670297299</v>
      </c>
      <c r="K45">
        <v>0.109865397221986</v>
      </c>
      <c r="L45">
        <v>0.63335129310344795</v>
      </c>
    </row>
    <row r="46" spans="2:12" x14ac:dyDescent="0.3">
      <c r="B46">
        <v>0.26130701898389302</v>
      </c>
      <c r="C46">
        <v>0.27460794694414298</v>
      </c>
      <c r="D46">
        <v>0.241751194696946</v>
      </c>
      <c r="E46">
        <v>0.222333839375015</v>
      </c>
      <c r="F46">
        <v>0.62257543103448199</v>
      </c>
      <c r="G46">
        <v>0.24936310838040401</v>
      </c>
      <c r="H46">
        <v>0.256441067598074</v>
      </c>
      <c r="I46">
        <v>0.199152278554725</v>
      </c>
      <c r="J46">
        <v>0.187958435791163</v>
      </c>
      <c r="K46">
        <v>0.10708510967563201</v>
      </c>
      <c r="L46">
        <v>0.64762931034482696</v>
      </c>
    </row>
    <row r="47" spans="2:12" x14ac:dyDescent="0.3">
      <c r="B47">
        <v>0.25963375589668503</v>
      </c>
      <c r="C47">
        <v>0.276248808966232</v>
      </c>
      <c r="D47">
        <v>0.241694901157293</v>
      </c>
      <c r="E47">
        <v>0.22242253397978801</v>
      </c>
      <c r="F47">
        <v>0.61503232758620596</v>
      </c>
      <c r="G47">
        <v>0.24625329190801401</v>
      </c>
      <c r="H47">
        <v>0.25720660247386501</v>
      </c>
      <c r="I47">
        <v>0.20093794032565501</v>
      </c>
      <c r="J47">
        <v>0.18826534155685301</v>
      </c>
      <c r="K47">
        <v>0.10733682373561</v>
      </c>
      <c r="L47">
        <v>0.64601293103448199</v>
      </c>
    </row>
    <row r="48" spans="2:12" x14ac:dyDescent="0.3">
      <c r="B48">
        <v>0.26528265778045101</v>
      </c>
      <c r="C48">
        <v>0.27047689039302603</v>
      </c>
      <c r="D48">
        <v>0.241105609695415</v>
      </c>
      <c r="E48">
        <v>0.22313484213110599</v>
      </c>
      <c r="F48">
        <v>0.62338362068965503</v>
      </c>
      <c r="G48">
        <v>0.24889072772319701</v>
      </c>
      <c r="H48">
        <v>0.25500769082154101</v>
      </c>
      <c r="I48">
        <v>0.19962129503376599</v>
      </c>
      <c r="J48">
        <v>0.188236862487105</v>
      </c>
      <c r="K48">
        <v>0.108243423934389</v>
      </c>
      <c r="L48">
        <v>0.64035560344827502</v>
      </c>
    </row>
    <row r="49" spans="2:12" x14ac:dyDescent="0.3">
      <c r="B49">
        <v>0.25786892980017201</v>
      </c>
      <c r="C49">
        <v>0.27641421613352302</v>
      </c>
      <c r="D49">
        <v>0.242941438322336</v>
      </c>
      <c r="E49">
        <v>0.222775415743967</v>
      </c>
      <c r="F49">
        <v>0.63496767241379304</v>
      </c>
      <c r="G49">
        <v>0.24862091345645501</v>
      </c>
      <c r="H49">
        <v>0.25404194692230597</v>
      </c>
      <c r="I49">
        <v>0.20080640222530399</v>
      </c>
      <c r="J49">
        <v>0.189010135630652</v>
      </c>
      <c r="K49">
        <v>0.107520601765279</v>
      </c>
      <c r="L49">
        <v>0.65759698275862</v>
      </c>
    </row>
    <row r="50" spans="2:12" x14ac:dyDescent="0.3">
      <c r="B50">
        <v>0.25872768586233003</v>
      </c>
      <c r="C50">
        <v>0.27712206312823101</v>
      </c>
      <c r="D50">
        <v>0.24164439941813301</v>
      </c>
      <c r="E50">
        <v>0.22250585159130401</v>
      </c>
      <c r="F50">
        <v>0.62419181034482696</v>
      </c>
      <c r="G50">
        <v>0.248613863506119</v>
      </c>
      <c r="H50">
        <v>0.25618377828288502</v>
      </c>
      <c r="I50">
        <v>0.201339314723157</v>
      </c>
      <c r="J50">
        <v>0.187638409243475</v>
      </c>
      <c r="K50">
        <v>0.10622463424436</v>
      </c>
      <c r="L50">
        <v>0.64924568965517204</v>
      </c>
    </row>
    <row r="51" spans="2:12" x14ac:dyDescent="0.3">
      <c r="B51">
        <v>0.26434457557413199</v>
      </c>
      <c r="C51">
        <v>0.27315402740926198</v>
      </c>
      <c r="D51">
        <v>0.24106003881711499</v>
      </c>
      <c r="E51">
        <v>0.22144135819948901</v>
      </c>
      <c r="F51">
        <v>0.62284482758620596</v>
      </c>
      <c r="G51">
        <v>0.250147653011209</v>
      </c>
      <c r="H51">
        <v>0.25330507343833902</v>
      </c>
      <c r="I51">
        <v>0.20032427893885901</v>
      </c>
      <c r="J51">
        <v>0.18742801901397399</v>
      </c>
      <c r="K51">
        <v>0.108794975597617</v>
      </c>
      <c r="L51">
        <v>0.640625</v>
      </c>
    </row>
    <row r="52" spans="2:12" x14ac:dyDescent="0.3">
      <c r="B52">
        <v>0.25935402930409901</v>
      </c>
      <c r="C52">
        <v>0.27556025501147902</v>
      </c>
      <c r="D52">
        <v>0.24155500773352501</v>
      </c>
      <c r="E52">
        <v>0.223530707950895</v>
      </c>
      <c r="F52">
        <v>0.62580818965517204</v>
      </c>
      <c r="G52">
        <v>0.24960271688064201</v>
      </c>
      <c r="H52">
        <v>0.25426005126066098</v>
      </c>
      <c r="I52">
        <v>0.20032739501872501</v>
      </c>
      <c r="J52">
        <v>0.189307143735926</v>
      </c>
      <c r="K52">
        <v>0.10650269310404301</v>
      </c>
      <c r="L52">
        <v>0.64628232758620596</v>
      </c>
    </row>
    <row r="53" spans="2:12" x14ac:dyDescent="0.3">
      <c r="B53">
        <v>0.26064058670277501</v>
      </c>
      <c r="C53">
        <v>0.27309674189906502</v>
      </c>
      <c r="D53">
        <v>0.24301630972100499</v>
      </c>
      <c r="E53">
        <v>0.22324636167715201</v>
      </c>
      <c r="F53">
        <v>0.62715517241379304</v>
      </c>
      <c r="G53">
        <v>0.24885587342766499</v>
      </c>
      <c r="H53">
        <v>0.25330563220384</v>
      </c>
      <c r="I53">
        <v>0.19970610485547699</v>
      </c>
      <c r="J53">
        <v>0.18889917300974901</v>
      </c>
      <c r="K53">
        <v>0.109233216503268</v>
      </c>
      <c r="L53">
        <v>0.65301724137931005</v>
      </c>
    </row>
    <row r="54" spans="2:12" x14ac:dyDescent="0.3">
      <c r="B54">
        <v>0.261375366904189</v>
      </c>
      <c r="C54">
        <v>0.27691972457144798</v>
      </c>
      <c r="D54">
        <v>0.24061924912941199</v>
      </c>
      <c r="E54">
        <v>0.22108565939494901</v>
      </c>
      <c r="F54">
        <v>0.61637931034482696</v>
      </c>
      <c r="G54">
        <v>0.24741582211424201</v>
      </c>
      <c r="H54">
        <v>0.25821260622465603</v>
      </c>
      <c r="I54">
        <v>0.20182895147555799</v>
      </c>
      <c r="J54">
        <v>0.188279317333931</v>
      </c>
      <c r="K54">
        <v>0.10426330285161001</v>
      </c>
      <c r="L54">
        <v>0.63200431034482696</v>
      </c>
    </row>
    <row r="55" spans="2:12" x14ac:dyDescent="0.3">
      <c r="B55">
        <v>0.26572802402083401</v>
      </c>
      <c r="C55">
        <v>0.27284022792833501</v>
      </c>
      <c r="D55">
        <v>0.23928938213512899</v>
      </c>
      <c r="E55">
        <v>0.222142365915701</v>
      </c>
      <c r="F55">
        <v>0.61961206896551702</v>
      </c>
      <c r="G55">
        <v>0.245671341685264</v>
      </c>
      <c r="H55">
        <v>0.261953418187446</v>
      </c>
      <c r="I55">
        <v>0.19814157434919499</v>
      </c>
      <c r="J55">
        <v>0.186639918518236</v>
      </c>
      <c r="K55">
        <v>0.107593747259856</v>
      </c>
      <c r="L55">
        <v>0.63900862068965503</v>
      </c>
    </row>
    <row r="56" spans="2:12" x14ac:dyDescent="0.3">
      <c r="B56">
        <v>0.261854922222923</v>
      </c>
      <c r="C56">
        <v>0.27373853843901702</v>
      </c>
      <c r="D56">
        <v>0.24266110329077201</v>
      </c>
      <c r="E56">
        <v>0.221745436047286</v>
      </c>
      <c r="F56">
        <v>0.62338362068965503</v>
      </c>
      <c r="G56">
        <v>0.24906102535468699</v>
      </c>
      <c r="H56">
        <v>0.25490116639450799</v>
      </c>
      <c r="I56">
        <v>0.201307608951203</v>
      </c>
      <c r="J56">
        <v>0.18791802272118999</v>
      </c>
      <c r="K56">
        <v>0.106812176578409</v>
      </c>
      <c r="L56">
        <v>0.64116379310344795</v>
      </c>
    </row>
    <row r="57" spans="2:12" x14ac:dyDescent="0.3">
      <c r="B57">
        <v>0.26363135856958902</v>
      </c>
      <c r="C57">
        <v>0.27320340082355998</v>
      </c>
      <c r="D57">
        <v>0.24026307361923699</v>
      </c>
      <c r="E57">
        <v>0.22290216698761101</v>
      </c>
      <c r="F57">
        <v>0.61530172413793105</v>
      </c>
      <c r="G57">
        <v>0.25035001672630097</v>
      </c>
      <c r="H57">
        <v>0.25308016149260598</v>
      </c>
      <c r="I57">
        <v>0.19982753673943701</v>
      </c>
      <c r="J57">
        <v>0.18870876559960201</v>
      </c>
      <c r="K57">
        <v>0.108033519442052</v>
      </c>
      <c r="L57">
        <v>0.63900862068965503</v>
      </c>
    </row>
    <row r="58" spans="2:12" x14ac:dyDescent="0.3">
      <c r="B58">
        <v>0.26599518092021002</v>
      </c>
      <c r="C58">
        <v>0.270976459164258</v>
      </c>
      <c r="D58">
        <v>0.239429916703009</v>
      </c>
      <c r="E58">
        <v>0.22359844321252001</v>
      </c>
      <c r="F58">
        <v>0.62042025862068895</v>
      </c>
      <c r="G58">
        <v>0.25274911337162798</v>
      </c>
      <c r="H58">
        <v>0.25302211347331199</v>
      </c>
      <c r="I58">
        <v>0.19855644367660999</v>
      </c>
      <c r="J58">
        <v>0.18912197439616099</v>
      </c>
      <c r="K58">
        <v>0.106550355082287</v>
      </c>
      <c r="L58">
        <v>0.64331896551724099</v>
      </c>
    </row>
    <row r="59" spans="2:12" x14ac:dyDescent="0.3">
      <c r="B59">
        <v>0.264785793137016</v>
      </c>
      <c r="C59">
        <v>0.26993685498828401</v>
      </c>
      <c r="D59">
        <v>0.241466540803039</v>
      </c>
      <c r="E59">
        <v>0.22381081107165801</v>
      </c>
      <c r="F59">
        <v>0.61530172413793105</v>
      </c>
      <c r="G59">
        <v>0.24763635859307501</v>
      </c>
      <c r="H59">
        <v>0.25689889224231299</v>
      </c>
      <c r="I59">
        <v>0.19991938533723699</v>
      </c>
      <c r="J59">
        <v>0.189060098950842</v>
      </c>
      <c r="K59">
        <v>0.106485264876531</v>
      </c>
      <c r="L59">
        <v>0.64197198275862</v>
      </c>
    </row>
    <row r="60" spans="2:12" x14ac:dyDescent="0.3">
      <c r="B60">
        <v>0.26558904556568103</v>
      </c>
      <c r="C60">
        <v>0.27153821751058099</v>
      </c>
      <c r="D60">
        <v>0.23988090876104501</v>
      </c>
      <c r="E60">
        <v>0.22299182816269</v>
      </c>
      <c r="F60">
        <v>0.62015086206896497</v>
      </c>
      <c r="G60">
        <v>0.247331696801289</v>
      </c>
      <c r="H60">
        <v>0.255534309752045</v>
      </c>
      <c r="I60">
        <v>0.19974659407158299</v>
      </c>
      <c r="J60">
        <v>0.18668145495368799</v>
      </c>
      <c r="K60">
        <v>0.110705944421393</v>
      </c>
      <c r="L60">
        <v>0.64601293103448199</v>
      </c>
    </row>
    <row r="61" spans="2:12" x14ac:dyDescent="0.3">
      <c r="B61">
        <v>0.26319639107911702</v>
      </c>
      <c r="C61">
        <v>0.27260237910171398</v>
      </c>
      <c r="D61">
        <v>0.24120590764081101</v>
      </c>
      <c r="E61">
        <v>0.22299532217835599</v>
      </c>
      <c r="F61">
        <v>0.60910560344827502</v>
      </c>
      <c r="G61">
        <v>0.24962715041546599</v>
      </c>
      <c r="H61">
        <v>0.253010969517383</v>
      </c>
      <c r="I61">
        <v>0.200894144222724</v>
      </c>
      <c r="J61">
        <v>0.187032540437644</v>
      </c>
      <c r="K61">
        <v>0.10943519540678</v>
      </c>
      <c r="L61">
        <v>0.62769396551724099</v>
      </c>
    </row>
    <row r="62" spans="2:12" x14ac:dyDescent="0.3">
      <c r="B62">
        <v>0.26434613858504502</v>
      </c>
      <c r="C62">
        <v>0.27476235363662399</v>
      </c>
      <c r="D62">
        <v>0.239487969747535</v>
      </c>
      <c r="E62">
        <v>0.22140353803079299</v>
      </c>
      <c r="F62">
        <v>0.61772629310344795</v>
      </c>
      <c r="G62">
        <v>0.249612993634622</v>
      </c>
      <c r="H62">
        <v>0.25487113165952902</v>
      </c>
      <c r="I62">
        <v>0.19990657409445101</v>
      </c>
      <c r="J62">
        <v>0.18801855538013201</v>
      </c>
      <c r="K62">
        <v>0.107590745231262</v>
      </c>
      <c r="L62">
        <v>0.63065732758620596</v>
      </c>
    </row>
    <row r="63" spans="2:12" x14ac:dyDescent="0.3">
      <c r="B63">
        <v>0.25780700200696899</v>
      </c>
      <c r="C63">
        <v>0.27616798606290499</v>
      </c>
      <c r="D63">
        <v>0.24361786255120499</v>
      </c>
      <c r="E63">
        <v>0.22240714937891901</v>
      </c>
      <c r="F63">
        <v>0.62607758620689602</v>
      </c>
      <c r="G63">
        <v>0.24968712615130501</v>
      </c>
      <c r="H63">
        <v>0.25494934011461201</v>
      </c>
      <c r="I63">
        <v>0.20110607395048199</v>
      </c>
      <c r="J63">
        <v>0.188366616360158</v>
      </c>
      <c r="K63">
        <v>0.10589084342344</v>
      </c>
      <c r="L63">
        <v>0.65517241379310298</v>
      </c>
    </row>
    <row r="64" spans="2:12" x14ac:dyDescent="0.3">
      <c r="B64">
        <v>0.26292351528937902</v>
      </c>
      <c r="C64">
        <v>0.27052105891706901</v>
      </c>
      <c r="D64">
        <v>0.24215857529976501</v>
      </c>
      <c r="E64">
        <v>0.22439685049378499</v>
      </c>
      <c r="F64">
        <v>0.61395474137931005</v>
      </c>
      <c r="G64">
        <v>0.245623762611277</v>
      </c>
      <c r="H64">
        <v>0.25647774255238298</v>
      </c>
      <c r="I64">
        <v>0.19980599780135</v>
      </c>
      <c r="J64">
        <v>0.18814412972986899</v>
      </c>
      <c r="K64">
        <v>0.109948367305119</v>
      </c>
      <c r="L64">
        <v>0.64116379310344795</v>
      </c>
    </row>
    <row r="65" spans="2:12" x14ac:dyDescent="0.3">
      <c r="B65">
        <v>0.26432742943374699</v>
      </c>
      <c r="C65">
        <v>0.27029937300860202</v>
      </c>
      <c r="D65">
        <v>0.24249015708015401</v>
      </c>
      <c r="E65">
        <v>0.22288304047749499</v>
      </c>
      <c r="F65">
        <v>0.631465517241379</v>
      </c>
      <c r="G65">
        <v>0.24724799601152</v>
      </c>
      <c r="H65">
        <v>0.256501999486067</v>
      </c>
      <c r="I65">
        <v>0.20070106096996801</v>
      </c>
      <c r="J65">
        <v>0.189495529568867</v>
      </c>
      <c r="K65">
        <v>0.106053413963577</v>
      </c>
      <c r="L65">
        <v>0.65463362068965503</v>
      </c>
    </row>
    <row r="66" spans="2:12" x14ac:dyDescent="0.3">
      <c r="B66">
        <v>0.26838052278256502</v>
      </c>
      <c r="C66">
        <v>0.26880234210258402</v>
      </c>
      <c r="D66">
        <v>0.240876300183682</v>
      </c>
      <c r="E66">
        <v>0.22194083493116701</v>
      </c>
      <c r="F66">
        <v>0.62473060344827502</v>
      </c>
      <c r="G66">
        <v>0.25264377302015101</v>
      </c>
      <c r="H66">
        <v>0.25271122897298298</v>
      </c>
      <c r="I66">
        <v>0.200852000482831</v>
      </c>
      <c r="J66">
        <v>0.18892636923667899</v>
      </c>
      <c r="K66">
        <v>0.10486662828735401</v>
      </c>
      <c r="L66">
        <v>0.64601293103448199</v>
      </c>
    </row>
    <row r="67" spans="2:12" x14ac:dyDescent="0.3">
      <c r="B67">
        <v>0.261305769024606</v>
      </c>
      <c r="C67">
        <v>0.27460682186687202</v>
      </c>
      <c r="D67">
        <v>0.24111771231229001</v>
      </c>
      <c r="E67">
        <v>0.22296969679622999</v>
      </c>
      <c r="F67">
        <v>0.62015086206896497</v>
      </c>
      <c r="G67">
        <v>0.24821552397516899</v>
      </c>
      <c r="H67">
        <v>0.25394586035935601</v>
      </c>
      <c r="I67">
        <v>0.19979453407342099</v>
      </c>
      <c r="J67">
        <v>0.18798982110370899</v>
      </c>
      <c r="K67">
        <v>0.11005426048834201</v>
      </c>
      <c r="L67">
        <v>0.63954741379310298</v>
      </c>
    </row>
    <row r="68" spans="2:12" x14ac:dyDescent="0.3">
      <c r="B68">
        <v>0.26336236016720299</v>
      </c>
      <c r="C68">
        <v>0.27362097450839901</v>
      </c>
      <c r="D68">
        <v>0.240536046809287</v>
      </c>
      <c r="E68">
        <v>0.222480618515109</v>
      </c>
      <c r="F68">
        <v>0.62742456896551702</v>
      </c>
      <c r="G68">
        <v>0.24962100557445899</v>
      </c>
      <c r="H68">
        <v>0.25602550481409497</v>
      </c>
      <c r="I68">
        <v>0.19845152976727101</v>
      </c>
      <c r="J68">
        <v>0.18829531189872301</v>
      </c>
      <c r="K68">
        <v>0.107606647945449</v>
      </c>
      <c r="L68">
        <v>0.64789870689655105</v>
      </c>
    </row>
    <row r="69" spans="2:12" x14ac:dyDescent="0.3">
      <c r="B69">
        <v>0.26035792336711899</v>
      </c>
      <c r="C69">
        <v>0.275011453871842</v>
      </c>
      <c r="D69">
        <v>0.24176075938861599</v>
      </c>
      <c r="E69">
        <v>0.22286986337242101</v>
      </c>
      <c r="F69">
        <v>0.62742456896551702</v>
      </c>
      <c r="G69">
        <v>0.24369704231973299</v>
      </c>
      <c r="H69">
        <v>0.25660823498621699</v>
      </c>
      <c r="I69">
        <v>0.20189778351432999</v>
      </c>
      <c r="J69">
        <v>0.18945034722721901</v>
      </c>
      <c r="K69">
        <v>0.108346591952497</v>
      </c>
      <c r="L69">
        <v>0.64574353448275801</v>
      </c>
    </row>
    <row r="70" spans="2:12" x14ac:dyDescent="0.3">
      <c r="B70">
        <v>0.26382927888317498</v>
      </c>
      <c r="C70">
        <v>0.27172418780273699</v>
      </c>
      <c r="D70">
        <v>0.241388257200049</v>
      </c>
      <c r="E70">
        <v>0.223058276114038</v>
      </c>
      <c r="F70">
        <v>0.62338362068965503</v>
      </c>
      <c r="G70">
        <v>0.244747932867379</v>
      </c>
      <c r="H70">
        <v>0.25921857631675099</v>
      </c>
      <c r="I70">
        <v>0.20032321670674699</v>
      </c>
      <c r="J70">
        <v>0.19058192964302301</v>
      </c>
      <c r="K70">
        <v>0.10512834446609801</v>
      </c>
      <c r="L70">
        <v>0.63631465517241304</v>
      </c>
    </row>
    <row r="71" spans="2:12" x14ac:dyDescent="0.3">
      <c r="B71">
        <v>0.26290753663873501</v>
      </c>
      <c r="C71">
        <v>0.27281985495883998</v>
      </c>
      <c r="D71">
        <v>0.241308238539055</v>
      </c>
      <c r="E71">
        <v>0.22296436986336901</v>
      </c>
      <c r="F71">
        <v>0.62957974137931005</v>
      </c>
      <c r="G71">
        <v>0.24744926675735501</v>
      </c>
      <c r="H71">
        <v>0.25618486172675697</v>
      </c>
      <c r="I71">
        <v>0.20006030333503899</v>
      </c>
      <c r="J71">
        <v>0.18871622180671799</v>
      </c>
      <c r="K71">
        <v>0.10758934637412799</v>
      </c>
      <c r="L71">
        <v>0.64601293103448199</v>
      </c>
    </row>
    <row r="72" spans="2:12" x14ac:dyDescent="0.3">
      <c r="B72">
        <v>0.263829474809681</v>
      </c>
      <c r="C72">
        <v>0.27225715692431401</v>
      </c>
      <c r="D72">
        <v>0.24115201885632501</v>
      </c>
      <c r="E72">
        <v>0.22276134940967901</v>
      </c>
      <c r="F72">
        <v>0.62176724137931005</v>
      </c>
      <c r="G72">
        <v>0.25139245810942501</v>
      </c>
      <c r="H72">
        <v>0.25145429132415897</v>
      </c>
      <c r="I72">
        <v>0.200649569703992</v>
      </c>
      <c r="J72">
        <v>0.187856235661221</v>
      </c>
      <c r="K72">
        <v>0.108647445201201</v>
      </c>
      <c r="L72">
        <v>0.65274784482758597</v>
      </c>
    </row>
    <row r="73" spans="2:12" x14ac:dyDescent="0.3">
      <c r="B73">
        <v>0.26063072187446201</v>
      </c>
      <c r="C73">
        <v>0.27466004061917798</v>
      </c>
      <c r="D73">
        <v>0.24170366838360199</v>
      </c>
      <c r="E73">
        <v>0.22300556912275599</v>
      </c>
      <c r="F73">
        <v>0.62742456896551702</v>
      </c>
      <c r="G73">
        <v>0.25071585008235497</v>
      </c>
      <c r="H73">
        <v>0.25376527522713499</v>
      </c>
      <c r="I73">
        <v>0.201228272328553</v>
      </c>
      <c r="J73">
        <v>0.18781621073914201</v>
      </c>
      <c r="K73">
        <v>0.106474391622812</v>
      </c>
      <c r="L73">
        <v>0.64520474137931005</v>
      </c>
    </row>
    <row r="74" spans="2:12" x14ac:dyDescent="0.3">
      <c r="B74">
        <v>0.260050515318971</v>
      </c>
      <c r="C74">
        <v>0.27706170696474502</v>
      </c>
      <c r="D74">
        <v>0.240202408448773</v>
      </c>
      <c r="E74">
        <v>0.22268536926751001</v>
      </c>
      <c r="F74">
        <v>0.61907327586206895</v>
      </c>
      <c r="G74">
        <v>0.24740215983415201</v>
      </c>
      <c r="H74">
        <v>0.25764474531999798</v>
      </c>
      <c r="I74">
        <v>0.200545575456472</v>
      </c>
      <c r="J74">
        <v>0.18851261256419</v>
      </c>
      <c r="K74">
        <v>0.105894906825185</v>
      </c>
      <c r="L74">
        <v>0.63739224137931005</v>
      </c>
    </row>
    <row r="75" spans="2:12" x14ac:dyDescent="0.3">
      <c r="B75">
        <v>0.2608528446367</v>
      </c>
      <c r="C75">
        <v>0.27480006542037499</v>
      </c>
      <c r="D75">
        <v>0.241076107397248</v>
      </c>
      <c r="E75">
        <v>0.22327098254567401</v>
      </c>
      <c r="F75">
        <v>0.62446120689655105</v>
      </c>
      <c r="G75">
        <v>0.24885250060472799</v>
      </c>
      <c r="H75">
        <v>0.25589269022903399</v>
      </c>
      <c r="I75">
        <v>0.200447637743674</v>
      </c>
      <c r="J75">
        <v>0.187758444986449</v>
      </c>
      <c r="K75">
        <v>0.107048726436112</v>
      </c>
      <c r="L75">
        <v>0.64143318965517204</v>
      </c>
    </row>
    <row r="76" spans="2:12" x14ac:dyDescent="0.3">
      <c r="B76">
        <v>0.25558698898027599</v>
      </c>
      <c r="C76">
        <v>0.27882727766051602</v>
      </c>
      <c r="D76">
        <v>0.242884673851537</v>
      </c>
      <c r="E76">
        <v>0.22270105950767</v>
      </c>
      <c r="F76">
        <v>0.61988146551724099</v>
      </c>
      <c r="G76">
        <v>0.248275294190934</v>
      </c>
      <c r="H76">
        <v>0.25428297758405499</v>
      </c>
      <c r="I76">
        <v>0.20173430753169799</v>
      </c>
      <c r="J76">
        <v>0.18913137189677201</v>
      </c>
      <c r="K76">
        <v>0.106576048796537</v>
      </c>
      <c r="L76">
        <v>0.64251077586206895</v>
      </c>
    </row>
    <row r="77" spans="2:12" x14ac:dyDescent="0.3">
      <c r="B77">
        <v>0.26325970359112799</v>
      </c>
      <c r="C77">
        <v>0.27550464542337699</v>
      </c>
      <c r="D77">
        <v>0.23999263707895299</v>
      </c>
      <c r="E77">
        <v>0.22124301390654</v>
      </c>
      <c r="F77">
        <v>0.61206896551724099</v>
      </c>
      <c r="G77">
        <v>0.24874757784023599</v>
      </c>
      <c r="H77">
        <v>0.25679992752904601</v>
      </c>
      <c r="I77">
        <v>0.19874911879899501</v>
      </c>
      <c r="J77">
        <v>0.18786179865045</v>
      </c>
      <c r="K77">
        <v>0.10784157718127101</v>
      </c>
      <c r="L77">
        <v>0.63550646551724099</v>
      </c>
    </row>
    <row r="78" spans="2:12" x14ac:dyDescent="0.3">
      <c r="B78">
        <v>0.26412199757260502</v>
      </c>
      <c r="C78">
        <v>0.27187920893596901</v>
      </c>
      <c r="D78">
        <v>0.24207634162088701</v>
      </c>
      <c r="E78">
        <v>0.221922451870537</v>
      </c>
      <c r="F78">
        <v>0.62553879310344795</v>
      </c>
      <c r="G78">
        <v>0.24790769218331499</v>
      </c>
      <c r="H78">
        <v>0.25872993491211299</v>
      </c>
      <c r="I78">
        <v>0.199617774600475</v>
      </c>
      <c r="J78">
        <v>0.18969536502422901</v>
      </c>
      <c r="K78">
        <v>0.104049233279866</v>
      </c>
      <c r="L78">
        <v>0.64331896551724099</v>
      </c>
    </row>
    <row r="79" spans="2:12" x14ac:dyDescent="0.3">
      <c r="B79">
        <v>0.26026183336513897</v>
      </c>
      <c r="C79">
        <v>0.273895138058876</v>
      </c>
      <c r="D79">
        <v>0.24298445480256001</v>
      </c>
      <c r="E79">
        <v>0.222858573773423</v>
      </c>
      <c r="F79">
        <v>0.61045258620689602</v>
      </c>
      <c r="G79">
        <v>0.24933672862814801</v>
      </c>
      <c r="H79">
        <v>0.25503857282266901</v>
      </c>
      <c r="I79">
        <v>0.201272233106463</v>
      </c>
      <c r="J79">
        <v>0.18703751480609099</v>
      </c>
      <c r="K79">
        <v>0.10731495063662599</v>
      </c>
      <c r="L79">
        <v>0.63523706896551702</v>
      </c>
    </row>
    <row r="80" spans="2:12" x14ac:dyDescent="0.3">
      <c r="B80">
        <v>0.26565089498636701</v>
      </c>
      <c r="C80">
        <v>0.27024237271968599</v>
      </c>
      <c r="D80">
        <v>0.24073843892115401</v>
      </c>
      <c r="E80">
        <v>0.22336829337278999</v>
      </c>
      <c r="F80">
        <v>0.60533405172413701</v>
      </c>
      <c r="G80">
        <v>0.248334588976975</v>
      </c>
      <c r="H80">
        <v>0.256296198316946</v>
      </c>
      <c r="I80">
        <v>0.19963614817935199</v>
      </c>
      <c r="J80">
        <v>0.18873640789979301</v>
      </c>
      <c r="K80">
        <v>0.106996656626931</v>
      </c>
      <c r="L80">
        <v>0.62526939655172398</v>
      </c>
    </row>
    <row r="81" spans="2:12" x14ac:dyDescent="0.3">
      <c r="B81">
        <v>0.26352516291782202</v>
      </c>
      <c r="C81">
        <v>0.27451986820836599</v>
      </c>
      <c r="D81">
        <v>0.24227114710939099</v>
      </c>
      <c r="E81">
        <v>0.219683821764419</v>
      </c>
      <c r="F81">
        <v>0.61530172413793105</v>
      </c>
      <c r="G81">
        <v>0.249846892994252</v>
      </c>
      <c r="H81">
        <v>0.25587570564401002</v>
      </c>
      <c r="I81">
        <v>0.200091655321254</v>
      </c>
      <c r="J81">
        <v>0.18819980506063999</v>
      </c>
      <c r="K81">
        <v>0.105985940979842</v>
      </c>
      <c r="L81">
        <v>0.63820043103448199</v>
      </c>
    </row>
    <row r="82" spans="2:12" x14ac:dyDescent="0.3">
      <c r="B82">
        <v>0.263553227728271</v>
      </c>
      <c r="C82">
        <v>0.27209442065012601</v>
      </c>
      <c r="D82">
        <v>0.242291474330736</v>
      </c>
      <c r="E82">
        <v>0.22206087729086499</v>
      </c>
      <c r="F82">
        <v>0.62149784482758597</v>
      </c>
      <c r="G82">
        <v>0.24939055019897499</v>
      </c>
      <c r="H82">
        <v>0.25438118691640599</v>
      </c>
      <c r="I82">
        <v>0.200625551055548</v>
      </c>
      <c r="J82">
        <v>0.188122571878481</v>
      </c>
      <c r="K82">
        <v>0.107480139950587</v>
      </c>
      <c r="L82">
        <v>0.65032327586206895</v>
      </c>
    </row>
    <row r="83" spans="2:12" x14ac:dyDescent="0.3">
      <c r="B83">
        <v>0.263082423853299</v>
      </c>
      <c r="C83">
        <v>0.27061588139950199</v>
      </c>
      <c r="D83">
        <v>0.242220432268721</v>
      </c>
      <c r="E83">
        <v>0.22408126247847601</v>
      </c>
      <c r="F83">
        <v>0.63011853448275801</v>
      </c>
      <c r="G83">
        <v>0.24908216536247799</v>
      </c>
      <c r="H83">
        <v>0.25462179293703702</v>
      </c>
      <c r="I83">
        <v>0.200725928029581</v>
      </c>
      <c r="J83">
        <v>0.18783780228204799</v>
      </c>
      <c r="K83">
        <v>0.107732311388854</v>
      </c>
      <c r="L83">
        <v>0.65059267241379304</v>
      </c>
    </row>
    <row r="84" spans="2:12" x14ac:dyDescent="0.3">
      <c r="B84">
        <v>0.26182942304871598</v>
      </c>
      <c r="C84">
        <v>0.273781834752232</v>
      </c>
      <c r="D84">
        <v>0.24206715207777099</v>
      </c>
      <c r="E84">
        <v>0.222321590121279</v>
      </c>
      <c r="F84">
        <v>0.62015086206896497</v>
      </c>
      <c r="G84">
        <v>0.247961077318962</v>
      </c>
      <c r="H84">
        <v>0.25603026771959297</v>
      </c>
      <c r="I84">
        <v>0.202164674171045</v>
      </c>
      <c r="J84">
        <v>0.18864533481278101</v>
      </c>
      <c r="K84">
        <v>0.10519864597761699</v>
      </c>
      <c r="L84">
        <v>0.64385775862068895</v>
      </c>
    </row>
    <row r="85" spans="2:12" x14ac:dyDescent="0.3">
      <c r="B85">
        <v>0.25956756420982202</v>
      </c>
      <c r="C85">
        <v>0.27448193360566397</v>
      </c>
      <c r="D85">
        <v>0.24239340403163601</v>
      </c>
      <c r="E85">
        <v>0.223557098152876</v>
      </c>
      <c r="F85">
        <v>0.63846982758620596</v>
      </c>
      <c r="G85">
        <v>0.24805155232054801</v>
      </c>
      <c r="H85">
        <v>0.25367928873045398</v>
      </c>
      <c r="I85">
        <v>0.20058927456085501</v>
      </c>
      <c r="J85">
        <v>0.18781892939473199</v>
      </c>
      <c r="K85">
        <v>0.109860954993409</v>
      </c>
      <c r="L85">
        <v>0.66190732758620596</v>
      </c>
    </row>
    <row r="86" spans="2:12" x14ac:dyDescent="0.3">
      <c r="B86">
        <v>0.25928464774331</v>
      </c>
      <c r="C86">
        <v>0.27264975046384099</v>
      </c>
      <c r="D86">
        <v>0.24360599913886699</v>
      </c>
      <c r="E86">
        <v>0.22445960265398099</v>
      </c>
      <c r="F86">
        <v>0.62042025862068895</v>
      </c>
      <c r="G86">
        <v>0.24606234135083699</v>
      </c>
      <c r="H86">
        <v>0.25548947303059599</v>
      </c>
      <c r="I86">
        <v>0.200691039424894</v>
      </c>
      <c r="J86">
        <v>0.189650830479903</v>
      </c>
      <c r="K86">
        <v>0.108106315713767</v>
      </c>
      <c r="L86">
        <v>0.65705818965517204</v>
      </c>
    </row>
    <row r="87" spans="2:12" x14ac:dyDescent="0.3">
      <c r="B87">
        <v>0.26526125148011498</v>
      </c>
      <c r="C87">
        <v>0.27251195653090199</v>
      </c>
      <c r="D87">
        <v>0.23998816825350999</v>
      </c>
      <c r="E87">
        <v>0.22223862373547101</v>
      </c>
      <c r="F87">
        <v>0.60883620689655105</v>
      </c>
      <c r="G87">
        <v>0.24939759596012401</v>
      </c>
      <c r="H87">
        <v>0.257249019804902</v>
      </c>
      <c r="I87">
        <v>0.20011788541494599</v>
      </c>
      <c r="J87">
        <v>0.18729744242150001</v>
      </c>
      <c r="K87">
        <v>0.10593805639852601</v>
      </c>
      <c r="L87">
        <v>0.63227370689655105</v>
      </c>
    </row>
    <row r="88" spans="2:12" x14ac:dyDescent="0.3">
      <c r="B88">
        <v>0.26285189750048799</v>
      </c>
      <c r="C88">
        <v>0.27224378011041001</v>
      </c>
      <c r="D88">
        <v>0.24172288849819601</v>
      </c>
      <c r="E88">
        <v>0.223181433890904</v>
      </c>
      <c r="F88">
        <v>0.62661637931034397</v>
      </c>
      <c r="G88">
        <v>0.25125287432056498</v>
      </c>
      <c r="H88">
        <v>0.25255427234695699</v>
      </c>
      <c r="I88">
        <v>0.20138732788729999</v>
      </c>
      <c r="J88">
        <v>0.189174610307211</v>
      </c>
      <c r="K88">
        <v>0.10563091513796399</v>
      </c>
      <c r="L88">
        <v>0.65301724137931005</v>
      </c>
    </row>
    <row r="89" spans="2:12" x14ac:dyDescent="0.3">
      <c r="B89">
        <v>0.26730443170594698</v>
      </c>
      <c r="C89">
        <v>0.27134715112075503</v>
      </c>
      <c r="D89">
        <v>0.239645230788645</v>
      </c>
      <c r="E89">
        <v>0.221703186384651</v>
      </c>
      <c r="F89">
        <v>0.62042025862068895</v>
      </c>
      <c r="G89">
        <v>0.25210237026510601</v>
      </c>
      <c r="H89">
        <v>0.254024163661072</v>
      </c>
      <c r="I89">
        <v>0.19955662092624199</v>
      </c>
      <c r="J89">
        <v>0.188045962356964</v>
      </c>
      <c r="K89">
        <v>0.106270882790613</v>
      </c>
      <c r="L89">
        <v>0.64358836206896497</v>
      </c>
    </row>
    <row r="90" spans="2:12" x14ac:dyDescent="0.3">
      <c r="B90">
        <v>0.260326812215257</v>
      </c>
      <c r="C90">
        <v>0.27448278896233902</v>
      </c>
      <c r="D90">
        <v>0.242694237482451</v>
      </c>
      <c r="E90">
        <v>0.22249616133995101</v>
      </c>
      <c r="F90">
        <v>0.62984913793103403</v>
      </c>
      <c r="G90">
        <v>0.24626603749052201</v>
      </c>
      <c r="H90">
        <v>0.257554296542086</v>
      </c>
      <c r="I90">
        <v>0.20206094447326201</v>
      </c>
      <c r="J90">
        <v>0.18880740345090799</v>
      </c>
      <c r="K90">
        <v>0.105311318043219</v>
      </c>
      <c r="L90">
        <v>0.64601293103448199</v>
      </c>
    </row>
    <row r="91" spans="2:12" x14ac:dyDescent="0.3">
      <c r="B91">
        <v>0.26745336471898901</v>
      </c>
      <c r="C91">
        <v>0.26893773780226399</v>
      </c>
      <c r="D91">
        <v>0.24096730759951901</v>
      </c>
      <c r="E91">
        <v>0.222641589879226</v>
      </c>
      <c r="F91">
        <v>0.62015086206896497</v>
      </c>
      <c r="G91">
        <v>0.24702715466515701</v>
      </c>
      <c r="H91">
        <v>0.25694579367755799</v>
      </c>
      <c r="I91">
        <v>0.200430694102044</v>
      </c>
      <c r="J91">
        <v>0.187624488695809</v>
      </c>
      <c r="K91">
        <v>0.10797186885943</v>
      </c>
      <c r="L91">
        <v>0.63846982758620596</v>
      </c>
    </row>
    <row r="92" spans="2:12" x14ac:dyDescent="0.3">
      <c r="B92">
        <v>0.26340261083186101</v>
      </c>
      <c r="C92">
        <v>0.27207973739220898</v>
      </c>
      <c r="D92">
        <v>0.24179291406041001</v>
      </c>
      <c r="E92">
        <v>0.22272473771551801</v>
      </c>
      <c r="F92">
        <v>0.62931034482758597</v>
      </c>
      <c r="G92">
        <v>0.248492003176777</v>
      </c>
      <c r="H92">
        <v>0.25630450187563297</v>
      </c>
      <c r="I92">
        <v>0.20079638481703799</v>
      </c>
      <c r="J92">
        <v>0.18890947549830001</v>
      </c>
      <c r="K92">
        <v>0.105497634632249</v>
      </c>
      <c r="L92">
        <v>0.65113146551724099</v>
      </c>
    </row>
    <row r="93" spans="2:12" x14ac:dyDescent="0.3">
      <c r="B93">
        <v>0.26249327287507801</v>
      </c>
      <c r="C93">
        <v>0.27260102785733897</v>
      </c>
      <c r="D93">
        <v>0.241910399548352</v>
      </c>
      <c r="E93">
        <v>0.22299529971922799</v>
      </c>
      <c r="F93">
        <v>0.61664870689655105</v>
      </c>
      <c r="G93">
        <v>0.245859916238818</v>
      </c>
      <c r="H93">
        <v>0.25572974673904397</v>
      </c>
      <c r="I93">
        <v>0.200173954528963</v>
      </c>
      <c r="J93">
        <v>0.18865969046862099</v>
      </c>
      <c r="K93">
        <v>0.109576692024551</v>
      </c>
      <c r="L93">
        <v>0.63685344827586199</v>
      </c>
    </row>
    <row r="94" spans="2:12" x14ac:dyDescent="0.3">
      <c r="B94">
        <v>0.26537594706915602</v>
      </c>
      <c r="C94">
        <v>0.27136693586423299</v>
      </c>
      <c r="D94">
        <v>0.24105216494475501</v>
      </c>
      <c r="E94">
        <v>0.22220495212185501</v>
      </c>
      <c r="F94">
        <v>0.61853448275862</v>
      </c>
      <c r="G94">
        <v>0.24903799015693501</v>
      </c>
      <c r="H94">
        <v>0.25548831346180401</v>
      </c>
      <c r="I94">
        <v>0.19923120391881799</v>
      </c>
      <c r="J94">
        <v>0.18883070267549401</v>
      </c>
      <c r="K94">
        <v>0.107411789786946</v>
      </c>
      <c r="L94">
        <v>0.64628232758620596</v>
      </c>
    </row>
    <row r="95" spans="2:12" x14ac:dyDescent="0.3">
      <c r="B95">
        <v>0.26276724326130002</v>
      </c>
      <c r="C95">
        <v>0.27335427850549598</v>
      </c>
      <c r="D95">
        <v>0.24190651615363901</v>
      </c>
      <c r="E95">
        <v>0.22197196207956299</v>
      </c>
      <c r="F95">
        <v>0.62230603448275801</v>
      </c>
      <c r="G95">
        <v>0.25092776841645198</v>
      </c>
      <c r="H95">
        <v>0.25250904181017703</v>
      </c>
      <c r="I95">
        <v>0.20194010543708399</v>
      </c>
      <c r="J95">
        <v>0.18714177065564999</v>
      </c>
      <c r="K95">
        <v>0.107481313680635</v>
      </c>
      <c r="L95">
        <v>0.65409482758620596</v>
      </c>
    </row>
    <row r="96" spans="2:12" x14ac:dyDescent="0.3">
      <c r="B96">
        <v>0.26153653535094301</v>
      </c>
      <c r="C96">
        <v>0.27433250332144399</v>
      </c>
      <c r="D96">
        <v>0.242307117345234</v>
      </c>
      <c r="E96">
        <v>0.22182384398237701</v>
      </c>
      <c r="F96">
        <v>0.62095905172413701</v>
      </c>
      <c r="G96">
        <v>0.25017695273886997</v>
      </c>
      <c r="H96">
        <v>0.25338329329295001</v>
      </c>
      <c r="I96">
        <v>0.20143928273612099</v>
      </c>
      <c r="J96">
        <v>0.18759625641081701</v>
      </c>
      <c r="K96">
        <v>0.10740421482124</v>
      </c>
      <c r="L96">
        <v>0.65113146551724099</v>
      </c>
    </row>
    <row r="97" spans="1:12" x14ac:dyDescent="0.3">
      <c r="B97">
        <v>0.264709329875218</v>
      </c>
      <c r="C97">
        <v>0.27189040275198101</v>
      </c>
      <c r="D97">
        <v>0.24076655091813201</v>
      </c>
      <c r="E97">
        <v>0.22263371645466701</v>
      </c>
      <c r="F97">
        <v>0.61880387931034397</v>
      </c>
      <c r="G97">
        <v>0.24913007099707701</v>
      </c>
      <c r="H97">
        <v>0.25785442579838402</v>
      </c>
      <c r="I97">
        <v>0.19945103994892099</v>
      </c>
      <c r="J97">
        <v>0.18864079306863199</v>
      </c>
      <c r="K97">
        <v>0.104923670186983</v>
      </c>
      <c r="L97">
        <v>0.65113146551724099</v>
      </c>
    </row>
    <row r="98" spans="1:12" x14ac:dyDescent="0.3">
      <c r="B98">
        <v>0.26200482035481598</v>
      </c>
      <c r="C98">
        <v>0.27565378829200299</v>
      </c>
      <c r="D98">
        <v>0.23920699478966401</v>
      </c>
      <c r="E98">
        <v>0.223134396563515</v>
      </c>
      <c r="F98">
        <v>0.62688577586206895</v>
      </c>
      <c r="G98">
        <v>0.248127198622727</v>
      </c>
      <c r="H98">
        <v>0.257545386526424</v>
      </c>
      <c r="I98">
        <v>0.19866401429535199</v>
      </c>
      <c r="J98">
        <v>0.18777055952327701</v>
      </c>
      <c r="K98">
        <v>0.107892841032218</v>
      </c>
      <c r="L98">
        <v>0.64601293103448199</v>
      </c>
    </row>
    <row r="99" spans="1:12" x14ac:dyDescent="0.3">
      <c r="B99">
        <v>0.26284649780917202</v>
      </c>
      <c r="C99">
        <v>0.27387712841075601</v>
      </c>
      <c r="D99">
        <v>0.24127796683740799</v>
      </c>
      <c r="E99">
        <v>0.22199840694266201</v>
      </c>
      <c r="F99">
        <v>0.61880387931034397</v>
      </c>
      <c r="G99">
        <v>0.25101094664623402</v>
      </c>
      <c r="H99">
        <v>0.25159713813075602</v>
      </c>
      <c r="I99">
        <v>0.20172013526820901</v>
      </c>
      <c r="J99">
        <v>0.18829964944602401</v>
      </c>
      <c r="K99">
        <v>0.107372130508775</v>
      </c>
      <c r="L99">
        <v>0.63873922413793105</v>
      </c>
    </row>
    <row r="100" spans="1:12" x14ac:dyDescent="0.3">
      <c r="B100">
        <v>0.26261749737034001</v>
      </c>
      <c r="C100">
        <v>0.27232423307206499</v>
      </c>
      <c r="D100">
        <v>0.24313535076839601</v>
      </c>
      <c r="E100">
        <v>0.22192291878919801</v>
      </c>
      <c r="F100">
        <v>0.62284482758620596</v>
      </c>
      <c r="G100">
        <v>0.25110198436289</v>
      </c>
      <c r="H100">
        <v>0.25191273976037598</v>
      </c>
      <c r="I100">
        <v>0.20119279744787899</v>
      </c>
      <c r="J100">
        <v>0.188184857018314</v>
      </c>
      <c r="K100">
        <v>0.10760762141053901</v>
      </c>
      <c r="L100">
        <v>0.63227370689655105</v>
      </c>
    </row>
    <row r="101" spans="1:12" x14ac:dyDescent="0.3">
      <c r="B101">
        <v>0.26137190225726697</v>
      </c>
      <c r="C101">
        <v>0.27268134689312701</v>
      </c>
      <c r="D101">
        <v>0.24131664464688701</v>
      </c>
      <c r="E101">
        <v>0.22463010620271801</v>
      </c>
      <c r="F101">
        <v>0.63065732758620596</v>
      </c>
      <c r="G101">
        <v>0.25066187649078198</v>
      </c>
      <c r="H101">
        <v>0.252018166505108</v>
      </c>
      <c r="I101">
        <v>0.200579652428265</v>
      </c>
      <c r="J101">
        <v>0.190413516743414</v>
      </c>
      <c r="K101">
        <v>0.10632678783242799</v>
      </c>
      <c r="L101">
        <v>0.64682112068965503</v>
      </c>
    </row>
    <row r="102" spans="1:12" x14ac:dyDescent="0.3">
      <c r="A102" s="1" t="s">
        <v>11</v>
      </c>
      <c r="B102" s="1">
        <f>AVERAGE(B2:B101)</f>
        <v>0.26287381050540515</v>
      </c>
      <c r="C102" s="1">
        <f t="shared" ref="C102:L102" si="0">AVERAGE(C2:C101)</f>
        <v>0.27307391031426187</v>
      </c>
      <c r="D102" s="1">
        <f t="shared" si="0"/>
        <v>0.24141698614677856</v>
      </c>
      <c r="E102" s="1">
        <f t="shared" si="0"/>
        <v>0.22263529303355245</v>
      </c>
      <c r="F102" s="5">
        <f t="shared" si="0"/>
        <v>0.62187499999999929</v>
      </c>
      <c r="G102" s="1">
        <f t="shared" si="0"/>
        <v>0.24869732176117806</v>
      </c>
      <c r="H102" s="1">
        <f t="shared" si="0"/>
        <v>0.255489851381628</v>
      </c>
      <c r="I102" s="1">
        <f t="shared" si="0"/>
        <v>0.20039727942433572</v>
      </c>
      <c r="J102" s="1">
        <f t="shared" si="0"/>
        <v>0.18840623181877761</v>
      </c>
      <c r="K102" s="1">
        <f t="shared" si="0"/>
        <v>0.10700931561407795</v>
      </c>
      <c r="L102" s="5">
        <f t="shared" si="0"/>
        <v>0.64380926724137877</v>
      </c>
    </row>
    <row r="104" spans="1:12" x14ac:dyDescent="0.3">
      <c r="A104" t="s">
        <v>12</v>
      </c>
      <c r="E104" t="s">
        <v>30</v>
      </c>
    </row>
    <row r="105" spans="1:12" ht="15" thickBot="1" x14ac:dyDescent="0.35"/>
    <row r="106" spans="1:12" x14ac:dyDescent="0.3">
      <c r="A106" s="4"/>
      <c r="B106" s="4" t="s">
        <v>32</v>
      </c>
      <c r="C106" s="4" t="s">
        <v>33</v>
      </c>
      <c r="E106" s="4"/>
      <c r="F106" s="4" t="s">
        <v>32</v>
      </c>
      <c r="G106" s="4" t="s">
        <v>33</v>
      </c>
    </row>
    <row r="107" spans="1:12" x14ac:dyDescent="0.3">
      <c r="A107" s="2" t="s">
        <v>13</v>
      </c>
      <c r="B107" s="2">
        <v>0.64380926724137877</v>
      </c>
      <c r="C107" s="2">
        <v>0.62187499999999929</v>
      </c>
      <c r="E107" s="2" t="s">
        <v>13</v>
      </c>
      <c r="F107" s="2">
        <v>0.64380926724137877</v>
      </c>
      <c r="G107" s="2">
        <v>0.62187499999999929</v>
      </c>
    </row>
    <row r="108" spans="1:12" x14ac:dyDescent="0.3">
      <c r="A108" s="2" t="s">
        <v>14</v>
      </c>
      <c r="B108" s="2">
        <v>6.0037997252924338E-5</v>
      </c>
      <c r="C108" s="2">
        <v>4.7095720320025892E-5</v>
      </c>
      <c r="D108" t="b">
        <f>B108&gt;C108</f>
        <v>1</v>
      </c>
      <c r="E108" s="2" t="s">
        <v>14</v>
      </c>
      <c r="F108" s="2">
        <v>6.0037997252924338E-5</v>
      </c>
      <c r="G108" s="2">
        <v>4.7095720320025892E-5</v>
      </c>
    </row>
    <row r="109" spans="1:12" x14ac:dyDescent="0.3">
      <c r="A109" s="2" t="s">
        <v>15</v>
      </c>
      <c r="B109" s="2">
        <v>100</v>
      </c>
      <c r="C109" s="2">
        <v>100</v>
      </c>
      <c r="E109" s="2" t="s">
        <v>15</v>
      </c>
      <c r="F109" s="2">
        <v>100</v>
      </c>
      <c r="G109" s="2">
        <v>100</v>
      </c>
    </row>
    <row r="110" spans="1:12" x14ac:dyDescent="0.3">
      <c r="A110" s="2" t="s">
        <v>16</v>
      </c>
      <c r="B110" s="2">
        <v>99</v>
      </c>
      <c r="C110" s="2">
        <v>99</v>
      </c>
      <c r="E110" s="2" t="s">
        <v>31</v>
      </c>
      <c r="F110" s="2">
        <v>5.3566858786475115E-5</v>
      </c>
      <c r="G110" s="2"/>
    </row>
    <row r="111" spans="1:12" x14ac:dyDescent="0.3">
      <c r="A111" s="2" t="s">
        <v>17</v>
      </c>
      <c r="B111" s="2">
        <v>1.2748079198057232</v>
      </c>
      <c r="C111" s="2"/>
      <c r="E111" s="2" t="s">
        <v>20</v>
      </c>
      <c r="F111" s="2">
        <v>0</v>
      </c>
      <c r="G111" s="2"/>
    </row>
    <row r="112" spans="1:12" x14ac:dyDescent="0.3">
      <c r="A112" s="2" t="s">
        <v>18</v>
      </c>
      <c r="B112" s="2">
        <v>0.11441561055311281</v>
      </c>
      <c r="C112" s="2"/>
      <c r="E112" s="2" t="s">
        <v>16</v>
      </c>
      <c r="F112" s="2">
        <v>198</v>
      </c>
      <c r="G112" s="2"/>
    </row>
    <row r="113" spans="1:8" ht="15" thickBot="1" x14ac:dyDescent="0.35">
      <c r="A113" s="3" t="s">
        <v>19</v>
      </c>
      <c r="B113" s="3">
        <v>1.3940612573481483</v>
      </c>
      <c r="C113" s="3"/>
      <c r="E113" s="2" t="s">
        <v>21</v>
      </c>
      <c r="F113" s="2">
        <v>21.191419211172043</v>
      </c>
      <c r="G113" s="2"/>
    </row>
    <row r="114" spans="1:8" x14ac:dyDescent="0.3">
      <c r="E114" s="2" t="s">
        <v>22</v>
      </c>
      <c r="F114" s="2">
        <v>4.127223372459757E-53</v>
      </c>
      <c r="G114" s="2"/>
    </row>
    <row r="115" spans="1:8" x14ac:dyDescent="0.3">
      <c r="A115" t="s">
        <v>29</v>
      </c>
      <c r="E115" s="2" t="s">
        <v>23</v>
      </c>
      <c r="F115" s="2">
        <v>1.6525857836178461</v>
      </c>
      <c r="G115" s="2"/>
    </row>
    <row r="116" spans="1:8" x14ac:dyDescent="0.3">
      <c r="E116" s="2" t="s">
        <v>24</v>
      </c>
      <c r="F116" s="2">
        <v>8.254446744919514E-53</v>
      </c>
      <c r="G116" s="2"/>
    </row>
    <row r="117" spans="1:8" ht="15" thickBot="1" x14ac:dyDescent="0.35">
      <c r="E117" s="3" t="s">
        <v>25</v>
      </c>
      <c r="F117" s="3">
        <v>1.9720174778363073</v>
      </c>
      <c r="G117" s="3"/>
    </row>
    <row r="119" spans="1:8" x14ac:dyDescent="0.3">
      <c r="E119" t="s">
        <v>26</v>
      </c>
      <c r="H119" t="b">
        <f>OR(F113&gt;F117,F113&lt;-F117)</f>
        <v>1</v>
      </c>
    </row>
    <row r="121" spans="1:8" x14ac:dyDescent="0.3">
      <c r="E1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100" workbookViewId="0">
      <selection activeCell="E119" sqref="E119:H121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  <col min="8" max="8" width="22.554687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3">
      <c r="B2">
        <v>0.26372760647140098</v>
      </c>
      <c r="C2">
        <v>0.27413107863504699</v>
      </c>
      <c r="D2">
        <v>0.239489809038366</v>
      </c>
      <c r="E2">
        <v>0.22265150585518401</v>
      </c>
      <c r="F2">
        <v>0.61027298850574696</v>
      </c>
      <c r="G2">
        <v>0.24851867720467299</v>
      </c>
      <c r="H2">
        <v>0.25579938145052</v>
      </c>
      <c r="I2">
        <v>0.19788534205347599</v>
      </c>
      <c r="J2">
        <v>0.189375156540704</v>
      </c>
      <c r="K2">
        <v>0.108421442750625</v>
      </c>
      <c r="L2">
        <v>0.63469827586206895</v>
      </c>
    </row>
    <row r="3" spans="2:12" x14ac:dyDescent="0.3">
      <c r="B3">
        <v>0.26188728826457103</v>
      </c>
      <c r="C3">
        <v>0.274336223891466</v>
      </c>
      <c r="D3">
        <v>0.24017976554836501</v>
      </c>
      <c r="E3">
        <v>0.22359672229559599</v>
      </c>
      <c r="F3">
        <v>0.60470545977011403</v>
      </c>
      <c r="G3">
        <v>0.24479482701593899</v>
      </c>
      <c r="H3">
        <v>0.258162552474625</v>
      </c>
      <c r="I3">
        <v>0.199784766644265</v>
      </c>
      <c r="J3">
        <v>0.188455267527079</v>
      </c>
      <c r="K3">
        <v>0.10880258633808999</v>
      </c>
      <c r="L3">
        <v>0.62464080459770099</v>
      </c>
    </row>
    <row r="4" spans="2:12" x14ac:dyDescent="0.3">
      <c r="B4">
        <v>0.26681339714318802</v>
      </c>
      <c r="C4">
        <v>0.269485272935166</v>
      </c>
      <c r="D4">
        <v>0.24027599921486401</v>
      </c>
      <c r="E4">
        <v>0.223425330706781</v>
      </c>
      <c r="F4">
        <v>0.60811781609195403</v>
      </c>
      <c r="G4">
        <v>0.248889039634999</v>
      </c>
      <c r="H4">
        <v>0.25544939892786001</v>
      </c>
      <c r="I4">
        <v>0.20027113771381799</v>
      </c>
      <c r="J4">
        <v>0.188860600516042</v>
      </c>
      <c r="K4">
        <v>0.106529823207278</v>
      </c>
      <c r="L4">
        <v>0.62769396551724099</v>
      </c>
    </row>
    <row r="5" spans="2:12" x14ac:dyDescent="0.3">
      <c r="B5">
        <v>0.26619708536673098</v>
      </c>
      <c r="C5">
        <v>0.27220224178076902</v>
      </c>
      <c r="D5">
        <v>0.24076897020917101</v>
      </c>
      <c r="E5">
        <v>0.22083170264332799</v>
      </c>
      <c r="F5">
        <v>0.59895833333333304</v>
      </c>
      <c r="G5">
        <v>0.25114254756953802</v>
      </c>
      <c r="H5">
        <v>0.25506500980965702</v>
      </c>
      <c r="I5">
        <v>0.19945414244593301</v>
      </c>
      <c r="J5">
        <v>0.187278233243002</v>
      </c>
      <c r="K5">
        <v>0.10706006693186799</v>
      </c>
      <c r="L5">
        <v>0.62751436781609105</v>
      </c>
    </row>
    <row r="6" spans="2:12" x14ac:dyDescent="0.3">
      <c r="B6">
        <v>0.26239162591335802</v>
      </c>
      <c r="C6">
        <v>0.27646082399825</v>
      </c>
      <c r="D6">
        <v>0.23977048352208999</v>
      </c>
      <c r="E6">
        <v>0.22137706656629999</v>
      </c>
      <c r="F6">
        <v>0.61170977011494199</v>
      </c>
      <c r="G6">
        <v>0.24639268028886099</v>
      </c>
      <c r="H6">
        <v>0.26140566398210902</v>
      </c>
      <c r="I6">
        <v>0.19750736116193299</v>
      </c>
      <c r="J6">
        <v>0.18805285244554801</v>
      </c>
      <c r="K6">
        <v>0.106641442121546</v>
      </c>
      <c r="L6">
        <v>0.62589798850574696</v>
      </c>
    </row>
    <row r="7" spans="2:12" x14ac:dyDescent="0.3">
      <c r="B7">
        <v>0.26377006399191599</v>
      </c>
      <c r="C7">
        <v>0.27439253571535899</v>
      </c>
      <c r="D7">
        <v>0.239232290128713</v>
      </c>
      <c r="E7">
        <v>0.22260511016401099</v>
      </c>
      <c r="F7">
        <v>0.60757902298850497</v>
      </c>
      <c r="G7">
        <v>0.25038135828296798</v>
      </c>
      <c r="H7">
        <v>0.25453209701415902</v>
      </c>
      <c r="I7">
        <v>0.20018185352755599</v>
      </c>
      <c r="J7">
        <v>0.18819399752785099</v>
      </c>
      <c r="K7">
        <v>0.106710693647463</v>
      </c>
      <c r="L7">
        <v>0.62984913793103403</v>
      </c>
    </row>
    <row r="8" spans="2:12" x14ac:dyDescent="0.3">
      <c r="B8">
        <v>0.25913710493215197</v>
      </c>
      <c r="C8">
        <v>0.27737145340492703</v>
      </c>
      <c r="D8">
        <v>0.23982061378292299</v>
      </c>
      <c r="E8">
        <v>0.22367082787999501</v>
      </c>
      <c r="F8">
        <v>0.60793821839080397</v>
      </c>
      <c r="G8">
        <v>0.24869672431419099</v>
      </c>
      <c r="H8">
        <v>0.254518963901884</v>
      </c>
      <c r="I8">
        <v>0.19997392095848099</v>
      </c>
      <c r="J8">
        <v>0.18857097616495699</v>
      </c>
      <c r="K8">
        <v>0.10823941466048501</v>
      </c>
      <c r="L8">
        <v>0.63433908045977005</v>
      </c>
    </row>
    <row r="9" spans="2:12" x14ac:dyDescent="0.3">
      <c r="B9">
        <v>0.264618103639714</v>
      </c>
      <c r="C9">
        <v>0.27298563532486397</v>
      </c>
      <c r="D9">
        <v>0.24080629645423601</v>
      </c>
      <c r="E9">
        <v>0.22158996458118399</v>
      </c>
      <c r="F9">
        <v>0.60901580459770099</v>
      </c>
      <c r="G9">
        <v>0.247285553357381</v>
      </c>
      <c r="H9">
        <v>0.25412407610905902</v>
      </c>
      <c r="I9">
        <v>0.201132240517713</v>
      </c>
      <c r="J9">
        <v>0.18931639309637599</v>
      </c>
      <c r="K9">
        <v>0.108141736919469</v>
      </c>
      <c r="L9">
        <v>0.62823275862068895</v>
      </c>
    </row>
    <row r="10" spans="2:12" x14ac:dyDescent="0.3">
      <c r="B10">
        <v>0.263865731116465</v>
      </c>
      <c r="C10">
        <v>0.27428728726058599</v>
      </c>
      <c r="D10">
        <v>0.23932642504805901</v>
      </c>
      <c r="E10">
        <v>0.22252055657488701</v>
      </c>
      <c r="F10">
        <v>0.61619971264367801</v>
      </c>
      <c r="G10">
        <v>0.251724475627296</v>
      </c>
      <c r="H10">
        <v>0.252407530921407</v>
      </c>
      <c r="I10">
        <v>0.19982561463496101</v>
      </c>
      <c r="J10">
        <v>0.18713660418806799</v>
      </c>
      <c r="K10">
        <v>0.10890577462826501</v>
      </c>
      <c r="L10">
        <v>0.63649425287356298</v>
      </c>
    </row>
    <row r="11" spans="2:12" x14ac:dyDescent="0.3">
      <c r="B11">
        <v>0.26126302632006299</v>
      </c>
      <c r="C11">
        <v>0.27422634314301197</v>
      </c>
      <c r="D11">
        <v>0.24140828281143301</v>
      </c>
      <c r="E11">
        <v>0.22310234772549001</v>
      </c>
      <c r="F11">
        <v>0.62158764367816</v>
      </c>
      <c r="G11">
        <v>0.25246847014101298</v>
      </c>
      <c r="H11">
        <v>0.25110751344840099</v>
      </c>
      <c r="I11">
        <v>0.20041054574811201</v>
      </c>
      <c r="J11">
        <v>0.18859248499298401</v>
      </c>
      <c r="K11">
        <v>0.107420985669488</v>
      </c>
      <c r="L11">
        <v>0.63739224137931005</v>
      </c>
    </row>
    <row r="12" spans="2:12" x14ac:dyDescent="0.3">
      <c r="B12">
        <v>0.26410685734022099</v>
      </c>
      <c r="C12">
        <v>0.27340952295654902</v>
      </c>
      <c r="D12">
        <v>0.24035145730652799</v>
      </c>
      <c r="E12">
        <v>0.222132162396699</v>
      </c>
      <c r="F12">
        <v>0.61135057471264298</v>
      </c>
      <c r="G12">
        <v>0.251433041183447</v>
      </c>
      <c r="H12">
        <v>0.252344331161173</v>
      </c>
      <c r="I12">
        <v>0.200311082047999</v>
      </c>
      <c r="J12">
        <v>0.18801254997519501</v>
      </c>
      <c r="K12">
        <v>0.107898995632183</v>
      </c>
      <c r="L12">
        <v>0.63649425287356298</v>
      </c>
    </row>
    <row r="13" spans="2:12" x14ac:dyDescent="0.3">
      <c r="B13">
        <v>0.26127160849616499</v>
      </c>
      <c r="C13">
        <v>0.276450027901117</v>
      </c>
      <c r="D13">
        <v>0.240844419442688</v>
      </c>
      <c r="E13">
        <v>0.22143394416002801</v>
      </c>
      <c r="F13">
        <v>0.60542385057471204</v>
      </c>
      <c r="G13">
        <v>0.246807044218121</v>
      </c>
      <c r="H13">
        <v>0.256182142758628</v>
      </c>
      <c r="I13">
        <v>0.19959418935380999</v>
      </c>
      <c r="J13">
        <v>0.18700668647086099</v>
      </c>
      <c r="K13">
        <v>0.110409937198577</v>
      </c>
      <c r="L13">
        <v>0.62877155172413701</v>
      </c>
    </row>
    <row r="14" spans="2:12" x14ac:dyDescent="0.3">
      <c r="B14">
        <v>0.26713664481808003</v>
      </c>
      <c r="C14">
        <v>0.26918221486820498</v>
      </c>
      <c r="D14">
        <v>0.24149243277299701</v>
      </c>
      <c r="E14">
        <v>0.22218870754071601</v>
      </c>
      <c r="F14">
        <v>0.603268678160919</v>
      </c>
      <c r="G14">
        <v>0.246761678727519</v>
      </c>
      <c r="H14">
        <v>0.25513168526754298</v>
      </c>
      <c r="I14">
        <v>0.19984472397299799</v>
      </c>
      <c r="J14">
        <v>0.18760020688005799</v>
      </c>
      <c r="K14">
        <v>0.11066170515187899</v>
      </c>
      <c r="L14">
        <v>0.62625718390804597</v>
      </c>
    </row>
    <row r="15" spans="2:12" x14ac:dyDescent="0.3">
      <c r="B15">
        <v>0.25748167774541902</v>
      </c>
      <c r="C15">
        <v>0.276155246990269</v>
      </c>
      <c r="D15">
        <v>0.24358344822461001</v>
      </c>
      <c r="E15">
        <v>0.222779627039699</v>
      </c>
      <c r="F15">
        <v>0.62320402298850497</v>
      </c>
      <c r="G15">
        <v>0.249260666685448</v>
      </c>
      <c r="H15">
        <v>0.25396223360668801</v>
      </c>
      <c r="I15">
        <v>0.202145692126699</v>
      </c>
      <c r="J15">
        <v>0.190452738830655</v>
      </c>
      <c r="K15">
        <v>0.104178668750509</v>
      </c>
      <c r="L15">
        <v>0.64098419540229801</v>
      </c>
    </row>
    <row r="16" spans="2:12" x14ac:dyDescent="0.3">
      <c r="B16">
        <v>0.262817889897561</v>
      </c>
      <c r="C16">
        <v>0.27180078714795097</v>
      </c>
      <c r="D16">
        <v>0.24251121523003</v>
      </c>
      <c r="E16">
        <v>0.22287010772445601</v>
      </c>
      <c r="F16">
        <v>0.59823994252873502</v>
      </c>
      <c r="G16">
        <v>0.25028169573590697</v>
      </c>
      <c r="H16">
        <v>0.25350351040858199</v>
      </c>
      <c r="I16">
        <v>0.19977910572518601</v>
      </c>
      <c r="J16">
        <v>0.18788958017374899</v>
      </c>
      <c r="K16">
        <v>0.108546107956573</v>
      </c>
      <c r="L16">
        <v>0.62697557471264298</v>
      </c>
    </row>
    <row r="17" spans="2:12" x14ac:dyDescent="0.3">
      <c r="B17">
        <v>0.26693993433081498</v>
      </c>
      <c r="C17">
        <v>0.27194822948133401</v>
      </c>
      <c r="D17">
        <v>0.24079831717355199</v>
      </c>
      <c r="E17">
        <v>0.22031351901429799</v>
      </c>
      <c r="F17">
        <v>0.60255028735632099</v>
      </c>
      <c r="G17">
        <v>0.24981478201516799</v>
      </c>
      <c r="H17">
        <v>0.25466225471920201</v>
      </c>
      <c r="I17">
        <v>0.199497556014365</v>
      </c>
      <c r="J17">
        <v>0.18688639569135401</v>
      </c>
      <c r="K17">
        <v>0.109139011559907</v>
      </c>
      <c r="L17">
        <v>0.63092672413793105</v>
      </c>
    </row>
    <row r="18" spans="2:12" x14ac:dyDescent="0.3">
      <c r="B18">
        <v>0.26302793864610902</v>
      </c>
      <c r="C18">
        <v>0.27331337190618998</v>
      </c>
      <c r="D18">
        <v>0.240470520515283</v>
      </c>
      <c r="E18">
        <v>0.223188168932416</v>
      </c>
      <c r="F18">
        <v>0.60721982758620596</v>
      </c>
      <c r="G18">
        <v>0.24507019332119601</v>
      </c>
      <c r="H18">
        <v>0.257046688581334</v>
      </c>
      <c r="I18">
        <v>0.20069874209805399</v>
      </c>
      <c r="J18">
        <v>0.18807557723038201</v>
      </c>
      <c r="K18">
        <v>0.109108798769031</v>
      </c>
      <c r="L18">
        <v>0.63128591954022895</v>
      </c>
    </row>
    <row r="19" spans="2:12" x14ac:dyDescent="0.3">
      <c r="B19">
        <v>0.262190699457578</v>
      </c>
      <c r="C19">
        <v>0.27616166763158501</v>
      </c>
      <c r="D19">
        <v>0.23971618745234999</v>
      </c>
      <c r="E19">
        <v>0.221931445458485</v>
      </c>
      <c r="F19">
        <v>0.60847701149425204</v>
      </c>
      <c r="G19">
        <v>0.25003666316110201</v>
      </c>
      <c r="H19">
        <v>0.25498435796740498</v>
      </c>
      <c r="I19">
        <v>0.19833433404320699</v>
      </c>
      <c r="J19">
        <v>0.18885177478225701</v>
      </c>
      <c r="K19">
        <v>0.107792870046027</v>
      </c>
      <c r="L19">
        <v>0.63900862068965503</v>
      </c>
    </row>
    <row r="20" spans="2:12" x14ac:dyDescent="0.3">
      <c r="B20">
        <v>0.26260304109683602</v>
      </c>
      <c r="C20">
        <v>0.27374635677785297</v>
      </c>
      <c r="D20">
        <v>0.24091451096194899</v>
      </c>
      <c r="E20">
        <v>0.22273609116336099</v>
      </c>
      <c r="F20">
        <v>0.60686063218390796</v>
      </c>
      <c r="G20">
        <v>0.249330447697373</v>
      </c>
      <c r="H20">
        <v>0.25559316323376602</v>
      </c>
      <c r="I20">
        <v>0.199712865849038</v>
      </c>
      <c r="J20">
        <v>0.18896925578925999</v>
      </c>
      <c r="K20">
        <v>0.106394267430561</v>
      </c>
      <c r="L20">
        <v>0.62643678160919503</v>
      </c>
    </row>
    <row r="21" spans="2:12" x14ac:dyDescent="0.3">
      <c r="B21">
        <v>0.26541263648291402</v>
      </c>
      <c r="C21">
        <v>0.27042825995723702</v>
      </c>
      <c r="D21">
        <v>0.24144291321760999</v>
      </c>
      <c r="E21">
        <v>0.222716190342236</v>
      </c>
      <c r="F21">
        <v>0.60308908045977005</v>
      </c>
      <c r="G21">
        <v>0.245326690970051</v>
      </c>
      <c r="H21">
        <v>0.25494740672445398</v>
      </c>
      <c r="I21">
        <v>0.201030887005612</v>
      </c>
      <c r="J21">
        <v>0.187375157148893</v>
      </c>
      <c r="K21">
        <v>0.11131985815098799</v>
      </c>
      <c r="L21">
        <v>0.62482040229885005</v>
      </c>
    </row>
    <row r="22" spans="2:12" x14ac:dyDescent="0.3">
      <c r="B22">
        <v>0.26473230976017997</v>
      </c>
      <c r="C22">
        <v>0.27394914710069601</v>
      </c>
      <c r="D22">
        <v>0.24061268713283199</v>
      </c>
      <c r="E22">
        <v>0.22070585600629</v>
      </c>
      <c r="F22">
        <v>0.60901580459770099</v>
      </c>
      <c r="G22">
        <v>0.24830869355151899</v>
      </c>
      <c r="H22">
        <v>0.25607973430208703</v>
      </c>
      <c r="I22">
        <v>0.19976350776274401</v>
      </c>
      <c r="J22">
        <v>0.18810280729819501</v>
      </c>
      <c r="K22">
        <v>0.107745257085453</v>
      </c>
      <c r="L22">
        <v>0.63092672413793105</v>
      </c>
    </row>
    <row r="23" spans="2:12" x14ac:dyDescent="0.3">
      <c r="B23">
        <v>0.262892765467232</v>
      </c>
      <c r="C23">
        <v>0.275128618916956</v>
      </c>
      <c r="D23">
        <v>0.240970400596038</v>
      </c>
      <c r="E23">
        <v>0.221008215019773</v>
      </c>
      <c r="F23">
        <v>0.61099137931034397</v>
      </c>
      <c r="G23">
        <v>0.24988285383103701</v>
      </c>
      <c r="H23">
        <v>0.25682632517360299</v>
      </c>
      <c r="I23">
        <v>0.200175598438386</v>
      </c>
      <c r="J23">
        <v>0.188099080723234</v>
      </c>
      <c r="K23">
        <v>0.105016141833738</v>
      </c>
      <c r="L23">
        <v>0.63775143678160895</v>
      </c>
    </row>
    <row r="24" spans="2:12" x14ac:dyDescent="0.3">
      <c r="B24">
        <v>0.26594228895806199</v>
      </c>
      <c r="C24">
        <v>0.27150674581574502</v>
      </c>
      <c r="D24">
        <v>0.241201468495228</v>
      </c>
      <c r="E24">
        <v>0.22134949673096299</v>
      </c>
      <c r="F24">
        <v>0.60039511494252795</v>
      </c>
      <c r="G24">
        <v>0.25309775693793402</v>
      </c>
      <c r="H24">
        <v>0.25158383248253402</v>
      </c>
      <c r="I24">
        <v>0.19997392148825699</v>
      </c>
      <c r="J24">
        <v>0.189234829838521</v>
      </c>
      <c r="K24">
        <v>0.106109659252751</v>
      </c>
      <c r="L24">
        <v>0.62517959770114895</v>
      </c>
    </row>
    <row r="25" spans="2:12" x14ac:dyDescent="0.3">
      <c r="B25">
        <v>0.26298525297793002</v>
      </c>
      <c r="C25">
        <v>0.273737436733897</v>
      </c>
      <c r="D25">
        <v>0.24002341210914699</v>
      </c>
      <c r="E25">
        <v>0.223253898179024</v>
      </c>
      <c r="F25">
        <v>0.59967672413793105</v>
      </c>
      <c r="G25">
        <v>0.25154698445116902</v>
      </c>
      <c r="H25">
        <v>0.25318646208862</v>
      </c>
      <c r="I25">
        <v>0.20179463158917199</v>
      </c>
      <c r="J25">
        <v>0.188742622989308</v>
      </c>
      <c r="K25">
        <v>0.10472929888172899</v>
      </c>
      <c r="L25">
        <v>0.62428160919540199</v>
      </c>
    </row>
    <row r="26" spans="2:12" x14ac:dyDescent="0.3">
      <c r="B26">
        <v>0.26363663146883498</v>
      </c>
      <c r="C26">
        <v>0.27169986982111299</v>
      </c>
      <c r="D26">
        <v>0.24273469041587101</v>
      </c>
      <c r="E26">
        <v>0.22192880829417899</v>
      </c>
      <c r="F26">
        <v>0.61027298850574696</v>
      </c>
      <c r="G26">
        <v>0.245783678391259</v>
      </c>
      <c r="H26">
        <v>0.25788684215622798</v>
      </c>
      <c r="I26">
        <v>0.20136701768082199</v>
      </c>
      <c r="J26">
        <v>0.187181768994023</v>
      </c>
      <c r="K26">
        <v>0.107780692777666</v>
      </c>
      <c r="L26">
        <v>0.63236350574712596</v>
      </c>
    </row>
    <row r="27" spans="2:12" x14ac:dyDescent="0.3">
      <c r="B27">
        <v>0.26110091193280499</v>
      </c>
      <c r="C27">
        <v>0.27733529748264901</v>
      </c>
      <c r="D27">
        <v>0.23971379461494399</v>
      </c>
      <c r="E27">
        <v>0.22184999596960001</v>
      </c>
      <c r="F27">
        <v>0.59716235632183901</v>
      </c>
      <c r="G27">
        <v>0.24892886532688499</v>
      </c>
      <c r="H27">
        <v>0.25628766992684998</v>
      </c>
      <c r="I27">
        <v>0.200693213931327</v>
      </c>
      <c r="J27">
        <v>0.18773082423455401</v>
      </c>
      <c r="K27">
        <v>0.106359426580381</v>
      </c>
      <c r="L27">
        <v>0.62553879310344795</v>
      </c>
    </row>
    <row r="28" spans="2:12" x14ac:dyDescent="0.3">
      <c r="B28">
        <v>0.25971611641879899</v>
      </c>
      <c r="C28">
        <v>0.27504919977508002</v>
      </c>
      <c r="D28">
        <v>0.24278555089985701</v>
      </c>
      <c r="E28">
        <v>0.222449132906261</v>
      </c>
      <c r="F28">
        <v>0.60506465517241304</v>
      </c>
      <c r="G28">
        <v>0.24844219347155899</v>
      </c>
      <c r="H28">
        <v>0.25332385130978802</v>
      </c>
      <c r="I28">
        <v>0.20115212672569099</v>
      </c>
      <c r="J28">
        <v>0.18845522236510501</v>
      </c>
      <c r="K28">
        <v>0.108626606127855</v>
      </c>
      <c r="L28">
        <v>0.62104885057471204</v>
      </c>
    </row>
    <row r="29" spans="2:12" x14ac:dyDescent="0.3">
      <c r="B29">
        <v>0.26391455478817399</v>
      </c>
      <c r="C29">
        <v>0.27537935867009999</v>
      </c>
      <c r="D29">
        <v>0.239437426830588</v>
      </c>
      <c r="E29">
        <v>0.22126865971113699</v>
      </c>
      <c r="F29">
        <v>0.60578304597701105</v>
      </c>
      <c r="G29">
        <v>0.24882497402466799</v>
      </c>
      <c r="H29">
        <v>0.25794936216634101</v>
      </c>
      <c r="I29">
        <v>0.20037665031013099</v>
      </c>
      <c r="J29">
        <v>0.188353914144436</v>
      </c>
      <c r="K29">
        <v>0.104495099354421</v>
      </c>
      <c r="L29">
        <v>0.62715517241379304</v>
      </c>
    </row>
    <row r="30" spans="2:12" x14ac:dyDescent="0.3">
      <c r="B30">
        <v>0.26640052349403198</v>
      </c>
      <c r="C30">
        <v>0.271621027615568</v>
      </c>
      <c r="D30">
        <v>0.23940452153949099</v>
      </c>
      <c r="E30">
        <v>0.222573927350906</v>
      </c>
      <c r="F30">
        <v>0.61063218390804597</v>
      </c>
      <c r="G30">
        <v>0.24656239738185601</v>
      </c>
      <c r="H30">
        <v>0.258396422741138</v>
      </c>
      <c r="I30">
        <v>0.199342239782616</v>
      </c>
      <c r="J30">
        <v>0.187859419220194</v>
      </c>
      <c r="K30">
        <v>0.107839520874192</v>
      </c>
      <c r="L30">
        <v>0.62841235632183901</v>
      </c>
    </row>
    <row r="31" spans="2:12" x14ac:dyDescent="0.3">
      <c r="B31">
        <v>0.26403001966887701</v>
      </c>
      <c r="C31">
        <v>0.27075088240878298</v>
      </c>
      <c r="D31">
        <v>0.24278588042695701</v>
      </c>
      <c r="E31">
        <v>0.222433217495381</v>
      </c>
      <c r="F31">
        <v>0.60416666666666596</v>
      </c>
      <c r="G31">
        <v>0.24774560045761701</v>
      </c>
      <c r="H31">
        <v>0.256782336493179</v>
      </c>
      <c r="I31">
        <v>0.20168628942583799</v>
      </c>
      <c r="J31">
        <v>0.18881911979508101</v>
      </c>
      <c r="K31">
        <v>0.10496665382828201</v>
      </c>
      <c r="L31">
        <v>0.63074712643678099</v>
      </c>
    </row>
    <row r="32" spans="2:12" x14ac:dyDescent="0.3">
      <c r="B32">
        <v>0.26354461825729802</v>
      </c>
      <c r="C32">
        <v>0.27381825446804198</v>
      </c>
      <c r="D32">
        <v>0.23958488719215501</v>
      </c>
      <c r="E32">
        <v>0.22305224008250299</v>
      </c>
      <c r="F32">
        <v>0.600215517241379</v>
      </c>
      <c r="G32">
        <v>0.246534887865452</v>
      </c>
      <c r="H32">
        <v>0.25823363457807502</v>
      </c>
      <c r="I32">
        <v>0.20133775370961601</v>
      </c>
      <c r="J32">
        <v>0.187689570814216</v>
      </c>
      <c r="K32">
        <v>0.106204153032639</v>
      </c>
      <c r="L32">
        <v>0.63164511494252795</v>
      </c>
    </row>
    <row r="33" spans="2:12" x14ac:dyDescent="0.3">
      <c r="B33">
        <v>0.26231850975621401</v>
      </c>
      <c r="C33">
        <v>0.27537910056369902</v>
      </c>
      <c r="D33">
        <v>0.239050659387916</v>
      </c>
      <c r="E33">
        <v>0.22325173029216999</v>
      </c>
      <c r="F33">
        <v>0.609375</v>
      </c>
      <c r="G33">
        <v>0.248123014893112</v>
      </c>
      <c r="H33">
        <v>0.25611828812443499</v>
      </c>
      <c r="I33">
        <v>0.20023635421321101</v>
      </c>
      <c r="J33">
        <v>0.18853671512412801</v>
      </c>
      <c r="K33">
        <v>0.10698562764511201</v>
      </c>
      <c r="L33">
        <v>0.62517959770114895</v>
      </c>
    </row>
    <row r="34" spans="2:12" x14ac:dyDescent="0.3">
      <c r="B34">
        <v>0.265827644531342</v>
      </c>
      <c r="C34">
        <v>0.27150934148731998</v>
      </c>
      <c r="D34">
        <v>0.239378097584039</v>
      </c>
      <c r="E34">
        <v>0.223284916397297</v>
      </c>
      <c r="F34">
        <v>0.60811781609195403</v>
      </c>
      <c r="G34">
        <v>0.24943635381455501</v>
      </c>
      <c r="H34">
        <v>0.25615463340909</v>
      </c>
      <c r="I34">
        <v>0.20033988070990799</v>
      </c>
      <c r="J34">
        <v>0.18864332609811699</v>
      </c>
      <c r="K34">
        <v>0.105425805968328</v>
      </c>
      <c r="L34">
        <v>0.62697557471264298</v>
      </c>
    </row>
    <row r="35" spans="2:12" x14ac:dyDescent="0.3">
      <c r="B35">
        <v>0.26278081983460599</v>
      </c>
      <c r="C35">
        <v>0.27585338069683801</v>
      </c>
      <c r="D35">
        <v>0.240610464539431</v>
      </c>
      <c r="E35">
        <v>0.220755334929122</v>
      </c>
      <c r="F35">
        <v>0.60901580459770099</v>
      </c>
      <c r="G35">
        <v>0.24671623634437401</v>
      </c>
      <c r="H35">
        <v>0.25711034889324302</v>
      </c>
      <c r="I35">
        <v>0.20001422365621399</v>
      </c>
      <c r="J35">
        <v>0.18841990616881599</v>
      </c>
      <c r="K35">
        <v>0.10773928493735099</v>
      </c>
      <c r="L35">
        <v>0.62984913793103403</v>
      </c>
    </row>
    <row r="36" spans="2:12" x14ac:dyDescent="0.3">
      <c r="B36">
        <v>0.26560008441982802</v>
      </c>
      <c r="C36">
        <v>0.27239783243605098</v>
      </c>
      <c r="D36">
        <v>0.240312575165716</v>
      </c>
      <c r="E36">
        <v>0.221689507978404</v>
      </c>
      <c r="F36">
        <v>0.61063218390804597</v>
      </c>
      <c r="G36">
        <v>0.24732800777098299</v>
      </c>
      <c r="H36">
        <v>0.25712335933262298</v>
      </c>
      <c r="I36">
        <v>0.19991781829106001</v>
      </c>
      <c r="J36">
        <v>0.1873712649016</v>
      </c>
      <c r="K36">
        <v>0.108259549703731</v>
      </c>
      <c r="L36">
        <v>0.63397988505747105</v>
      </c>
    </row>
    <row r="37" spans="2:12" x14ac:dyDescent="0.3">
      <c r="B37">
        <v>0.26063911939129297</v>
      </c>
      <c r="C37">
        <v>0.27411670125918802</v>
      </c>
      <c r="D37">
        <v>0.24108773663540101</v>
      </c>
      <c r="E37">
        <v>0.224156442714117</v>
      </c>
      <c r="F37">
        <v>0.60901580459770099</v>
      </c>
      <c r="G37">
        <v>0.245435739170205</v>
      </c>
      <c r="H37">
        <v>0.25814987960265401</v>
      </c>
      <c r="I37">
        <v>0.19874112055691101</v>
      </c>
      <c r="J37">
        <v>0.18946153890154799</v>
      </c>
      <c r="K37">
        <v>0.10821172176868001</v>
      </c>
      <c r="L37">
        <v>0.63397988505747105</v>
      </c>
    </row>
    <row r="38" spans="2:12" x14ac:dyDescent="0.3">
      <c r="B38">
        <v>0.26610182878826</v>
      </c>
      <c r="C38">
        <v>0.27038674384274602</v>
      </c>
      <c r="D38">
        <v>0.24065384036830301</v>
      </c>
      <c r="E38">
        <v>0.222857587000689</v>
      </c>
      <c r="F38">
        <v>0.606321839080459</v>
      </c>
      <c r="G38">
        <v>0.24808033025898299</v>
      </c>
      <c r="H38">
        <v>0.25640235525199201</v>
      </c>
      <c r="I38">
        <v>0.20067291697254799</v>
      </c>
      <c r="J38">
        <v>0.189188205648265</v>
      </c>
      <c r="K38">
        <v>0.10565619186821</v>
      </c>
      <c r="L38">
        <v>0.62948994252873502</v>
      </c>
    </row>
    <row r="39" spans="2:12" x14ac:dyDescent="0.3">
      <c r="B39">
        <v>0.259081503618878</v>
      </c>
      <c r="C39">
        <v>0.27916098244292098</v>
      </c>
      <c r="D39">
        <v>0.23937506040065401</v>
      </c>
      <c r="E39">
        <v>0.22238245353754499</v>
      </c>
      <c r="F39">
        <v>0.59877873563218298</v>
      </c>
      <c r="G39">
        <v>0.24812197285941001</v>
      </c>
      <c r="H39">
        <v>0.25778817655729103</v>
      </c>
      <c r="I39">
        <v>0.198914286698296</v>
      </c>
      <c r="J39">
        <v>0.188052467099279</v>
      </c>
      <c r="K39">
        <v>0.107123096785722</v>
      </c>
      <c r="L39">
        <v>0.61314655172413701</v>
      </c>
    </row>
    <row r="40" spans="2:12" x14ac:dyDescent="0.3">
      <c r="B40">
        <v>0.263657032007383</v>
      </c>
      <c r="C40">
        <v>0.27437522681964499</v>
      </c>
      <c r="D40">
        <v>0.24034631900141101</v>
      </c>
      <c r="E40">
        <v>0.221621422171559</v>
      </c>
      <c r="F40">
        <v>0.600215517241379</v>
      </c>
      <c r="G40">
        <v>0.24749026494811599</v>
      </c>
      <c r="H40">
        <v>0.25743982013055999</v>
      </c>
      <c r="I40">
        <v>0.199469570546606</v>
      </c>
      <c r="J40">
        <v>0.186303597418674</v>
      </c>
      <c r="K40">
        <v>0.109296746956042</v>
      </c>
      <c r="L40">
        <v>0.61871408045977005</v>
      </c>
    </row>
    <row r="41" spans="2:12" x14ac:dyDescent="0.3">
      <c r="B41">
        <v>0.265679320521097</v>
      </c>
      <c r="C41">
        <v>0.27281363110375501</v>
      </c>
      <c r="D41">
        <v>0.24084095684941001</v>
      </c>
      <c r="E41">
        <v>0.22066609152573699</v>
      </c>
      <c r="F41">
        <v>0.61260775862068895</v>
      </c>
      <c r="G41">
        <v>0.247949574811029</v>
      </c>
      <c r="H41">
        <v>0.258578665673872</v>
      </c>
      <c r="I41">
        <v>0.19935728488509599</v>
      </c>
      <c r="J41">
        <v>0.18618979244178599</v>
      </c>
      <c r="K41">
        <v>0.10792468218821499</v>
      </c>
      <c r="L41">
        <v>0.63397988505747105</v>
      </c>
    </row>
    <row r="42" spans="2:12" x14ac:dyDescent="0.3">
      <c r="B42">
        <v>0.26613306844944101</v>
      </c>
      <c r="C42">
        <v>0.27050258365622398</v>
      </c>
      <c r="D42">
        <v>0.24139450794935599</v>
      </c>
      <c r="E42">
        <v>0.22196983994497799</v>
      </c>
      <c r="F42">
        <v>0.60829741379310298</v>
      </c>
      <c r="G42">
        <v>0.24664848091838601</v>
      </c>
      <c r="H42">
        <v>0.25787353451420703</v>
      </c>
      <c r="I42">
        <v>0.20002547736826401</v>
      </c>
      <c r="J42">
        <v>0.18920878385196699</v>
      </c>
      <c r="K42">
        <v>0.106243723347174</v>
      </c>
      <c r="L42">
        <v>0.62410201149425204</v>
      </c>
    </row>
    <row r="43" spans="2:12" x14ac:dyDescent="0.3">
      <c r="B43">
        <v>0.26591710170680599</v>
      </c>
      <c r="C43">
        <v>0.27019764200705099</v>
      </c>
      <c r="D43">
        <v>0.24077107323792499</v>
      </c>
      <c r="E43">
        <v>0.22311418304821601</v>
      </c>
      <c r="F43">
        <v>0.60380747126436696</v>
      </c>
      <c r="G43">
        <v>0.25122603444644698</v>
      </c>
      <c r="H43">
        <v>0.24961833859188901</v>
      </c>
      <c r="I43">
        <v>0.199417224189501</v>
      </c>
      <c r="J43">
        <v>0.18958395680060999</v>
      </c>
      <c r="K43">
        <v>0.11015444597155</v>
      </c>
      <c r="L43">
        <v>0.63290229885057403</v>
      </c>
    </row>
    <row r="44" spans="2:12" x14ac:dyDescent="0.3">
      <c r="B44">
        <v>0.26513787457958299</v>
      </c>
      <c r="C44">
        <v>0.27171548103868798</v>
      </c>
      <c r="D44">
        <v>0.24091734203458401</v>
      </c>
      <c r="E44">
        <v>0.222229302347143</v>
      </c>
      <c r="F44">
        <v>0.603268678160919</v>
      </c>
      <c r="G44">
        <v>0.25001371318988702</v>
      </c>
      <c r="H44">
        <v>0.255866714275306</v>
      </c>
      <c r="I44">
        <v>0.20135556440605601</v>
      </c>
      <c r="J44">
        <v>0.187656591266051</v>
      </c>
      <c r="K44">
        <v>0.10510741686269701</v>
      </c>
      <c r="L44">
        <v>0.62589798850574696</v>
      </c>
    </row>
    <row r="45" spans="2:12" x14ac:dyDescent="0.3">
      <c r="B45">
        <v>0.26369716518698</v>
      </c>
      <c r="C45">
        <v>0.27449453113219802</v>
      </c>
      <c r="D45">
        <v>0.23991092833625499</v>
      </c>
      <c r="E45">
        <v>0.221897375344565</v>
      </c>
      <c r="F45">
        <v>0.61566091954022895</v>
      </c>
      <c r="G45">
        <v>0.24842030652257699</v>
      </c>
      <c r="H45">
        <v>0.25820506500078999</v>
      </c>
      <c r="I45">
        <v>0.20096950543443701</v>
      </c>
      <c r="J45">
        <v>0.18888524530470299</v>
      </c>
      <c r="K45">
        <v>0.103519877737489</v>
      </c>
      <c r="L45">
        <v>0.63685344827586199</v>
      </c>
    </row>
    <row r="46" spans="2:12" x14ac:dyDescent="0.3">
      <c r="B46">
        <v>0.25881165153524199</v>
      </c>
      <c r="C46">
        <v>0.27777361973951398</v>
      </c>
      <c r="D46">
        <v>0.241646690464591</v>
      </c>
      <c r="E46">
        <v>0.221768038260651</v>
      </c>
      <c r="F46">
        <v>0.61566091954022895</v>
      </c>
      <c r="G46">
        <v>0.25078006684363602</v>
      </c>
      <c r="H46">
        <v>0.25474099154185198</v>
      </c>
      <c r="I46">
        <v>0.200854437646485</v>
      </c>
      <c r="J46">
        <v>0.188552184814717</v>
      </c>
      <c r="K46">
        <v>0.105072319153308</v>
      </c>
      <c r="L46">
        <v>0.63505747126436696</v>
      </c>
    </row>
    <row r="47" spans="2:12" x14ac:dyDescent="0.3">
      <c r="B47">
        <v>0.259085553585641</v>
      </c>
      <c r="C47">
        <v>0.27874132755983999</v>
      </c>
      <c r="D47">
        <v>0.24014874225241001</v>
      </c>
      <c r="E47">
        <v>0.222024376602107</v>
      </c>
      <c r="F47">
        <v>0.60847701149425204</v>
      </c>
      <c r="G47">
        <v>0.24539133840368399</v>
      </c>
      <c r="H47">
        <v>0.25795001014547497</v>
      </c>
      <c r="I47">
        <v>0.200862709902112</v>
      </c>
      <c r="J47">
        <v>0.18798660003459899</v>
      </c>
      <c r="K47">
        <v>0.10780934151412799</v>
      </c>
      <c r="L47">
        <v>0.62715517241379304</v>
      </c>
    </row>
    <row r="48" spans="2:12" x14ac:dyDescent="0.3">
      <c r="B48">
        <v>0.2609457145795</v>
      </c>
      <c r="C48">
        <v>0.276062848053027</v>
      </c>
      <c r="D48">
        <v>0.24114273853941301</v>
      </c>
      <c r="E48">
        <v>0.22184869882805699</v>
      </c>
      <c r="F48">
        <v>0.60614224137931005</v>
      </c>
      <c r="G48">
        <v>0.24582609065203101</v>
      </c>
      <c r="H48">
        <v>0.25575494038480201</v>
      </c>
      <c r="I48">
        <v>0.19907700571715201</v>
      </c>
      <c r="J48">
        <v>0.18848613517121601</v>
      </c>
      <c r="K48">
        <v>0.11085582807479499</v>
      </c>
      <c r="L48">
        <v>0.62805316091954</v>
      </c>
    </row>
    <row r="49" spans="2:12" x14ac:dyDescent="0.3">
      <c r="B49">
        <v>0.26084573199348099</v>
      </c>
      <c r="C49">
        <v>0.27559486673428601</v>
      </c>
      <c r="D49">
        <v>0.24009718468126401</v>
      </c>
      <c r="E49">
        <v>0.22346221659096599</v>
      </c>
      <c r="F49">
        <v>0.60398706896551702</v>
      </c>
      <c r="G49">
        <v>0.24944962612931401</v>
      </c>
      <c r="H49">
        <v>0.25614622421569899</v>
      </c>
      <c r="I49">
        <v>0.201221354931166</v>
      </c>
      <c r="J49">
        <v>0.187564786557193</v>
      </c>
      <c r="K49">
        <v>0.105618008166626</v>
      </c>
      <c r="L49">
        <v>0.62571839080459701</v>
      </c>
    </row>
    <row r="50" spans="2:12" x14ac:dyDescent="0.3">
      <c r="B50">
        <v>0.26540270075278</v>
      </c>
      <c r="C50">
        <v>0.27305266341707801</v>
      </c>
      <c r="D50">
        <v>0.23977003064039401</v>
      </c>
      <c r="E50">
        <v>0.22177460518974601</v>
      </c>
      <c r="F50">
        <v>0.60955459770114895</v>
      </c>
      <c r="G50">
        <v>0.247984335294858</v>
      </c>
      <c r="H50">
        <v>0.25642267718650302</v>
      </c>
      <c r="I50">
        <v>0.19840570647970199</v>
      </c>
      <c r="J50">
        <v>0.18737956660007701</v>
      </c>
      <c r="K50">
        <v>0.10980771443885699</v>
      </c>
      <c r="L50">
        <v>0.61961206896551702</v>
      </c>
    </row>
    <row r="51" spans="2:12" x14ac:dyDescent="0.3">
      <c r="B51">
        <v>0.26494733871922999</v>
      </c>
      <c r="C51">
        <v>0.27152682353658802</v>
      </c>
      <c r="D51">
        <v>0.242067435285552</v>
      </c>
      <c r="E51">
        <v>0.221458402458628</v>
      </c>
      <c r="F51">
        <v>0.60883620689655105</v>
      </c>
      <c r="G51">
        <v>0.25057724642003198</v>
      </c>
      <c r="H51">
        <v>0.25376678238570399</v>
      </c>
      <c r="I51">
        <v>0.200306052328836</v>
      </c>
      <c r="J51">
        <v>0.186577393863088</v>
      </c>
      <c r="K51">
        <v>0.108772525002338</v>
      </c>
      <c r="L51">
        <v>0.63882902298850497</v>
      </c>
    </row>
    <row r="52" spans="2:12" x14ac:dyDescent="0.3">
      <c r="B52">
        <v>0.26233007258289798</v>
      </c>
      <c r="C52">
        <v>0.27566825340120699</v>
      </c>
      <c r="D52">
        <v>0.24049553003976201</v>
      </c>
      <c r="E52">
        <v>0.221506143976131</v>
      </c>
      <c r="F52">
        <v>0.60488505747126398</v>
      </c>
      <c r="G52">
        <v>0.24873833305825199</v>
      </c>
      <c r="H52">
        <v>0.257984600792731</v>
      </c>
      <c r="I52">
        <v>0.20025157548709799</v>
      </c>
      <c r="J52">
        <v>0.18696775086028999</v>
      </c>
      <c r="K52">
        <v>0.106057739801626</v>
      </c>
      <c r="L52">
        <v>0.62482040229885005</v>
      </c>
    </row>
    <row r="53" spans="2:12" x14ac:dyDescent="0.3">
      <c r="B53">
        <v>0.265506073265731</v>
      </c>
      <c r="C53">
        <v>0.27345782827215698</v>
      </c>
      <c r="D53">
        <v>0.24155247310276601</v>
      </c>
      <c r="E53">
        <v>0.21948362535934299</v>
      </c>
      <c r="F53">
        <v>0.59949712643678099</v>
      </c>
      <c r="G53">
        <v>0.25045203586279602</v>
      </c>
      <c r="H53">
        <v>0.25362047663499299</v>
      </c>
      <c r="I53">
        <v>0.20044915526502899</v>
      </c>
      <c r="J53">
        <v>0.18812399562659099</v>
      </c>
      <c r="K53">
        <v>0.107354336610589</v>
      </c>
      <c r="L53">
        <v>0.62284482758620596</v>
      </c>
    </row>
    <row r="54" spans="2:12" x14ac:dyDescent="0.3">
      <c r="B54">
        <v>0.26361485512614902</v>
      </c>
      <c r="C54">
        <v>0.269833385372166</v>
      </c>
      <c r="D54">
        <v>0.24151363729294401</v>
      </c>
      <c r="E54">
        <v>0.22503812220873901</v>
      </c>
      <c r="F54">
        <v>0.61494252873563204</v>
      </c>
      <c r="G54">
        <v>0.243837920682483</v>
      </c>
      <c r="H54">
        <v>0.256001656876573</v>
      </c>
      <c r="I54">
        <v>0.201965306921915</v>
      </c>
      <c r="J54">
        <v>0.189844951458567</v>
      </c>
      <c r="K54">
        <v>0.108350164060459</v>
      </c>
      <c r="L54">
        <v>0.63577586206896497</v>
      </c>
    </row>
    <row r="55" spans="2:12" x14ac:dyDescent="0.3">
      <c r="B55">
        <v>0.26262167690162502</v>
      </c>
      <c r="C55">
        <v>0.26945467786932398</v>
      </c>
      <c r="D55">
        <v>0.24135432208834201</v>
      </c>
      <c r="E55">
        <v>0.22656932314070799</v>
      </c>
      <c r="F55">
        <v>0.61081178160919503</v>
      </c>
      <c r="G55">
        <v>0.251150343939613</v>
      </c>
      <c r="H55">
        <v>0.250225995588093</v>
      </c>
      <c r="I55">
        <v>0.200263673853913</v>
      </c>
      <c r="J55">
        <v>0.191147175959238</v>
      </c>
      <c r="K55">
        <v>0.107212810659141</v>
      </c>
      <c r="L55">
        <v>0.62984913793103403</v>
      </c>
    </row>
    <row r="56" spans="2:12" x14ac:dyDescent="0.3">
      <c r="B56">
        <v>0.26404568600002098</v>
      </c>
      <c r="C56">
        <v>0.27137150696975398</v>
      </c>
      <c r="D56">
        <v>0.241059704359743</v>
      </c>
      <c r="E56">
        <v>0.22352310267048001</v>
      </c>
      <c r="F56">
        <v>0.60829741379310298</v>
      </c>
      <c r="G56">
        <v>0.25152123785277097</v>
      </c>
      <c r="H56">
        <v>0.25339218034812999</v>
      </c>
      <c r="I56">
        <v>0.20080327946665599</v>
      </c>
      <c r="J56">
        <v>0.18953276261263299</v>
      </c>
      <c r="K56">
        <v>0.10475053971980799</v>
      </c>
      <c r="L56">
        <v>0.62410201149425204</v>
      </c>
    </row>
    <row r="57" spans="2:12" x14ac:dyDescent="0.3">
      <c r="B57">
        <v>0.263175838765912</v>
      </c>
      <c r="C57">
        <v>0.27239204597737399</v>
      </c>
      <c r="D57">
        <v>0.24187583505888</v>
      </c>
      <c r="E57">
        <v>0.222556280197832</v>
      </c>
      <c r="F57">
        <v>0.61458333333333304</v>
      </c>
      <c r="G57">
        <v>0.24767092176550901</v>
      </c>
      <c r="H57">
        <v>0.25606105206934499</v>
      </c>
      <c r="I57">
        <v>0.201049618105931</v>
      </c>
      <c r="J57">
        <v>0.18938814370273299</v>
      </c>
      <c r="K57">
        <v>0.10583026435648001</v>
      </c>
      <c r="L57">
        <v>0.63613505747126398</v>
      </c>
    </row>
    <row r="58" spans="2:12" x14ac:dyDescent="0.3">
      <c r="B58">
        <v>0.26313062829725697</v>
      </c>
      <c r="C58">
        <v>0.27647340268790999</v>
      </c>
      <c r="D58">
        <v>0.23892240092577199</v>
      </c>
      <c r="E58">
        <v>0.22147356808905899</v>
      </c>
      <c r="F58">
        <v>0.58961925287356298</v>
      </c>
      <c r="G58">
        <v>0.24847338720349799</v>
      </c>
      <c r="H58">
        <v>0.25607847865478001</v>
      </c>
      <c r="I58">
        <v>0.19876073918366599</v>
      </c>
      <c r="J58">
        <v>0.189753611424723</v>
      </c>
      <c r="K58">
        <v>0.10693378353333099</v>
      </c>
      <c r="L58">
        <v>0.61781609195402298</v>
      </c>
    </row>
    <row r="59" spans="2:12" x14ac:dyDescent="0.3">
      <c r="B59">
        <v>0.26867778111488599</v>
      </c>
      <c r="C59">
        <v>0.269470952337792</v>
      </c>
      <c r="D59">
        <v>0.24128232910001901</v>
      </c>
      <c r="E59">
        <v>0.22056893744730099</v>
      </c>
      <c r="F59">
        <v>0.60973419540229801</v>
      </c>
      <c r="G59">
        <v>0.25108428116916198</v>
      </c>
      <c r="H59">
        <v>0.25147840053042397</v>
      </c>
      <c r="I59">
        <v>0.20021034429190199</v>
      </c>
      <c r="J59">
        <v>0.18868653268673799</v>
      </c>
      <c r="K59">
        <v>0.108540441321773</v>
      </c>
      <c r="L59">
        <v>0.63344109195402298</v>
      </c>
    </row>
    <row r="60" spans="2:12" x14ac:dyDescent="0.3">
      <c r="B60">
        <v>0.26092782166463702</v>
      </c>
      <c r="C60">
        <v>0.27628257187252803</v>
      </c>
      <c r="D60">
        <v>0.24003948672133399</v>
      </c>
      <c r="E60">
        <v>0.222750119741499</v>
      </c>
      <c r="F60">
        <v>0.60344827586206895</v>
      </c>
      <c r="G60">
        <v>0.24778871054121701</v>
      </c>
      <c r="H60">
        <v>0.25693414340138099</v>
      </c>
      <c r="I60">
        <v>0.200151326569697</v>
      </c>
      <c r="J60">
        <v>0.18710945745422</v>
      </c>
      <c r="K60">
        <v>0.108016362033483</v>
      </c>
      <c r="L60">
        <v>0.634518678160919</v>
      </c>
    </row>
    <row r="61" spans="2:12" x14ac:dyDescent="0.3">
      <c r="B61">
        <v>0.26343366669198298</v>
      </c>
      <c r="C61">
        <v>0.27357529421566401</v>
      </c>
      <c r="D61">
        <v>0.240221451742654</v>
      </c>
      <c r="E61">
        <v>0.22276958734969701</v>
      </c>
      <c r="F61">
        <v>0.60614224137931005</v>
      </c>
      <c r="G61">
        <v>0.24872674248308299</v>
      </c>
      <c r="H61">
        <v>0.25343389280123002</v>
      </c>
      <c r="I61">
        <v>0.20097852383544401</v>
      </c>
      <c r="J61">
        <v>0.188480294520847</v>
      </c>
      <c r="K61">
        <v>0.10838054635939399</v>
      </c>
      <c r="L61">
        <v>0.62535919540229801</v>
      </c>
    </row>
    <row r="62" spans="2:12" x14ac:dyDescent="0.3">
      <c r="B62">
        <v>0.263709744989231</v>
      </c>
      <c r="C62">
        <v>0.27340012672046798</v>
      </c>
      <c r="D62">
        <v>0.24165613948797399</v>
      </c>
      <c r="E62">
        <v>0.221233988802326</v>
      </c>
      <c r="F62">
        <v>0.59716235632183901</v>
      </c>
      <c r="G62">
        <v>0.249526590990788</v>
      </c>
      <c r="H62">
        <v>0.25464668851564898</v>
      </c>
      <c r="I62">
        <v>0.20055239792548299</v>
      </c>
      <c r="J62">
        <v>0.187161552607434</v>
      </c>
      <c r="K62">
        <v>0.10811276996064401</v>
      </c>
      <c r="L62">
        <v>0.62715517241379304</v>
      </c>
    </row>
    <row r="63" spans="2:12" x14ac:dyDescent="0.3">
      <c r="B63">
        <v>0.26879777291261597</v>
      </c>
      <c r="C63">
        <v>0.26979658966115599</v>
      </c>
      <c r="D63">
        <v>0.24034367469135301</v>
      </c>
      <c r="E63">
        <v>0.221061962734873</v>
      </c>
      <c r="F63">
        <v>0.60542385057471204</v>
      </c>
      <c r="G63">
        <v>0.24981347672606499</v>
      </c>
      <c r="H63">
        <v>0.25222418914332101</v>
      </c>
      <c r="I63">
        <v>0.201579745998614</v>
      </c>
      <c r="J63">
        <v>0.189016920112478</v>
      </c>
      <c r="K63">
        <v>0.10736566801951999</v>
      </c>
      <c r="L63">
        <v>0.63397988505747105</v>
      </c>
    </row>
    <row r="64" spans="2:12" x14ac:dyDescent="0.3">
      <c r="B64">
        <v>0.26225741116210599</v>
      </c>
      <c r="C64">
        <v>0.27576209261999501</v>
      </c>
      <c r="D64">
        <v>0.23948134092285001</v>
      </c>
      <c r="E64">
        <v>0.22249915529504699</v>
      </c>
      <c r="F64">
        <v>0.60614224137931005</v>
      </c>
      <c r="G64">
        <v>0.251206913533844</v>
      </c>
      <c r="H64">
        <v>0.25284307768116898</v>
      </c>
      <c r="I64">
        <v>0.20029858635855</v>
      </c>
      <c r="J64">
        <v>0.18591425345583501</v>
      </c>
      <c r="K64">
        <v>0.1097371689706</v>
      </c>
      <c r="L64">
        <v>0.62374281609195403</v>
      </c>
    </row>
    <row r="65" spans="2:12" x14ac:dyDescent="0.3">
      <c r="B65">
        <v>0.26123571671839402</v>
      </c>
      <c r="C65">
        <v>0.27518293096528501</v>
      </c>
      <c r="D65">
        <v>0.241823238812967</v>
      </c>
      <c r="E65">
        <v>0.22175811350335201</v>
      </c>
      <c r="F65">
        <v>0.61673850574712596</v>
      </c>
      <c r="G65">
        <v>0.250475664015191</v>
      </c>
      <c r="H65">
        <v>0.252003800890236</v>
      </c>
      <c r="I65">
        <v>0.20073932151596099</v>
      </c>
      <c r="J65">
        <v>0.18777308355422101</v>
      </c>
      <c r="K65">
        <v>0.109008130024388</v>
      </c>
      <c r="L65">
        <v>0.62966954022988497</v>
      </c>
    </row>
    <row r="66" spans="2:12" x14ac:dyDescent="0.3">
      <c r="B66">
        <v>0.26028745341890802</v>
      </c>
      <c r="C66">
        <v>0.275393260726843</v>
      </c>
      <c r="D66">
        <v>0.24029907003280199</v>
      </c>
      <c r="E66">
        <v>0.22402021582144599</v>
      </c>
      <c r="F66">
        <v>0.60793821839080397</v>
      </c>
      <c r="G66">
        <v>0.249730586130848</v>
      </c>
      <c r="H66">
        <v>0.250970562512006</v>
      </c>
      <c r="I66">
        <v>0.20034869517905199</v>
      </c>
      <c r="J66">
        <v>0.189810371889924</v>
      </c>
      <c r="K66">
        <v>0.10913978428816699</v>
      </c>
      <c r="L66">
        <v>0.62733477011494199</v>
      </c>
    </row>
    <row r="67" spans="2:12" x14ac:dyDescent="0.3">
      <c r="B67">
        <v>0.26623100912241099</v>
      </c>
      <c r="C67">
        <v>0.27329365281950202</v>
      </c>
      <c r="D67">
        <v>0.237814060579291</v>
      </c>
      <c r="E67">
        <v>0.222661277478794</v>
      </c>
      <c r="F67">
        <v>0.60865660919540199</v>
      </c>
      <c r="G67">
        <v>0.24928722157173</v>
      </c>
      <c r="H67">
        <v>0.25685004507423898</v>
      </c>
      <c r="I67">
        <v>0.20059603310639401</v>
      </c>
      <c r="J67">
        <v>0.18796949513807901</v>
      </c>
      <c r="K67">
        <v>0.10529720510955499</v>
      </c>
      <c r="L67">
        <v>0.631465517241379</v>
      </c>
    </row>
    <row r="68" spans="2:12" x14ac:dyDescent="0.3">
      <c r="B68">
        <v>0.26352648034196002</v>
      </c>
      <c r="C68">
        <v>0.27299296926696398</v>
      </c>
      <c r="D68">
        <v>0.240196229448432</v>
      </c>
      <c r="E68">
        <v>0.223284320942642</v>
      </c>
      <c r="F68">
        <v>0.61099137931034397</v>
      </c>
      <c r="G68">
        <v>0.249260241413652</v>
      </c>
      <c r="H68">
        <v>0.25563264094402099</v>
      </c>
      <c r="I68">
        <v>0.19882844315781401</v>
      </c>
      <c r="J68">
        <v>0.18850338115300899</v>
      </c>
      <c r="K68">
        <v>0.107775293331501</v>
      </c>
      <c r="L68">
        <v>0.63882902298850497</v>
      </c>
    </row>
    <row r="69" spans="2:12" x14ac:dyDescent="0.3">
      <c r="B69">
        <v>0.26599498739198801</v>
      </c>
      <c r="C69">
        <v>0.27017832713282802</v>
      </c>
      <c r="D69">
        <v>0.24140822096388601</v>
      </c>
      <c r="E69">
        <v>0.22241846451129499</v>
      </c>
      <c r="F69">
        <v>0.60704022988505701</v>
      </c>
      <c r="G69">
        <v>0.25087598612334799</v>
      </c>
      <c r="H69">
        <v>0.255216599745895</v>
      </c>
      <c r="I69">
        <v>0.198282623949352</v>
      </c>
      <c r="J69">
        <v>0.18749864510628</v>
      </c>
      <c r="K69">
        <v>0.108126145075122</v>
      </c>
      <c r="L69">
        <v>0.63541666666666596</v>
      </c>
    </row>
    <row r="70" spans="2:12" x14ac:dyDescent="0.3">
      <c r="B70">
        <v>0.26791362195088497</v>
      </c>
      <c r="C70">
        <v>0.26926632603306899</v>
      </c>
      <c r="D70">
        <v>0.24172811174815501</v>
      </c>
      <c r="E70">
        <v>0.221091940267888</v>
      </c>
      <c r="F70">
        <v>0.60883620689655105</v>
      </c>
      <c r="G70">
        <v>0.248389273989471</v>
      </c>
      <c r="H70">
        <v>0.25543208454977001</v>
      </c>
      <c r="I70">
        <v>0.19960406176624201</v>
      </c>
      <c r="J70">
        <v>0.187698238103779</v>
      </c>
      <c r="K70">
        <v>0.108876341590735</v>
      </c>
      <c r="L70">
        <v>0.63056752873563204</v>
      </c>
    </row>
    <row r="71" spans="2:12" x14ac:dyDescent="0.3">
      <c r="B71">
        <v>0.264063064473955</v>
      </c>
      <c r="C71">
        <v>0.27147872292594599</v>
      </c>
      <c r="D71">
        <v>0.24168865986178401</v>
      </c>
      <c r="E71">
        <v>0.222769552738313</v>
      </c>
      <c r="F71">
        <v>0.60955459770114895</v>
      </c>
      <c r="G71">
        <v>0.25104143898075199</v>
      </c>
      <c r="H71">
        <v>0.25460000369295699</v>
      </c>
      <c r="I71">
        <v>0.199101817163437</v>
      </c>
      <c r="J71">
        <v>0.18828309721459399</v>
      </c>
      <c r="K71">
        <v>0.10697364294825699</v>
      </c>
      <c r="L71">
        <v>0.63882902298850497</v>
      </c>
    </row>
    <row r="72" spans="2:12" x14ac:dyDescent="0.3">
      <c r="B72">
        <v>0.27017361864873501</v>
      </c>
      <c r="C72">
        <v>0.27072585122774201</v>
      </c>
      <c r="D72">
        <v>0.23868627239427301</v>
      </c>
      <c r="E72">
        <v>0.220414257729249</v>
      </c>
      <c r="F72">
        <v>0.60075431034482696</v>
      </c>
      <c r="G72">
        <v>0.24687508922659199</v>
      </c>
      <c r="H72">
        <v>0.26113803067906199</v>
      </c>
      <c r="I72">
        <v>0.196448313502532</v>
      </c>
      <c r="J72">
        <v>0.189468313534539</v>
      </c>
      <c r="K72">
        <v>0.106070253057273</v>
      </c>
      <c r="L72">
        <v>0.62356321839080397</v>
      </c>
    </row>
    <row r="73" spans="2:12" x14ac:dyDescent="0.3">
      <c r="B73">
        <v>0.261408913089895</v>
      </c>
      <c r="C73">
        <v>0.275354191766503</v>
      </c>
      <c r="D73">
        <v>0.24140682898611601</v>
      </c>
      <c r="E73">
        <v>0.22183006615748399</v>
      </c>
      <c r="F73">
        <v>0.61817528735632099</v>
      </c>
      <c r="G73">
        <v>0.24769409565793599</v>
      </c>
      <c r="H73">
        <v>0.25814426146825797</v>
      </c>
      <c r="I73">
        <v>0.199348481557863</v>
      </c>
      <c r="J73">
        <v>0.18783017398412699</v>
      </c>
      <c r="K73">
        <v>0.106982987331813</v>
      </c>
      <c r="L73">
        <v>0.63846982758620596</v>
      </c>
    </row>
    <row r="74" spans="2:12" x14ac:dyDescent="0.3">
      <c r="B74">
        <v>0.26406807620156902</v>
      </c>
      <c r="C74">
        <v>0.27523277065131402</v>
      </c>
      <c r="D74">
        <v>0.23955056732521099</v>
      </c>
      <c r="E74">
        <v>0.221148585821905</v>
      </c>
      <c r="F74">
        <v>0.60129310344827502</v>
      </c>
      <c r="G74">
        <v>0.244785751585894</v>
      </c>
      <c r="H74">
        <v>0.25864753993370299</v>
      </c>
      <c r="I74">
        <v>0.19981917502475999</v>
      </c>
      <c r="J74">
        <v>0.18740415665030699</v>
      </c>
      <c r="K74">
        <v>0.109343376805333</v>
      </c>
      <c r="L74">
        <v>0.61799568965517204</v>
      </c>
    </row>
    <row r="75" spans="2:12" x14ac:dyDescent="0.3">
      <c r="B75">
        <v>0.26308815140395297</v>
      </c>
      <c r="C75">
        <v>0.27358440247903798</v>
      </c>
      <c r="D75">
        <v>0.24042055520747299</v>
      </c>
      <c r="E75">
        <v>0.222906890909533</v>
      </c>
      <c r="F75">
        <v>0.60344827586206895</v>
      </c>
      <c r="G75">
        <v>0.25334371553679602</v>
      </c>
      <c r="H75">
        <v>0.25329953717383002</v>
      </c>
      <c r="I75">
        <v>0.20000454752605401</v>
      </c>
      <c r="J75">
        <v>0.18916452817752899</v>
      </c>
      <c r="K75">
        <v>0.104187671585787</v>
      </c>
      <c r="L75">
        <v>0.62158764367816</v>
      </c>
    </row>
    <row r="76" spans="2:12" x14ac:dyDescent="0.3">
      <c r="B76">
        <v>0.26206573881023998</v>
      </c>
      <c r="C76">
        <v>0.27577333374290203</v>
      </c>
      <c r="D76">
        <v>0.24051241172784801</v>
      </c>
      <c r="E76">
        <v>0.22164851571900701</v>
      </c>
      <c r="F76">
        <v>0.60614224137931005</v>
      </c>
      <c r="G76">
        <v>0.24875162632140099</v>
      </c>
      <c r="H76">
        <v>0.25371301068645102</v>
      </c>
      <c r="I76">
        <v>0.20047026535367701</v>
      </c>
      <c r="J76">
        <v>0.189286891549001</v>
      </c>
      <c r="K76">
        <v>0.107778206089467</v>
      </c>
      <c r="L76">
        <v>0.62571839080459701</v>
      </c>
    </row>
    <row r="77" spans="2:12" x14ac:dyDescent="0.3">
      <c r="B77">
        <v>0.26530370638023798</v>
      </c>
      <c r="C77">
        <v>0.27080263518100001</v>
      </c>
      <c r="D77">
        <v>0.24302667718472601</v>
      </c>
      <c r="E77">
        <v>0.22086698125403301</v>
      </c>
      <c r="F77">
        <v>0.59770114942528696</v>
      </c>
      <c r="G77">
        <v>0.24989798757335399</v>
      </c>
      <c r="H77">
        <v>0.25504430464908001</v>
      </c>
      <c r="I77">
        <v>0.199928322636935</v>
      </c>
      <c r="J77">
        <v>0.187498003664025</v>
      </c>
      <c r="K77">
        <v>0.107631381476605</v>
      </c>
      <c r="L77">
        <v>0.62230603448275801</v>
      </c>
    </row>
    <row r="78" spans="2:12" x14ac:dyDescent="0.3">
      <c r="B78">
        <v>0.26451676317815698</v>
      </c>
      <c r="C78">
        <v>0.27398096972243202</v>
      </c>
      <c r="D78">
        <v>0.23950329903185399</v>
      </c>
      <c r="E78">
        <v>0.22199896806755501</v>
      </c>
      <c r="F78">
        <v>0.59752155172413701</v>
      </c>
      <c r="G78">
        <v>0.25188428987071199</v>
      </c>
      <c r="H78">
        <v>0.253834129345617</v>
      </c>
      <c r="I78">
        <v>0.200664952704142</v>
      </c>
      <c r="J78">
        <v>0.188378102164827</v>
      </c>
      <c r="K78">
        <v>0.1052385259147</v>
      </c>
      <c r="L78">
        <v>0.62392241379310298</v>
      </c>
    </row>
    <row r="79" spans="2:12" x14ac:dyDescent="0.3">
      <c r="B79">
        <v>0.26436686839772799</v>
      </c>
      <c r="C79">
        <v>0.27361546870396403</v>
      </c>
      <c r="D79">
        <v>0.23950452840966199</v>
      </c>
      <c r="E79">
        <v>0.22251313448864399</v>
      </c>
      <c r="F79">
        <v>0.60075431034482696</v>
      </c>
      <c r="G79">
        <v>0.248368029549528</v>
      </c>
      <c r="H79">
        <v>0.25410655072690103</v>
      </c>
      <c r="I79">
        <v>0.199510627425486</v>
      </c>
      <c r="J79">
        <v>0.18920368294718401</v>
      </c>
      <c r="K79">
        <v>0.10881110935089899</v>
      </c>
      <c r="L79">
        <v>0.62482040229885005</v>
      </c>
    </row>
    <row r="80" spans="2:12" x14ac:dyDescent="0.3">
      <c r="B80">
        <v>0.26384484066949998</v>
      </c>
      <c r="C80">
        <v>0.27194156565834698</v>
      </c>
      <c r="D80">
        <v>0.24086294388957299</v>
      </c>
      <c r="E80">
        <v>0.22335064978257699</v>
      </c>
      <c r="F80">
        <v>0.62015086206896497</v>
      </c>
      <c r="G80">
        <v>0.24916513925120101</v>
      </c>
      <c r="H80">
        <v>0.25354557733868299</v>
      </c>
      <c r="I80">
        <v>0.201255887721072</v>
      </c>
      <c r="J80">
        <v>0.189148173141024</v>
      </c>
      <c r="K80">
        <v>0.10688522254801699</v>
      </c>
      <c r="L80">
        <v>0.63523706896551702</v>
      </c>
    </row>
    <row r="81" spans="2:12" x14ac:dyDescent="0.3">
      <c r="B81">
        <v>0.26373107103365101</v>
      </c>
      <c r="C81">
        <v>0.269375425224953</v>
      </c>
      <c r="D81">
        <v>0.24462488996599499</v>
      </c>
      <c r="E81">
        <v>0.222268613775399</v>
      </c>
      <c r="F81">
        <v>0.61009339080459701</v>
      </c>
      <c r="G81">
        <v>0.245924608263588</v>
      </c>
      <c r="H81">
        <v>0.25516277931467402</v>
      </c>
      <c r="I81">
        <v>0.20274713804203001</v>
      </c>
      <c r="J81">
        <v>0.18847331683200499</v>
      </c>
      <c r="K81">
        <v>0.10769215754769999</v>
      </c>
      <c r="L81">
        <v>0.62895114942528696</v>
      </c>
    </row>
    <row r="82" spans="2:12" x14ac:dyDescent="0.3">
      <c r="B82">
        <v>0.26081685627821399</v>
      </c>
      <c r="C82">
        <v>0.27503423366625102</v>
      </c>
      <c r="D82">
        <v>0.24138746921600199</v>
      </c>
      <c r="E82">
        <v>0.222761440839532</v>
      </c>
      <c r="F82">
        <v>0.60793821839080397</v>
      </c>
      <c r="G82">
        <v>0.24904711215535699</v>
      </c>
      <c r="H82">
        <v>0.254790205960155</v>
      </c>
      <c r="I82">
        <v>0.20089639587889399</v>
      </c>
      <c r="J82">
        <v>0.188480840763915</v>
      </c>
      <c r="K82">
        <v>0.106785445241677</v>
      </c>
      <c r="L82">
        <v>0.62877155172413701</v>
      </c>
    </row>
    <row r="83" spans="2:12" x14ac:dyDescent="0.3">
      <c r="B83">
        <v>0.26214981240211799</v>
      </c>
      <c r="C83">
        <v>0.27046846091983101</v>
      </c>
      <c r="D83">
        <v>0.242461994240007</v>
      </c>
      <c r="E83">
        <v>0.224919732438041</v>
      </c>
      <c r="F83">
        <v>0.60596264367816</v>
      </c>
      <c r="G83">
        <v>0.246846518041407</v>
      </c>
      <c r="H83">
        <v>0.25523970852055</v>
      </c>
      <c r="I83">
        <v>0.203039244079009</v>
      </c>
      <c r="J83">
        <v>0.18968762703872599</v>
      </c>
      <c r="K83">
        <v>0.105186902320305</v>
      </c>
      <c r="L83">
        <v>0.62787356321839005</v>
      </c>
    </row>
    <row r="84" spans="2:12" x14ac:dyDescent="0.3">
      <c r="B84">
        <v>0.25992250264289302</v>
      </c>
      <c r="C84">
        <v>0.27598188501010301</v>
      </c>
      <c r="D84">
        <v>0.240597384639929</v>
      </c>
      <c r="E84">
        <v>0.22349822770707301</v>
      </c>
      <c r="F84">
        <v>0.60488505747126398</v>
      </c>
      <c r="G84">
        <v>0.252008815843138</v>
      </c>
      <c r="H84">
        <v>0.25294384177858897</v>
      </c>
      <c r="I84">
        <v>0.20032174814102799</v>
      </c>
      <c r="J84">
        <v>0.18950751645982999</v>
      </c>
      <c r="K84">
        <v>0.105218077777413</v>
      </c>
      <c r="L84">
        <v>0.63110632183908</v>
      </c>
    </row>
    <row r="85" spans="2:12" x14ac:dyDescent="0.3">
      <c r="B85">
        <v>0.266032177111863</v>
      </c>
      <c r="C85">
        <v>0.27148879732299203</v>
      </c>
      <c r="D85">
        <v>0.24026572858901599</v>
      </c>
      <c r="E85">
        <v>0.22221329697612699</v>
      </c>
      <c r="F85">
        <v>0.60362787356321801</v>
      </c>
      <c r="G85">
        <v>0.249836174306341</v>
      </c>
      <c r="H85">
        <v>0.254903481329252</v>
      </c>
      <c r="I85">
        <v>0.200630431953361</v>
      </c>
      <c r="J85">
        <v>0.18773361854061099</v>
      </c>
      <c r="K85">
        <v>0.10689629387043301</v>
      </c>
      <c r="L85">
        <v>0.62913074712643602</v>
      </c>
    </row>
    <row r="86" spans="2:12" x14ac:dyDescent="0.3">
      <c r="B86">
        <v>0.26035931319489503</v>
      </c>
      <c r="C86">
        <v>0.27663525352325802</v>
      </c>
      <c r="D86">
        <v>0.24086994180722701</v>
      </c>
      <c r="E86">
        <v>0.222135491474618</v>
      </c>
      <c r="F86">
        <v>0.60578304597701105</v>
      </c>
      <c r="G86">
        <v>0.247331686357768</v>
      </c>
      <c r="H86">
        <v>0.258777392388507</v>
      </c>
      <c r="I86">
        <v>0.20186751212183601</v>
      </c>
      <c r="J86">
        <v>0.18760443853375799</v>
      </c>
      <c r="K86">
        <v>0.104418970598129</v>
      </c>
      <c r="L86">
        <v>0.63362068965517204</v>
      </c>
    </row>
    <row r="87" spans="2:12" x14ac:dyDescent="0.3">
      <c r="B87">
        <v>0.26403857838045303</v>
      </c>
      <c r="C87">
        <v>0.27258355707377102</v>
      </c>
      <c r="D87">
        <v>0.24022189662902499</v>
      </c>
      <c r="E87">
        <v>0.22315596791674899</v>
      </c>
      <c r="F87">
        <v>0.61027298850574696</v>
      </c>
      <c r="G87">
        <v>0.24949680075571401</v>
      </c>
      <c r="H87">
        <v>0.25168681235947998</v>
      </c>
      <c r="I87">
        <v>0.19990453798256599</v>
      </c>
      <c r="J87">
        <v>0.187675986379678</v>
      </c>
      <c r="K87">
        <v>0.11123586252256</v>
      </c>
      <c r="L87">
        <v>0.63631465517241304</v>
      </c>
    </row>
    <row r="88" spans="2:12" x14ac:dyDescent="0.3">
      <c r="B88">
        <v>0.25977035404305998</v>
      </c>
      <c r="C88">
        <v>0.277660746758845</v>
      </c>
      <c r="D88">
        <v>0.23836453025004201</v>
      </c>
      <c r="E88">
        <v>0.22420436894805101</v>
      </c>
      <c r="F88">
        <v>0.61081178160919503</v>
      </c>
      <c r="G88">
        <v>0.24867619230233301</v>
      </c>
      <c r="H88">
        <v>0.255737802071201</v>
      </c>
      <c r="I88">
        <v>0.20020075998265299</v>
      </c>
      <c r="J88">
        <v>0.18788657188117899</v>
      </c>
      <c r="K88">
        <v>0.107498673762631</v>
      </c>
      <c r="L88">
        <v>0.63236350574712596</v>
      </c>
    </row>
    <row r="89" spans="2:12" x14ac:dyDescent="0.3">
      <c r="B89">
        <v>0.26070597748284602</v>
      </c>
      <c r="C89">
        <v>0.27534156464720999</v>
      </c>
      <c r="D89">
        <v>0.241702227780136</v>
      </c>
      <c r="E89">
        <v>0.22225023008980499</v>
      </c>
      <c r="F89">
        <v>0.59626436781609105</v>
      </c>
      <c r="G89">
        <v>0.25029546979606399</v>
      </c>
      <c r="H89">
        <v>0.25509067101730698</v>
      </c>
      <c r="I89">
        <v>0.20074887180317599</v>
      </c>
      <c r="J89">
        <v>0.187745609894344</v>
      </c>
      <c r="K89">
        <v>0.106119377489108</v>
      </c>
      <c r="L89">
        <v>0.62966954022988497</v>
      </c>
    </row>
    <row r="90" spans="2:12" x14ac:dyDescent="0.3">
      <c r="B90">
        <v>0.25907573089438701</v>
      </c>
      <c r="C90">
        <v>0.27457556499893399</v>
      </c>
      <c r="D90">
        <v>0.24285614272735201</v>
      </c>
      <c r="E90">
        <v>0.22349256137932599</v>
      </c>
      <c r="F90">
        <v>0.61045258620689602</v>
      </c>
      <c r="G90">
        <v>0.24574443663984899</v>
      </c>
      <c r="H90">
        <v>0.255615447391078</v>
      </c>
      <c r="I90">
        <v>0.200341438949588</v>
      </c>
      <c r="J90">
        <v>0.189210005513126</v>
      </c>
      <c r="K90">
        <v>0.109088671506357</v>
      </c>
      <c r="L90">
        <v>0.63056752873563204</v>
      </c>
    </row>
    <row r="91" spans="2:12" x14ac:dyDescent="0.3">
      <c r="B91">
        <v>0.26114264005670401</v>
      </c>
      <c r="C91">
        <v>0.27261727374439998</v>
      </c>
      <c r="D91">
        <v>0.241817910861297</v>
      </c>
      <c r="E91">
        <v>0.22442217533759801</v>
      </c>
      <c r="F91">
        <v>0.59931752873563204</v>
      </c>
      <c r="G91">
        <v>0.24896548616105399</v>
      </c>
      <c r="H91">
        <v>0.254936532303569</v>
      </c>
      <c r="I91">
        <v>0.19904904272489601</v>
      </c>
      <c r="J91">
        <v>0.190002355230525</v>
      </c>
      <c r="K91">
        <v>0.107046583579953</v>
      </c>
      <c r="L91">
        <v>0.62338362068965503</v>
      </c>
    </row>
    <row r="92" spans="2:12" x14ac:dyDescent="0.3">
      <c r="B92">
        <v>0.26280119040436101</v>
      </c>
      <c r="C92">
        <v>0.27484160802428897</v>
      </c>
      <c r="D92">
        <v>0.240380254419615</v>
      </c>
      <c r="E92">
        <v>0.22197694715173399</v>
      </c>
      <c r="F92">
        <v>0.59608477011494199</v>
      </c>
      <c r="G92">
        <v>0.25125938124369201</v>
      </c>
      <c r="H92">
        <v>0.25426613524199698</v>
      </c>
      <c r="I92">
        <v>0.199219155466588</v>
      </c>
      <c r="J92">
        <v>0.18895950061702099</v>
      </c>
      <c r="K92">
        <v>0.1062958274307</v>
      </c>
      <c r="L92">
        <v>0.62284482758620596</v>
      </c>
    </row>
    <row r="93" spans="2:12" x14ac:dyDescent="0.3">
      <c r="B93">
        <v>0.25892890274930003</v>
      </c>
      <c r="C93">
        <v>0.27615115704084597</v>
      </c>
      <c r="D93">
        <v>0.241864611477872</v>
      </c>
      <c r="E93">
        <v>0.223055328731981</v>
      </c>
      <c r="F93">
        <v>0.60919540229885005</v>
      </c>
      <c r="G93">
        <v>0.249234561701597</v>
      </c>
      <c r="H93">
        <v>0.25366862520570299</v>
      </c>
      <c r="I93">
        <v>0.20031735417115901</v>
      </c>
      <c r="J93">
        <v>0.18848346453640599</v>
      </c>
      <c r="K93">
        <v>0.108295994385133</v>
      </c>
      <c r="L93">
        <v>0.63846982758620596</v>
      </c>
    </row>
    <row r="94" spans="2:12" x14ac:dyDescent="0.3">
      <c r="B94">
        <v>0.26554797738202701</v>
      </c>
      <c r="C94">
        <v>0.27283386251233099</v>
      </c>
      <c r="D94">
        <v>0.240220583169788</v>
      </c>
      <c r="E94">
        <v>0.22139757693585199</v>
      </c>
      <c r="F94">
        <v>0.60362787356321801</v>
      </c>
      <c r="G94">
        <v>0.25158829204990302</v>
      </c>
      <c r="H94">
        <v>0.25221046048999002</v>
      </c>
      <c r="I94">
        <v>0.20078258745550101</v>
      </c>
      <c r="J94">
        <v>0.18879767449801901</v>
      </c>
      <c r="K94">
        <v>0.106620985506585</v>
      </c>
      <c r="L94">
        <v>0.62984913793103403</v>
      </c>
    </row>
    <row r="95" spans="2:12" x14ac:dyDescent="0.3">
      <c r="B95">
        <v>0.262068370221889</v>
      </c>
      <c r="C95">
        <v>0.27360894380684397</v>
      </c>
      <c r="D95">
        <v>0.24134715322354</v>
      </c>
      <c r="E95">
        <v>0.222975532747725</v>
      </c>
      <c r="F95">
        <v>0.59536637931034397</v>
      </c>
      <c r="G95">
        <v>0.251361990348756</v>
      </c>
      <c r="H95">
        <v>0.25355517761273799</v>
      </c>
      <c r="I95">
        <v>0.20079863373324999</v>
      </c>
      <c r="J95">
        <v>0.188802441564172</v>
      </c>
      <c r="K95">
        <v>0.105481756741082</v>
      </c>
      <c r="L95">
        <v>0.62841235632183901</v>
      </c>
    </row>
    <row r="96" spans="2:12" x14ac:dyDescent="0.3">
      <c r="B96">
        <v>0.25995086959374297</v>
      </c>
      <c r="C96">
        <v>0.277145160828562</v>
      </c>
      <c r="D96">
        <v>0.240156238494936</v>
      </c>
      <c r="E96">
        <v>0.222747731082758</v>
      </c>
      <c r="F96">
        <v>0.61260775862068895</v>
      </c>
      <c r="G96">
        <v>0.24984868015704401</v>
      </c>
      <c r="H96">
        <v>0.255064214649667</v>
      </c>
      <c r="I96">
        <v>0.200442516800416</v>
      </c>
      <c r="J96">
        <v>0.18791387951211899</v>
      </c>
      <c r="K96">
        <v>0.10673070888075099</v>
      </c>
      <c r="L96">
        <v>0.63002873563218298</v>
      </c>
    </row>
    <row r="97" spans="1:12" x14ac:dyDescent="0.3">
      <c r="B97">
        <v>0.26093625564254003</v>
      </c>
      <c r="C97">
        <v>0.27625874155338598</v>
      </c>
      <c r="D97">
        <v>0.24026023904906299</v>
      </c>
      <c r="E97">
        <v>0.22254476375500901</v>
      </c>
      <c r="F97">
        <v>0.59877873563218298</v>
      </c>
      <c r="G97">
        <v>0.24934522297195699</v>
      </c>
      <c r="H97">
        <v>0.25673809166381101</v>
      </c>
      <c r="I97">
        <v>0.201450951338321</v>
      </c>
      <c r="J97">
        <v>0.18878721570832399</v>
      </c>
      <c r="K97">
        <v>0.103678518317584</v>
      </c>
      <c r="L97">
        <v>0.63020833333333304</v>
      </c>
    </row>
    <row r="98" spans="1:12" x14ac:dyDescent="0.3">
      <c r="B98">
        <v>0.26138445680330002</v>
      </c>
      <c r="C98">
        <v>0.27495247604666301</v>
      </c>
      <c r="D98">
        <v>0.24014757635780501</v>
      </c>
      <c r="E98">
        <v>0.22351549079223099</v>
      </c>
      <c r="F98">
        <v>0.60596264367816</v>
      </c>
      <c r="G98">
        <v>0.24897279869164801</v>
      </c>
      <c r="H98">
        <v>0.25787370374983398</v>
      </c>
      <c r="I98">
        <v>0.19886404609095901</v>
      </c>
      <c r="J98">
        <v>0.18727905057383201</v>
      </c>
      <c r="K98">
        <v>0.107010400893725</v>
      </c>
      <c r="L98">
        <v>0.62571839080459701</v>
      </c>
    </row>
    <row r="99" spans="1:12" x14ac:dyDescent="0.3">
      <c r="B99">
        <v>0.26316021971775599</v>
      </c>
      <c r="C99">
        <v>0.27526794171952101</v>
      </c>
      <c r="D99">
        <v>0.23914501612276801</v>
      </c>
      <c r="E99">
        <v>0.22242682243995399</v>
      </c>
      <c r="F99">
        <v>0.60991379310344795</v>
      </c>
      <c r="G99">
        <v>0.25240033729390798</v>
      </c>
      <c r="H99">
        <v>0.25146026309472402</v>
      </c>
      <c r="I99">
        <v>0.200297933630181</v>
      </c>
      <c r="J99">
        <v>0.18803550724342299</v>
      </c>
      <c r="K99">
        <v>0.107805958737763</v>
      </c>
      <c r="L99">
        <v>0.62535919540229801</v>
      </c>
    </row>
    <row r="100" spans="1:12" x14ac:dyDescent="0.3">
      <c r="B100">
        <v>0.26404571455394699</v>
      </c>
      <c r="C100">
        <v>0.273363728794567</v>
      </c>
      <c r="D100">
        <v>0.24022606285276599</v>
      </c>
      <c r="E100">
        <v>0.222364493798718</v>
      </c>
      <c r="F100">
        <v>0.59877873563218298</v>
      </c>
      <c r="G100">
        <v>0.24412050981275299</v>
      </c>
      <c r="H100">
        <v>0.25757951215099101</v>
      </c>
      <c r="I100">
        <v>0.199188916845707</v>
      </c>
      <c r="J100">
        <v>0.188993793312287</v>
      </c>
      <c r="K100">
        <v>0.11011726787826</v>
      </c>
      <c r="L100">
        <v>0.62482040229885005</v>
      </c>
    </row>
    <row r="101" spans="1:12" x14ac:dyDescent="0.3">
      <c r="B101">
        <v>0.26046356592379999</v>
      </c>
      <c r="C101">
        <v>0.27423883960728801</v>
      </c>
      <c r="D101">
        <v>0.241301672706739</v>
      </c>
      <c r="E101">
        <v>0.22399592176217001</v>
      </c>
      <c r="F101">
        <v>0.60057471264367801</v>
      </c>
      <c r="G101">
        <v>0.245717814476128</v>
      </c>
      <c r="H101">
        <v>0.25671210556674401</v>
      </c>
      <c r="I101">
        <v>0.20141859945285601</v>
      </c>
      <c r="J101">
        <v>0.18947042379003401</v>
      </c>
      <c r="K101">
        <v>0.106681056714235</v>
      </c>
      <c r="L101">
        <v>0.62823275862068895</v>
      </c>
    </row>
    <row r="102" spans="1:12" x14ac:dyDescent="0.3">
      <c r="A102" s="1" t="s">
        <v>11</v>
      </c>
      <c r="B102" s="1">
        <f>AVERAGE(B2:B101)</f>
        <v>0.26325516294808382</v>
      </c>
      <c r="C102" s="1">
        <f t="shared" ref="C102:L102" si="0">AVERAGE(C2:C101)</f>
        <v>0.27364267077849047</v>
      </c>
      <c r="D102" s="1">
        <f t="shared" si="0"/>
        <v>0.2407043098738231</v>
      </c>
      <c r="E102" s="1">
        <f t="shared" si="0"/>
        <v>0.22239785639960072</v>
      </c>
      <c r="F102" s="5">
        <f t="shared" si="0"/>
        <v>0.60649604885057418</v>
      </c>
      <c r="G102" s="1">
        <f t="shared" si="0"/>
        <v>0.24882914798512254</v>
      </c>
      <c r="H102" s="1">
        <f t="shared" si="0"/>
        <v>0.25529793717413979</v>
      </c>
      <c r="I102" s="1">
        <f t="shared" si="0"/>
        <v>0.20019991208620017</v>
      </c>
      <c r="J102" s="1">
        <f t="shared" si="0"/>
        <v>0.18834846306576686</v>
      </c>
      <c r="K102" s="1">
        <f t="shared" si="0"/>
        <v>0.10732453968876823</v>
      </c>
      <c r="L102" s="5">
        <f t="shared" si="0"/>
        <v>0.62924209770114914</v>
      </c>
    </row>
    <row r="104" spans="1:12" x14ac:dyDescent="0.3">
      <c r="A104" t="s">
        <v>12</v>
      </c>
      <c r="E104" t="s">
        <v>30</v>
      </c>
    </row>
    <row r="105" spans="1:12" ht="15" thickBot="1" x14ac:dyDescent="0.35"/>
    <row r="106" spans="1:12" x14ac:dyDescent="0.3">
      <c r="A106" s="4"/>
      <c r="B106" s="4" t="s">
        <v>33</v>
      </c>
      <c r="C106" s="4" t="s">
        <v>32</v>
      </c>
      <c r="E106" s="4"/>
      <c r="F106" s="4" t="s">
        <v>33</v>
      </c>
      <c r="G106" s="4" t="s">
        <v>32</v>
      </c>
    </row>
    <row r="107" spans="1:12" x14ac:dyDescent="0.3">
      <c r="A107" s="2" t="s">
        <v>13</v>
      </c>
      <c r="B107" s="2">
        <v>0.60649604885057418</v>
      </c>
      <c r="C107" s="2">
        <v>0.62924209770114914</v>
      </c>
      <c r="E107" s="2" t="s">
        <v>13</v>
      </c>
      <c r="F107" s="2">
        <v>0.60649604885057418</v>
      </c>
      <c r="G107" s="2">
        <v>0.62924209770114914</v>
      </c>
    </row>
    <row r="108" spans="1:12" x14ac:dyDescent="0.3">
      <c r="A108" s="2" t="s">
        <v>14</v>
      </c>
      <c r="B108" s="2">
        <v>3.5690335127892239E-5</v>
      </c>
      <c r="C108" s="2">
        <v>3.0059221679905221E-5</v>
      </c>
      <c r="D108" t="b">
        <f>B108&gt;C108</f>
        <v>1</v>
      </c>
      <c r="E108" s="2" t="s">
        <v>14</v>
      </c>
      <c r="F108" s="2">
        <v>3.5690335127892239E-5</v>
      </c>
      <c r="G108" s="2">
        <v>3.0059221679905221E-5</v>
      </c>
    </row>
    <row r="109" spans="1:12" x14ac:dyDescent="0.3">
      <c r="A109" s="2" t="s">
        <v>15</v>
      </c>
      <c r="B109" s="2">
        <v>100</v>
      </c>
      <c r="C109" s="2">
        <v>100</v>
      </c>
      <c r="E109" s="2" t="s">
        <v>15</v>
      </c>
      <c r="F109" s="2">
        <v>100</v>
      </c>
      <c r="G109" s="2">
        <v>100</v>
      </c>
    </row>
    <row r="110" spans="1:12" x14ac:dyDescent="0.3">
      <c r="A110" s="2" t="s">
        <v>16</v>
      </c>
      <c r="B110" s="2">
        <v>99</v>
      </c>
      <c r="C110" s="2">
        <v>99</v>
      </c>
      <c r="E110" s="2" t="s">
        <v>31</v>
      </c>
      <c r="F110" s="2">
        <v>3.2874778403898735E-5</v>
      </c>
      <c r="G110" s="2"/>
    </row>
    <row r="111" spans="1:12" x14ac:dyDescent="0.3">
      <c r="A111" s="2" t="s">
        <v>17</v>
      </c>
      <c r="B111" s="2">
        <v>1.1873339738450863</v>
      </c>
      <c r="C111" s="2"/>
      <c r="E111" s="2" t="s">
        <v>20</v>
      </c>
      <c r="F111" s="2">
        <v>0</v>
      </c>
      <c r="G111" s="2"/>
    </row>
    <row r="112" spans="1:12" x14ac:dyDescent="0.3">
      <c r="A112" s="2" t="s">
        <v>18</v>
      </c>
      <c r="B112" s="2">
        <v>0.19722557056368473</v>
      </c>
      <c r="C112" s="2"/>
      <c r="E112" s="2" t="s">
        <v>16</v>
      </c>
      <c r="F112" s="2">
        <v>198</v>
      </c>
      <c r="G112" s="2"/>
    </row>
    <row r="113" spans="1:8" ht="15" thickBot="1" x14ac:dyDescent="0.35">
      <c r="A113" s="3" t="s">
        <v>19</v>
      </c>
      <c r="B113" s="3">
        <v>1.3940612573481483</v>
      </c>
      <c r="C113" s="3"/>
      <c r="E113" s="2" t="s">
        <v>21</v>
      </c>
      <c r="F113" s="2">
        <v>-28.051723703194806</v>
      </c>
      <c r="G113" s="2"/>
    </row>
    <row r="114" spans="1:8" x14ac:dyDescent="0.3">
      <c r="E114" s="2" t="s">
        <v>22</v>
      </c>
      <c r="F114" s="2">
        <v>3.3441657581501516E-71</v>
      </c>
      <c r="G114" s="2"/>
    </row>
    <row r="115" spans="1:8" x14ac:dyDescent="0.3">
      <c r="A115" t="s">
        <v>28</v>
      </c>
      <c r="C115" t="b">
        <f>B111&lt;B113</f>
        <v>1</v>
      </c>
      <c r="E115" s="2" t="s">
        <v>23</v>
      </c>
      <c r="F115" s="2">
        <v>1.6525857836178461</v>
      </c>
      <c r="G115" s="2"/>
    </row>
    <row r="116" spans="1:8" x14ac:dyDescent="0.3">
      <c r="E116" s="2" t="s">
        <v>24</v>
      </c>
      <c r="F116" s="2">
        <v>6.6883315163003031E-71</v>
      </c>
      <c r="G116" s="2"/>
    </row>
    <row r="117" spans="1:8" ht="15" thickBot="1" x14ac:dyDescent="0.35">
      <c r="E117" s="3" t="s">
        <v>25</v>
      </c>
      <c r="F117" s="3">
        <v>1.9720174778363073</v>
      </c>
      <c r="G117" s="3"/>
    </row>
    <row r="119" spans="1:8" x14ac:dyDescent="0.3">
      <c r="E119" t="s">
        <v>26</v>
      </c>
      <c r="H119" t="b">
        <f>OR(F113&gt;F117,F113&lt;-F117)</f>
        <v>1</v>
      </c>
    </row>
    <row r="121" spans="1:8" x14ac:dyDescent="0.3">
      <c r="E12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94" workbookViewId="0">
      <selection activeCell="C106" sqref="C106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3">
      <c r="B2">
        <v>0.26384044349966002</v>
      </c>
      <c r="C2">
        <v>0.27476816759975797</v>
      </c>
      <c r="D2">
        <v>0.23935087796410501</v>
      </c>
      <c r="E2">
        <v>0.22204051093647501</v>
      </c>
      <c r="F2">
        <v>0.58001077586206895</v>
      </c>
      <c r="G2">
        <v>0.24727166861145</v>
      </c>
      <c r="H2">
        <v>0.25836928375958301</v>
      </c>
      <c r="I2">
        <v>0.19970180062367199</v>
      </c>
      <c r="J2">
        <v>0.18783728863201701</v>
      </c>
      <c r="K2">
        <v>0.106819958373275</v>
      </c>
      <c r="L2">
        <v>0.60654633620689602</v>
      </c>
    </row>
    <row r="3" spans="2:12" x14ac:dyDescent="0.3">
      <c r="B3">
        <v>0.26628716822496901</v>
      </c>
      <c r="C3">
        <v>0.27386658236536399</v>
      </c>
      <c r="D3">
        <v>0.23764821593687299</v>
      </c>
      <c r="E3">
        <v>0.22219803347279199</v>
      </c>
      <c r="F3">
        <v>0.59779094827586199</v>
      </c>
      <c r="G3">
        <v>0.24759489104124499</v>
      </c>
      <c r="H3">
        <v>0.25774809438496199</v>
      </c>
      <c r="I3">
        <v>0.19880316206599299</v>
      </c>
      <c r="J3">
        <v>0.18892481378985099</v>
      </c>
      <c r="K3">
        <v>0.106929038717947</v>
      </c>
      <c r="L3">
        <v>0.61099137931034397</v>
      </c>
    </row>
    <row r="4" spans="2:12" x14ac:dyDescent="0.3">
      <c r="B4">
        <v>0.26414346645354098</v>
      </c>
      <c r="C4">
        <v>0.27738279431972801</v>
      </c>
      <c r="D4">
        <v>0.23779721487278099</v>
      </c>
      <c r="E4">
        <v>0.22067652435394799</v>
      </c>
      <c r="F4">
        <v>0.58216594827586199</v>
      </c>
      <c r="G4">
        <v>0.24923162352915601</v>
      </c>
      <c r="H4">
        <v>0.25450529063496902</v>
      </c>
      <c r="I4">
        <v>0.198699658966384</v>
      </c>
      <c r="J4">
        <v>0.18779539076023799</v>
      </c>
      <c r="K4">
        <v>0.109768036109251</v>
      </c>
      <c r="L4">
        <v>0.60492995689655105</v>
      </c>
    </row>
    <row r="5" spans="2:12" x14ac:dyDescent="0.3">
      <c r="B5">
        <v>0.261212188862463</v>
      </c>
      <c r="C5">
        <v>0.27784200863692399</v>
      </c>
      <c r="D5">
        <v>0.23835723782367799</v>
      </c>
      <c r="E5">
        <v>0.222588564676933</v>
      </c>
      <c r="F5">
        <v>0.59428879310344795</v>
      </c>
      <c r="G5">
        <v>0.246808610863225</v>
      </c>
      <c r="H5">
        <v>0.25483334508000599</v>
      </c>
      <c r="I5">
        <v>0.19721887774737201</v>
      </c>
      <c r="J5">
        <v>0.18711373990903599</v>
      </c>
      <c r="K5">
        <v>0.11402542640035999</v>
      </c>
      <c r="L5">
        <v>0.61382004310344795</v>
      </c>
    </row>
    <row r="6" spans="2:12" x14ac:dyDescent="0.3">
      <c r="B6">
        <v>0.26205320421669198</v>
      </c>
      <c r="C6">
        <v>0.27560926959720899</v>
      </c>
      <c r="D6">
        <v>0.24135274977745</v>
      </c>
      <c r="E6">
        <v>0.220984776408647</v>
      </c>
      <c r="F6">
        <v>0.59280711206896497</v>
      </c>
      <c r="G6">
        <v>0.24868764568412299</v>
      </c>
      <c r="H6">
        <v>0.25548285879655702</v>
      </c>
      <c r="I6">
        <v>0.20103067894337201</v>
      </c>
      <c r="J6">
        <v>0.18688111664974</v>
      </c>
      <c r="K6">
        <v>0.10791769992620499</v>
      </c>
      <c r="L6">
        <v>0.61099137931034397</v>
      </c>
    </row>
    <row r="7" spans="2:12" x14ac:dyDescent="0.3">
      <c r="B7">
        <v>0.26160242377159298</v>
      </c>
      <c r="C7">
        <v>0.27340963120510298</v>
      </c>
      <c r="D7">
        <v>0.24137970182274901</v>
      </c>
      <c r="E7">
        <v>0.223608243200553</v>
      </c>
      <c r="F7">
        <v>0.59590517241379304</v>
      </c>
      <c r="G7">
        <v>0.247677728870667</v>
      </c>
      <c r="H7">
        <v>0.25287748864881199</v>
      </c>
      <c r="I7">
        <v>0.20074542490904601</v>
      </c>
      <c r="J7">
        <v>0.18802377991619701</v>
      </c>
      <c r="K7">
        <v>0.110675577655275</v>
      </c>
      <c r="L7">
        <v>0.61610991379310298</v>
      </c>
    </row>
    <row r="8" spans="2:12" x14ac:dyDescent="0.3">
      <c r="B8">
        <v>0.264859824104129</v>
      </c>
      <c r="C8">
        <v>0.27348943221377098</v>
      </c>
      <c r="D8">
        <v>0.23991279789258199</v>
      </c>
      <c r="E8">
        <v>0.221737945789516</v>
      </c>
      <c r="F8">
        <v>0.58553340517241304</v>
      </c>
      <c r="G8">
        <v>0.25210097232248102</v>
      </c>
      <c r="H8">
        <v>0.25158971061058399</v>
      </c>
      <c r="I8">
        <v>0.19820796253254699</v>
      </c>
      <c r="J8">
        <v>0.186332187954938</v>
      </c>
      <c r="K8">
        <v>0.11176916657944699</v>
      </c>
      <c r="L8">
        <v>0.61274245689655105</v>
      </c>
    </row>
    <row r="9" spans="2:12" x14ac:dyDescent="0.3">
      <c r="B9">
        <v>0.26155354555926102</v>
      </c>
      <c r="C9">
        <v>0.27752493416298002</v>
      </c>
      <c r="D9">
        <v>0.24104463697001199</v>
      </c>
      <c r="E9">
        <v>0.21987688330774399</v>
      </c>
      <c r="F9">
        <v>0.58984375</v>
      </c>
      <c r="G9">
        <v>0.249265706008439</v>
      </c>
      <c r="H9">
        <v>0.25648598952562901</v>
      </c>
      <c r="I9">
        <v>0.19886878995472401</v>
      </c>
      <c r="J9">
        <v>0.18640318534696901</v>
      </c>
      <c r="K9">
        <v>0.108976329164237</v>
      </c>
      <c r="L9">
        <v>0.61422413793103403</v>
      </c>
    </row>
    <row r="10" spans="2:12" x14ac:dyDescent="0.3">
      <c r="B10">
        <v>0.26384785865329002</v>
      </c>
      <c r="C10">
        <v>0.27389756550484801</v>
      </c>
      <c r="D10">
        <v>0.240270317267823</v>
      </c>
      <c r="E10">
        <v>0.221984258574037</v>
      </c>
      <c r="F10">
        <v>0.59671336206896497</v>
      </c>
      <c r="G10">
        <v>0.25222525855004702</v>
      </c>
      <c r="H10">
        <v>0.25156503138070602</v>
      </c>
      <c r="I10">
        <v>0.20073269780438599</v>
      </c>
      <c r="J10">
        <v>0.18732268053009801</v>
      </c>
      <c r="K10">
        <v>0.10815433173476</v>
      </c>
      <c r="L10">
        <v>0.61408943965517204</v>
      </c>
    </row>
    <row r="11" spans="2:12" x14ac:dyDescent="0.3">
      <c r="B11">
        <v>0.26305366401994801</v>
      </c>
      <c r="C11">
        <v>0.27633339284528202</v>
      </c>
      <c r="D11">
        <v>0.23828776612299399</v>
      </c>
      <c r="E11">
        <v>0.22232517701177401</v>
      </c>
      <c r="F11">
        <v>0.58553340517241304</v>
      </c>
      <c r="G11">
        <v>0.249666466770987</v>
      </c>
      <c r="H11">
        <v>0.25779558585958001</v>
      </c>
      <c r="I11">
        <v>0.199244392166009</v>
      </c>
      <c r="J11">
        <v>0.18860475329551801</v>
      </c>
      <c r="K11">
        <v>0.104688801907903</v>
      </c>
      <c r="L11">
        <v>0.61031788793103403</v>
      </c>
    </row>
    <row r="12" spans="2:12" x14ac:dyDescent="0.3">
      <c r="B12">
        <v>0.26370823814710198</v>
      </c>
      <c r="C12">
        <v>0.27274983524017299</v>
      </c>
      <c r="D12">
        <v>0.24069908979091001</v>
      </c>
      <c r="E12">
        <v>0.222842836821813</v>
      </c>
      <c r="F12">
        <v>0.58917025862068895</v>
      </c>
      <c r="G12">
        <v>0.24930790096468</v>
      </c>
      <c r="H12">
        <v>0.25545806976112501</v>
      </c>
      <c r="I12">
        <v>0.19983380608354001</v>
      </c>
      <c r="J12">
        <v>0.187828253591515</v>
      </c>
      <c r="K12">
        <v>0.10757196959913699</v>
      </c>
      <c r="L12">
        <v>0.61260775862068895</v>
      </c>
    </row>
    <row r="13" spans="2:12" x14ac:dyDescent="0.3">
      <c r="B13">
        <v>0.26279783579224297</v>
      </c>
      <c r="C13">
        <v>0.27796706448535602</v>
      </c>
      <c r="D13">
        <v>0.23746469279912899</v>
      </c>
      <c r="E13">
        <v>0.22177040692326999</v>
      </c>
      <c r="F13">
        <v>0.59684806034482696</v>
      </c>
      <c r="G13">
        <v>0.24461673466367601</v>
      </c>
      <c r="H13">
        <v>0.25998863265884098</v>
      </c>
      <c r="I13">
        <v>0.19833389235426599</v>
      </c>
      <c r="J13">
        <v>0.18729307870190501</v>
      </c>
      <c r="K13">
        <v>0.10976766162130901</v>
      </c>
      <c r="L13">
        <v>0.61732219827586199</v>
      </c>
    </row>
    <row r="14" spans="2:12" x14ac:dyDescent="0.3">
      <c r="B14">
        <v>0.26080676609183101</v>
      </c>
      <c r="C14">
        <v>0.279512624532053</v>
      </c>
      <c r="D14">
        <v>0.23775588093449199</v>
      </c>
      <c r="E14">
        <v>0.221924728441622</v>
      </c>
      <c r="F14">
        <v>0.58054956896551702</v>
      </c>
      <c r="G14">
        <v>0.24690814300310701</v>
      </c>
      <c r="H14">
        <v>0.25774719193395201</v>
      </c>
      <c r="I14">
        <v>0.19849112430822599</v>
      </c>
      <c r="J14">
        <v>0.18700449318180501</v>
      </c>
      <c r="K14">
        <v>0.109849047572907</v>
      </c>
      <c r="L14">
        <v>0.60897090517241304</v>
      </c>
    </row>
    <row r="15" spans="2:12" x14ac:dyDescent="0.3">
      <c r="B15">
        <v>0.264178061561056</v>
      </c>
      <c r="C15">
        <v>0.275340912292106</v>
      </c>
      <c r="D15">
        <v>0.238442362469308</v>
      </c>
      <c r="E15">
        <v>0.222038663677528</v>
      </c>
      <c r="F15">
        <v>0.592403017241379</v>
      </c>
      <c r="G15">
        <v>0.249820019149955</v>
      </c>
      <c r="H15">
        <v>0.25605803069514799</v>
      </c>
      <c r="I15">
        <v>0.199899540226949</v>
      </c>
      <c r="J15">
        <v>0.188427351343642</v>
      </c>
      <c r="K15">
        <v>0.10579505858430401</v>
      </c>
      <c r="L15">
        <v>0.61341594827586199</v>
      </c>
    </row>
    <row r="16" spans="2:12" x14ac:dyDescent="0.3">
      <c r="B16">
        <v>0.26605327461738199</v>
      </c>
      <c r="C16">
        <v>0.274636956148958</v>
      </c>
      <c r="D16">
        <v>0.237819483752644</v>
      </c>
      <c r="E16">
        <v>0.22149028548101399</v>
      </c>
      <c r="F16">
        <v>0.59051724137931005</v>
      </c>
      <c r="G16">
        <v>0.25035784188898103</v>
      </c>
      <c r="H16">
        <v>0.25520956856386501</v>
      </c>
      <c r="I16">
        <v>0.19802084971773101</v>
      </c>
      <c r="J16">
        <v>0.18951323848026499</v>
      </c>
      <c r="K16">
        <v>0.106898501349155</v>
      </c>
      <c r="L16">
        <v>0.61395474137931005</v>
      </c>
    </row>
    <row r="17" spans="2:12" x14ac:dyDescent="0.3">
      <c r="B17">
        <v>0.26143438220276999</v>
      </c>
      <c r="C17">
        <v>0.27531295415825302</v>
      </c>
      <c r="D17">
        <v>0.239781084432689</v>
      </c>
      <c r="E17">
        <v>0.22347157920628599</v>
      </c>
      <c r="F17">
        <v>0.59199892241379304</v>
      </c>
      <c r="G17">
        <v>0.24890131495116699</v>
      </c>
      <c r="H17">
        <v>0.254088580261844</v>
      </c>
      <c r="I17">
        <v>0.20013112750404299</v>
      </c>
      <c r="J17">
        <v>0.186448771284145</v>
      </c>
      <c r="K17">
        <v>0.11043020599879901</v>
      </c>
      <c r="L17">
        <v>0.61328125</v>
      </c>
    </row>
    <row r="18" spans="2:12" x14ac:dyDescent="0.3">
      <c r="B18">
        <v>0.26585909445009098</v>
      </c>
      <c r="C18">
        <v>0.27062059725354598</v>
      </c>
      <c r="D18">
        <v>0.24003416402371799</v>
      </c>
      <c r="E18">
        <v>0.22348614427264399</v>
      </c>
      <c r="F18">
        <v>0.59469288793103403</v>
      </c>
      <c r="G18">
        <v>0.24640651583579701</v>
      </c>
      <c r="H18">
        <v>0.25480126366952599</v>
      </c>
      <c r="I18">
        <v>0.19805781903301001</v>
      </c>
      <c r="J18">
        <v>0.19091312029103899</v>
      </c>
      <c r="K18">
        <v>0.10982128117062601</v>
      </c>
      <c r="L18">
        <v>0.61570581896551702</v>
      </c>
    </row>
    <row r="19" spans="2:12" x14ac:dyDescent="0.3">
      <c r="B19">
        <v>0.26364026868450502</v>
      </c>
      <c r="C19">
        <v>0.27317432476978298</v>
      </c>
      <c r="D19">
        <v>0.24033786868523799</v>
      </c>
      <c r="E19">
        <v>0.22284753786047301</v>
      </c>
      <c r="F19">
        <v>0.59078663793103403</v>
      </c>
      <c r="G19">
        <v>0.24917324431836599</v>
      </c>
      <c r="H19">
        <v>0.25394200597956601</v>
      </c>
      <c r="I19">
        <v>0.19803877295687999</v>
      </c>
      <c r="J19">
        <v>0.18966549554923801</v>
      </c>
      <c r="K19">
        <v>0.109180481195947</v>
      </c>
      <c r="L19">
        <v>0.61368534482758597</v>
      </c>
    </row>
    <row r="20" spans="2:12" x14ac:dyDescent="0.3">
      <c r="B20">
        <v>0.26360788358562698</v>
      </c>
      <c r="C20">
        <v>0.27459995175882901</v>
      </c>
      <c r="D20">
        <v>0.23962114295035</v>
      </c>
      <c r="E20">
        <v>0.22217102170519201</v>
      </c>
      <c r="F20">
        <v>0.588496767241379</v>
      </c>
      <c r="G20">
        <v>0.24884503364548299</v>
      </c>
      <c r="H20">
        <v>0.25328704766363402</v>
      </c>
      <c r="I20">
        <v>0.20010445479671601</v>
      </c>
      <c r="J20">
        <v>0.18880724422733899</v>
      </c>
      <c r="K20">
        <v>0.108956219666826</v>
      </c>
      <c r="L20">
        <v>0.60910560344827502</v>
      </c>
    </row>
    <row r="21" spans="2:12" x14ac:dyDescent="0.3">
      <c r="B21">
        <v>0.267552016235937</v>
      </c>
      <c r="C21">
        <v>0.27189422627243798</v>
      </c>
      <c r="D21">
        <v>0.23913183509473701</v>
      </c>
      <c r="E21">
        <v>0.22142192239688699</v>
      </c>
      <c r="F21">
        <v>0.59348060344827502</v>
      </c>
      <c r="G21">
        <v>0.24984925998826699</v>
      </c>
      <c r="H21">
        <v>0.25582673270032003</v>
      </c>
      <c r="I21">
        <v>0.20037127481703901</v>
      </c>
      <c r="J21">
        <v>0.188554602411966</v>
      </c>
      <c r="K21">
        <v>0.10539813008240601</v>
      </c>
      <c r="L21">
        <v>0.60668103448275801</v>
      </c>
    </row>
    <row r="22" spans="2:12" x14ac:dyDescent="0.3">
      <c r="B22">
        <v>0.26368597334938298</v>
      </c>
      <c r="C22">
        <v>0.274614372681251</v>
      </c>
      <c r="D22">
        <v>0.24048010982683199</v>
      </c>
      <c r="E22">
        <v>0.221219544142533</v>
      </c>
      <c r="F22">
        <v>0.58230064655172398</v>
      </c>
      <c r="G22">
        <v>0.251630294505998</v>
      </c>
      <c r="H22">
        <v>0.25128227710767098</v>
      </c>
      <c r="I22">
        <v>0.198800870546955</v>
      </c>
      <c r="J22">
        <v>0.18961331524629199</v>
      </c>
      <c r="K22">
        <v>0.108673242593082</v>
      </c>
      <c r="L22">
        <v>0.61085668103448199</v>
      </c>
    </row>
    <row r="23" spans="2:12" x14ac:dyDescent="0.3">
      <c r="B23">
        <v>0.26442481738534002</v>
      </c>
      <c r="C23">
        <v>0.273078578758989</v>
      </c>
      <c r="D23">
        <v>0.23963696646351501</v>
      </c>
      <c r="E23">
        <v>0.222859637392154</v>
      </c>
      <c r="F23">
        <v>0.59051724137931005</v>
      </c>
      <c r="G23">
        <v>0.24994601747940401</v>
      </c>
      <c r="H23">
        <v>0.25431319053302898</v>
      </c>
      <c r="I23">
        <v>0.199720507460834</v>
      </c>
      <c r="J23">
        <v>0.18969558977003001</v>
      </c>
      <c r="K23">
        <v>0.106324694756701</v>
      </c>
      <c r="L23">
        <v>0.615840517241379</v>
      </c>
    </row>
    <row r="24" spans="2:12" x14ac:dyDescent="0.3">
      <c r="B24">
        <v>0.260896382983071</v>
      </c>
      <c r="C24">
        <v>0.27811631676310899</v>
      </c>
      <c r="D24">
        <v>0.23889341215170301</v>
      </c>
      <c r="E24">
        <v>0.222093888102115</v>
      </c>
      <c r="F24">
        <v>0.58580280172413701</v>
      </c>
      <c r="G24">
        <v>0.25230021092122501</v>
      </c>
      <c r="H24">
        <v>0.25141235483118501</v>
      </c>
      <c r="I24">
        <v>0.199437047448939</v>
      </c>
      <c r="J24">
        <v>0.18675148664799801</v>
      </c>
      <c r="K24">
        <v>0.11009890015065001</v>
      </c>
      <c r="L24">
        <v>0.60425646551724099</v>
      </c>
    </row>
    <row r="25" spans="2:12" x14ac:dyDescent="0.3">
      <c r="B25">
        <v>0.25952596589343901</v>
      </c>
      <c r="C25">
        <v>0.27980851083244301</v>
      </c>
      <c r="D25">
        <v>0.23735599596127399</v>
      </c>
      <c r="E25">
        <v>0.22330952731284201</v>
      </c>
      <c r="F25">
        <v>0.59065193965517204</v>
      </c>
      <c r="G25">
        <v>0.24823274468457701</v>
      </c>
      <c r="H25">
        <v>0.25583088441555002</v>
      </c>
      <c r="I25">
        <v>0.198447221377231</v>
      </c>
      <c r="J25">
        <v>0.18688615636591399</v>
      </c>
      <c r="K25">
        <v>0.110602993156725</v>
      </c>
      <c r="L25">
        <v>0.61557112068965503</v>
      </c>
    </row>
    <row r="26" spans="2:12" x14ac:dyDescent="0.3">
      <c r="B26">
        <v>0.266360399199567</v>
      </c>
      <c r="C26">
        <v>0.272170551731518</v>
      </c>
      <c r="D26">
        <v>0.24178992463273599</v>
      </c>
      <c r="E26">
        <v>0.21967912443617801</v>
      </c>
      <c r="F26">
        <v>0.59213362068965503</v>
      </c>
      <c r="G26">
        <v>0.25238084160667001</v>
      </c>
      <c r="H26">
        <v>0.25350044719732201</v>
      </c>
      <c r="I26">
        <v>0.19791023870904101</v>
      </c>
      <c r="J26">
        <v>0.18745095243679299</v>
      </c>
      <c r="K26">
        <v>0.108757520050171</v>
      </c>
      <c r="L26">
        <v>0.61112607758620596</v>
      </c>
    </row>
    <row r="27" spans="2:12" x14ac:dyDescent="0.3">
      <c r="B27">
        <v>0.26569617793807299</v>
      </c>
      <c r="C27">
        <v>0.27368927108254198</v>
      </c>
      <c r="D27">
        <v>0.240821541484874</v>
      </c>
      <c r="E27">
        <v>0.21979300949451</v>
      </c>
      <c r="F27">
        <v>0.58432112068965503</v>
      </c>
      <c r="G27">
        <v>0.25038073611028799</v>
      </c>
      <c r="H27">
        <v>0.25494713769942301</v>
      </c>
      <c r="I27">
        <v>0.19890628443067601</v>
      </c>
      <c r="J27">
        <v>0.18679481498602901</v>
      </c>
      <c r="K27">
        <v>0.10897102677358</v>
      </c>
      <c r="L27">
        <v>0.60775862068965503</v>
      </c>
    </row>
    <row r="28" spans="2:12" x14ac:dyDescent="0.3">
      <c r="B28">
        <v>0.26635334551061501</v>
      </c>
      <c r="C28">
        <v>0.27059263824260099</v>
      </c>
      <c r="D28">
        <v>0.24082037403165599</v>
      </c>
      <c r="E28">
        <v>0.22223364221512501</v>
      </c>
      <c r="F28">
        <v>0.59213362068965503</v>
      </c>
      <c r="G28">
        <v>0.24862905283012901</v>
      </c>
      <c r="H28">
        <v>0.25493343903211102</v>
      </c>
      <c r="I28">
        <v>0.19918325024828601</v>
      </c>
      <c r="J28">
        <v>0.18972779624834599</v>
      </c>
      <c r="K28">
        <v>0.107526461641125</v>
      </c>
      <c r="L28">
        <v>0.61153017241379304</v>
      </c>
    </row>
    <row r="29" spans="2:12" x14ac:dyDescent="0.3">
      <c r="B29">
        <v>0.26201914952259098</v>
      </c>
      <c r="C29">
        <v>0.277715195004826</v>
      </c>
      <c r="D29">
        <v>0.23960541936955199</v>
      </c>
      <c r="E29">
        <v>0.22066023610302901</v>
      </c>
      <c r="F29">
        <v>0.592403017241379</v>
      </c>
      <c r="G29">
        <v>0.25231056452111</v>
      </c>
      <c r="H29">
        <v>0.25320982408687498</v>
      </c>
      <c r="I29">
        <v>0.199968393418963</v>
      </c>
      <c r="J29">
        <v>0.18810251345071199</v>
      </c>
      <c r="K29">
        <v>0.106408704522337</v>
      </c>
      <c r="L29">
        <v>0.60762392241379304</v>
      </c>
    </row>
    <row r="30" spans="2:12" x14ac:dyDescent="0.3">
      <c r="B30">
        <v>0.26240189546770798</v>
      </c>
      <c r="C30">
        <v>0.27144231182893702</v>
      </c>
      <c r="D30">
        <v>0.24332706959424</v>
      </c>
      <c r="E30">
        <v>0.222828723109113</v>
      </c>
      <c r="F30">
        <v>0.59509698275862</v>
      </c>
      <c r="G30">
        <v>0.24823980932328901</v>
      </c>
      <c r="H30">
        <v>0.25196333737967702</v>
      </c>
      <c r="I30">
        <v>0.20121907512236101</v>
      </c>
      <c r="J30">
        <v>0.187030388032175</v>
      </c>
      <c r="K30">
        <v>0.111547390142495</v>
      </c>
      <c r="L30">
        <v>0.61853448275862</v>
      </c>
    </row>
    <row r="31" spans="2:12" x14ac:dyDescent="0.3">
      <c r="B31">
        <v>0.26625483054246402</v>
      </c>
      <c r="C31">
        <v>0.27307253598321901</v>
      </c>
      <c r="D31">
        <v>0.24037005052635599</v>
      </c>
      <c r="E31">
        <v>0.22030258294795901</v>
      </c>
      <c r="F31">
        <v>0.58135775862068895</v>
      </c>
      <c r="G31">
        <v>0.24981320852901701</v>
      </c>
      <c r="H31">
        <v>0.255795036370291</v>
      </c>
      <c r="I31">
        <v>0.19943804957616501</v>
      </c>
      <c r="J31">
        <v>0.18789255653263201</v>
      </c>
      <c r="K31">
        <v>0.10706114899189199</v>
      </c>
      <c r="L31">
        <v>0.60425646551724099</v>
      </c>
    </row>
    <row r="32" spans="2:12" x14ac:dyDescent="0.3">
      <c r="B32">
        <v>0.26267515221830301</v>
      </c>
      <c r="C32">
        <v>0.27560177916065298</v>
      </c>
      <c r="D32">
        <v>0.23922761557328201</v>
      </c>
      <c r="E32">
        <v>0.22249545304776</v>
      </c>
      <c r="F32">
        <v>0.58943965517241304</v>
      </c>
      <c r="G32">
        <v>0.24798580739228801</v>
      </c>
      <c r="H32">
        <v>0.258048371218912</v>
      </c>
      <c r="I32">
        <v>0.19958007385488899</v>
      </c>
      <c r="J32">
        <v>0.18921890717553499</v>
      </c>
      <c r="K32">
        <v>0.10516684035837399</v>
      </c>
      <c r="L32">
        <v>0.60870150862068895</v>
      </c>
    </row>
    <row r="33" spans="2:12" x14ac:dyDescent="0.3">
      <c r="B33">
        <v>0.25983078723041098</v>
      </c>
      <c r="C33">
        <v>0.28014640160098198</v>
      </c>
      <c r="D33">
        <v>0.238167031944858</v>
      </c>
      <c r="E33">
        <v>0.221855779223747</v>
      </c>
      <c r="F33">
        <v>0.58512931034482696</v>
      </c>
      <c r="G33">
        <v>0.24636984170395801</v>
      </c>
      <c r="H33">
        <v>0.25822580921085397</v>
      </c>
      <c r="I33">
        <v>0.19937409877391499</v>
      </c>
      <c r="J33">
        <v>0.188680390433384</v>
      </c>
      <c r="K33">
        <v>0.10734985987788601</v>
      </c>
      <c r="L33">
        <v>0.61489762931034397</v>
      </c>
    </row>
    <row r="34" spans="2:12" x14ac:dyDescent="0.3">
      <c r="B34">
        <v>0.26775548894030299</v>
      </c>
      <c r="C34">
        <v>0.27223014348677399</v>
      </c>
      <c r="D34">
        <v>0.239202838833351</v>
      </c>
      <c r="E34">
        <v>0.22081152873957</v>
      </c>
      <c r="F34">
        <v>0.58997844827586199</v>
      </c>
      <c r="G34">
        <v>0.248750357486763</v>
      </c>
      <c r="H34">
        <v>0.257405074401166</v>
      </c>
      <c r="I34">
        <v>0.19916536606640201</v>
      </c>
      <c r="J34">
        <v>0.18654686625612099</v>
      </c>
      <c r="K34">
        <v>0.10813233578954599</v>
      </c>
      <c r="L34">
        <v>0.60789331896551702</v>
      </c>
    </row>
    <row r="35" spans="2:12" x14ac:dyDescent="0.3">
      <c r="B35">
        <v>0.261139164727476</v>
      </c>
      <c r="C35">
        <v>0.275627019654206</v>
      </c>
      <c r="D35">
        <v>0.239629505893862</v>
      </c>
      <c r="E35">
        <v>0.223604309724454</v>
      </c>
      <c r="F35">
        <v>0.59509698275862</v>
      </c>
      <c r="G35">
        <v>0.245680978183557</v>
      </c>
      <c r="H35">
        <v>0.25526966363958598</v>
      </c>
      <c r="I35">
        <v>0.19878880568856599</v>
      </c>
      <c r="J35">
        <v>0.19037537866975099</v>
      </c>
      <c r="K35">
        <v>0.109885173818538</v>
      </c>
      <c r="L35">
        <v>0.61813038793103403</v>
      </c>
    </row>
    <row r="36" spans="2:12" x14ac:dyDescent="0.3">
      <c r="B36">
        <v>0.26531191096646001</v>
      </c>
      <c r="C36">
        <v>0.27539786025468099</v>
      </c>
      <c r="D36">
        <v>0.23794495060156901</v>
      </c>
      <c r="E36">
        <v>0.221345278177288</v>
      </c>
      <c r="F36">
        <v>0.58984375</v>
      </c>
      <c r="G36">
        <v>0.25409641929495103</v>
      </c>
      <c r="H36">
        <v>0.251269077122105</v>
      </c>
      <c r="I36">
        <v>0.19995774123877999</v>
      </c>
      <c r="J36">
        <v>0.18820379384429201</v>
      </c>
      <c r="K36">
        <v>0.10647296849987101</v>
      </c>
      <c r="L36">
        <v>0.60721982758620596</v>
      </c>
    </row>
    <row r="37" spans="2:12" x14ac:dyDescent="0.3">
      <c r="B37">
        <v>0.26278338386563999</v>
      </c>
      <c r="C37">
        <v>0.275068090032628</v>
      </c>
      <c r="D37">
        <v>0.24086617858657899</v>
      </c>
      <c r="E37">
        <v>0.221282347515151</v>
      </c>
      <c r="F37">
        <v>0.588496767241379</v>
      </c>
      <c r="G37">
        <v>0.24969519438952001</v>
      </c>
      <c r="H37">
        <v>0.25629563881513501</v>
      </c>
      <c r="I37">
        <v>0.20011623110752799</v>
      </c>
      <c r="J37">
        <v>0.18705703312830901</v>
      </c>
      <c r="K37">
        <v>0.10683590255950499</v>
      </c>
      <c r="L37">
        <v>0.61179956896551702</v>
      </c>
    </row>
    <row r="38" spans="2:12" x14ac:dyDescent="0.3">
      <c r="B38">
        <v>0.26517825668776002</v>
      </c>
      <c r="C38">
        <v>0.27290191772136402</v>
      </c>
      <c r="D38">
        <v>0.240488973333013</v>
      </c>
      <c r="E38">
        <v>0.22143085225785999</v>
      </c>
      <c r="F38">
        <v>0.59442349137931005</v>
      </c>
      <c r="G38">
        <v>0.24819640446054</v>
      </c>
      <c r="H38">
        <v>0.25672661356531901</v>
      </c>
      <c r="I38">
        <v>0.20152019165215199</v>
      </c>
      <c r="J38">
        <v>0.18877986104453601</v>
      </c>
      <c r="K38">
        <v>0.10477692927745</v>
      </c>
      <c r="L38">
        <v>0.61880387931034397</v>
      </c>
    </row>
    <row r="39" spans="2:12" x14ac:dyDescent="0.3">
      <c r="B39">
        <v>0.26550884788081602</v>
      </c>
      <c r="C39">
        <v>0.272756405887772</v>
      </c>
      <c r="D39">
        <v>0.239926225223767</v>
      </c>
      <c r="E39">
        <v>0.22180852100764201</v>
      </c>
      <c r="F39">
        <v>0.58054956896551702</v>
      </c>
      <c r="G39">
        <v>0.24960022662706699</v>
      </c>
      <c r="H39">
        <v>0.25407177656363999</v>
      </c>
      <c r="I39">
        <v>0.19936684336208199</v>
      </c>
      <c r="J39">
        <v>0.187611862105834</v>
      </c>
      <c r="K39">
        <v>0.109349291341374</v>
      </c>
      <c r="L39">
        <v>0.60560344827586199</v>
      </c>
    </row>
    <row r="40" spans="2:12" x14ac:dyDescent="0.3">
      <c r="B40">
        <v>0.26245254394766998</v>
      </c>
      <c r="C40">
        <v>0.27453673955999502</v>
      </c>
      <c r="D40">
        <v>0.23856090018711601</v>
      </c>
      <c r="E40">
        <v>0.22444981630521799</v>
      </c>
      <c r="F40">
        <v>0.58701508620689602</v>
      </c>
      <c r="G40">
        <v>0.24690946384679399</v>
      </c>
      <c r="H40">
        <v>0.254642734693377</v>
      </c>
      <c r="I40">
        <v>0.199757247206168</v>
      </c>
      <c r="J40">
        <v>0.19034252064115201</v>
      </c>
      <c r="K40">
        <v>0.108348033612506</v>
      </c>
      <c r="L40">
        <v>0.61328125</v>
      </c>
    </row>
    <row r="41" spans="2:12" x14ac:dyDescent="0.3">
      <c r="B41">
        <v>0.26183395630069101</v>
      </c>
      <c r="C41">
        <v>0.27889932714927801</v>
      </c>
      <c r="D41">
        <v>0.23889269500183499</v>
      </c>
      <c r="E41">
        <v>0.22037402154819499</v>
      </c>
      <c r="F41">
        <v>0.58472521551724099</v>
      </c>
      <c r="G41">
        <v>0.246924319909268</v>
      </c>
      <c r="H41">
        <v>0.25541104133389603</v>
      </c>
      <c r="I41">
        <v>0.20182074734208399</v>
      </c>
      <c r="J41">
        <v>0.18696807580626101</v>
      </c>
      <c r="K41">
        <v>0.108875815608489</v>
      </c>
      <c r="L41">
        <v>0.60735452586206895</v>
      </c>
    </row>
    <row r="42" spans="2:12" x14ac:dyDescent="0.3">
      <c r="B42">
        <v>0.261631711085695</v>
      </c>
      <c r="C42">
        <v>0.276953600483415</v>
      </c>
      <c r="D42">
        <v>0.240555353113798</v>
      </c>
      <c r="E42">
        <v>0.22085933531709001</v>
      </c>
      <c r="F42">
        <v>0.58755387931034397</v>
      </c>
      <c r="G42">
        <v>0.25054209483068002</v>
      </c>
      <c r="H42">
        <v>0.25414352590531603</v>
      </c>
      <c r="I42">
        <v>0.19851514824055899</v>
      </c>
      <c r="J42">
        <v>0.186994714319834</v>
      </c>
      <c r="K42">
        <v>0.10980451670360999</v>
      </c>
      <c r="L42">
        <v>0.604121767241379</v>
      </c>
    </row>
    <row r="43" spans="2:12" x14ac:dyDescent="0.3">
      <c r="B43">
        <v>0.263393359454342</v>
      </c>
      <c r="C43">
        <v>0.27659778215657399</v>
      </c>
      <c r="D43">
        <v>0.238829302614505</v>
      </c>
      <c r="E43">
        <v>0.22117955577457701</v>
      </c>
      <c r="F43">
        <v>0.58661099137931005</v>
      </c>
      <c r="G43">
        <v>0.25136847614678398</v>
      </c>
      <c r="H43">
        <v>0.25653176635066099</v>
      </c>
      <c r="I43">
        <v>0.19867041205664701</v>
      </c>
      <c r="J43">
        <v>0.18861355587922199</v>
      </c>
      <c r="K43">
        <v>0.104815789566684</v>
      </c>
      <c r="L43">
        <v>0.60546875</v>
      </c>
    </row>
    <row r="44" spans="2:12" x14ac:dyDescent="0.3">
      <c r="B44">
        <v>0.26626379029337499</v>
      </c>
      <c r="C44">
        <v>0.273613667769396</v>
      </c>
      <c r="D44">
        <v>0.23906524821603001</v>
      </c>
      <c r="E44">
        <v>0.22105729372119701</v>
      </c>
      <c r="F44">
        <v>0.58782327586206895</v>
      </c>
      <c r="G44">
        <v>0.25124985998177402</v>
      </c>
      <c r="H44">
        <v>0.253402992923218</v>
      </c>
      <c r="I44">
        <v>0.200574758331586</v>
      </c>
      <c r="J44">
        <v>0.18704590551015601</v>
      </c>
      <c r="K44">
        <v>0.107726483253264</v>
      </c>
      <c r="L44">
        <v>0.60748922413793105</v>
      </c>
    </row>
    <row r="45" spans="2:12" x14ac:dyDescent="0.3">
      <c r="B45">
        <v>0.26497926537692501</v>
      </c>
      <c r="C45">
        <v>0.276347728804401</v>
      </c>
      <c r="D45">
        <v>0.237881596894126</v>
      </c>
      <c r="E45">
        <v>0.22079140892454599</v>
      </c>
      <c r="F45">
        <v>0.59267241379310298</v>
      </c>
      <c r="G45">
        <v>0.25269340121197698</v>
      </c>
      <c r="H45">
        <v>0.25334217879214799</v>
      </c>
      <c r="I45">
        <v>0.19827039589005699</v>
      </c>
      <c r="J45">
        <v>0.18721362045543799</v>
      </c>
      <c r="K45">
        <v>0.108480403650378</v>
      </c>
      <c r="L45">
        <v>0.6171875</v>
      </c>
    </row>
    <row r="46" spans="2:12" x14ac:dyDescent="0.3">
      <c r="B46">
        <v>0.26490885916005003</v>
      </c>
      <c r="C46">
        <v>0.274473540815941</v>
      </c>
      <c r="D46">
        <v>0.24008605090377999</v>
      </c>
      <c r="E46">
        <v>0.22053154912022699</v>
      </c>
      <c r="F46">
        <v>0.58984375</v>
      </c>
      <c r="G46">
        <v>0.25048966249547799</v>
      </c>
      <c r="H46">
        <v>0.25322717036474601</v>
      </c>
      <c r="I46">
        <v>0.19845372944906201</v>
      </c>
      <c r="J46">
        <v>0.189132035242216</v>
      </c>
      <c r="K46">
        <v>0.108697402448496</v>
      </c>
      <c r="L46">
        <v>0.61395474137931005</v>
      </c>
    </row>
    <row r="47" spans="2:12" x14ac:dyDescent="0.3">
      <c r="B47">
        <v>0.263778075583744</v>
      </c>
      <c r="C47">
        <v>0.276185431085264</v>
      </c>
      <c r="D47">
        <v>0.23923265957357401</v>
      </c>
      <c r="E47">
        <v>0.220803833757416</v>
      </c>
      <c r="F47">
        <v>0.58741918103448199</v>
      </c>
      <c r="G47">
        <v>0.24801671923228499</v>
      </c>
      <c r="H47">
        <v>0.257635214976077</v>
      </c>
      <c r="I47">
        <v>0.19959207876790599</v>
      </c>
      <c r="J47">
        <v>0.18676602714474699</v>
      </c>
      <c r="K47">
        <v>0.107989959878981</v>
      </c>
      <c r="L47">
        <v>0.61314655172413701</v>
      </c>
    </row>
    <row r="48" spans="2:12" x14ac:dyDescent="0.3">
      <c r="B48">
        <v>0.26191523442772702</v>
      </c>
      <c r="C48">
        <v>0.27874587226915698</v>
      </c>
      <c r="D48">
        <v>0.23767369357044299</v>
      </c>
      <c r="E48">
        <v>0.22166519973267099</v>
      </c>
      <c r="F48">
        <v>0.58283943965517204</v>
      </c>
      <c r="G48">
        <v>0.24905976936365801</v>
      </c>
      <c r="H48">
        <v>0.25868389967106997</v>
      </c>
      <c r="I48">
        <v>0.198459662258957</v>
      </c>
      <c r="J48">
        <v>0.18749858501948</v>
      </c>
      <c r="K48">
        <v>0.106298083686832</v>
      </c>
      <c r="L48">
        <v>0.60789331896551702</v>
      </c>
    </row>
    <row r="49" spans="2:12" x14ac:dyDescent="0.3">
      <c r="B49">
        <v>0.26290911314700599</v>
      </c>
      <c r="C49">
        <v>0.27840510272962998</v>
      </c>
      <c r="D49">
        <v>0.237632587206736</v>
      </c>
      <c r="E49">
        <v>0.221053196916626</v>
      </c>
      <c r="F49">
        <v>0.59213362068965503</v>
      </c>
      <c r="G49">
        <v>0.25077172333742098</v>
      </c>
      <c r="H49">
        <v>0.25623629925860802</v>
      </c>
      <c r="I49">
        <v>0.19757258202348299</v>
      </c>
      <c r="J49">
        <v>0.188267048933728</v>
      </c>
      <c r="K49">
        <v>0.107152346446758</v>
      </c>
      <c r="L49">
        <v>0.61031788793103403</v>
      </c>
    </row>
    <row r="50" spans="2:12" x14ac:dyDescent="0.3">
      <c r="B50">
        <v>0.26429933604640898</v>
      </c>
      <c r="C50">
        <v>0.27221310802183801</v>
      </c>
      <c r="D50">
        <v>0.24187698360901499</v>
      </c>
      <c r="E50">
        <v>0.22161057232273601</v>
      </c>
      <c r="F50">
        <v>0.5859375</v>
      </c>
      <c r="G50">
        <v>0.24944022972902899</v>
      </c>
      <c r="H50">
        <v>0.25219757579382202</v>
      </c>
      <c r="I50">
        <v>0.20238877571934799</v>
      </c>
      <c r="J50">
        <v>0.18886758619424501</v>
      </c>
      <c r="K50">
        <v>0.10710583256355399</v>
      </c>
      <c r="L50">
        <v>0.60816271551724099</v>
      </c>
    </row>
    <row r="51" spans="2:12" x14ac:dyDescent="0.3">
      <c r="B51">
        <v>0.26432733502127798</v>
      </c>
      <c r="C51">
        <v>0.276525499794253</v>
      </c>
      <c r="D51">
        <v>0.23724922493123499</v>
      </c>
      <c r="E51">
        <v>0.22189794025323201</v>
      </c>
      <c r="F51">
        <v>0.58324353448275801</v>
      </c>
      <c r="G51">
        <v>0.25250271863673701</v>
      </c>
      <c r="H51">
        <v>0.25044956974521299</v>
      </c>
      <c r="I51">
        <v>0.19741718802264999</v>
      </c>
      <c r="J51">
        <v>0.18904377291650101</v>
      </c>
      <c r="K51">
        <v>0.11058675067889701</v>
      </c>
      <c r="L51">
        <v>0.61126077586206895</v>
      </c>
    </row>
    <row r="52" spans="2:12" x14ac:dyDescent="0.3">
      <c r="B52">
        <v>0.26527826291242101</v>
      </c>
      <c r="C52">
        <v>0.272979396091515</v>
      </c>
      <c r="D52">
        <v>0.23979002137514399</v>
      </c>
      <c r="E52">
        <v>0.22195231962091899</v>
      </c>
      <c r="F52">
        <v>0.58876616379310298</v>
      </c>
      <c r="G52">
        <v>0.24629470574839199</v>
      </c>
      <c r="H52">
        <v>0.25577816530403702</v>
      </c>
      <c r="I52">
        <v>0.20063040889578501</v>
      </c>
      <c r="J52">
        <v>0.189417661328484</v>
      </c>
      <c r="K52">
        <v>0.1078790587233</v>
      </c>
      <c r="L52">
        <v>0.61839978448275801</v>
      </c>
    </row>
    <row r="53" spans="2:12" x14ac:dyDescent="0.3">
      <c r="B53">
        <v>0.26488886584352</v>
      </c>
      <c r="C53">
        <v>0.27424630112460102</v>
      </c>
      <c r="D53">
        <v>0.23948134865645099</v>
      </c>
      <c r="E53">
        <v>0.22138348437542599</v>
      </c>
      <c r="F53">
        <v>0.58001077586206895</v>
      </c>
      <c r="G53">
        <v>0.25311798508156103</v>
      </c>
      <c r="H53">
        <v>0.25230164246389303</v>
      </c>
      <c r="I53">
        <v>0.199269614095304</v>
      </c>
      <c r="J53">
        <v>0.18805465223965601</v>
      </c>
      <c r="K53">
        <v>0.107256106119584</v>
      </c>
      <c r="L53">
        <v>0.61018318965517204</v>
      </c>
    </row>
    <row r="54" spans="2:12" x14ac:dyDescent="0.3">
      <c r="B54">
        <v>0.26556423111901101</v>
      </c>
      <c r="C54">
        <v>0.276427175650308</v>
      </c>
      <c r="D54">
        <v>0.238951064085419</v>
      </c>
      <c r="E54">
        <v>0.21905752914526</v>
      </c>
      <c r="F54">
        <v>0.57906788793103403</v>
      </c>
      <c r="G54">
        <v>0.24671555864070399</v>
      </c>
      <c r="H54">
        <v>0.25995600204847102</v>
      </c>
      <c r="I54">
        <v>0.19889254377483301</v>
      </c>
      <c r="J54">
        <v>0.18680185176113301</v>
      </c>
      <c r="K54">
        <v>0.107634043774856</v>
      </c>
      <c r="L54">
        <v>0.60573814655172398</v>
      </c>
    </row>
    <row r="55" spans="2:12" x14ac:dyDescent="0.3">
      <c r="B55">
        <v>0.26626198854231298</v>
      </c>
      <c r="C55">
        <v>0.27276644582621701</v>
      </c>
      <c r="D55">
        <v>0.237653441504552</v>
      </c>
      <c r="E55">
        <v>0.22331812412691601</v>
      </c>
      <c r="F55">
        <v>0.60250538793103403</v>
      </c>
      <c r="G55">
        <v>0.24999907562968701</v>
      </c>
      <c r="H55">
        <v>0.25581979532933102</v>
      </c>
      <c r="I55">
        <v>0.19793975927920501</v>
      </c>
      <c r="J55">
        <v>0.19012278996523199</v>
      </c>
      <c r="K55">
        <v>0.106118579796543</v>
      </c>
      <c r="L55">
        <v>0.62432650862068895</v>
      </c>
    </row>
    <row r="56" spans="2:12" x14ac:dyDescent="0.3">
      <c r="B56">
        <v>0.26341603595645302</v>
      </c>
      <c r="C56">
        <v>0.27472798613870297</v>
      </c>
      <c r="D56">
        <v>0.23976910798010301</v>
      </c>
      <c r="E56">
        <v>0.222086869924739</v>
      </c>
      <c r="F56">
        <v>0.58890086206896497</v>
      </c>
      <c r="G56">
        <v>0.25061606275521198</v>
      </c>
      <c r="H56">
        <v>0.255782522785374</v>
      </c>
      <c r="I56">
        <v>0.19919913766633701</v>
      </c>
      <c r="J56">
        <v>0.18840534754023799</v>
      </c>
      <c r="K56">
        <v>0.10599692925283601</v>
      </c>
      <c r="L56">
        <v>0.61112607758620596</v>
      </c>
    </row>
    <row r="57" spans="2:12" x14ac:dyDescent="0.3">
      <c r="B57">
        <v>0.265009951203381</v>
      </c>
      <c r="C57">
        <v>0.27175504076579599</v>
      </c>
      <c r="D57">
        <v>0.23993794101704</v>
      </c>
      <c r="E57">
        <v>0.22329706701378099</v>
      </c>
      <c r="F57">
        <v>0.59132543103448199</v>
      </c>
      <c r="G57">
        <v>0.25160224486819799</v>
      </c>
      <c r="H57">
        <v>0.25074734983667102</v>
      </c>
      <c r="I57">
        <v>0.20108367192944601</v>
      </c>
      <c r="J57">
        <v>0.18955380099274299</v>
      </c>
      <c r="K57">
        <v>0.10701293237294</v>
      </c>
      <c r="L57">
        <v>0.61072198275862</v>
      </c>
    </row>
    <row r="58" spans="2:12" x14ac:dyDescent="0.3">
      <c r="B58">
        <v>0.26564983736136799</v>
      </c>
      <c r="C58">
        <v>0.270716021881372</v>
      </c>
      <c r="D58">
        <v>0.240449279419849</v>
      </c>
      <c r="E58">
        <v>0.223184861337408</v>
      </c>
      <c r="F58">
        <v>0.59509698275862</v>
      </c>
      <c r="G58">
        <v>0.25047884839163398</v>
      </c>
      <c r="H58">
        <v>0.25239027915551898</v>
      </c>
      <c r="I58">
        <v>0.19877456541472699</v>
      </c>
      <c r="J58">
        <v>0.18863273972224401</v>
      </c>
      <c r="K58">
        <v>0.109723567315873</v>
      </c>
      <c r="L58">
        <v>0.61759159482758597</v>
      </c>
    </row>
    <row r="59" spans="2:12" x14ac:dyDescent="0.3">
      <c r="B59">
        <v>0.26186853285482398</v>
      </c>
      <c r="C59">
        <v>0.27794539097481302</v>
      </c>
      <c r="D59">
        <v>0.23865559681713999</v>
      </c>
      <c r="E59">
        <v>0.22153047935322101</v>
      </c>
      <c r="F59">
        <v>0.59294181034482696</v>
      </c>
      <c r="G59">
        <v>0.250796775356182</v>
      </c>
      <c r="H59">
        <v>0.25469171503322502</v>
      </c>
      <c r="I59">
        <v>0.19937039236780099</v>
      </c>
      <c r="J59">
        <v>0.18710402247994201</v>
      </c>
      <c r="K59">
        <v>0.10803709476284799</v>
      </c>
      <c r="L59">
        <v>0.61678340517241304</v>
      </c>
    </row>
    <row r="60" spans="2:12" x14ac:dyDescent="0.3">
      <c r="B60">
        <v>0.26535798338453898</v>
      </c>
      <c r="C60">
        <v>0.27463915418602902</v>
      </c>
      <c r="D60">
        <v>0.23848969885166599</v>
      </c>
      <c r="E60">
        <v>0.22151316357776399</v>
      </c>
      <c r="F60">
        <v>0.58310883620689602</v>
      </c>
      <c r="G60">
        <v>0.249047892402425</v>
      </c>
      <c r="H60">
        <v>0.25743492014804298</v>
      </c>
      <c r="I60">
        <v>0.19986873995844601</v>
      </c>
      <c r="J60">
        <v>0.18801231023845499</v>
      </c>
      <c r="K60">
        <v>0.10563613725262801</v>
      </c>
      <c r="L60">
        <v>0.60506465517241304</v>
      </c>
    </row>
    <row r="61" spans="2:12" x14ac:dyDescent="0.3">
      <c r="B61">
        <v>0.26433449346205201</v>
      </c>
      <c r="C61">
        <v>0.27608368535142902</v>
      </c>
      <c r="D61">
        <v>0.238516579418454</v>
      </c>
      <c r="E61">
        <v>0.221065241768064</v>
      </c>
      <c r="F61">
        <v>0.58418642241379304</v>
      </c>
      <c r="G61">
        <v>0.25060565683464298</v>
      </c>
      <c r="H61">
        <v>0.256225790435686</v>
      </c>
      <c r="I61">
        <v>0.19889900028506</v>
      </c>
      <c r="J61">
        <v>0.18737728431620801</v>
      </c>
      <c r="K61">
        <v>0.1068922681284</v>
      </c>
      <c r="L61">
        <v>0.60237068965517204</v>
      </c>
    </row>
    <row r="62" spans="2:12" x14ac:dyDescent="0.3">
      <c r="B62">
        <v>0.26624627840245202</v>
      </c>
      <c r="C62">
        <v>0.27267272759733902</v>
      </c>
      <c r="D62">
        <v>0.23948206002446301</v>
      </c>
      <c r="E62">
        <v>0.22159893397574401</v>
      </c>
      <c r="F62">
        <v>0.58054956896551702</v>
      </c>
      <c r="G62">
        <v>0.24898120283457301</v>
      </c>
      <c r="H62">
        <v>0.25702855988599499</v>
      </c>
      <c r="I62">
        <v>0.199746499300687</v>
      </c>
      <c r="J62">
        <v>0.18614106121028501</v>
      </c>
      <c r="K62">
        <v>0.108102676768458</v>
      </c>
      <c r="L62">
        <v>0.60237068965517204</v>
      </c>
    </row>
    <row r="63" spans="2:12" x14ac:dyDescent="0.3">
      <c r="B63">
        <v>0.26494648337743598</v>
      </c>
      <c r="C63">
        <v>0.27388911573179697</v>
      </c>
      <c r="D63">
        <v>0.23861444541445601</v>
      </c>
      <c r="E63">
        <v>0.22254995547630901</v>
      </c>
      <c r="F63">
        <v>0.58714978448275801</v>
      </c>
      <c r="G63">
        <v>0.247965817437687</v>
      </c>
      <c r="H63">
        <v>0.25412134762396399</v>
      </c>
      <c r="I63">
        <v>0.199510968312649</v>
      </c>
      <c r="J63">
        <v>0.18927497063120399</v>
      </c>
      <c r="K63">
        <v>0.109126895994494</v>
      </c>
      <c r="L63">
        <v>0.61153017241379304</v>
      </c>
    </row>
    <row r="64" spans="2:12" x14ac:dyDescent="0.3">
      <c r="B64">
        <v>0.26407312067365302</v>
      </c>
      <c r="C64">
        <v>0.27267633511057299</v>
      </c>
      <c r="D64">
        <v>0.24056705207931001</v>
      </c>
      <c r="E64">
        <v>0.22268349213646299</v>
      </c>
      <c r="F64">
        <v>0.59253771551724099</v>
      </c>
      <c r="G64">
        <v>0.25123236622131101</v>
      </c>
      <c r="H64">
        <v>0.25194987128087298</v>
      </c>
      <c r="I64">
        <v>0.19806873653631801</v>
      </c>
      <c r="J64">
        <v>0.188631254463202</v>
      </c>
      <c r="K64">
        <v>0.11011777149829299</v>
      </c>
      <c r="L64">
        <v>0.60587284482758597</v>
      </c>
    </row>
    <row r="65" spans="2:12" x14ac:dyDescent="0.3">
      <c r="B65">
        <v>0.26082413185685999</v>
      </c>
      <c r="C65">
        <v>0.27525852938358403</v>
      </c>
      <c r="D65">
        <v>0.23945006222622101</v>
      </c>
      <c r="E65">
        <v>0.22446727653333301</v>
      </c>
      <c r="F65">
        <v>0.58620689655172398</v>
      </c>
      <c r="G65">
        <v>0.247361283393251</v>
      </c>
      <c r="H65">
        <v>0.25653752252328899</v>
      </c>
      <c r="I65">
        <v>0.19895284241223599</v>
      </c>
      <c r="J65">
        <v>0.190708955101416</v>
      </c>
      <c r="K65">
        <v>0.106439396569806</v>
      </c>
      <c r="L65">
        <v>0.61072198275862</v>
      </c>
    </row>
    <row r="66" spans="2:12" x14ac:dyDescent="0.3">
      <c r="B66">
        <v>0.26430772546586501</v>
      </c>
      <c r="C66">
        <v>0.274358943884211</v>
      </c>
      <c r="D66">
        <v>0.23968711443409699</v>
      </c>
      <c r="E66">
        <v>0.221646216215825</v>
      </c>
      <c r="F66">
        <v>0.58768857758620596</v>
      </c>
      <c r="G66">
        <v>0.25210915004526602</v>
      </c>
      <c r="H66">
        <v>0.250658732309194</v>
      </c>
      <c r="I66">
        <v>0.199825034736408</v>
      </c>
      <c r="J66">
        <v>0.18922428293243301</v>
      </c>
      <c r="K66">
        <v>0.108182799976696</v>
      </c>
      <c r="L66">
        <v>0.61328125</v>
      </c>
    </row>
    <row r="67" spans="2:12" x14ac:dyDescent="0.3">
      <c r="B67">
        <v>0.26141773367583299</v>
      </c>
      <c r="C67">
        <v>0.27682226362650902</v>
      </c>
      <c r="D67">
        <v>0.24099138531279099</v>
      </c>
      <c r="E67">
        <v>0.220768617384865</v>
      </c>
      <c r="F67">
        <v>0.58566810344827502</v>
      </c>
      <c r="G67">
        <v>0.24520533931972599</v>
      </c>
      <c r="H67">
        <v>0.25705265720805198</v>
      </c>
      <c r="I67">
        <v>0.20033496398537201</v>
      </c>
      <c r="J67">
        <v>0.187676604312707</v>
      </c>
      <c r="K67">
        <v>0.10973043517414099</v>
      </c>
      <c r="L67">
        <v>0.60452586206896497</v>
      </c>
    </row>
    <row r="68" spans="2:12" x14ac:dyDescent="0.3">
      <c r="B68">
        <v>0.26480347967669798</v>
      </c>
      <c r="C68">
        <v>0.27351799838792101</v>
      </c>
      <c r="D68">
        <v>0.238992187589215</v>
      </c>
      <c r="E68">
        <v>0.222686334346164</v>
      </c>
      <c r="F68">
        <v>0.59038254310344795</v>
      </c>
      <c r="G68">
        <v>0.24627391147946401</v>
      </c>
      <c r="H68">
        <v>0.25789953969023099</v>
      </c>
      <c r="I68">
        <v>0.19888316895842301</v>
      </c>
      <c r="J68">
        <v>0.18899610909877501</v>
      </c>
      <c r="K68">
        <v>0.107947270773104</v>
      </c>
      <c r="L68">
        <v>0.611934267241379</v>
      </c>
    </row>
    <row r="69" spans="2:12" x14ac:dyDescent="0.3">
      <c r="B69">
        <v>0.26567457137195699</v>
      </c>
      <c r="C69">
        <v>0.27656868789962102</v>
      </c>
      <c r="D69">
        <v>0.23759336905159101</v>
      </c>
      <c r="E69">
        <v>0.22016337167682901</v>
      </c>
      <c r="F69">
        <v>0.58647629310344795</v>
      </c>
      <c r="G69">
        <v>0.25172422163718799</v>
      </c>
      <c r="H69">
        <v>0.25579298365952002</v>
      </c>
      <c r="I69">
        <v>0.19941475688576499</v>
      </c>
      <c r="J69">
        <v>0.188020680418757</v>
      </c>
      <c r="K69">
        <v>0.105047357398767</v>
      </c>
      <c r="L69">
        <v>0.60169719827586199</v>
      </c>
    </row>
    <row r="70" spans="2:12" x14ac:dyDescent="0.3">
      <c r="B70">
        <v>0.25963115791859798</v>
      </c>
      <c r="C70">
        <v>0.28029634713130802</v>
      </c>
      <c r="D70">
        <v>0.23773442448535101</v>
      </c>
      <c r="E70">
        <v>0.22233807046474199</v>
      </c>
      <c r="F70">
        <v>0.578125</v>
      </c>
      <c r="G70">
        <v>0.247579148836955</v>
      </c>
      <c r="H70">
        <v>0.25486867126984197</v>
      </c>
      <c r="I70">
        <v>0.199657880416231</v>
      </c>
      <c r="J70">
        <v>0.18906109127066401</v>
      </c>
      <c r="K70">
        <v>0.108833208206305</v>
      </c>
      <c r="L70">
        <v>0.60479525862068895</v>
      </c>
    </row>
    <row r="71" spans="2:12" x14ac:dyDescent="0.3">
      <c r="B71">
        <v>0.264322763022112</v>
      </c>
      <c r="C71">
        <v>0.271852928892586</v>
      </c>
      <c r="D71">
        <v>0.24047222082883701</v>
      </c>
      <c r="E71">
        <v>0.22335208725646299</v>
      </c>
      <c r="F71">
        <v>0.592403017241379</v>
      </c>
      <c r="G71">
        <v>0.24854585671499499</v>
      </c>
      <c r="H71">
        <v>0.25272420899883302</v>
      </c>
      <c r="I71">
        <v>0.20015479077450099</v>
      </c>
      <c r="J71">
        <v>0.190902354959608</v>
      </c>
      <c r="K71">
        <v>0.107672788552061</v>
      </c>
      <c r="L71">
        <v>0.61786099137931005</v>
      </c>
    </row>
    <row r="72" spans="2:12" x14ac:dyDescent="0.3">
      <c r="B72">
        <v>0.26438770168589498</v>
      </c>
      <c r="C72">
        <v>0.27313277737300601</v>
      </c>
      <c r="D72">
        <v>0.23873938889464699</v>
      </c>
      <c r="E72">
        <v>0.22374013204645099</v>
      </c>
      <c r="F72">
        <v>0.58634159482758597</v>
      </c>
      <c r="G72">
        <v>0.24883499315406499</v>
      </c>
      <c r="H72">
        <v>0.25504538734871601</v>
      </c>
      <c r="I72">
        <v>0.19833124258634899</v>
      </c>
      <c r="J72">
        <v>0.189611805782781</v>
      </c>
      <c r="K72">
        <v>0.108176571128087</v>
      </c>
      <c r="L72">
        <v>0.61274245689655105</v>
      </c>
    </row>
    <row r="73" spans="2:12" x14ac:dyDescent="0.3">
      <c r="B73">
        <v>0.26342255297025402</v>
      </c>
      <c r="C73">
        <v>0.273811478033607</v>
      </c>
      <c r="D73">
        <v>0.239341828552914</v>
      </c>
      <c r="E73">
        <v>0.22342414044322401</v>
      </c>
      <c r="F73">
        <v>0.59011314655172398</v>
      </c>
      <c r="G73">
        <v>0.25119397425866802</v>
      </c>
      <c r="H73">
        <v>0.25218106142588897</v>
      </c>
      <c r="I73">
        <v>0.19955964385196101</v>
      </c>
      <c r="J73">
        <v>0.18844063777771899</v>
      </c>
      <c r="K73">
        <v>0.10862468268576</v>
      </c>
      <c r="L73">
        <v>0.60991379310344795</v>
      </c>
    </row>
    <row r="74" spans="2:12" x14ac:dyDescent="0.3">
      <c r="B74">
        <v>0.25967040840042699</v>
      </c>
      <c r="C74">
        <v>0.27837137099821502</v>
      </c>
      <c r="D74">
        <v>0.239045265515022</v>
      </c>
      <c r="E74">
        <v>0.22291295508633399</v>
      </c>
      <c r="F74">
        <v>0.58203125</v>
      </c>
      <c r="G74">
        <v>0.24799957323600599</v>
      </c>
      <c r="H74">
        <v>0.25722136373158799</v>
      </c>
      <c r="I74">
        <v>0.198880920011511</v>
      </c>
      <c r="J74">
        <v>0.18829260752441301</v>
      </c>
      <c r="K74">
        <v>0.107605535496479</v>
      </c>
      <c r="L74">
        <v>0.61058728448275801</v>
      </c>
    </row>
    <row r="75" spans="2:12" x14ac:dyDescent="0.3">
      <c r="B75">
        <v>0.26396299760287201</v>
      </c>
      <c r="C75">
        <v>0.27697488559007899</v>
      </c>
      <c r="D75">
        <v>0.23947387126158201</v>
      </c>
      <c r="E75">
        <v>0.21958824554546499</v>
      </c>
      <c r="F75">
        <v>0.58539870689655105</v>
      </c>
      <c r="G75">
        <v>0.24936472022341399</v>
      </c>
      <c r="H75">
        <v>0.25454021307631902</v>
      </c>
      <c r="I75">
        <v>0.19902246664053799</v>
      </c>
      <c r="J75">
        <v>0.18599080983233601</v>
      </c>
      <c r="K75">
        <v>0.11108179022739099</v>
      </c>
      <c r="L75">
        <v>0.60237068965517204</v>
      </c>
    </row>
    <row r="76" spans="2:12" x14ac:dyDescent="0.3">
      <c r="B76">
        <v>0.25948632211342498</v>
      </c>
      <c r="C76">
        <v>0.27406972706745603</v>
      </c>
      <c r="D76">
        <v>0.24311878910567</v>
      </c>
      <c r="E76">
        <v>0.22332516171344699</v>
      </c>
      <c r="F76">
        <v>0.59038254310344795</v>
      </c>
      <c r="G76">
        <v>0.249463972533784</v>
      </c>
      <c r="H76">
        <v>0.25271579873642103</v>
      </c>
      <c r="I76">
        <v>0.20121648493910199</v>
      </c>
      <c r="J76">
        <v>0.19029232724230599</v>
      </c>
      <c r="K76">
        <v>0.106311416548385</v>
      </c>
      <c r="L76">
        <v>0.61772629310344795</v>
      </c>
    </row>
    <row r="77" spans="2:12" x14ac:dyDescent="0.3">
      <c r="B77">
        <v>0.26593217456187201</v>
      </c>
      <c r="C77">
        <v>0.27313452958241102</v>
      </c>
      <c r="D77">
        <v>0.238180461055782</v>
      </c>
      <c r="E77">
        <v>0.22275283479993299</v>
      </c>
      <c r="F77">
        <v>0.58310883620689602</v>
      </c>
      <c r="G77">
        <v>0.24816616137949801</v>
      </c>
      <c r="H77">
        <v>0.25432639353299102</v>
      </c>
      <c r="I77">
        <v>0.19918634410709701</v>
      </c>
      <c r="J77">
        <v>0.18960583569897199</v>
      </c>
      <c r="K77">
        <v>0.108715265281439</v>
      </c>
      <c r="L77">
        <v>0.60883620689655105</v>
      </c>
    </row>
    <row r="78" spans="2:12" x14ac:dyDescent="0.3">
      <c r="B78">
        <v>0.26547960966608902</v>
      </c>
      <c r="C78">
        <v>0.27004347144151802</v>
      </c>
      <c r="D78">
        <v>0.24085538288209599</v>
      </c>
      <c r="E78">
        <v>0.223621536010295</v>
      </c>
      <c r="F78">
        <v>0.59657866379310298</v>
      </c>
      <c r="G78">
        <v>0.24727598423678099</v>
      </c>
      <c r="H78">
        <v>0.25234522012635302</v>
      </c>
      <c r="I78">
        <v>0.201874145613919</v>
      </c>
      <c r="J78">
        <v>0.18990429738064701</v>
      </c>
      <c r="K78">
        <v>0.108600352642298</v>
      </c>
      <c r="L78">
        <v>0.623653017241379</v>
      </c>
    </row>
    <row r="79" spans="2:12" x14ac:dyDescent="0.3">
      <c r="B79">
        <v>0.26355919922556198</v>
      </c>
      <c r="C79">
        <v>0.27280358101998597</v>
      </c>
      <c r="D79">
        <v>0.24221509069342401</v>
      </c>
      <c r="E79">
        <v>0.22142212906102601</v>
      </c>
      <c r="F79">
        <v>0.58809267241379304</v>
      </c>
      <c r="G79">
        <v>0.24353460740573299</v>
      </c>
      <c r="H79">
        <v>0.25980265526745899</v>
      </c>
      <c r="I79">
        <v>0.201578892774262</v>
      </c>
      <c r="J79">
        <v>0.186894341807221</v>
      </c>
      <c r="K79">
        <v>0.10818950274532201</v>
      </c>
      <c r="L79">
        <v>0.61530172413793105</v>
      </c>
    </row>
    <row r="80" spans="2:12" x14ac:dyDescent="0.3">
      <c r="B80">
        <v>0.26487182052424701</v>
      </c>
      <c r="C80">
        <v>0.277200202153919</v>
      </c>
      <c r="D80">
        <v>0.23683514940568101</v>
      </c>
      <c r="E80">
        <v>0.22109282791615101</v>
      </c>
      <c r="F80">
        <v>0.58122306034482696</v>
      </c>
      <c r="G80">
        <v>0.24681278586545899</v>
      </c>
      <c r="H80">
        <v>0.25881114971827601</v>
      </c>
      <c r="I80">
        <v>0.19807880519818899</v>
      </c>
      <c r="J80">
        <v>0.18688776822693001</v>
      </c>
      <c r="K80">
        <v>0.109409490991144</v>
      </c>
      <c r="L80">
        <v>0.60883620689655105</v>
      </c>
    </row>
    <row r="81" spans="2:12" x14ac:dyDescent="0.3">
      <c r="B81">
        <v>0.262002109452103</v>
      </c>
      <c r="C81">
        <v>0.27459939673237599</v>
      </c>
      <c r="D81">
        <v>0.24040811520285901</v>
      </c>
      <c r="E81">
        <v>0.22299037861266</v>
      </c>
      <c r="F81">
        <v>0.578125</v>
      </c>
      <c r="G81">
        <v>0.25318239818126098</v>
      </c>
      <c r="H81">
        <v>0.25035520214680801</v>
      </c>
      <c r="I81">
        <v>0.20172107015069601</v>
      </c>
      <c r="J81">
        <v>0.18922540827381301</v>
      </c>
      <c r="K81">
        <v>0.105515921247419</v>
      </c>
      <c r="L81">
        <v>0.61031788793103403</v>
      </c>
    </row>
    <row r="82" spans="2:12" x14ac:dyDescent="0.3">
      <c r="B82">
        <v>0.26487551385458802</v>
      </c>
      <c r="C82">
        <v>0.27133287020408298</v>
      </c>
      <c r="D82">
        <v>0.24075741093609701</v>
      </c>
      <c r="E82">
        <v>0.223034205005229</v>
      </c>
      <c r="F82">
        <v>0.59146012931034397</v>
      </c>
      <c r="G82">
        <v>0.24350071755526201</v>
      </c>
      <c r="H82">
        <v>0.25817831900025101</v>
      </c>
      <c r="I82">
        <v>0.19911885711843799</v>
      </c>
      <c r="J82">
        <v>0.18991068780890899</v>
      </c>
      <c r="K82">
        <v>0.109291418517137</v>
      </c>
      <c r="L82">
        <v>0.61597521551724099</v>
      </c>
    </row>
    <row r="83" spans="2:12" x14ac:dyDescent="0.3">
      <c r="B83">
        <v>0.26365155533476198</v>
      </c>
      <c r="C83">
        <v>0.27797842239839499</v>
      </c>
      <c r="D83">
        <v>0.23664659413324499</v>
      </c>
      <c r="E83">
        <v>0.221723428133596</v>
      </c>
      <c r="F83">
        <v>0.58176185344827502</v>
      </c>
      <c r="G83">
        <v>0.24945608172147199</v>
      </c>
      <c r="H83">
        <v>0.25858394123784301</v>
      </c>
      <c r="I83">
        <v>0.19785494695623099</v>
      </c>
      <c r="J83">
        <v>0.18729071121316501</v>
      </c>
      <c r="K83">
        <v>0.10681431887128599</v>
      </c>
      <c r="L83">
        <v>0.60856681034482696</v>
      </c>
    </row>
    <row r="84" spans="2:12" x14ac:dyDescent="0.3">
      <c r="B84">
        <v>0.26540962913376198</v>
      </c>
      <c r="C84">
        <v>0.27274932496076298</v>
      </c>
      <c r="D84">
        <v>0.23882264168956499</v>
      </c>
      <c r="E84">
        <v>0.22301840421590699</v>
      </c>
      <c r="F84">
        <v>0.58432112068965503</v>
      </c>
      <c r="G84">
        <v>0.25041205343732098</v>
      </c>
      <c r="H84">
        <v>0.25477093803904199</v>
      </c>
      <c r="I84">
        <v>0.199319605344845</v>
      </c>
      <c r="J84">
        <v>0.187817378843076</v>
      </c>
      <c r="K84">
        <v>0.107680024335714</v>
      </c>
      <c r="L84">
        <v>0.60789331896551702</v>
      </c>
    </row>
    <row r="85" spans="2:12" x14ac:dyDescent="0.3">
      <c r="B85">
        <v>0.26650100079414402</v>
      </c>
      <c r="C85">
        <v>0.27082564249400198</v>
      </c>
      <c r="D85">
        <v>0.24140723996599001</v>
      </c>
      <c r="E85">
        <v>0.221266116745863</v>
      </c>
      <c r="F85">
        <v>0.58728448275862</v>
      </c>
      <c r="G85">
        <v>0.249038369889512</v>
      </c>
      <c r="H85">
        <v>0.257299428273076</v>
      </c>
      <c r="I85">
        <v>0.19972550837046099</v>
      </c>
      <c r="J85">
        <v>0.18654665999790199</v>
      </c>
      <c r="K85">
        <v>0.10739003346904701</v>
      </c>
      <c r="L85">
        <v>0.61328125</v>
      </c>
    </row>
    <row r="86" spans="2:12" x14ac:dyDescent="0.3">
      <c r="B86">
        <v>0.26249125026548997</v>
      </c>
      <c r="C86">
        <v>0.27458085124839898</v>
      </c>
      <c r="D86">
        <v>0.24101222801548999</v>
      </c>
      <c r="E86">
        <v>0.221915670470619</v>
      </c>
      <c r="F86">
        <v>0.60061961206896497</v>
      </c>
      <c r="G86">
        <v>0.24436029099802201</v>
      </c>
      <c r="H86">
        <v>0.25470181978246498</v>
      </c>
      <c r="I86">
        <v>0.201306359266891</v>
      </c>
      <c r="J86">
        <v>0.18819447239909401</v>
      </c>
      <c r="K86">
        <v>0.11143705755352599</v>
      </c>
      <c r="L86">
        <v>0.62001616379310298</v>
      </c>
    </row>
    <row r="87" spans="2:12" x14ac:dyDescent="0.3">
      <c r="B87">
        <v>0.260177931964724</v>
      </c>
      <c r="C87">
        <v>0.27591708284799399</v>
      </c>
      <c r="D87">
        <v>0.24039458005094</v>
      </c>
      <c r="E87">
        <v>0.22351040513633999</v>
      </c>
      <c r="F87">
        <v>0.59859913793103403</v>
      </c>
      <c r="G87">
        <v>0.25015871769036302</v>
      </c>
      <c r="H87">
        <v>0.252640488905156</v>
      </c>
      <c r="I87">
        <v>0.199522268859812</v>
      </c>
      <c r="J87">
        <v>0.18938444123664699</v>
      </c>
      <c r="K87">
        <v>0.108294083308019</v>
      </c>
      <c r="L87">
        <v>0.61678340517241304</v>
      </c>
    </row>
    <row r="88" spans="2:12" x14ac:dyDescent="0.3">
      <c r="B88">
        <v>0.26371089926581298</v>
      </c>
      <c r="C88">
        <v>0.27450661005912802</v>
      </c>
      <c r="D88">
        <v>0.24033280921913999</v>
      </c>
      <c r="E88">
        <v>0.22144968145591701</v>
      </c>
      <c r="F88">
        <v>0.59442349137931005</v>
      </c>
      <c r="G88">
        <v>0.246512440157136</v>
      </c>
      <c r="H88">
        <v>0.25709806125697798</v>
      </c>
      <c r="I88">
        <v>0.200301598021596</v>
      </c>
      <c r="J88">
        <v>0.18721891484203701</v>
      </c>
      <c r="K88">
        <v>0.108868985722251</v>
      </c>
      <c r="L88">
        <v>0.61179956896551702</v>
      </c>
    </row>
    <row r="89" spans="2:12" x14ac:dyDescent="0.3">
      <c r="B89">
        <v>0.265955512939205</v>
      </c>
      <c r="C89">
        <v>0.273360628652978</v>
      </c>
      <c r="D89">
        <v>0.239566328855435</v>
      </c>
      <c r="E89">
        <v>0.22111752955238001</v>
      </c>
      <c r="F89">
        <v>0.58001077586206895</v>
      </c>
      <c r="G89">
        <v>0.24619924702326301</v>
      </c>
      <c r="H89">
        <v>0.25454088937205299</v>
      </c>
      <c r="I89">
        <v>0.199873316942249</v>
      </c>
      <c r="J89">
        <v>0.18849332049804299</v>
      </c>
      <c r="K89">
        <v>0.110893226164388</v>
      </c>
      <c r="L89">
        <v>0.60506465517241304</v>
      </c>
    </row>
    <row r="90" spans="2:12" x14ac:dyDescent="0.3">
      <c r="B90">
        <v>0.262972788863159</v>
      </c>
      <c r="C90">
        <v>0.276392909910882</v>
      </c>
      <c r="D90">
        <v>0.23749467460263801</v>
      </c>
      <c r="E90">
        <v>0.22313962662331899</v>
      </c>
      <c r="F90">
        <v>0.58445581896551702</v>
      </c>
      <c r="G90">
        <v>0.25169934631303797</v>
      </c>
      <c r="H90">
        <v>0.25356987987822599</v>
      </c>
      <c r="I90">
        <v>0.200778205714437</v>
      </c>
      <c r="J90">
        <v>0.18983901668011799</v>
      </c>
      <c r="K90">
        <v>0.104113551414178</v>
      </c>
      <c r="L90">
        <v>0.60708512931034397</v>
      </c>
    </row>
    <row r="91" spans="2:12" x14ac:dyDescent="0.3">
      <c r="B91">
        <v>0.26361281244304402</v>
      </c>
      <c r="C91">
        <v>0.27419484200101202</v>
      </c>
      <c r="D91">
        <v>0.23931973609325999</v>
      </c>
      <c r="E91">
        <v>0.222872609462683</v>
      </c>
      <c r="F91">
        <v>0.59401939655172398</v>
      </c>
      <c r="G91">
        <v>0.24543680218878999</v>
      </c>
      <c r="H91">
        <v>0.25597193832493398</v>
      </c>
      <c r="I91">
        <v>0.20136268963816301</v>
      </c>
      <c r="J91">
        <v>0.187162526048397</v>
      </c>
      <c r="K91">
        <v>0.11006604379971401</v>
      </c>
      <c r="L91">
        <v>0.61328125</v>
      </c>
    </row>
    <row r="92" spans="2:12" x14ac:dyDescent="0.3">
      <c r="B92">
        <v>0.264331380653129</v>
      </c>
      <c r="C92">
        <v>0.27526858511878599</v>
      </c>
      <c r="D92">
        <v>0.23963047773014101</v>
      </c>
      <c r="E92">
        <v>0.220769556497942</v>
      </c>
      <c r="F92">
        <v>0.58701508620689602</v>
      </c>
      <c r="G92">
        <v>0.25146015899991297</v>
      </c>
      <c r="H92">
        <v>0.25323540104987202</v>
      </c>
      <c r="I92">
        <v>0.20076645929040801</v>
      </c>
      <c r="J92">
        <v>0.18831247566543499</v>
      </c>
      <c r="K92">
        <v>0.10622550499437</v>
      </c>
      <c r="L92">
        <v>0.61287715517241304</v>
      </c>
    </row>
    <row r="93" spans="2:12" x14ac:dyDescent="0.3">
      <c r="B93">
        <v>0.26343006185331702</v>
      </c>
      <c r="C93">
        <v>0.27609016880695503</v>
      </c>
      <c r="D93">
        <v>0.238682815494315</v>
      </c>
      <c r="E93">
        <v>0.22179695384541201</v>
      </c>
      <c r="F93">
        <v>0.59132543103448199</v>
      </c>
      <c r="G93">
        <v>0.253534905200344</v>
      </c>
      <c r="H93">
        <v>0.25257027092744</v>
      </c>
      <c r="I93">
        <v>0.20029686795587301</v>
      </c>
      <c r="J93">
        <v>0.18801457477261399</v>
      </c>
      <c r="K93">
        <v>0.10558338114372599</v>
      </c>
      <c r="L93">
        <v>0.60829741379310298</v>
      </c>
    </row>
    <row r="94" spans="2:12" x14ac:dyDescent="0.3">
      <c r="B94">
        <v>0.26289121049638903</v>
      </c>
      <c r="C94">
        <v>0.27606721440285897</v>
      </c>
      <c r="D94">
        <v>0.238800110212531</v>
      </c>
      <c r="E94">
        <v>0.222241464888219</v>
      </c>
      <c r="F94">
        <v>0.58768857758620596</v>
      </c>
      <c r="G94">
        <v>0.24818590221445899</v>
      </c>
      <c r="H94">
        <v>0.25499494743548301</v>
      </c>
      <c r="I94">
        <v>0.19868513001104399</v>
      </c>
      <c r="J94">
        <v>0.18890040850096301</v>
      </c>
      <c r="K94">
        <v>0.109233611838048</v>
      </c>
      <c r="L94">
        <v>0.60277478448275801</v>
      </c>
    </row>
    <row r="95" spans="2:12" x14ac:dyDescent="0.3">
      <c r="B95">
        <v>0.26639593423206198</v>
      </c>
      <c r="C95">
        <v>0.26898610524369498</v>
      </c>
      <c r="D95">
        <v>0.24000024567717901</v>
      </c>
      <c r="E95">
        <v>0.224617714847062</v>
      </c>
      <c r="F95">
        <v>0.59105603448275801</v>
      </c>
      <c r="G95">
        <v>0.24674557873575301</v>
      </c>
      <c r="H95">
        <v>0.25434056147334</v>
      </c>
      <c r="I95">
        <v>0.19941988266727301</v>
      </c>
      <c r="J95">
        <v>0.18833673954683999</v>
      </c>
      <c r="K95">
        <v>0.111157237576792</v>
      </c>
      <c r="L95">
        <v>0.61220366379310298</v>
      </c>
    </row>
    <row r="96" spans="2:12" x14ac:dyDescent="0.3">
      <c r="B96">
        <v>0.26614251463699801</v>
      </c>
      <c r="C96">
        <v>0.27327083170402899</v>
      </c>
      <c r="D96">
        <v>0.23872719439239101</v>
      </c>
      <c r="E96">
        <v>0.22185945926657999</v>
      </c>
      <c r="F96">
        <v>0.59617456896551702</v>
      </c>
      <c r="G96">
        <v>0.251623876015448</v>
      </c>
      <c r="H96">
        <v>0.249821907313963</v>
      </c>
      <c r="I96">
        <v>0.19972151355395701</v>
      </c>
      <c r="J96">
        <v>0.186514395504154</v>
      </c>
      <c r="K96">
        <v>0.11231830761247499</v>
      </c>
      <c r="L96">
        <v>0.61853448275862</v>
      </c>
    </row>
    <row r="97" spans="1:12" x14ac:dyDescent="0.3">
      <c r="B97">
        <v>0.26699761556010698</v>
      </c>
      <c r="C97">
        <v>0.27192503740074597</v>
      </c>
      <c r="D97">
        <v>0.239612015456758</v>
      </c>
      <c r="E97">
        <v>0.22146533158238699</v>
      </c>
      <c r="F97">
        <v>0.584590517241379</v>
      </c>
      <c r="G97">
        <v>0.247113111059167</v>
      </c>
      <c r="H97">
        <v>0.25743347273011902</v>
      </c>
      <c r="I97">
        <v>0.20015294534348599</v>
      </c>
      <c r="J97">
        <v>0.18682142335407501</v>
      </c>
      <c r="K97">
        <v>0.10847904751315</v>
      </c>
      <c r="L97">
        <v>0.60223599137931005</v>
      </c>
    </row>
    <row r="98" spans="1:12" x14ac:dyDescent="0.3">
      <c r="B98">
        <v>0.26093621816747897</v>
      </c>
      <c r="C98">
        <v>0.27531145366629101</v>
      </c>
      <c r="D98">
        <v>0.24028203693932601</v>
      </c>
      <c r="E98">
        <v>0.22347029122690201</v>
      </c>
      <c r="F98">
        <v>0.59092133620689602</v>
      </c>
      <c r="G98">
        <v>0.24462983939699401</v>
      </c>
      <c r="H98">
        <v>0.25824919763524301</v>
      </c>
      <c r="I98">
        <v>0.20094938158245601</v>
      </c>
      <c r="J98">
        <v>0.18761854010774101</v>
      </c>
      <c r="K98">
        <v>0.108553041277564</v>
      </c>
      <c r="L98">
        <v>0.60775862068965503</v>
      </c>
    </row>
    <row r="99" spans="1:12" x14ac:dyDescent="0.3">
      <c r="B99">
        <v>0.264475332287751</v>
      </c>
      <c r="C99">
        <v>0.27207926915823999</v>
      </c>
      <c r="D99">
        <v>0.23939932297421601</v>
      </c>
      <c r="E99">
        <v>0.224046075579791</v>
      </c>
      <c r="F99">
        <v>0.58836206896551702</v>
      </c>
      <c r="G99">
        <v>0.25015767701326302</v>
      </c>
      <c r="H99">
        <v>0.250396051792946</v>
      </c>
      <c r="I99">
        <v>0.200673151232895</v>
      </c>
      <c r="J99">
        <v>0.18915493318614801</v>
      </c>
      <c r="K99">
        <v>0.109618186774745</v>
      </c>
      <c r="L99">
        <v>0.61247306034482696</v>
      </c>
    </row>
    <row r="100" spans="1:12" x14ac:dyDescent="0.3">
      <c r="B100">
        <v>0.26501040487951399</v>
      </c>
      <c r="C100">
        <v>0.27055663476911801</v>
      </c>
      <c r="D100">
        <v>0.24036844191847101</v>
      </c>
      <c r="E100">
        <v>0.22406451843289399</v>
      </c>
      <c r="F100">
        <v>0.59806034482758597</v>
      </c>
      <c r="G100">
        <v>0.24816845433807899</v>
      </c>
      <c r="H100">
        <v>0.25494483325800599</v>
      </c>
      <c r="I100">
        <v>0.19971228612678499</v>
      </c>
      <c r="J100">
        <v>0.18756090179034901</v>
      </c>
      <c r="K100">
        <v>0.109613524486779</v>
      </c>
      <c r="L100">
        <v>0.61839978448275801</v>
      </c>
    </row>
    <row r="101" spans="1:12" x14ac:dyDescent="0.3">
      <c r="B101">
        <v>0.26427730121653298</v>
      </c>
      <c r="C101">
        <v>0.27564020106958098</v>
      </c>
      <c r="D101">
        <v>0.23851370108905401</v>
      </c>
      <c r="E101">
        <v>0.221568796624831</v>
      </c>
      <c r="F101">
        <v>0.58607219827586199</v>
      </c>
      <c r="G101">
        <v>0.24811824390605</v>
      </c>
      <c r="H101">
        <v>0.25818062695927801</v>
      </c>
      <c r="I101">
        <v>0.19621042186004201</v>
      </c>
      <c r="J101">
        <v>0.18916205373737399</v>
      </c>
      <c r="K101">
        <v>0.108328653537254</v>
      </c>
      <c r="L101">
        <v>0.61058728448275801</v>
      </c>
    </row>
    <row r="102" spans="1:12" x14ac:dyDescent="0.3">
      <c r="A102" s="1" t="s">
        <v>11</v>
      </c>
      <c r="B102" s="1">
        <f>AVERAGE(B2:B101)</f>
        <v>0.26383485512014476</v>
      </c>
      <c r="C102" s="1">
        <f t="shared" ref="C102:L102" si="0">AVERAGE(C2:C101)</f>
        <v>0.27468837108456845</v>
      </c>
      <c r="D102" s="1">
        <f t="shared" si="0"/>
        <v>0.23945841949827479</v>
      </c>
      <c r="E102" s="1">
        <f t="shared" si="0"/>
        <v>0.2220183542970102</v>
      </c>
      <c r="F102" s="5">
        <f t="shared" si="0"/>
        <v>0.58869746767241338</v>
      </c>
      <c r="G102" s="1">
        <f t="shared" si="0"/>
        <v>0.24907517817390892</v>
      </c>
      <c r="H102" s="1">
        <f t="shared" si="0"/>
        <v>0.25496693422313799</v>
      </c>
      <c r="I102" s="1">
        <f t="shared" si="0"/>
        <v>0.19950608010620674</v>
      </c>
      <c r="J102" s="1">
        <f t="shared" si="0"/>
        <v>0.18822387936548726</v>
      </c>
      <c r="K102" s="1">
        <f t="shared" si="0"/>
        <v>0.10822792813125647</v>
      </c>
      <c r="L102" s="5">
        <f t="shared" si="0"/>
        <v>0.61112607758620641</v>
      </c>
    </row>
    <row r="104" spans="1:12" x14ac:dyDescent="0.3">
      <c r="A104" t="s">
        <v>12</v>
      </c>
      <c r="E104" t="s">
        <v>30</v>
      </c>
    </row>
    <row r="105" spans="1:12" ht="15" thickBot="1" x14ac:dyDescent="0.35"/>
    <row r="106" spans="1:12" x14ac:dyDescent="0.3">
      <c r="A106" s="4"/>
      <c r="B106" s="4" t="s">
        <v>33</v>
      </c>
      <c r="C106" s="4" t="s">
        <v>32</v>
      </c>
      <c r="E106" s="4"/>
      <c r="F106" s="4" t="s">
        <v>33</v>
      </c>
      <c r="G106" s="4" t="s">
        <v>32</v>
      </c>
    </row>
    <row r="107" spans="1:12" x14ac:dyDescent="0.3">
      <c r="A107" s="2" t="s">
        <v>13</v>
      </c>
      <c r="B107" s="2">
        <v>0.58869746767241338</v>
      </c>
      <c r="C107" s="2">
        <v>0.61112607758620641</v>
      </c>
      <c r="E107" s="2" t="s">
        <v>13</v>
      </c>
      <c r="F107" s="2">
        <v>0.58869746767241338</v>
      </c>
      <c r="G107" s="2">
        <v>0.61112607758620641</v>
      </c>
    </row>
    <row r="108" spans="1:12" x14ac:dyDescent="0.3">
      <c r="A108" s="2" t="s">
        <v>14</v>
      </c>
      <c r="B108" s="2">
        <v>2.8273814602977007E-5</v>
      </c>
      <c r="C108" s="2">
        <v>2.4124424259877228E-5</v>
      </c>
      <c r="D108" t="b">
        <f>B108&gt;C108</f>
        <v>1</v>
      </c>
      <c r="E108" s="2" t="s">
        <v>14</v>
      </c>
      <c r="F108" s="2">
        <v>2.8273814602977007E-5</v>
      </c>
      <c r="G108" s="2">
        <v>2.4124424259877228E-5</v>
      </c>
    </row>
    <row r="109" spans="1:12" x14ac:dyDescent="0.3">
      <c r="A109" s="2" t="s">
        <v>15</v>
      </c>
      <c r="B109" s="2">
        <v>100</v>
      </c>
      <c r="C109" s="2">
        <v>100</v>
      </c>
      <c r="E109" s="2" t="s">
        <v>15</v>
      </c>
      <c r="F109" s="2">
        <v>100</v>
      </c>
      <c r="G109" s="2">
        <v>100</v>
      </c>
    </row>
    <row r="110" spans="1:12" x14ac:dyDescent="0.3">
      <c r="A110" s="2" t="s">
        <v>16</v>
      </c>
      <c r="B110" s="2">
        <v>99</v>
      </c>
      <c r="C110" s="2">
        <v>99</v>
      </c>
      <c r="E110" s="2" t="s">
        <v>31</v>
      </c>
      <c r="F110" s="2">
        <v>2.6199119431427118E-5</v>
      </c>
      <c r="G110" s="2"/>
    </row>
    <row r="111" spans="1:12" x14ac:dyDescent="0.3">
      <c r="A111" s="2" t="s">
        <v>17</v>
      </c>
      <c r="B111" s="2">
        <v>1.1719995593843406</v>
      </c>
      <c r="C111" s="2"/>
      <c r="E111" s="2" t="s">
        <v>20</v>
      </c>
      <c r="F111" s="2">
        <v>0</v>
      </c>
      <c r="G111" s="2"/>
    </row>
    <row r="112" spans="1:12" x14ac:dyDescent="0.3">
      <c r="A112" s="2" t="s">
        <v>18</v>
      </c>
      <c r="B112" s="2">
        <v>0.21558947746244539</v>
      </c>
      <c r="C112" s="2"/>
      <c r="E112" s="2" t="s">
        <v>16</v>
      </c>
      <c r="F112" s="2">
        <v>198</v>
      </c>
      <c r="G112" s="2"/>
    </row>
    <row r="113" spans="1:8" ht="15" thickBot="1" x14ac:dyDescent="0.35">
      <c r="A113" s="3" t="s">
        <v>19</v>
      </c>
      <c r="B113" s="3">
        <v>1.3940612573481483</v>
      </c>
      <c r="C113" s="3"/>
      <c r="E113" s="2" t="s">
        <v>21</v>
      </c>
      <c r="F113" s="2">
        <v>-30.984465765442206</v>
      </c>
      <c r="G113" s="2"/>
    </row>
    <row r="114" spans="1:8" x14ac:dyDescent="0.3">
      <c r="E114" s="2" t="s">
        <v>22</v>
      </c>
      <c r="F114" s="2">
        <v>3.5778978577006403E-78</v>
      </c>
      <c r="G114" s="2"/>
    </row>
    <row r="115" spans="1:8" x14ac:dyDescent="0.3">
      <c r="A115" t="s">
        <v>28</v>
      </c>
      <c r="C115" t="b">
        <f>B111&lt;B113</f>
        <v>1</v>
      </c>
      <c r="E115" s="2" t="s">
        <v>23</v>
      </c>
      <c r="F115" s="2">
        <v>1.6525857836178461</v>
      </c>
      <c r="G115" s="2"/>
    </row>
    <row r="116" spans="1:8" x14ac:dyDescent="0.3">
      <c r="E116" s="2" t="s">
        <v>24</v>
      </c>
      <c r="F116" s="2">
        <v>7.1557957154012807E-78</v>
      </c>
      <c r="G116" s="2"/>
    </row>
    <row r="117" spans="1:8" ht="15" thickBot="1" x14ac:dyDescent="0.35">
      <c r="E117" s="3" t="s">
        <v>25</v>
      </c>
      <c r="F117" s="3">
        <v>1.9720174778363073</v>
      </c>
      <c r="G117" s="3"/>
    </row>
    <row r="119" spans="1:8" x14ac:dyDescent="0.3">
      <c r="E119" t="s">
        <v>26</v>
      </c>
      <c r="H119" t="b">
        <f>OR(F113&gt;F117,F113&lt;-F117)</f>
        <v>1</v>
      </c>
    </row>
    <row r="121" spans="1:8" x14ac:dyDescent="0.3">
      <c r="E12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94" workbookViewId="0">
      <selection activeCell="G106" sqref="G106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3">
      <c r="B2">
        <v>0.26814626832514199</v>
      </c>
      <c r="C2">
        <v>0.271408975199534</v>
      </c>
      <c r="D2">
        <v>0.23829580920340601</v>
      </c>
      <c r="E2">
        <v>0.222148947271917</v>
      </c>
      <c r="F2">
        <v>0.57333764414268695</v>
      </c>
      <c r="G2">
        <v>0.249571479029189</v>
      </c>
      <c r="H2">
        <v>0.25297236195182699</v>
      </c>
      <c r="I2">
        <v>0.198394107136902</v>
      </c>
      <c r="J2">
        <v>0.18686140046527999</v>
      </c>
      <c r="K2">
        <v>0.1122006514168</v>
      </c>
      <c r="L2">
        <v>0.591011962495958</v>
      </c>
    </row>
    <row r="3" spans="2:12" x14ac:dyDescent="0.3">
      <c r="B3">
        <v>0.26293825957498901</v>
      </c>
      <c r="C3">
        <v>0.27416412778814803</v>
      </c>
      <c r="D3">
        <v>0.23804783853890699</v>
      </c>
      <c r="E3">
        <v>0.22484977409795401</v>
      </c>
      <c r="F3">
        <v>0.57204440133635004</v>
      </c>
      <c r="G3">
        <v>0.244795499769005</v>
      </c>
      <c r="H3">
        <v>0.25726238878375401</v>
      </c>
      <c r="I3">
        <v>0.19786065139595599</v>
      </c>
      <c r="J3">
        <v>0.189657706139996</v>
      </c>
      <c r="K3">
        <v>0.110423753911286</v>
      </c>
      <c r="L3">
        <v>0.59650824442288997</v>
      </c>
    </row>
    <row r="4" spans="2:12" x14ac:dyDescent="0.3">
      <c r="B4">
        <v>0.26517565441759999</v>
      </c>
      <c r="C4">
        <v>0.27425529427406498</v>
      </c>
      <c r="D4">
        <v>0.23888443031920201</v>
      </c>
      <c r="E4">
        <v>0.221684620989132</v>
      </c>
      <c r="F4">
        <v>0.57484642741674696</v>
      </c>
      <c r="G4">
        <v>0.25147658023530001</v>
      </c>
      <c r="H4">
        <v>0.251755734934965</v>
      </c>
      <c r="I4">
        <v>0.19732128207427599</v>
      </c>
      <c r="J4">
        <v>0.186518154439722</v>
      </c>
      <c r="K4">
        <v>0.112928248315735</v>
      </c>
      <c r="L4">
        <v>0.59510723138269195</v>
      </c>
    </row>
    <row r="5" spans="2:12" x14ac:dyDescent="0.3">
      <c r="B5">
        <v>0.267868703857924</v>
      </c>
      <c r="C5">
        <v>0.276713503988954</v>
      </c>
      <c r="D5">
        <v>0.23376234496912299</v>
      </c>
      <c r="E5">
        <v>0.22165544718399699</v>
      </c>
      <c r="F5">
        <v>0.567625821748033</v>
      </c>
      <c r="G5">
        <v>0.24820139615356801</v>
      </c>
      <c r="H5">
        <v>0.259887579182562</v>
      </c>
      <c r="I5">
        <v>0.19684514843950099</v>
      </c>
      <c r="J5">
        <v>0.18666647218062199</v>
      </c>
      <c r="K5">
        <v>0.108399404043745</v>
      </c>
      <c r="L5">
        <v>0.59025757085892805</v>
      </c>
    </row>
    <row r="6" spans="2:12" x14ac:dyDescent="0.3">
      <c r="B6">
        <v>0.26422511510984997</v>
      </c>
      <c r="C6">
        <v>0.273247427642548</v>
      </c>
      <c r="D6">
        <v>0.240253750352976</v>
      </c>
      <c r="E6">
        <v>0.222273706894623</v>
      </c>
      <c r="F6">
        <v>0.56460825519991298</v>
      </c>
      <c r="G6">
        <v>0.24952606208179401</v>
      </c>
      <c r="H6">
        <v>0.25059815997678597</v>
      </c>
      <c r="I6">
        <v>0.19948865482133399</v>
      </c>
      <c r="J6">
        <v>0.18804810257032301</v>
      </c>
      <c r="K6">
        <v>0.11233902054976</v>
      </c>
      <c r="L6">
        <v>0.58853324711714605</v>
      </c>
    </row>
    <row r="7" spans="2:12" x14ac:dyDescent="0.3">
      <c r="B7">
        <v>0.26752588674134498</v>
      </c>
      <c r="C7">
        <v>0.27508833372077801</v>
      </c>
      <c r="D7">
        <v>0.23585136417321301</v>
      </c>
      <c r="E7">
        <v>0.22153441536466201</v>
      </c>
      <c r="F7">
        <v>0.57172109063476595</v>
      </c>
      <c r="G7">
        <v>0.248351236139495</v>
      </c>
      <c r="H7">
        <v>0.25901482423265498</v>
      </c>
      <c r="I7">
        <v>0.19683428018153201</v>
      </c>
      <c r="J7">
        <v>0.18777422729738399</v>
      </c>
      <c r="K7">
        <v>0.108025432148931</v>
      </c>
      <c r="L7">
        <v>0.59273628623774099</v>
      </c>
    </row>
    <row r="8" spans="2:12" x14ac:dyDescent="0.3">
      <c r="B8">
        <v>0.27235948020053702</v>
      </c>
      <c r="C8">
        <v>0.27042223408837301</v>
      </c>
      <c r="D8">
        <v>0.23647250954712401</v>
      </c>
      <c r="E8">
        <v>0.22074577616396401</v>
      </c>
      <c r="F8">
        <v>0.56881129432050803</v>
      </c>
      <c r="G8">
        <v>0.25196686023054599</v>
      </c>
      <c r="H8">
        <v>0.25424958111863599</v>
      </c>
      <c r="I8">
        <v>0.19856899975112399</v>
      </c>
      <c r="J8">
        <v>0.18726408843901399</v>
      </c>
      <c r="K8">
        <v>0.107950470460677</v>
      </c>
      <c r="L8">
        <v>0.59295182670546398</v>
      </c>
    </row>
    <row r="9" spans="2:12" x14ac:dyDescent="0.3">
      <c r="B9">
        <v>0.263337835249289</v>
      </c>
      <c r="C9">
        <v>0.27574409216165502</v>
      </c>
      <c r="D9">
        <v>0.23902584339564401</v>
      </c>
      <c r="E9">
        <v>0.22189222919341001</v>
      </c>
      <c r="F9">
        <v>0.56794913244961698</v>
      </c>
      <c r="G9">
        <v>0.24380981782698199</v>
      </c>
      <c r="H9">
        <v>0.25765689435461803</v>
      </c>
      <c r="I9">
        <v>0.198440178201469</v>
      </c>
      <c r="J9">
        <v>0.189155535118714</v>
      </c>
      <c r="K9">
        <v>0.11093757449821399</v>
      </c>
      <c r="L9">
        <v>0.594352839745662</v>
      </c>
    </row>
    <row r="10" spans="2:12" x14ac:dyDescent="0.3">
      <c r="B10">
        <v>0.26555980393164602</v>
      </c>
      <c r="C10">
        <v>0.27151348447688201</v>
      </c>
      <c r="D10">
        <v>0.241331681125634</v>
      </c>
      <c r="E10">
        <v>0.22159503046583601</v>
      </c>
      <c r="F10">
        <v>0.56385386356288303</v>
      </c>
      <c r="G10">
        <v>0.24800605607884699</v>
      </c>
      <c r="H10">
        <v>0.25738049902440602</v>
      </c>
      <c r="I10">
        <v>0.19852973522116099</v>
      </c>
      <c r="J10">
        <v>0.186262400905569</v>
      </c>
      <c r="K10">
        <v>0.109821308770014</v>
      </c>
      <c r="L10">
        <v>0.59284405647160199</v>
      </c>
    </row>
    <row r="11" spans="2:12" x14ac:dyDescent="0.3">
      <c r="B11">
        <v>0.26812710751424101</v>
      </c>
      <c r="C11">
        <v>0.27244503012719801</v>
      </c>
      <c r="D11">
        <v>0.236872144166872</v>
      </c>
      <c r="E11">
        <v>0.22255571819168701</v>
      </c>
      <c r="F11">
        <v>0.57409203577971701</v>
      </c>
      <c r="G11">
        <v>0.25210556666954398</v>
      </c>
      <c r="H11">
        <v>0.25316779002991702</v>
      </c>
      <c r="I11">
        <v>0.198789151002563</v>
      </c>
      <c r="J11">
        <v>0.188153341286627</v>
      </c>
      <c r="K11">
        <v>0.107784151011347</v>
      </c>
      <c r="L11">
        <v>0.59446060997952299</v>
      </c>
    </row>
    <row r="12" spans="2:12" x14ac:dyDescent="0.3">
      <c r="B12">
        <v>0.26612866189692702</v>
      </c>
      <c r="C12">
        <v>0.27508856468210202</v>
      </c>
      <c r="D12">
        <v>0.238550532166249</v>
      </c>
      <c r="E12">
        <v>0.22023224125471899</v>
      </c>
      <c r="F12">
        <v>0.56751805151417101</v>
      </c>
      <c r="G12">
        <v>0.24853908503643199</v>
      </c>
      <c r="H12">
        <v>0.25951199122134899</v>
      </c>
      <c r="I12">
        <v>0.199197230847308</v>
      </c>
      <c r="J12">
        <v>0.186713677916715</v>
      </c>
      <c r="K12">
        <v>0.106038014978192</v>
      </c>
      <c r="L12">
        <v>0.58616230197219499</v>
      </c>
    </row>
    <row r="13" spans="2:12" x14ac:dyDescent="0.3">
      <c r="B13">
        <v>0.269060299118766</v>
      </c>
      <c r="C13">
        <v>0.27508325220545099</v>
      </c>
      <c r="D13">
        <v>0.235722188645206</v>
      </c>
      <c r="E13">
        <v>0.22013426003057501</v>
      </c>
      <c r="F13">
        <v>0.56611703847397299</v>
      </c>
      <c r="G13">
        <v>0.25095579758015901</v>
      </c>
      <c r="H13">
        <v>0.25802804093625997</v>
      </c>
      <c r="I13">
        <v>0.19649333815633599</v>
      </c>
      <c r="J13">
        <v>0.18793310593271501</v>
      </c>
      <c r="K13">
        <v>0.10658971739452799</v>
      </c>
      <c r="L13">
        <v>0.59144304343140397</v>
      </c>
    </row>
    <row r="14" spans="2:12" x14ac:dyDescent="0.3">
      <c r="B14">
        <v>0.26670047800086499</v>
      </c>
      <c r="C14">
        <v>0.27427122856860903</v>
      </c>
      <c r="D14">
        <v>0.238150923927723</v>
      </c>
      <c r="E14">
        <v>0.22087736950280101</v>
      </c>
      <c r="F14">
        <v>0.56579372777238901</v>
      </c>
      <c r="G14">
        <v>0.251066762544224</v>
      </c>
      <c r="H14">
        <v>0.25437348547342198</v>
      </c>
      <c r="I14">
        <v>0.20036380805908699</v>
      </c>
      <c r="J14">
        <v>0.18765314735185201</v>
      </c>
      <c r="K14">
        <v>0.106542796571413</v>
      </c>
      <c r="L14">
        <v>0.59424506951180001</v>
      </c>
    </row>
    <row r="15" spans="2:12" x14ac:dyDescent="0.3">
      <c r="B15">
        <v>0.26137616140005998</v>
      </c>
      <c r="C15">
        <v>0.27820611240436099</v>
      </c>
      <c r="D15">
        <v>0.239540962426423</v>
      </c>
      <c r="E15">
        <v>0.220876763769153</v>
      </c>
      <c r="F15">
        <v>0.56816467291733996</v>
      </c>
      <c r="G15">
        <v>0.25096362793405702</v>
      </c>
      <c r="H15">
        <v>0.25342737630155698</v>
      </c>
      <c r="I15">
        <v>0.19908452623626799</v>
      </c>
      <c r="J15">
        <v>0.18798686005492399</v>
      </c>
      <c r="K15">
        <v>0.10853760947319201</v>
      </c>
      <c r="L15">
        <v>0.59165858389912696</v>
      </c>
    </row>
    <row r="16" spans="2:12" x14ac:dyDescent="0.3">
      <c r="B16">
        <v>0.26272687578485299</v>
      </c>
      <c r="C16">
        <v>0.27364734680754099</v>
      </c>
      <c r="D16">
        <v>0.24008301186734801</v>
      </c>
      <c r="E16">
        <v>0.22354276554025601</v>
      </c>
      <c r="F16">
        <v>0.57689406186011405</v>
      </c>
      <c r="G16">
        <v>0.25071735090293701</v>
      </c>
      <c r="H16">
        <v>0.25311533211798498</v>
      </c>
      <c r="I16">
        <v>0.20043515343431101</v>
      </c>
      <c r="J16">
        <v>0.19005793799124901</v>
      </c>
      <c r="K16">
        <v>0.10567422555351499</v>
      </c>
      <c r="L16">
        <v>0.59586162301972101</v>
      </c>
    </row>
    <row r="17" spans="2:12" x14ac:dyDescent="0.3">
      <c r="B17">
        <v>0.26989015682644202</v>
      </c>
      <c r="C17">
        <v>0.27043800268162099</v>
      </c>
      <c r="D17">
        <v>0.23846718607834699</v>
      </c>
      <c r="E17">
        <v>0.221204654413587</v>
      </c>
      <c r="F17">
        <v>0.56945791572367699</v>
      </c>
      <c r="G17">
        <v>0.25140943690041301</v>
      </c>
      <c r="H17">
        <v>0.25041951920072197</v>
      </c>
      <c r="I17">
        <v>0.19942498813696199</v>
      </c>
      <c r="J17">
        <v>0.188220341752176</v>
      </c>
      <c r="K17">
        <v>0.110525714009725</v>
      </c>
      <c r="L17">
        <v>0.59155081366526496</v>
      </c>
    </row>
    <row r="18" spans="2:12" x14ac:dyDescent="0.3">
      <c r="B18">
        <v>0.264861072072682</v>
      </c>
      <c r="C18">
        <v>0.27700462005640503</v>
      </c>
      <c r="D18">
        <v>0.23680523120281999</v>
      </c>
      <c r="E18">
        <v>0.22132907666809101</v>
      </c>
      <c r="F18">
        <v>0.56536264683694304</v>
      </c>
      <c r="G18">
        <v>0.247808494572657</v>
      </c>
      <c r="H18">
        <v>0.25753098906636801</v>
      </c>
      <c r="I18">
        <v>0.19760981134809999</v>
      </c>
      <c r="J18">
        <v>0.18789662081061601</v>
      </c>
      <c r="K18">
        <v>0.109154084202257</v>
      </c>
      <c r="L18">
        <v>0.59370621834249304</v>
      </c>
    </row>
    <row r="19" spans="2:12" x14ac:dyDescent="0.3">
      <c r="B19">
        <v>0.26707034284805897</v>
      </c>
      <c r="C19">
        <v>0.274648531735182</v>
      </c>
      <c r="D19">
        <v>0.23786612390481501</v>
      </c>
      <c r="E19">
        <v>0.22041500151194199</v>
      </c>
      <c r="F19">
        <v>0.56816467291733996</v>
      </c>
      <c r="G19">
        <v>0.25323945783288399</v>
      </c>
      <c r="H19">
        <v>0.25134376952485299</v>
      </c>
      <c r="I19">
        <v>0.198725343469316</v>
      </c>
      <c r="J19">
        <v>0.188233353955542</v>
      </c>
      <c r="K19">
        <v>0.108458075217403</v>
      </c>
      <c r="L19">
        <v>0.58357581635952105</v>
      </c>
    </row>
    <row r="20" spans="2:12" x14ac:dyDescent="0.3">
      <c r="B20">
        <v>0.26822145936760999</v>
      </c>
      <c r="C20">
        <v>0.27506260506998798</v>
      </c>
      <c r="D20">
        <v>0.23693153206581199</v>
      </c>
      <c r="E20">
        <v>0.21978440349658901</v>
      </c>
      <c r="F20">
        <v>0.570966698997736</v>
      </c>
      <c r="G20">
        <v>0.25209444906878498</v>
      </c>
      <c r="H20">
        <v>0.25664446498279297</v>
      </c>
      <c r="I20">
        <v>0.19811575776040399</v>
      </c>
      <c r="J20">
        <v>0.18689507212672599</v>
      </c>
      <c r="K20">
        <v>0.106250256061289</v>
      </c>
      <c r="L20">
        <v>0.59047311132665103</v>
      </c>
    </row>
    <row r="21" spans="2:12" x14ac:dyDescent="0.3">
      <c r="B21">
        <v>0.26319235888931303</v>
      </c>
      <c r="C21">
        <v>0.28084459387713701</v>
      </c>
      <c r="D21">
        <v>0.23671794393328299</v>
      </c>
      <c r="E21">
        <v>0.219245103300265</v>
      </c>
      <c r="F21">
        <v>0.57247548227179601</v>
      </c>
      <c r="G21">
        <v>0.24358593417392799</v>
      </c>
      <c r="H21">
        <v>0.26312512571927699</v>
      </c>
      <c r="I21">
        <v>0.199988722070195</v>
      </c>
      <c r="J21">
        <v>0.18612662348784301</v>
      </c>
      <c r="K21">
        <v>0.107173594548754</v>
      </c>
      <c r="L21">
        <v>0.60017243237417806</v>
      </c>
    </row>
    <row r="22" spans="2:12" x14ac:dyDescent="0.3">
      <c r="B22">
        <v>0.26698433577304798</v>
      </c>
      <c r="C22">
        <v>0.27232049513312501</v>
      </c>
      <c r="D22">
        <v>0.23974725566149099</v>
      </c>
      <c r="E22">
        <v>0.220947913432334</v>
      </c>
      <c r="F22">
        <v>0.56353055286129905</v>
      </c>
      <c r="G22">
        <v>0.24959957742962299</v>
      </c>
      <c r="H22">
        <v>0.25445786072528398</v>
      </c>
      <c r="I22">
        <v>0.199544828169024</v>
      </c>
      <c r="J22">
        <v>0.188256654336346</v>
      </c>
      <c r="K22">
        <v>0.10814107933972</v>
      </c>
      <c r="L22">
        <v>0.58637784243991797</v>
      </c>
    </row>
    <row r="23" spans="2:12" x14ac:dyDescent="0.3">
      <c r="B23">
        <v>0.26517428496837903</v>
      </c>
      <c r="C23">
        <v>0.27349296001981999</v>
      </c>
      <c r="D23">
        <v>0.23999475414955801</v>
      </c>
      <c r="E23">
        <v>0.22133800086224101</v>
      </c>
      <c r="F23">
        <v>0.56536264683694304</v>
      </c>
      <c r="G23">
        <v>0.25084064310638798</v>
      </c>
      <c r="H23">
        <v>0.249427887015788</v>
      </c>
      <c r="I23">
        <v>0.20064332640452001</v>
      </c>
      <c r="J23">
        <v>0.18965419838917</v>
      </c>
      <c r="K23">
        <v>0.109433945084132</v>
      </c>
      <c r="L23">
        <v>0.594352839745662</v>
      </c>
    </row>
    <row r="24" spans="2:12" x14ac:dyDescent="0.3">
      <c r="B24">
        <v>0.26576871378372402</v>
      </c>
      <c r="C24">
        <v>0.27844217679852701</v>
      </c>
      <c r="D24">
        <v>0.234627611645114</v>
      </c>
      <c r="E24">
        <v>0.221161497772633</v>
      </c>
      <c r="F24">
        <v>0.56945791572367699</v>
      </c>
      <c r="G24">
        <v>0.249934608205752</v>
      </c>
      <c r="H24">
        <v>0.25651866355070002</v>
      </c>
      <c r="I24">
        <v>0.19780102530287499</v>
      </c>
      <c r="J24">
        <v>0.18710700364138699</v>
      </c>
      <c r="K24">
        <v>0.10863869929928301</v>
      </c>
      <c r="L24">
        <v>0.59575385278586002</v>
      </c>
    </row>
    <row r="25" spans="2:12" x14ac:dyDescent="0.3">
      <c r="B25">
        <v>0.263590934222385</v>
      </c>
      <c r="C25">
        <v>0.27703309736417597</v>
      </c>
      <c r="D25">
        <v>0.237744374796582</v>
      </c>
      <c r="E25">
        <v>0.221631593616854</v>
      </c>
      <c r="F25">
        <v>0.57915723677120301</v>
      </c>
      <c r="G25">
        <v>0.247958233346282</v>
      </c>
      <c r="H25">
        <v>0.25862917110886402</v>
      </c>
      <c r="I25">
        <v>0.19900001274207199</v>
      </c>
      <c r="J25">
        <v>0.188758475569518</v>
      </c>
      <c r="K25">
        <v>0.105654107233262</v>
      </c>
      <c r="L25">
        <v>0.59499946114882996</v>
      </c>
    </row>
    <row r="26" spans="2:12" x14ac:dyDescent="0.3">
      <c r="B26">
        <v>0.26486954370919502</v>
      </c>
      <c r="C26">
        <v>0.27318972145989701</v>
      </c>
      <c r="D26">
        <v>0.23765378639503501</v>
      </c>
      <c r="E26">
        <v>0.22428694843587099</v>
      </c>
      <c r="F26">
        <v>0.572691022739519</v>
      </c>
      <c r="G26">
        <v>0.24758054613086</v>
      </c>
      <c r="H26">
        <v>0.252966834334726</v>
      </c>
      <c r="I26">
        <v>0.19905911932747999</v>
      </c>
      <c r="J26">
        <v>0.189994240737755</v>
      </c>
      <c r="K26">
        <v>0.110399259469177</v>
      </c>
      <c r="L26">
        <v>0.59844810863239495</v>
      </c>
    </row>
    <row r="27" spans="2:12" x14ac:dyDescent="0.3">
      <c r="B27">
        <v>0.26226645226454998</v>
      </c>
      <c r="C27">
        <v>0.27583720882269802</v>
      </c>
      <c r="D27">
        <v>0.240258976424093</v>
      </c>
      <c r="E27">
        <v>0.22163736248865801</v>
      </c>
      <c r="F27">
        <v>0.57150555016704296</v>
      </c>
      <c r="G27">
        <v>0.25071864405011901</v>
      </c>
      <c r="H27">
        <v>0.25269528599353402</v>
      </c>
      <c r="I27">
        <v>0.198870464358785</v>
      </c>
      <c r="J27">
        <v>0.18677469958731299</v>
      </c>
      <c r="K27">
        <v>0.110940906010247</v>
      </c>
      <c r="L27">
        <v>0.59219743506843403</v>
      </c>
    </row>
    <row r="28" spans="2:12" x14ac:dyDescent="0.3">
      <c r="B28">
        <v>0.26388530922037001</v>
      </c>
      <c r="C28">
        <v>0.27223598597890297</v>
      </c>
      <c r="D28">
        <v>0.23938782331881001</v>
      </c>
      <c r="E28">
        <v>0.22449088148191501</v>
      </c>
      <c r="F28">
        <v>0.57161332040090496</v>
      </c>
      <c r="G28">
        <v>0.24714330792678901</v>
      </c>
      <c r="H28">
        <v>0.25668762695022801</v>
      </c>
      <c r="I28">
        <v>0.19910096952600101</v>
      </c>
      <c r="J28">
        <v>0.188133931449391</v>
      </c>
      <c r="K28">
        <v>0.108934164147589</v>
      </c>
      <c r="L28">
        <v>0.60222006681754503</v>
      </c>
    </row>
    <row r="29" spans="2:12" x14ac:dyDescent="0.3">
      <c r="B29">
        <v>0.26322502689705901</v>
      </c>
      <c r="C29">
        <v>0.274671769887809</v>
      </c>
      <c r="D29">
        <v>0.23902737831722401</v>
      </c>
      <c r="E29">
        <v>0.22307582489790601</v>
      </c>
      <c r="F29">
        <v>0.57473865718288597</v>
      </c>
      <c r="G29">
        <v>0.24971441498548699</v>
      </c>
      <c r="H29">
        <v>0.25558643837027101</v>
      </c>
      <c r="I29">
        <v>0.20045845276327401</v>
      </c>
      <c r="J29">
        <v>0.18816644433984001</v>
      </c>
      <c r="K29">
        <v>0.106074249541125</v>
      </c>
      <c r="L29">
        <v>0.59381398857635503</v>
      </c>
    </row>
    <row r="30" spans="2:12" x14ac:dyDescent="0.3">
      <c r="B30">
        <v>0.268977480311891</v>
      </c>
      <c r="C30">
        <v>0.276835141510891</v>
      </c>
      <c r="D30">
        <v>0.23685270675876199</v>
      </c>
      <c r="E30">
        <v>0.217334671418455</v>
      </c>
      <c r="F30">
        <v>0.56741028128031001</v>
      </c>
      <c r="G30">
        <v>0.250723269409731</v>
      </c>
      <c r="H30">
        <v>0.25748780753836598</v>
      </c>
      <c r="I30">
        <v>0.19680669880981699</v>
      </c>
      <c r="J30">
        <v>0.185237611699935</v>
      </c>
      <c r="K30">
        <v>0.109744612542149</v>
      </c>
      <c r="L30">
        <v>0.58799439594783898</v>
      </c>
    </row>
    <row r="31" spans="2:12" x14ac:dyDescent="0.3">
      <c r="B31">
        <v>0.26996111599587302</v>
      </c>
      <c r="C31">
        <v>0.273202337065996</v>
      </c>
      <c r="D31">
        <v>0.23555833876124099</v>
      </c>
      <c r="E31">
        <v>0.22127820817688801</v>
      </c>
      <c r="F31">
        <v>0.57042784782842904</v>
      </c>
      <c r="G31">
        <v>0.25124744114195402</v>
      </c>
      <c r="H31">
        <v>0.25421009502670899</v>
      </c>
      <c r="I31">
        <v>0.19720150029054401</v>
      </c>
      <c r="J31">
        <v>0.18880952298026901</v>
      </c>
      <c r="K31">
        <v>0.108531440560522</v>
      </c>
      <c r="L31">
        <v>0.58540791033516504</v>
      </c>
    </row>
    <row r="32" spans="2:12" x14ac:dyDescent="0.3">
      <c r="B32">
        <v>0.27163396129702</v>
      </c>
      <c r="C32">
        <v>0.26889668779046699</v>
      </c>
      <c r="D32">
        <v>0.23616529332264599</v>
      </c>
      <c r="E32">
        <v>0.22330405758986599</v>
      </c>
      <c r="F32">
        <v>0.56773359198189399</v>
      </c>
      <c r="G32">
        <v>0.25237095657520697</v>
      </c>
      <c r="H32">
        <v>0.25319000704199301</v>
      </c>
      <c r="I32">
        <v>0.198108831811729</v>
      </c>
      <c r="J32">
        <v>0.18824338675816801</v>
      </c>
      <c r="K32">
        <v>0.108086817812901</v>
      </c>
      <c r="L32">
        <v>0.585946761504472</v>
      </c>
    </row>
    <row r="33" spans="2:12" x14ac:dyDescent="0.3">
      <c r="B33">
        <v>0.26459385730325402</v>
      </c>
      <c r="C33">
        <v>0.27567228047158299</v>
      </c>
      <c r="D33">
        <v>0.23755627625777101</v>
      </c>
      <c r="E33">
        <v>0.22217758596739101</v>
      </c>
      <c r="F33">
        <v>0.56956568595753798</v>
      </c>
      <c r="G33">
        <v>0.24396536923628501</v>
      </c>
      <c r="H33">
        <v>0.25819787109615699</v>
      </c>
      <c r="I33">
        <v>0.198535263295884</v>
      </c>
      <c r="J33">
        <v>0.18808377158974099</v>
      </c>
      <c r="K33">
        <v>0.11121772478193</v>
      </c>
      <c r="L33">
        <v>0.59640047418902897</v>
      </c>
    </row>
    <row r="34" spans="2:12" x14ac:dyDescent="0.3">
      <c r="B34">
        <v>0.26385022680700099</v>
      </c>
      <c r="C34">
        <v>0.27684772579691003</v>
      </c>
      <c r="D34">
        <v>0.23808607870996701</v>
      </c>
      <c r="E34">
        <v>0.22121596868612001</v>
      </c>
      <c r="F34">
        <v>0.575924129755361</v>
      </c>
      <c r="G34">
        <v>0.24867699895887199</v>
      </c>
      <c r="H34">
        <v>0.25430698436629801</v>
      </c>
      <c r="I34">
        <v>0.197593165620459</v>
      </c>
      <c r="J34">
        <v>0.189167456718073</v>
      </c>
      <c r="K34">
        <v>0.110255394336296</v>
      </c>
      <c r="L34">
        <v>0.59219743506843403</v>
      </c>
    </row>
    <row r="35" spans="2:12" x14ac:dyDescent="0.3">
      <c r="B35">
        <v>0.26180174826535901</v>
      </c>
      <c r="C35">
        <v>0.28004383859660598</v>
      </c>
      <c r="D35">
        <v>0.23685899515717099</v>
      </c>
      <c r="E35">
        <v>0.221295417980863</v>
      </c>
      <c r="F35">
        <v>0.56665588964327995</v>
      </c>
      <c r="G35">
        <v>0.248607380335021</v>
      </c>
      <c r="H35">
        <v>0.25494346132399498</v>
      </c>
      <c r="I35">
        <v>0.20054721166832201</v>
      </c>
      <c r="J35">
        <v>0.18713342776741099</v>
      </c>
      <c r="K35">
        <v>0.108768518905248</v>
      </c>
      <c r="L35">
        <v>0.58724000431080903</v>
      </c>
    </row>
    <row r="36" spans="2:12" x14ac:dyDescent="0.3">
      <c r="B36">
        <v>0.26804068499272199</v>
      </c>
      <c r="C36">
        <v>0.27749150748711399</v>
      </c>
      <c r="D36">
        <v>0.23695621228005501</v>
      </c>
      <c r="E36">
        <v>0.21751159524010699</v>
      </c>
      <c r="F36">
        <v>0.56956568595753798</v>
      </c>
      <c r="G36">
        <v>0.25305833452571203</v>
      </c>
      <c r="H36">
        <v>0.25607291935235998</v>
      </c>
      <c r="I36">
        <v>0.19688489225216699</v>
      </c>
      <c r="J36">
        <v>0.18579809536566999</v>
      </c>
      <c r="K36">
        <v>0.108185758504089</v>
      </c>
      <c r="L36">
        <v>0.59618493372130599</v>
      </c>
    </row>
    <row r="37" spans="2:12" x14ac:dyDescent="0.3">
      <c r="B37">
        <v>0.26676394135001702</v>
      </c>
      <c r="C37">
        <v>0.27340677389026602</v>
      </c>
      <c r="D37">
        <v>0.237898658256885</v>
      </c>
      <c r="E37">
        <v>0.22193062650283099</v>
      </c>
      <c r="F37">
        <v>0.559327513740704</v>
      </c>
      <c r="G37">
        <v>0.24715813063363401</v>
      </c>
      <c r="H37">
        <v>0.25645543361866502</v>
      </c>
      <c r="I37">
        <v>0.19848274615467101</v>
      </c>
      <c r="J37">
        <v>0.18770516270724699</v>
      </c>
      <c r="K37">
        <v>0.11019852688578199</v>
      </c>
      <c r="L37">
        <v>0.58303696519021397</v>
      </c>
    </row>
    <row r="38" spans="2:12" x14ac:dyDescent="0.3">
      <c r="B38">
        <v>0.26593787221540199</v>
      </c>
      <c r="C38">
        <v>0.27366410557140403</v>
      </c>
      <c r="D38">
        <v>0.23800328710133001</v>
      </c>
      <c r="E38">
        <v>0.222394735111862</v>
      </c>
      <c r="F38">
        <v>0.57721737256169803</v>
      </c>
      <c r="G38">
        <v>0.24867662198085599</v>
      </c>
      <c r="H38">
        <v>0.25207599656197499</v>
      </c>
      <c r="I38">
        <v>0.199591152722809</v>
      </c>
      <c r="J38">
        <v>0.187629850030227</v>
      </c>
      <c r="K38">
        <v>0.112026378704131</v>
      </c>
      <c r="L38">
        <v>0.59489169091496896</v>
      </c>
    </row>
    <row r="39" spans="2:12" x14ac:dyDescent="0.3">
      <c r="B39">
        <v>0.26606978590778102</v>
      </c>
      <c r="C39">
        <v>0.273027636605357</v>
      </c>
      <c r="D39">
        <v>0.24060661396802099</v>
      </c>
      <c r="E39">
        <v>0.22029596351884001</v>
      </c>
      <c r="F39">
        <v>0.57215217157021203</v>
      </c>
      <c r="G39">
        <v>0.243613671436573</v>
      </c>
      <c r="H39">
        <v>0.25658659915945398</v>
      </c>
      <c r="I39">
        <v>0.20010534116321699</v>
      </c>
      <c r="J39">
        <v>0.18809859748640301</v>
      </c>
      <c r="K39">
        <v>0.111595790754351</v>
      </c>
      <c r="L39">
        <v>0.59402952904407802</v>
      </c>
    </row>
    <row r="40" spans="2:12" x14ac:dyDescent="0.3">
      <c r="B40">
        <v>0.26457137258201202</v>
      </c>
      <c r="C40">
        <v>0.27328510959111102</v>
      </c>
      <c r="D40">
        <v>0.23968414390737899</v>
      </c>
      <c r="E40">
        <v>0.222459373919495</v>
      </c>
      <c r="F40">
        <v>0.57376872507813304</v>
      </c>
      <c r="G40">
        <v>0.25155002862785403</v>
      </c>
      <c r="H40">
        <v>0.25131621833477802</v>
      </c>
      <c r="I40">
        <v>0.19873977899475301</v>
      </c>
      <c r="J40">
        <v>0.187441639408373</v>
      </c>
      <c r="K40">
        <v>0.11095233463423999</v>
      </c>
      <c r="L40">
        <v>0.59467615044724598</v>
      </c>
    </row>
    <row r="41" spans="2:12" x14ac:dyDescent="0.3">
      <c r="B41">
        <v>0.264705584531371</v>
      </c>
      <c r="C41">
        <v>0.27276313704768002</v>
      </c>
      <c r="D41">
        <v>0.23935000402346199</v>
      </c>
      <c r="E41">
        <v>0.223181274397485</v>
      </c>
      <c r="F41">
        <v>0.57075115853001401</v>
      </c>
      <c r="G41">
        <v>0.24600557772134299</v>
      </c>
      <c r="H41">
        <v>0.25580133031803998</v>
      </c>
      <c r="I41">
        <v>0.199591562476398</v>
      </c>
      <c r="J41">
        <v>0.188355897142409</v>
      </c>
      <c r="K41">
        <v>0.110245632341807</v>
      </c>
      <c r="L41">
        <v>0.58724000431080903</v>
      </c>
    </row>
    <row r="42" spans="2:12" x14ac:dyDescent="0.3">
      <c r="B42">
        <v>0.26322566543876802</v>
      </c>
      <c r="C42">
        <v>0.27475497162863699</v>
      </c>
      <c r="D42">
        <v>0.241623428197274</v>
      </c>
      <c r="E42">
        <v>0.22039593473531899</v>
      </c>
      <c r="F42">
        <v>0.57053561806229103</v>
      </c>
      <c r="G42">
        <v>0.24737503529389601</v>
      </c>
      <c r="H42">
        <v>0.25630697126963298</v>
      </c>
      <c r="I42">
        <v>0.19922626901246701</v>
      </c>
      <c r="J42">
        <v>0.188098323695708</v>
      </c>
      <c r="K42">
        <v>0.108993400728293</v>
      </c>
      <c r="L42">
        <v>0.59230520530229502</v>
      </c>
    </row>
    <row r="43" spans="2:12" x14ac:dyDescent="0.3">
      <c r="B43">
        <v>0.26425855019180799</v>
      </c>
      <c r="C43">
        <v>0.27324638014772201</v>
      </c>
      <c r="D43">
        <v>0.24167327244362899</v>
      </c>
      <c r="E43">
        <v>0.22082179721683801</v>
      </c>
      <c r="F43">
        <v>0.56978122642526097</v>
      </c>
      <c r="G43">
        <v>0.24783684705439099</v>
      </c>
      <c r="H43">
        <v>0.25441168070140602</v>
      </c>
      <c r="I43">
        <v>0.201247671279569</v>
      </c>
      <c r="J43">
        <v>0.187884682053096</v>
      </c>
      <c r="K43">
        <v>0.108619118911536</v>
      </c>
      <c r="L43">
        <v>0.59133527319754198</v>
      </c>
    </row>
    <row r="44" spans="2:12" x14ac:dyDescent="0.3">
      <c r="B44">
        <v>0.26641482439304298</v>
      </c>
      <c r="C44">
        <v>0.27705566697317102</v>
      </c>
      <c r="D44">
        <v>0.235478218397703</v>
      </c>
      <c r="E44">
        <v>0.221051290236081</v>
      </c>
      <c r="F44">
        <v>0.57322987390882596</v>
      </c>
      <c r="G44">
        <v>0.25164292854029902</v>
      </c>
      <c r="H44">
        <v>0.255511280472694</v>
      </c>
      <c r="I44">
        <v>0.19837764847311201</v>
      </c>
      <c r="J44">
        <v>0.18745159865487901</v>
      </c>
      <c r="K44">
        <v>0.107016543859014</v>
      </c>
      <c r="L44">
        <v>0.58724000431080903</v>
      </c>
    </row>
    <row r="45" spans="2:12" x14ac:dyDescent="0.3">
      <c r="B45">
        <v>0.26694425450266102</v>
      </c>
      <c r="C45">
        <v>0.274294004679768</v>
      </c>
      <c r="D45">
        <v>0.23646522120827199</v>
      </c>
      <c r="E45">
        <v>0.222296519609297</v>
      </c>
      <c r="F45">
        <v>0.57139777993318197</v>
      </c>
      <c r="G45">
        <v>0.24753570265222599</v>
      </c>
      <c r="H45">
        <v>0.25725763551373798</v>
      </c>
      <c r="I45">
        <v>0.19784996667979701</v>
      </c>
      <c r="J45">
        <v>0.18805938355289001</v>
      </c>
      <c r="K45">
        <v>0.10929731160134599</v>
      </c>
      <c r="L45">
        <v>0.59079642202823501</v>
      </c>
    </row>
    <row r="46" spans="2:12" x14ac:dyDescent="0.3">
      <c r="B46">
        <v>0.26413982893681598</v>
      </c>
      <c r="C46">
        <v>0.27320788873624202</v>
      </c>
      <c r="D46">
        <v>0.239059002208379</v>
      </c>
      <c r="E46">
        <v>0.223593280118562</v>
      </c>
      <c r="F46">
        <v>0.57463088694902398</v>
      </c>
      <c r="G46">
        <v>0.24926843174138599</v>
      </c>
      <c r="H46">
        <v>0.252079934017715</v>
      </c>
      <c r="I46">
        <v>0.20038993216068299</v>
      </c>
      <c r="J46">
        <v>0.18815840358147101</v>
      </c>
      <c r="K46">
        <v>0.11010329849874299</v>
      </c>
      <c r="L46">
        <v>0.59338290764090895</v>
      </c>
    </row>
    <row r="47" spans="2:12" x14ac:dyDescent="0.3">
      <c r="B47">
        <v>0.26361375262689002</v>
      </c>
      <c r="C47">
        <v>0.27838602765286802</v>
      </c>
      <c r="D47">
        <v>0.235880501495835</v>
      </c>
      <c r="E47">
        <v>0.22211971822440499</v>
      </c>
      <c r="F47">
        <v>0.57064338829615202</v>
      </c>
      <c r="G47">
        <v>0.24900953978964499</v>
      </c>
      <c r="H47">
        <v>0.25677868112056301</v>
      </c>
      <c r="I47">
        <v>0.196902627669124</v>
      </c>
      <c r="J47">
        <v>0.18980037703241701</v>
      </c>
      <c r="K47">
        <v>0.107508774388248</v>
      </c>
      <c r="L47">
        <v>0.58540791033516504</v>
      </c>
    </row>
    <row r="48" spans="2:12" x14ac:dyDescent="0.3">
      <c r="B48">
        <v>0.26407055680167801</v>
      </c>
      <c r="C48">
        <v>0.27720369458628602</v>
      </c>
      <c r="D48">
        <v>0.236601800332117</v>
      </c>
      <c r="E48">
        <v>0.22212394827991799</v>
      </c>
      <c r="F48">
        <v>0.57053561806229103</v>
      </c>
      <c r="G48">
        <v>0.25122391043956599</v>
      </c>
      <c r="H48">
        <v>0.2544531813282</v>
      </c>
      <c r="I48">
        <v>0.19894145693821999</v>
      </c>
      <c r="J48">
        <v>0.18794429154801601</v>
      </c>
      <c r="K48">
        <v>0.10743715974599501</v>
      </c>
      <c r="L48">
        <v>0.58885655781873003</v>
      </c>
    </row>
    <row r="49" spans="2:12" x14ac:dyDescent="0.3">
      <c r="B49">
        <v>0.26468402830846399</v>
      </c>
      <c r="C49">
        <v>0.27769845742566102</v>
      </c>
      <c r="D49">
        <v>0.23778161144615001</v>
      </c>
      <c r="E49">
        <v>0.21983590281972301</v>
      </c>
      <c r="F49">
        <v>0.56148291841793296</v>
      </c>
      <c r="G49">
        <v>0.24632476922885399</v>
      </c>
      <c r="H49">
        <v>0.26237842549728702</v>
      </c>
      <c r="I49">
        <v>0.19725002856333501</v>
      </c>
      <c r="J49">
        <v>0.185657432108086</v>
      </c>
      <c r="K49">
        <v>0.108389344602437</v>
      </c>
      <c r="L49">
        <v>0.58788662571397698</v>
      </c>
    </row>
    <row r="50" spans="2:12" x14ac:dyDescent="0.3">
      <c r="B50">
        <v>0.26612230864477199</v>
      </c>
      <c r="C50">
        <v>0.27515798400696101</v>
      </c>
      <c r="D50">
        <v>0.23753496850042299</v>
      </c>
      <c r="E50">
        <v>0.22118473884784201</v>
      </c>
      <c r="F50">
        <v>0.56794913244961698</v>
      </c>
      <c r="G50">
        <v>0.24950112386415099</v>
      </c>
      <c r="H50">
        <v>0.25508861896248602</v>
      </c>
      <c r="I50">
        <v>0.198219972261335</v>
      </c>
      <c r="J50">
        <v>0.18776043983572999</v>
      </c>
      <c r="K50">
        <v>0.109429845076295</v>
      </c>
      <c r="L50">
        <v>0.59208966483457204</v>
      </c>
    </row>
    <row r="51" spans="2:12" x14ac:dyDescent="0.3">
      <c r="B51">
        <v>0.26557946245025699</v>
      </c>
      <c r="C51">
        <v>0.277172194672343</v>
      </c>
      <c r="D51">
        <v>0.235666312706905</v>
      </c>
      <c r="E51">
        <v>0.22158203017049399</v>
      </c>
      <c r="F51">
        <v>0.56784136221575598</v>
      </c>
      <c r="G51">
        <v>0.25265776809040003</v>
      </c>
      <c r="H51">
        <v>0.25473204571036501</v>
      </c>
      <c r="I51">
        <v>0.19783947396288001</v>
      </c>
      <c r="J51">
        <v>0.18655315264893599</v>
      </c>
      <c r="K51">
        <v>0.108217559587416</v>
      </c>
      <c r="L51">
        <v>0.59014980062506694</v>
      </c>
    </row>
    <row r="52" spans="2:12" x14ac:dyDescent="0.3">
      <c r="B52">
        <v>0.26146005231386998</v>
      </c>
      <c r="C52">
        <v>0.277799197921686</v>
      </c>
      <c r="D52">
        <v>0.240378167075222</v>
      </c>
      <c r="E52">
        <v>0.22036258268922099</v>
      </c>
      <c r="F52">
        <v>0.56902683478823102</v>
      </c>
      <c r="G52">
        <v>0.245874479646394</v>
      </c>
      <c r="H52">
        <v>0.25752274691150501</v>
      </c>
      <c r="I52">
        <v>0.20103260275666199</v>
      </c>
      <c r="J52">
        <v>0.18663342508839501</v>
      </c>
      <c r="K52">
        <v>0.108936745597041</v>
      </c>
      <c r="L52">
        <v>0.59564608255199902</v>
      </c>
    </row>
    <row r="53" spans="2:12" x14ac:dyDescent="0.3">
      <c r="B53">
        <v>0.26634850895222001</v>
      </c>
      <c r="C53">
        <v>0.27293120215491501</v>
      </c>
      <c r="D53">
        <v>0.237859020741685</v>
      </c>
      <c r="E53">
        <v>0.22286126815117799</v>
      </c>
      <c r="F53">
        <v>0.57829507490031196</v>
      </c>
      <c r="G53">
        <v>0.253630704805411</v>
      </c>
      <c r="H53">
        <v>0.252680981652119</v>
      </c>
      <c r="I53">
        <v>0.19959710692298699</v>
      </c>
      <c r="J53">
        <v>0.187179166697094</v>
      </c>
      <c r="K53">
        <v>0.106912039922387</v>
      </c>
      <c r="L53">
        <v>0.59543054208427604</v>
      </c>
    </row>
    <row r="54" spans="2:12" x14ac:dyDescent="0.3">
      <c r="B54">
        <v>0.263121439134817</v>
      </c>
      <c r="C54">
        <v>0.27513303055356098</v>
      </c>
      <c r="D54">
        <v>0.23887900050594099</v>
      </c>
      <c r="E54">
        <v>0.222866529805679</v>
      </c>
      <c r="F54">
        <v>0.57129000969932098</v>
      </c>
      <c r="G54">
        <v>0.249436276624873</v>
      </c>
      <c r="H54">
        <v>0.25386649754869001</v>
      </c>
      <c r="I54">
        <v>0.19923821523923299</v>
      </c>
      <c r="J54">
        <v>0.18845306500843401</v>
      </c>
      <c r="K54">
        <v>0.109005945578767</v>
      </c>
      <c r="L54">
        <v>0.59327513740704796</v>
      </c>
    </row>
    <row r="55" spans="2:12" x14ac:dyDescent="0.3">
      <c r="B55">
        <v>0.26712953161595598</v>
      </c>
      <c r="C55">
        <v>0.27523482223596701</v>
      </c>
      <c r="D55">
        <v>0.23741878180224499</v>
      </c>
      <c r="E55">
        <v>0.22021686434582999</v>
      </c>
      <c r="F55">
        <v>0.57355318461041005</v>
      </c>
      <c r="G55">
        <v>0.25215266327951402</v>
      </c>
      <c r="H55">
        <v>0.25324788243542201</v>
      </c>
      <c r="I55">
        <v>0.19850847324807799</v>
      </c>
      <c r="J55">
        <v>0.187056675926938</v>
      </c>
      <c r="K55">
        <v>0.109034305110045</v>
      </c>
      <c r="L55">
        <v>0.59650824442288997</v>
      </c>
    </row>
    <row r="56" spans="2:12" x14ac:dyDescent="0.3">
      <c r="B56">
        <v>0.26078821093047799</v>
      </c>
      <c r="C56">
        <v>0.27860484981817601</v>
      </c>
      <c r="D56">
        <v>0.23934301719076501</v>
      </c>
      <c r="E56">
        <v>0.22126392206057799</v>
      </c>
      <c r="F56">
        <v>0.57247548227179601</v>
      </c>
      <c r="G56">
        <v>0.247511870334675</v>
      </c>
      <c r="H56">
        <v>0.255858671474678</v>
      </c>
      <c r="I56">
        <v>0.19910368679555099</v>
      </c>
      <c r="J56">
        <v>0.18624410225562399</v>
      </c>
      <c r="K56">
        <v>0.11128166913947</v>
      </c>
      <c r="L56">
        <v>0.59370621834249304</v>
      </c>
    </row>
    <row r="57" spans="2:12" x14ac:dyDescent="0.3">
      <c r="B57">
        <v>0.26668193889326602</v>
      </c>
      <c r="C57">
        <v>0.276484908206997</v>
      </c>
      <c r="D57">
        <v>0.237682283287275</v>
      </c>
      <c r="E57">
        <v>0.219150869612461</v>
      </c>
      <c r="F57">
        <v>0.56396163379674502</v>
      </c>
      <c r="G57">
        <v>0.245984287037087</v>
      </c>
      <c r="H57">
        <v>0.25959489745192099</v>
      </c>
      <c r="I57">
        <v>0.20015434719644401</v>
      </c>
      <c r="J57">
        <v>0.18593302976145101</v>
      </c>
      <c r="K57">
        <v>0.10833343855309401</v>
      </c>
      <c r="L57">
        <v>0.58917986852031401</v>
      </c>
    </row>
    <row r="58" spans="2:12" x14ac:dyDescent="0.3">
      <c r="B58">
        <v>0.26528203305438203</v>
      </c>
      <c r="C58">
        <v>0.27290985807293</v>
      </c>
      <c r="D58">
        <v>0.23911650213187699</v>
      </c>
      <c r="E58">
        <v>0.22269160674080901</v>
      </c>
      <c r="F58">
        <v>0.57010453712684495</v>
      </c>
      <c r="G58">
        <v>0.249623608560295</v>
      </c>
      <c r="H58">
        <v>0.25100684923911798</v>
      </c>
      <c r="I58">
        <v>0.200238388038017</v>
      </c>
      <c r="J58">
        <v>0.18971272205790299</v>
      </c>
      <c r="K58">
        <v>0.109418432104664</v>
      </c>
      <c r="L58">
        <v>0.59521500161655305</v>
      </c>
    </row>
    <row r="59" spans="2:12" x14ac:dyDescent="0.3">
      <c r="B59">
        <v>0.26155602402095202</v>
      </c>
      <c r="C59">
        <v>0.27659369749840101</v>
      </c>
      <c r="D59">
        <v>0.23677720285709999</v>
      </c>
      <c r="E59">
        <v>0.225073075623545</v>
      </c>
      <c r="F59">
        <v>0.57754068326328201</v>
      </c>
      <c r="G59">
        <v>0.24803879036406301</v>
      </c>
      <c r="H59">
        <v>0.25618771909247801</v>
      </c>
      <c r="I59">
        <v>0.19771422883925999</v>
      </c>
      <c r="J59">
        <v>0.188876452597246</v>
      </c>
      <c r="K59">
        <v>0.109182809106951</v>
      </c>
      <c r="L59">
        <v>0.59489169091496896</v>
      </c>
    </row>
    <row r="60" spans="2:12" x14ac:dyDescent="0.3">
      <c r="B60">
        <v>0.26324245893486697</v>
      </c>
      <c r="C60">
        <v>0.27821667325919303</v>
      </c>
      <c r="D60">
        <v>0.238500260277864</v>
      </c>
      <c r="E60">
        <v>0.220040607528073</v>
      </c>
      <c r="F60">
        <v>0.57053561806229103</v>
      </c>
      <c r="G60">
        <v>0.24750255304181101</v>
      </c>
      <c r="H60">
        <v>0.25720263577567698</v>
      </c>
      <c r="I60">
        <v>0.199470982776289</v>
      </c>
      <c r="J60">
        <v>0.186948644848387</v>
      </c>
      <c r="K60">
        <v>0.108875183557834</v>
      </c>
      <c r="L60">
        <v>0.59920250026942501</v>
      </c>
    </row>
    <row r="61" spans="2:12" x14ac:dyDescent="0.3">
      <c r="B61">
        <v>0.26448844907040597</v>
      </c>
      <c r="C61">
        <v>0.27920019444154398</v>
      </c>
      <c r="D61">
        <v>0.238602574561252</v>
      </c>
      <c r="E61">
        <v>0.21770878192679499</v>
      </c>
      <c r="F61">
        <v>0.56590149800625</v>
      </c>
      <c r="G61">
        <v>0.24852034519405999</v>
      </c>
      <c r="H61">
        <v>0.25635170109553002</v>
      </c>
      <c r="I61">
        <v>0.19844944905287701</v>
      </c>
      <c r="J61">
        <v>0.18703468467334</v>
      </c>
      <c r="K61">
        <v>0.109643819984191</v>
      </c>
      <c r="L61">
        <v>0.58745554477853201</v>
      </c>
    </row>
    <row r="62" spans="2:12" x14ac:dyDescent="0.3">
      <c r="B62">
        <v>0.26398987335631002</v>
      </c>
      <c r="C62">
        <v>0.27693716383313699</v>
      </c>
      <c r="D62">
        <v>0.23644541320941501</v>
      </c>
      <c r="E62">
        <v>0.22262754960113501</v>
      </c>
      <c r="F62">
        <v>0.57032007759456804</v>
      </c>
      <c r="G62">
        <v>0.25017757569629001</v>
      </c>
      <c r="H62">
        <v>0.25801352520103799</v>
      </c>
      <c r="I62">
        <v>0.19933720472361399</v>
      </c>
      <c r="J62">
        <v>0.18932750960615999</v>
      </c>
      <c r="K62">
        <v>0.103144184772896</v>
      </c>
      <c r="L62">
        <v>0.59370621834249304</v>
      </c>
    </row>
    <row r="63" spans="2:12" x14ac:dyDescent="0.3">
      <c r="B63">
        <v>0.270214425179233</v>
      </c>
      <c r="C63">
        <v>0.273545789332509</v>
      </c>
      <c r="D63">
        <v>0.23705442286174899</v>
      </c>
      <c r="E63">
        <v>0.21918536262650701</v>
      </c>
      <c r="F63">
        <v>0.57322987390882596</v>
      </c>
      <c r="G63">
        <v>0.25000408789696399</v>
      </c>
      <c r="H63">
        <v>0.25670823067674498</v>
      </c>
      <c r="I63">
        <v>0.197636634762207</v>
      </c>
      <c r="J63">
        <v>0.18831239456906801</v>
      </c>
      <c r="K63">
        <v>0.107338652095014</v>
      </c>
      <c r="L63">
        <v>0.59532277185041405</v>
      </c>
    </row>
    <row r="64" spans="2:12" x14ac:dyDescent="0.3">
      <c r="B64">
        <v>0.26886560067319598</v>
      </c>
      <c r="C64">
        <v>0.27360489494575402</v>
      </c>
      <c r="D64">
        <v>0.237470127934995</v>
      </c>
      <c r="E64">
        <v>0.220059376446053</v>
      </c>
      <c r="F64">
        <v>0.56891906455437002</v>
      </c>
      <c r="G64">
        <v>0.25221425289590099</v>
      </c>
      <c r="H64">
        <v>0.25692834325003899</v>
      </c>
      <c r="I64">
        <v>0.19884449886274</v>
      </c>
      <c r="J64">
        <v>0.18682594547841999</v>
      </c>
      <c r="K64">
        <v>0.105186959512898</v>
      </c>
      <c r="L64">
        <v>0.58993426015734396</v>
      </c>
    </row>
    <row r="65" spans="2:12" x14ac:dyDescent="0.3">
      <c r="B65">
        <v>0.26462850637023499</v>
      </c>
      <c r="C65">
        <v>0.27480222414639</v>
      </c>
      <c r="D65">
        <v>0.23756662270860801</v>
      </c>
      <c r="E65">
        <v>0.223002646774765</v>
      </c>
      <c r="F65">
        <v>0.56719474081258703</v>
      </c>
      <c r="G65">
        <v>0.25049573969207101</v>
      </c>
      <c r="H65">
        <v>0.253656661738003</v>
      </c>
      <c r="I65">
        <v>0.199634762314781</v>
      </c>
      <c r="J65">
        <v>0.18950806992994801</v>
      </c>
      <c r="K65">
        <v>0.106704766325195</v>
      </c>
      <c r="L65">
        <v>0.59025757085892805</v>
      </c>
    </row>
    <row r="66" spans="2:12" x14ac:dyDescent="0.3">
      <c r="B66">
        <v>0.26842052189237198</v>
      </c>
      <c r="C66">
        <v>0.27790806373639099</v>
      </c>
      <c r="D66">
        <v>0.23614823589912501</v>
      </c>
      <c r="E66">
        <v>0.217523178472111</v>
      </c>
      <c r="F66">
        <v>0.57085892876387501</v>
      </c>
      <c r="G66">
        <v>0.24985805887443799</v>
      </c>
      <c r="H66">
        <v>0.26185770384290202</v>
      </c>
      <c r="I66">
        <v>0.19673244297415099</v>
      </c>
      <c r="J66">
        <v>0.184270213360023</v>
      </c>
      <c r="K66">
        <v>0.107281580948484</v>
      </c>
      <c r="L66">
        <v>0.59111973272981999</v>
      </c>
    </row>
    <row r="67" spans="2:12" x14ac:dyDescent="0.3">
      <c r="B67">
        <v>0.26537078543828402</v>
      </c>
      <c r="C67">
        <v>0.27510805424531098</v>
      </c>
      <c r="D67">
        <v>0.23804103122245801</v>
      </c>
      <c r="E67">
        <v>0.22148012909394499</v>
      </c>
      <c r="F67">
        <v>0.56697920034486404</v>
      </c>
      <c r="G67">
        <v>0.24798439649773901</v>
      </c>
      <c r="H67">
        <v>0.255796707354294</v>
      </c>
      <c r="I67">
        <v>0.20093662143097399</v>
      </c>
      <c r="J67">
        <v>0.18654825680064599</v>
      </c>
      <c r="K67">
        <v>0.108734017916344</v>
      </c>
      <c r="L67">
        <v>0.59036534109279004</v>
      </c>
    </row>
    <row r="68" spans="2:12" x14ac:dyDescent="0.3">
      <c r="B68">
        <v>0.26822920368636899</v>
      </c>
      <c r="C68">
        <v>0.27188429269170999</v>
      </c>
      <c r="D68">
        <v>0.23953393058992101</v>
      </c>
      <c r="E68">
        <v>0.22035257303199901</v>
      </c>
      <c r="F68">
        <v>0.56622480870783398</v>
      </c>
      <c r="G68">
        <v>0.24960315514101</v>
      </c>
      <c r="H68">
        <v>0.256128250142233</v>
      </c>
      <c r="I68">
        <v>0.198216673256841</v>
      </c>
      <c r="J68">
        <v>0.188714792918248</v>
      </c>
      <c r="K68">
        <v>0.10733712854166599</v>
      </c>
      <c r="L68">
        <v>0.58788662571397698</v>
      </c>
    </row>
    <row r="69" spans="2:12" x14ac:dyDescent="0.3">
      <c r="B69">
        <v>0.26487678343612298</v>
      </c>
      <c r="C69">
        <v>0.27726489682307598</v>
      </c>
      <c r="D69">
        <v>0.23511961323171601</v>
      </c>
      <c r="E69">
        <v>0.22273870650908301</v>
      </c>
      <c r="F69">
        <v>0.56622480870783398</v>
      </c>
      <c r="G69">
        <v>0.248175585746711</v>
      </c>
      <c r="H69">
        <v>0.25703081552735202</v>
      </c>
      <c r="I69">
        <v>0.19703945742899001</v>
      </c>
      <c r="J69">
        <v>0.18833067167264</v>
      </c>
      <c r="K69">
        <v>0.10942346962430299</v>
      </c>
      <c r="L69">
        <v>0.589287638754176</v>
      </c>
    </row>
    <row r="70" spans="2:12" x14ac:dyDescent="0.3">
      <c r="B70">
        <v>0.26637154643898597</v>
      </c>
      <c r="C70">
        <v>0.27620964562674499</v>
      </c>
      <c r="D70">
        <v>0.23743091971439401</v>
      </c>
      <c r="E70">
        <v>0.219987888219873</v>
      </c>
      <c r="F70">
        <v>0.56945791572367699</v>
      </c>
      <c r="G70">
        <v>0.24804641469890301</v>
      </c>
      <c r="H70">
        <v>0.25749776303559002</v>
      </c>
      <c r="I70">
        <v>0.196919646126271</v>
      </c>
      <c r="J70">
        <v>0.186613875611046</v>
      </c>
      <c r="K70">
        <v>0.110922300528187</v>
      </c>
      <c r="L70">
        <v>0.58734777454467002</v>
      </c>
    </row>
    <row r="71" spans="2:12" x14ac:dyDescent="0.3">
      <c r="B71">
        <v>0.26325604113914902</v>
      </c>
      <c r="C71">
        <v>0.27629886041731799</v>
      </c>
      <c r="D71">
        <v>0.23978958992351401</v>
      </c>
      <c r="E71">
        <v>0.220655508520017</v>
      </c>
      <c r="F71">
        <v>0.57064338829615202</v>
      </c>
      <c r="G71">
        <v>0.247613467670219</v>
      </c>
      <c r="H71">
        <v>0.25568572910565801</v>
      </c>
      <c r="I71">
        <v>0.19913941663023499</v>
      </c>
      <c r="J71">
        <v>0.187365688171168</v>
      </c>
      <c r="K71">
        <v>0.11019569842271799</v>
      </c>
      <c r="L71">
        <v>0.59478392068110697</v>
      </c>
    </row>
    <row r="72" spans="2:12" x14ac:dyDescent="0.3">
      <c r="B72">
        <v>0.26224897678359599</v>
      </c>
      <c r="C72">
        <v>0.27797080587946199</v>
      </c>
      <c r="D72">
        <v>0.23738003595957799</v>
      </c>
      <c r="E72">
        <v>0.22240018137736201</v>
      </c>
      <c r="F72">
        <v>0.575924129755361</v>
      </c>
      <c r="G72">
        <v>0.24219923192097001</v>
      </c>
      <c r="H72">
        <v>0.26036297416783999</v>
      </c>
      <c r="I72">
        <v>0.19764319916944001</v>
      </c>
      <c r="J72">
        <v>0.18868022453671299</v>
      </c>
      <c r="K72">
        <v>0.11111437020503601</v>
      </c>
      <c r="L72">
        <v>0.60038797284190104</v>
      </c>
    </row>
    <row r="73" spans="2:12" x14ac:dyDescent="0.3">
      <c r="B73">
        <v>0.26638955355530403</v>
      </c>
      <c r="C73">
        <v>0.27486856678655502</v>
      </c>
      <c r="D73">
        <v>0.23950300893771501</v>
      </c>
      <c r="E73">
        <v>0.219238870720424</v>
      </c>
      <c r="F73">
        <v>0.56988899665912196</v>
      </c>
      <c r="G73">
        <v>0.248334454956991</v>
      </c>
      <c r="H73">
        <v>0.255671890570147</v>
      </c>
      <c r="I73">
        <v>0.19779222193079199</v>
      </c>
      <c r="J73">
        <v>0.18471526419842699</v>
      </c>
      <c r="K73">
        <v>0.113486168343641</v>
      </c>
      <c r="L73">
        <v>0.59090419226209701</v>
      </c>
    </row>
    <row r="74" spans="2:12" x14ac:dyDescent="0.3">
      <c r="B74">
        <v>0.26315670294733901</v>
      </c>
      <c r="C74">
        <v>0.27536631407350098</v>
      </c>
      <c r="D74">
        <v>0.237209660922683</v>
      </c>
      <c r="E74">
        <v>0.22426732205647501</v>
      </c>
      <c r="F74">
        <v>0.56956568595753798</v>
      </c>
      <c r="G74">
        <v>0.24958461254627701</v>
      </c>
      <c r="H74">
        <v>0.25227862748184499</v>
      </c>
      <c r="I74">
        <v>0.19931276919525601</v>
      </c>
      <c r="J74">
        <v>0.188366466889164</v>
      </c>
      <c r="K74">
        <v>0.110457523887456</v>
      </c>
      <c r="L74">
        <v>0.59025757085892805</v>
      </c>
    </row>
    <row r="75" spans="2:12" x14ac:dyDescent="0.3">
      <c r="B75">
        <v>0.26465655687991202</v>
      </c>
      <c r="C75">
        <v>0.27351602162518501</v>
      </c>
      <c r="D75">
        <v>0.241765434715982</v>
      </c>
      <c r="E75">
        <v>0.220061986778919</v>
      </c>
      <c r="F75">
        <v>0.56719474081258703</v>
      </c>
      <c r="G75">
        <v>0.248399284235405</v>
      </c>
      <c r="H75">
        <v>0.253912992526029</v>
      </c>
      <c r="I75">
        <v>0.199366136540363</v>
      </c>
      <c r="J75">
        <v>0.1862373393881</v>
      </c>
      <c r="K75">
        <v>0.112084247310101</v>
      </c>
      <c r="L75">
        <v>0.59198189460071104</v>
      </c>
    </row>
    <row r="76" spans="2:12" x14ac:dyDescent="0.3">
      <c r="B76">
        <v>0.266257376073676</v>
      </c>
      <c r="C76">
        <v>0.27699583794611898</v>
      </c>
      <c r="D76">
        <v>0.23500433563643999</v>
      </c>
      <c r="E76">
        <v>0.221742450343763</v>
      </c>
      <c r="F76">
        <v>0.57419980601357901</v>
      </c>
      <c r="G76">
        <v>0.25132424096467998</v>
      </c>
      <c r="H76">
        <v>0.25361572792764098</v>
      </c>
      <c r="I76">
        <v>0.19949035804005699</v>
      </c>
      <c r="J76">
        <v>0.187822894218241</v>
      </c>
      <c r="K76">
        <v>0.107746778849377</v>
      </c>
      <c r="L76">
        <v>0.59478392068110697</v>
      </c>
    </row>
    <row r="77" spans="2:12" x14ac:dyDescent="0.3">
      <c r="B77">
        <v>0.26527025927079201</v>
      </c>
      <c r="C77">
        <v>0.274482259122936</v>
      </c>
      <c r="D77">
        <v>0.23840541782298799</v>
      </c>
      <c r="E77">
        <v>0.221842063783283</v>
      </c>
      <c r="F77">
        <v>0.57301433344110297</v>
      </c>
      <c r="G77">
        <v>0.241387080868355</v>
      </c>
      <c r="H77">
        <v>0.260903186592222</v>
      </c>
      <c r="I77">
        <v>0.19904474422214499</v>
      </c>
      <c r="J77">
        <v>0.188806803282278</v>
      </c>
      <c r="K77">
        <v>0.109858185034998</v>
      </c>
      <c r="L77">
        <v>0.59338290764090895</v>
      </c>
    </row>
    <row r="78" spans="2:12" x14ac:dyDescent="0.3">
      <c r="B78">
        <v>0.26448970375303099</v>
      </c>
      <c r="C78">
        <v>0.27124795948101499</v>
      </c>
      <c r="D78">
        <v>0.241285637123552</v>
      </c>
      <c r="E78">
        <v>0.22297669964240099</v>
      </c>
      <c r="F78">
        <v>0.57333764414268695</v>
      </c>
      <c r="G78">
        <v>0.24789948667716799</v>
      </c>
      <c r="H78">
        <v>0.256456428127395</v>
      </c>
      <c r="I78">
        <v>0.201068360630698</v>
      </c>
      <c r="J78">
        <v>0.187430000260109</v>
      </c>
      <c r="K78">
        <v>0.107145724304628</v>
      </c>
      <c r="L78">
        <v>0.591011962495958</v>
      </c>
    </row>
    <row r="79" spans="2:12" x14ac:dyDescent="0.3">
      <c r="B79">
        <v>0.27009096056955201</v>
      </c>
      <c r="C79">
        <v>0.27104699718416297</v>
      </c>
      <c r="D79">
        <v>0.23892748414582499</v>
      </c>
      <c r="E79">
        <v>0.21993455810045801</v>
      </c>
      <c r="F79">
        <v>0.56945791572367699</v>
      </c>
      <c r="G79">
        <v>0.24630435730141301</v>
      </c>
      <c r="H79">
        <v>0.25639514443563099</v>
      </c>
      <c r="I79">
        <v>0.19933418804443301</v>
      </c>
      <c r="J79">
        <v>0.18557279886408001</v>
      </c>
      <c r="K79">
        <v>0.11239351135444101</v>
      </c>
      <c r="L79">
        <v>0.59176635413298795</v>
      </c>
    </row>
    <row r="80" spans="2:12" x14ac:dyDescent="0.3">
      <c r="B80">
        <v>0.26831969316280202</v>
      </c>
      <c r="C80">
        <v>0.272437730616096</v>
      </c>
      <c r="D80">
        <v>0.23857389802655299</v>
      </c>
      <c r="E80">
        <v>0.220668678194547</v>
      </c>
      <c r="F80">
        <v>0.57398426554585602</v>
      </c>
      <c r="G80">
        <v>0.25221659631122101</v>
      </c>
      <c r="H80">
        <v>0.25246597731575399</v>
      </c>
      <c r="I80">
        <v>0.196861275797788</v>
      </c>
      <c r="J80">
        <v>0.185678862649897</v>
      </c>
      <c r="K80">
        <v>0.11277728792533701</v>
      </c>
      <c r="L80">
        <v>0.59446060997952299</v>
      </c>
    </row>
    <row r="81" spans="2:12" x14ac:dyDescent="0.3">
      <c r="B81">
        <v>0.26374945267016398</v>
      </c>
      <c r="C81">
        <v>0.27496417545254698</v>
      </c>
      <c r="D81">
        <v>0.239530622845925</v>
      </c>
      <c r="E81">
        <v>0.221755749031362</v>
      </c>
      <c r="F81">
        <v>0.56956568595753798</v>
      </c>
      <c r="G81">
        <v>0.248662185444745</v>
      </c>
      <c r="H81">
        <v>0.25603782696217098</v>
      </c>
      <c r="I81">
        <v>0.19952217370706499</v>
      </c>
      <c r="J81">
        <v>0.188522269370725</v>
      </c>
      <c r="K81">
        <v>0.107255544515293</v>
      </c>
      <c r="L81">
        <v>0.58896432805259102</v>
      </c>
    </row>
    <row r="82" spans="2:12" x14ac:dyDescent="0.3">
      <c r="B82">
        <v>0.26424693091007601</v>
      </c>
      <c r="C82">
        <v>0.27368173981600302</v>
      </c>
      <c r="D82">
        <v>0.24130723003382001</v>
      </c>
      <c r="E82">
        <v>0.22076409924009899</v>
      </c>
      <c r="F82">
        <v>0.56493156590149796</v>
      </c>
      <c r="G82">
        <v>0.24939109794969599</v>
      </c>
      <c r="H82">
        <v>0.25450486583473902</v>
      </c>
      <c r="I82">
        <v>0.20017055455462299</v>
      </c>
      <c r="J82">
        <v>0.187113405209829</v>
      </c>
      <c r="K82">
        <v>0.108820076451111</v>
      </c>
      <c r="L82">
        <v>0.582605884254768</v>
      </c>
    </row>
    <row r="83" spans="2:12" x14ac:dyDescent="0.3">
      <c r="B83">
        <v>0.25674317794929302</v>
      </c>
      <c r="C83">
        <v>0.28272856304358401</v>
      </c>
      <c r="D83">
        <v>0.23950555487205899</v>
      </c>
      <c r="E83">
        <v>0.221022704135062</v>
      </c>
      <c r="F83">
        <v>0.57851061536803505</v>
      </c>
      <c r="G83">
        <v>0.24504220614436301</v>
      </c>
      <c r="H83">
        <v>0.25647067327010797</v>
      </c>
      <c r="I83">
        <v>0.19942651259492999</v>
      </c>
      <c r="J83">
        <v>0.18968984720873699</v>
      </c>
      <c r="K83">
        <v>0.10937076078186</v>
      </c>
      <c r="L83">
        <v>0.59381398857635503</v>
      </c>
    </row>
    <row r="84" spans="2:12" x14ac:dyDescent="0.3">
      <c r="B84">
        <v>0.264238878987758</v>
      </c>
      <c r="C84">
        <v>0.27724957643445203</v>
      </c>
      <c r="D84">
        <v>0.238124472677848</v>
      </c>
      <c r="E84">
        <v>0.22038707189994</v>
      </c>
      <c r="F84">
        <v>0.57484642741674696</v>
      </c>
      <c r="G84">
        <v>0.24538146708772399</v>
      </c>
      <c r="H84">
        <v>0.25816308268010801</v>
      </c>
      <c r="I84">
        <v>0.198343275383771</v>
      </c>
      <c r="J84">
        <v>0.18641007091330999</v>
      </c>
      <c r="K84">
        <v>0.11170210393508501</v>
      </c>
      <c r="L84">
        <v>0.59058088156051303</v>
      </c>
    </row>
    <row r="85" spans="2:12" x14ac:dyDescent="0.3">
      <c r="B85">
        <v>0.26266328330310501</v>
      </c>
      <c r="C85">
        <v>0.27518268382981498</v>
      </c>
      <c r="D85">
        <v>0.239209960191958</v>
      </c>
      <c r="E85">
        <v>0.22294407267512001</v>
      </c>
      <c r="F85">
        <v>0.575924129755361</v>
      </c>
      <c r="G85">
        <v>0.25036499074450302</v>
      </c>
      <c r="H85">
        <v>0.25252968413007698</v>
      </c>
      <c r="I85">
        <v>0.20119480882563101</v>
      </c>
      <c r="J85">
        <v>0.18818878110951201</v>
      </c>
      <c r="K85">
        <v>0.107721735190275</v>
      </c>
      <c r="L85">
        <v>0.59650824442288997</v>
      </c>
    </row>
    <row r="86" spans="2:12" x14ac:dyDescent="0.3">
      <c r="B86">
        <v>0.26244625679035399</v>
      </c>
      <c r="C86">
        <v>0.27793470290880201</v>
      </c>
      <c r="D86">
        <v>0.23733655493274999</v>
      </c>
      <c r="E86">
        <v>0.222282485368091</v>
      </c>
      <c r="F86">
        <v>0.57613967022308399</v>
      </c>
      <c r="G86">
        <v>0.249981303106039</v>
      </c>
      <c r="H86">
        <v>0.25233706004555401</v>
      </c>
      <c r="I86">
        <v>0.201290011974916</v>
      </c>
      <c r="J86">
        <v>0.18838840773330301</v>
      </c>
      <c r="K86">
        <v>0.108003217140185</v>
      </c>
      <c r="L86">
        <v>0.59424506951180001</v>
      </c>
    </row>
    <row r="87" spans="2:12" x14ac:dyDescent="0.3">
      <c r="B87">
        <v>0.26200507569717502</v>
      </c>
      <c r="C87">
        <v>0.27911612626226301</v>
      </c>
      <c r="D87">
        <v>0.23803019160714201</v>
      </c>
      <c r="E87">
        <v>0.220848606433418</v>
      </c>
      <c r="F87">
        <v>0.56697920034486404</v>
      </c>
      <c r="G87">
        <v>0.244838957752957</v>
      </c>
      <c r="H87">
        <v>0.26046248957615697</v>
      </c>
      <c r="I87">
        <v>0.197740529622146</v>
      </c>
      <c r="J87">
        <v>0.186444527002748</v>
      </c>
      <c r="K87">
        <v>0.11051349604598899</v>
      </c>
      <c r="L87">
        <v>0.58885655781873003</v>
      </c>
    </row>
    <row r="88" spans="2:12" x14ac:dyDescent="0.3">
      <c r="B88">
        <v>0.26457403850858502</v>
      </c>
      <c r="C88">
        <v>0.27930994083150401</v>
      </c>
      <c r="D88">
        <v>0.23732956390238399</v>
      </c>
      <c r="E88">
        <v>0.21878645675752501</v>
      </c>
      <c r="F88">
        <v>0.56891906455437002</v>
      </c>
      <c r="G88">
        <v>0.24826331318297901</v>
      </c>
      <c r="H88">
        <v>0.25780494040133201</v>
      </c>
      <c r="I88">
        <v>0.19802285119899901</v>
      </c>
      <c r="J88">
        <v>0.18626140007492101</v>
      </c>
      <c r="K88">
        <v>0.109647495141767</v>
      </c>
      <c r="L88">
        <v>0.59047311132665103</v>
      </c>
    </row>
    <row r="89" spans="2:12" x14ac:dyDescent="0.3">
      <c r="B89">
        <v>0.267816582637184</v>
      </c>
      <c r="C89">
        <v>0.27413298927733698</v>
      </c>
      <c r="D89">
        <v>0.23662006945390199</v>
      </c>
      <c r="E89">
        <v>0.22143035863157501</v>
      </c>
      <c r="F89">
        <v>0.56741028128031001</v>
      </c>
      <c r="G89">
        <v>0.25278205614819499</v>
      </c>
      <c r="H89">
        <v>0.25455592864538201</v>
      </c>
      <c r="I89">
        <v>0.19760175727257701</v>
      </c>
      <c r="J89">
        <v>0.18504144547214299</v>
      </c>
      <c r="K89">
        <v>0.11001881246170001</v>
      </c>
      <c r="L89">
        <v>0.58971871968962097</v>
      </c>
    </row>
    <row r="90" spans="2:12" x14ac:dyDescent="0.3">
      <c r="B90">
        <v>0.26814856550820598</v>
      </c>
      <c r="C90">
        <v>0.26918534221870599</v>
      </c>
      <c r="D90">
        <v>0.24054338564354399</v>
      </c>
      <c r="E90">
        <v>0.222122706629542</v>
      </c>
      <c r="F90">
        <v>0.57624744045694498</v>
      </c>
      <c r="G90">
        <v>0.24832165106039999</v>
      </c>
      <c r="H90">
        <v>0.25341689505952403</v>
      </c>
      <c r="I90">
        <v>0.20176082810736701</v>
      </c>
      <c r="J90">
        <v>0.18736159806924699</v>
      </c>
      <c r="K90">
        <v>0.10913902770346</v>
      </c>
      <c r="L90">
        <v>0.59543054208427604</v>
      </c>
    </row>
    <row r="91" spans="2:12" x14ac:dyDescent="0.3">
      <c r="B91">
        <v>0.26430355492949398</v>
      </c>
      <c r="C91">
        <v>0.28022957172016699</v>
      </c>
      <c r="D91">
        <v>0.23640647508818599</v>
      </c>
      <c r="E91">
        <v>0.21906039826215201</v>
      </c>
      <c r="F91">
        <v>0.56331501239357595</v>
      </c>
      <c r="G91">
        <v>0.25165395834016502</v>
      </c>
      <c r="H91">
        <v>0.25721671097959298</v>
      </c>
      <c r="I91">
        <v>0.19445919370314199</v>
      </c>
      <c r="J91">
        <v>0.183812639776889</v>
      </c>
      <c r="K91">
        <v>0.112857497200209</v>
      </c>
      <c r="L91">
        <v>0.59014980062506694</v>
      </c>
    </row>
    <row r="92" spans="2:12" x14ac:dyDescent="0.3">
      <c r="B92">
        <v>0.26105735706127497</v>
      </c>
      <c r="C92">
        <v>0.27672076765102799</v>
      </c>
      <c r="D92">
        <v>0.23923040701413001</v>
      </c>
      <c r="E92">
        <v>0.222991468273565</v>
      </c>
      <c r="F92">
        <v>0.57419980601357901</v>
      </c>
      <c r="G92">
        <v>0.247915199531793</v>
      </c>
      <c r="H92">
        <v>0.255824991012298</v>
      </c>
      <c r="I92">
        <v>0.19889112993094499</v>
      </c>
      <c r="J92">
        <v>0.18872692352281001</v>
      </c>
      <c r="K92">
        <v>0.10864175600215201</v>
      </c>
      <c r="L92">
        <v>0.59575385278586002</v>
      </c>
    </row>
    <row r="93" spans="2:12" x14ac:dyDescent="0.3">
      <c r="B93">
        <v>0.265990977388953</v>
      </c>
      <c r="C93">
        <v>0.27256403722846001</v>
      </c>
      <c r="D93">
        <v>0.24213065872891901</v>
      </c>
      <c r="E93">
        <v>0.21931432665366599</v>
      </c>
      <c r="F93">
        <v>0.57236771203793502</v>
      </c>
      <c r="G93">
        <v>0.24958160940273899</v>
      </c>
      <c r="H93">
        <v>0.25338102686602298</v>
      </c>
      <c r="I93">
        <v>0.19964959443067001</v>
      </c>
      <c r="J93">
        <v>0.18524561516179899</v>
      </c>
      <c r="K93">
        <v>0.11214215413876701</v>
      </c>
      <c r="L93">
        <v>0.59553831231813703</v>
      </c>
    </row>
    <row r="94" spans="2:12" x14ac:dyDescent="0.3">
      <c r="B94">
        <v>0.26452601760560002</v>
      </c>
      <c r="C94">
        <v>0.27656397379000403</v>
      </c>
      <c r="D94">
        <v>0.23553934923824599</v>
      </c>
      <c r="E94">
        <v>0.223370659366148</v>
      </c>
      <c r="F94">
        <v>0.57678629162625195</v>
      </c>
      <c r="G94">
        <v>0.25216467865438902</v>
      </c>
      <c r="H94">
        <v>0.25339978319277601</v>
      </c>
      <c r="I94">
        <v>0.199615524014258</v>
      </c>
      <c r="J94">
        <v>0.18984483394281701</v>
      </c>
      <c r="K94">
        <v>0.10497518019575799</v>
      </c>
      <c r="L94">
        <v>0.59478392068110697</v>
      </c>
    </row>
    <row r="95" spans="2:12" x14ac:dyDescent="0.3">
      <c r="B95">
        <v>0.26413640893482798</v>
      </c>
      <c r="C95">
        <v>0.27518571750273801</v>
      </c>
      <c r="D95">
        <v>0.23974879376500299</v>
      </c>
      <c r="E95">
        <v>0.22092907979742901</v>
      </c>
      <c r="F95">
        <v>0.57667852139239095</v>
      </c>
      <c r="G95">
        <v>0.24185871427776801</v>
      </c>
      <c r="H95">
        <v>0.26304221348428303</v>
      </c>
      <c r="I95">
        <v>0.19851263672338501</v>
      </c>
      <c r="J95">
        <v>0.18756681543864201</v>
      </c>
      <c r="K95">
        <v>0.10901962007592</v>
      </c>
      <c r="L95">
        <v>0.594352839745662</v>
      </c>
    </row>
    <row r="96" spans="2:12" x14ac:dyDescent="0.3">
      <c r="B96">
        <v>0.26425431490068302</v>
      </c>
      <c r="C96">
        <v>0.27544464455309398</v>
      </c>
      <c r="D96">
        <v>0.239544657581934</v>
      </c>
      <c r="E96">
        <v>0.22075638296428701</v>
      </c>
      <c r="F96">
        <v>0.57775622373100499</v>
      </c>
      <c r="G96">
        <v>0.25081661699628699</v>
      </c>
      <c r="H96">
        <v>0.25440735782016499</v>
      </c>
      <c r="I96">
        <v>0.19884726865622601</v>
      </c>
      <c r="J96">
        <v>0.187514726245363</v>
      </c>
      <c r="K96">
        <v>0.10841403028195699</v>
      </c>
      <c r="L96">
        <v>0.594352839745662</v>
      </c>
    </row>
    <row r="97" spans="1:12" x14ac:dyDescent="0.3">
      <c r="B97">
        <v>0.26398789673769202</v>
      </c>
      <c r="C97">
        <v>0.27525239126547002</v>
      </c>
      <c r="D97">
        <v>0.239908338791187</v>
      </c>
      <c r="E97">
        <v>0.22085137320564799</v>
      </c>
      <c r="F97">
        <v>0.56471602543377497</v>
      </c>
      <c r="G97">
        <v>0.25080166537321302</v>
      </c>
      <c r="H97">
        <v>0.25569707873067599</v>
      </c>
      <c r="I97">
        <v>0.201410563051932</v>
      </c>
      <c r="J97">
        <v>0.188952941891739</v>
      </c>
      <c r="K97">
        <v>0.10313775095243601</v>
      </c>
      <c r="L97">
        <v>0.59305959693932497</v>
      </c>
    </row>
    <row r="98" spans="1:12" x14ac:dyDescent="0.3">
      <c r="B98">
        <v>0.26841112042882997</v>
      </c>
      <c r="C98">
        <v>0.270803482216465</v>
      </c>
      <c r="D98">
        <v>0.23970328385551201</v>
      </c>
      <c r="E98">
        <v>0.22108211349919099</v>
      </c>
      <c r="F98">
        <v>0.56353055286129905</v>
      </c>
      <c r="G98">
        <v>0.24787220295583601</v>
      </c>
      <c r="H98">
        <v>0.25519888065105101</v>
      </c>
      <c r="I98">
        <v>0.201848135949691</v>
      </c>
      <c r="J98">
        <v>0.18518018437359701</v>
      </c>
      <c r="K98">
        <v>0.109900596069823</v>
      </c>
      <c r="L98">
        <v>0.59004203039120595</v>
      </c>
    </row>
    <row r="99" spans="1:12" x14ac:dyDescent="0.3">
      <c r="B99">
        <v>0.26509822027730301</v>
      </c>
      <c r="C99">
        <v>0.27569246650601198</v>
      </c>
      <c r="D99">
        <v>0.237029608981079</v>
      </c>
      <c r="E99">
        <v>0.22217970423560399</v>
      </c>
      <c r="F99">
        <v>0.57215217157021203</v>
      </c>
      <c r="G99">
        <v>0.245380581708428</v>
      </c>
      <c r="H99">
        <v>0.25821832649865301</v>
      </c>
      <c r="I99">
        <v>0.19816513116538401</v>
      </c>
      <c r="J99">
        <v>0.19049620054354599</v>
      </c>
      <c r="K99">
        <v>0.107739760083987</v>
      </c>
      <c r="L99">
        <v>0.59133527319754198</v>
      </c>
    </row>
    <row r="100" spans="1:12" x14ac:dyDescent="0.3">
      <c r="B100">
        <v>0.262766503691931</v>
      </c>
      <c r="C100">
        <v>0.27600894501912498</v>
      </c>
      <c r="D100">
        <v>0.240465826212693</v>
      </c>
      <c r="E100">
        <v>0.22075872507625</v>
      </c>
      <c r="F100">
        <v>0.57538527858605404</v>
      </c>
      <c r="G100">
        <v>0.24498902138800099</v>
      </c>
      <c r="H100">
        <v>0.25721014920430102</v>
      </c>
      <c r="I100">
        <v>0.19961964925454301</v>
      </c>
      <c r="J100">
        <v>0.18863073539790201</v>
      </c>
      <c r="K100">
        <v>0.109550444755251</v>
      </c>
      <c r="L100">
        <v>0.597693716995365</v>
      </c>
    </row>
    <row r="101" spans="1:12" x14ac:dyDescent="0.3">
      <c r="B101">
        <v>0.26904005932900099</v>
      </c>
      <c r="C101">
        <v>0.27421702154919803</v>
      </c>
      <c r="D101">
        <v>0.23578080573333099</v>
      </c>
      <c r="E101">
        <v>0.220962113388468</v>
      </c>
      <c r="F101">
        <v>0.56450048496605199</v>
      </c>
      <c r="G101">
        <v>0.251730233643917</v>
      </c>
      <c r="H101">
        <v>0.25347600813675902</v>
      </c>
      <c r="I101">
        <v>0.19735387446733599</v>
      </c>
      <c r="J101">
        <v>0.18744671927991399</v>
      </c>
      <c r="K101">
        <v>0.10999316447207</v>
      </c>
      <c r="L101">
        <v>0.58756331501239301</v>
      </c>
    </row>
    <row r="102" spans="1:12" x14ac:dyDescent="0.3">
      <c r="A102" s="1" t="s">
        <v>11</v>
      </c>
      <c r="B102" s="1">
        <f>AVERAGE(B2:B101)</f>
        <v>0.26531623837596674</v>
      </c>
      <c r="C102" s="1">
        <f t="shared" ref="C102:L102" si="0">AVERAGE(C2:C101)</f>
        <v>0.27516608000710052</v>
      </c>
      <c r="D102" s="1">
        <f t="shared" si="0"/>
        <v>0.23817653700329397</v>
      </c>
      <c r="E102" s="1">
        <f t="shared" si="0"/>
        <v>0.22134114461363677</v>
      </c>
      <c r="F102" s="5">
        <f t="shared" si="0"/>
        <v>0.57046556741028087</v>
      </c>
      <c r="G102" s="1">
        <f t="shared" si="0"/>
        <v>0.24887602133594944</v>
      </c>
      <c r="H102" s="1">
        <f t="shared" si="0"/>
        <v>0.25566322089394222</v>
      </c>
      <c r="I102" s="1">
        <f t="shared" si="0"/>
        <v>0.19884726356136145</v>
      </c>
      <c r="J102" s="1">
        <f t="shared" si="0"/>
        <v>0.18760036451698173</v>
      </c>
      <c r="K102" s="1">
        <f t="shared" si="0"/>
        <v>0.10901312969176302</v>
      </c>
      <c r="L102" s="5">
        <f t="shared" si="0"/>
        <v>0.59215756008190501</v>
      </c>
    </row>
    <row r="104" spans="1:12" x14ac:dyDescent="0.3">
      <c r="A104" t="s">
        <v>12</v>
      </c>
      <c r="E104" t="s">
        <v>30</v>
      </c>
    </row>
    <row r="105" spans="1:12" ht="15" thickBot="1" x14ac:dyDescent="0.35"/>
    <row r="106" spans="1:12" x14ac:dyDescent="0.3">
      <c r="A106" s="4"/>
      <c r="B106" s="4" t="s">
        <v>33</v>
      </c>
      <c r="C106" s="4" t="s">
        <v>32</v>
      </c>
      <c r="E106" s="4"/>
      <c r="F106" s="4" t="s">
        <v>33</v>
      </c>
      <c r="G106" s="4" t="s">
        <v>32</v>
      </c>
    </row>
    <row r="107" spans="1:12" x14ac:dyDescent="0.3">
      <c r="A107" s="2" t="s">
        <v>13</v>
      </c>
      <c r="B107" s="2">
        <v>0.57046556741028087</v>
      </c>
      <c r="C107" s="2">
        <v>0.59215756008190501</v>
      </c>
      <c r="E107" s="2" t="s">
        <v>13</v>
      </c>
      <c r="F107" s="2">
        <v>0.57046556741028087</v>
      </c>
      <c r="G107" s="2">
        <v>0.59215756008190501</v>
      </c>
    </row>
    <row r="108" spans="1:12" x14ac:dyDescent="0.3">
      <c r="A108" s="2" t="s">
        <v>14</v>
      </c>
      <c r="B108" s="2">
        <v>1.7564380914947435E-5</v>
      </c>
      <c r="C108" s="2">
        <v>1.4400161507401924E-5</v>
      </c>
      <c r="D108" t="b">
        <f>B108&gt;C108</f>
        <v>1</v>
      </c>
      <c r="E108" s="2" t="s">
        <v>14</v>
      </c>
      <c r="F108" s="2">
        <v>1.7564380914947435E-5</v>
      </c>
      <c r="G108" s="2">
        <v>1.4400161507401924E-5</v>
      </c>
    </row>
    <row r="109" spans="1:12" x14ac:dyDescent="0.3">
      <c r="A109" s="2" t="s">
        <v>15</v>
      </c>
      <c r="B109" s="2">
        <v>100</v>
      </c>
      <c r="C109" s="2">
        <v>100</v>
      </c>
      <c r="E109" s="2" t="s">
        <v>15</v>
      </c>
      <c r="F109" s="2">
        <v>100</v>
      </c>
      <c r="G109" s="2">
        <v>100</v>
      </c>
    </row>
    <row r="110" spans="1:12" x14ac:dyDescent="0.3">
      <c r="A110" s="2" t="s">
        <v>16</v>
      </c>
      <c r="B110" s="2">
        <v>99</v>
      </c>
      <c r="C110" s="2">
        <v>99</v>
      </c>
      <c r="E110" s="2" t="s">
        <v>31</v>
      </c>
      <c r="F110" s="2">
        <v>1.598227121117468E-5</v>
      </c>
      <c r="G110" s="2"/>
    </row>
    <row r="111" spans="1:12" x14ac:dyDescent="0.3">
      <c r="A111" s="2" t="s">
        <v>17</v>
      </c>
      <c r="B111" s="2">
        <v>1.2197349943553792</v>
      </c>
      <c r="C111" s="2"/>
      <c r="E111" s="2" t="s">
        <v>20</v>
      </c>
      <c r="F111" s="2">
        <v>0</v>
      </c>
      <c r="G111" s="2"/>
    </row>
    <row r="112" spans="1:12" x14ac:dyDescent="0.3">
      <c r="A112" s="2" t="s">
        <v>18</v>
      </c>
      <c r="B112" s="2">
        <v>0.16233877132458763</v>
      </c>
      <c r="C112" s="2"/>
      <c r="E112" s="2" t="s">
        <v>16</v>
      </c>
      <c r="F112" s="2">
        <v>198</v>
      </c>
      <c r="G112" s="2"/>
    </row>
    <row r="113" spans="1:8" ht="15" thickBot="1" x14ac:dyDescent="0.35">
      <c r="A113" s="3" t="s">
        <v>19</v>
      </c>
      <c r="B113" s="3">
        <v>1.3940612573481483</v>
      </c>
      <c r="C113" s="3"/>
      <c r="E113" s="2" t="s">
        <v>21</v>
      </c>
      <c r="F113" s="2">
        <v>-38.367650304558879</v>
      </c>
      <c r="G113" s="2"/>
    </row>
    <row r="114" spans="1:8" x14ac:dyDescent="0.3">
      <c r="E114" s="2" t="s">
        <v>22</v>
      </c>
      <c r="F114" s="2">
        <v>6.2819128830357916E-94</v>
      </c>
      <c r="G114" s="2"/>
    </row>
    <row r="115" spans="1:8" x14ac:dyDescent="0.3">
      <c r="A115" t="s">
        <v>28</v>
      </c>
      <c r="C115" t="b">
        <f>B111&lt;B113</f>
        <v>1</v>
      </c>
      <c r="E115" s="2" t="s">
        <v>23</v>
      </c>
      <c r="F115" s="2">
        <v>1.6525857836178461</v>
      </c>
      <c r="G115" s="2"/>
    </row>
    <row r="116" spans="1:8" x14ac:dyDescent="0.3">
      <c r="E116" s="2" t="s">
        <v>24</v>
      </c>
      <c r="F116" s="2">
        <v>1.2563825766071583E-93</v>
      </c>
      <c r="G116" s="2"/>
    </row>
    <row r="117" spans="1:8" ht="15" thickBot="1" x14ac:dyDescent="0.35">
      <c r="E117" s="3" t="s">
        <v>25</v>
      </c>
      <c r="F117" s="3">
        <v>1.9720174778363073</v>
      </c>
      <c r="G117" s="3"/>
    </row>
    <row r="119" spans="1:8" x14ac:dyDescent="0.3">
      <c r="E119" t="s">
        <v>26</v>
      </c>
      <c r="H119" t="b">
        <f>OR(F113&gt;F117,F113&lt;-F117)</f>
        <v>1</v>
      </c>
    </row>
    <row r="121" spans="1:8" x14ac:dyDescent="0.3">
      <c r="E12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21" sqref="G21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6.5546875" bestFit="1" customWidth="1"/>
  </cols>
  <sheetData>
    <row r="1" spans="1:3" x14ac:dyDescent="0.3">
      <c r="A1" t="s">
        <v>38</v>
      </c>
      <c r="B1" t="s">
        <v>39</v>
      </c>
      <c r="C1" t="s">
        <v>40</v>
      </c>
    </row>
    <row r="2" spans="1:3" x14ac:dyDescent="0.3">
      <c r="A2" s="8">
        <v>0.1</v>
      </c>
      <c r="B2" s="8">
        <f>'results0.1'!F102</f>
        <v>0.63924568965517237</v>
      </c>
      <c r="C2" s="8">
        <f>'results0.1'!L102</f>
        <v>0.66122306034482736</v>
      </c>
    </row>
    <row r="3" spans="1:3" x14ac:dyDescent="0.3">
      <c r="A3" s="8">
        <v>0.2</v>
      </c>
      <c r="B3" s="8">
        <f>'results0.2'!F102</f>
        <v>0.62187499999999929</v>
      </c>
      <c r="C3" s="8">
        <f>'results0.2'!L102</f>
        <v>0.64380926724137877</v>
      </c>
    </row>
    <row r="4" spans="1:3" x14ac:dyDescent="0.3">
      <c r="A4" s="8">
        <v>0.3</v>
      </c>
      <c r="B4" s="8">
        <f>'results0.3'!F102</f>
        <v>0.60649604885057418</v>
      </c>
      <c r="C4" s="8">
        <f>'results0.3'!L102</f>
        <v>0.62924209770114914</v>
      </c>
    </row>
    <row r="5" spans="1:3" x14ac:dyDescent="0.3">
      <c r="A5" s="8">
        <v>0.4</v>
      </c>
      <c r="B5" s="8">
        <f>'results0.4'!F102</f>
        <v>0.58869746767241338</v>
      </c>
      <c r="C5" s="8">
        <f>'results0.4'!L102</f>
        <v>0.61112607758620641</v>
      </c>
    </row>
    <row r="6" spans="1:3" x14ac:dyDescent="0.3">
      <c r="A6" s="8">
        <v>0.5</v>
      </c>
      <c r="B6" s="8">
        <f>'results0.5'!F102</f>
        <v>0.57046556741028087</v>
      </c>
      <c r="C6" s="8">
        <f>'results0.5'!L102</f>
        <v>0.59215756008190501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4 Q l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z h C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Q l U i i K R 7 g O A A A A E Q A A A B M A H A B G b 3 J t d W x h c y 9 T Z W N 0 a W 9 u M S 5 t I K I Y A C i g F A A A A A A A A A A A A A A A A A A A A A A A A A A A A C t O T S 7 J z M 9 T C I b Q h t Y A U E s B A i 0 A F A A C A A g A 8 4 Q l U u n 8 W i q m A A A A + A A A A B I A A A A A A A A A A A A A A A A A A A A A A E N v b m Z p Z y 9 Q Y W N r Y W d l L n h t b F B L A Q I t A B Q A A g A I A P O E J V I P y u m r p A A A A O k A A A A T A A A A A A A A A A A A A A A A A P I A A A B b Q 2 9 u d G V u d F 9 U e X B l c 1 0 u e G 1 s U E s B A i 0 A F A A C A A g A 8 4 Q l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B q u Y D O l 7 J F p t x 7 Y z O w E F I A A A A A A g A A A A A A E G Y A A A A B A A A g A A A A h q U K f C t q T d X j Z 9 E B F W v a x D 3 4 f t a E A h p 0 S k S c k D o b w g s A A A A A D o A A A A A C A A A g A A A A K r 1 M S c n B F S Z P v V f 3 c 6 9 P V f X m p x H u r z W Z j 6 c l 2 u f e D Q V Q A A A A 9 k 8 8 X C M N J P Y I C h 1 z n K v 7 F F 5 s B P t O s + 8 c j L M k P W W v m m x 0 X 5 A j s T 2 T F H p e S Q e z 6 I l N 8 L 0 X T t s y D D I M t F T B 2 + B O A A + 4 C O Q s y w M 0 S V T D Q K / J P 0 x A A A A A A g j J J Z U 5 / 4 K X H H k L R 7 j 9 D g + G B + m P f u 8 f E b 6 D o 5 V T Y s k U T c c u u F x J 9 1 i a V s X 2 f 6 5 P 2 b 8 e A N v v O 8 Z q s i e 6 c l r 3 y A = = < / D a t a M a s h u p > 
</file>

<file path=customXml/itemProps1.xml><?xml version="1.0" encoding="utf-8"?>
<ds:datastoreItem xmlns:ds="http://schemas.openxmlformats.org/officeDocument/2006/customXml" ds:itemID="{9A215DC3-642D-43CE-88F3-C3E4407F6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results0.1</vt:lpstr>
      <vt:lpstr>results0.2</vt:lpstr>
      <vt:lpstr>results0.3</vt:lpstr>
      <vt:lpstr>results0.4</vt:lpstr>
      <vt:lpstr>results0.5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Tsami</dc:creator>
  <cp:lastModifiedBy>Lydia Tsami</cp:lastModifiedBy>
  <dcterms:created xsi:type="dcterms:W3CDTF">2021-01-05T13:36:56Z</dcterms:created>
  <dcterms:modified xsi:type="dcterms:W3CDTF">2021-01-05T15:42:36Z</dcterms:modified>
</cp:coreProperties>
</file>