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<sst xmlns="http://schemas.openxmlformats.org/spreadsheetml/2006/main" count="38" uniqueCount="38">
  <si>
    <t>Image Blur degree</t>
  </si>
  <si>
    <t>Kurtosis-DC</t>
  </si>
  <si>
    <t>Kurtosis-NoDC</t>
  </si>
  <si>
    <t>DCTzeros</t>
  </si>
  <si>
    <t>Mean of Image</t>
  </si>
  <si>
    <t>Variance of Image</t>
  </si>
  <si>
    <t>Relative Variance</t>
  </si>
  <si>
    <t>Tenengrad-T=0, Sobel</t>
  </si>
  <si>
    <t>Tenengrad-T=0, Scharr</t>
  </si>
  <si>
    <t>L_kernel Laplace abs sum-T=0</t>
  </si>
  <si>
    <t>L_kernel Laplace mean-T=0</t>
  </si>
  <si>
    <t>L_kernel Laplace abs mean-T=1</t>
  </si>
  <si>
    <t>L_kernel Laplacian variance - T=0</t>
  </si>
  <si>
    <t>L_kernel Laplacian abs variance - T=1</t>
  </si>
  <si>
    <t>Relative L_kernel Laplace dev</t>
  </si>
  <si>
    <t>Relative L_kernel Laplace abs dev</t>
  </si>
  <si>
    <t>OPENCV Laplace absolute sum-T=0</t>
  </si>
  <si>
    <t>OPENCV Laplace mean-T=0</t>
  </si>
  <si>
    <t>OPENCV Laplace abs mean-T=1</t>
  </si>
  <si>
    <t>OPENCV Laplacian variance - T=0</t>
  </si>
  <si>
    <t>OPENCV Laplacian abs variance - T=1</t>
  </si>
  <si>
    <t>OPENCV Laplace Relative dev</t>
  </si>
  <si>
    <t>OPENCV abs Laplace Relative dev</t>
  </si>
  <si>
    <t>SMD</t>
  </si>
  <si>
    <t>Median variance</t>
  </si>
  <si>
    <t>Entropy</t>
  </si>
  <si>
    <t>Contrast</t>
  </si>
  <si>
    <t>squared horizontal gradient</t>
  </si>
  <si>
    <t>squared vertical gradient</t>
  </si>
  <si>
    <t>Robert gradient</t>
  </si>
  <si>
    <t>Prewitt gradient</t>
  </si>
  <si>
    <t>Sobel kernel size 5</t>
  </si>
  <si>
    <t>Range of histogram</t>
  </si>
  <si>
    <t>Mendelsohn and Mayall</t>
  </si>
  <si>
    <t>Vollath F4</t>
  </si>
  <si>
    <t>Vollath F5</t>
  </si>
  <si>
    <t>Auto-Correlation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</si>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</sst>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Tengrad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  <c:pt idx="9">
                  <c:v>810</c:v>
                </c:pt>
                <c:pt idx="10">
                  <c:v>900</c:v>
                </c:pt>
                <c:pt idx="11">
                  <c:v>990</c:v>
                </c:pt>
                <c:pt idx="12">
                  <c:v>1080</c:v>
                </c:pt>
                <c:pt idx="13">
                  <c:v>1170</c:v>
                </c:pt>
                <c:pt idx="14">
                  <c:v>1260</c:v>
                </c:pt>
                <c:pt idx="15">
                  <c:v>1350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4159.8347819010396</c:v>
                </c:pt>
                <c:pt idx="1">
                  <c:v>4096.2784342447903</c:v>
                </c:pt>
                <c:pt idx="2">
                  <c:v>4615.09591471354</c:v>
                </c:pt>
                <c:pt idx="3">
                  <c:v>4855.2707356770798</c:v>
                </c:pt>
                <c:pt idx="4">
                  <c:v>3766.50219726562</c:v>
                </c:pt>
                <c:pt idx="5">
                  <c:v>9227.41964518229</c:v>
                </c:pt>
                <c:pt idx="6">
                  <c:v>27605.0978678385</c:v>
                </c:pt>
                <c:pt idx="7">
                  <c:v>46812.958463541698</c:v>
                </c:pt>
                <c:pt idx="8">
                  <c:v>14465.7553955078</c:v>
                </c:pt>
                <c:pt idx="9">
                  <c:v>4725.2458333333298</c:v>
                </c:pt>
                <c:pt idx="10">
                  <c:v>2516.7181070963502</c:v>
                </c:pt>
                <c:pt idx="11">
                  <c:v>2046.59444986979</c:v>
                </c:pt>
                <c:pt idx="12">
                  <c:v>2160.3837809244801</c:v>
                </c:pt>
                <c:pt idx="13">
                  <c:v>1806.03245442708</c:v>
                </c:pt>
                <c:pt idx="14">
                  <c:v>1787.9015136718699</c:v>
                </c:pt>
                <c:pt idx="15">
                  <c:v>1758.9515787760399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A-4BCD-8992-7BC7E593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045072"/>
        <c:axId val="325045400"/>
      </c:scatterChart>
      <c:valAx>
        <c:axId val="3250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45400"/>
        <c:crosses val="autoZero"/>
        <c:crossBetween val="midCat"/>
      </c:valAx>
      <c:valAx>
        <c:axId val="32504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4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Prewitt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  <c:pt idx="9">
                  <c:v>810</c:v>
                </c:pt>
                <c:pt idx="10">
                  <c:v>900</c:v>
                </c:pt>
                <c:pt idx="11">
                  <c:v>990</c:v>
                </c:pt>
                <c:pt idx="12">
                  <c:v>1080</c:v>
                </c:pt>
                <c:pt idx="13">
                  <c:v>1170</c:v>
                </c:pt>
                <c:pt idx="14">
                  <c:v>1260</c:v>
                </c:pt>
                <c:pt idx="15">
                  <c:v>1350</c:v>
                </c:pt>
              </c:numCache>
            </c:numRef>
          </c:xVal>
          <c:yVal>
            <c:numRef>
              <c:f>Sheet1!$AE$2:$AE$17</c:f>
              <c:numCache>
                <c:formatCode>General</c:formatCode>
                <c:ptCount val="16"/>
                <c:pt idx="0">
                  <c:v>78.403194173177098</c:v>
                </c:pt>
                <c:pt idx="1">
                  <c:v>74.948209635416703</c:v>
                </c:pt>
                <c:pt idx="2">
                  <c:v>86.218994140625</c:v>
                </c:pt>
                <c:pt idx="3">
                  <c:v>93.4597574869792</c:v>
                </c:pt>
                <c:pt idx="4">
                  <c:v>101.15751546224</c:v>
                </c:pt>
                <c:pt idx="5">
                  <c:v>298.897212727865</c:v>
                </c:pt>
                <c:pt idx="6">
                  <c:v>852.77081705729199</c:v>
                </c:pt>
                <c:pt idx="7">
                  <c:v>1478.87674560547</c:v>
                </c:pt>
                <c:pt idx="8">
                  <c:v>472.38055013020801</c:v>
                </c:pt>
                <c:pt idx="9">
                  <c:v>144.146236165365</c:v>
                </c:pt>
                <c:pt idx="10">
                  <c:v>62.484493001302098</c:v>
                </c:pt>
                <c:pt idx="11">
                  <c:v>42.194592285156197</c:v>
                </c:pt>
                <c:pt idx="12">
                  <c:v>41.750581868489597</c:v>
                </c:pt>
                <c:pt idx="13">
                  <c:v>34.7318725585938</c:v>
                </c:pt>
                <c:pt idx="14">
                  <c:v>33.923994954427101</c:v>
                </c:pt>
                <c:pt idx="15">
                  <c:v>33.061494954427097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7-484F-9016-7895A6E9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174912"/>
        <c:axId val="325175240"/>
      </c:scatterChart>
      <c:valAx>
        <c:axId val="3251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75240"/>
        <c:crosses val="autoZero"/>
        <c:crossBetween val="midCat"/>
      </c:valAx>
      <c:valAx>
        <c:axId val="32517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7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30</xdr:row>
      <xdr:rowOff>119062</xdr:rowOff>
    </xdr:from>
    <xdr:to>
      <xdr:col>17</xdr:col>
      <xdr:colOff>190500</xdr:colOff>
      <xdr:row>45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504825</xdr:colOff>
      <xdr:row>31</xdr:row>
      <xdr:rowOff>23812</xdr:rowOff>
    </xdr:from>
    <xdr:to>
      <xdr:col>25</xdr:col>
      <xdr:colOff>200025</xdr:colOff>
      <xdr:row>45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M21" sqref="M21"/>
    </sheetView>
  </sheetViews>
  <sheetFormatPr defaultRowHeight="15" x14ac:dyDescent="0.25"/>
  <cols>
    <col min="3" max="3" width="15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</v>
      </c>
      <c r="B2">
        <v>61.427403876978403</v>
      </c>
      <c r="C2">
        <v>27.7303389517593</v>
      </c>
      <c r="D2">
        <v>1.30833333333333</v>
      </c>
      <c r="E2">
        <v>161.02871093749999</v>
      </c>
      <c r="F2">
        <v>2135.4941626612299</v>
      </c>
      <c r="G2">
        <v>1326.1573977885701</v>
      </c>
      <c r="H2">
        <v>259.82065429687498</v>
      </c>
      <c r="I2">
        <v>4159.8347819010396</v>
      </c>
      <c r="J2">
        <v>3.58376736111118</v>
      </c>
      <c r="K2">
        <v>0.51933593749990403</v>
      </c>
      <c r="L2">
        <v>3.58376736111118</v>
      </c>
      <c r="M2">
        <v>585.69727152082703</v>
      </c>
      <c r="N2">
        <v>573.12359283824003</v>
      </c>
      <c r="O2">
        <v>112778.113207491</v>
      </c>
      <c r="P2">
        <v>15992.2097359729</v>
      </c>
      <c r="Q2">
        <v>3.61647135416667</v>
      </c>
      <c r="R2">
        <v>0.51933593749999996</v>
      </c>
      <c r="S2">
        <v>3.61647135416667</v>
      </c>
      <c r="T2">
        <v>586.36902716318798</v>
      </c>
      <c r="U2">
        <v>573.55987192365899</v>
      </c>
      <c r="V2">
        <v>112907.46216906801</v>
      </c>
      <c r="W2">
        <v>15859.6547782091</v>
      </c>
      <c r="X2">
        <v>82.304752604166694</v>
      </c>
      <c r="Y2">
        <v>2.8744475841522199</v>
      </c>
      <c r="Z2">
        <v>5.6624948747059998</v>
      </c>
      <c r="AA2">
        <v>5.1020380515296698E-2</v>
      </c>
      <c r="AB2">
        <v>6</v>
      </c>
      <c r="AC2">
        <v>3</v>
      </c>
      <c r="AD2">
        <v>22.650642903645799</v>
      </c>
      <c r="AE2">
        <v>78.403194173177098</v>
      </c>
      <c r="AF2">
        <v>12447.3685384115</v>
      </c>
      <c r="AG2">
        <v>1939</v>
      </c>
      <c r="AH2">
        <v>2488635</v>
      </c>
      <c r="AI2">
        <v>4719</v>
      </c>
      <c r="AJ2">
        <v>-1291511</v>
      </c>
      <c r="AK2">
        <v>3397755.3625223399</v>
      </c>
    </row>
    <row r="3" spans="1:38" x14ac:dyDescent="0.25">
      <c r="A3">
        <v>90</v>
      </c>
      <c r="B3">
        <v>60.272659660105397</v>
      </c>
      <c r="C3">
        <v>27.411282245358699</v>
      </c>
      <c r="D3">
        <v>1.0753138075692701</v>
      </c>
      <c r="E3">
        <v>158.904557291667</v>
      </c>
      <c r="F3">
        <v>2020.18841673109</v>
      </c>
      <c r="G3">
        <v>1271.3218872779501</v>
      </c>
      <c r="H3">
        <v>255.75174153645801</v>
      </c>
      <c r="I3">
        <v>4096.2784342447903</v>
      </c>
      <c r="J3">
        <v>3.4311197916667302</v>
      </c>
      <c r="K3">
        <v>0.47513020833324399</v>
      </c>
      <c r="L3">
        <v>3.4311197916667302</v>
      </c>
      <c r="M3">
        <v>554.00511427702702</v>
      </c>
      <c r="N3">
        <v>542.45827996713103</v>
      </c>
      <c r="O3">
        <v>116600.6927281</v>
      </c>
      <c r="P3">
        <v>15809.9487311582</v>
      </c>
      <c r="Q3">
        <v>3.4798177083333299</v>
      </c>
      <c r="R3">
        <v>0.47513020833333303</v>
      </c>
      <c r="S3">
        <v>3.4798177083333299</v>
      </c>
      <c r="T3">
        <v>555.83427732679604</v>
      </c>
      <c r="U3">
        <v>543.95089475843702</v>
      </c>
      <c r="V3">
        <v>116985.674153735</v>
      </c>
      <c r="W3">
        <v>15631.5916622817</v>
      </c>
      <c r="X3">
        <v>88.730598958333303</v>
      </c>
      <c r="Y3">
        <v>2.1806366443634002</v>
      </c>
      <c r="Z3">
        <v>5.7513450564603996</v>
      </c>
      <c r="AA3">
        <v>5.39020410807248E-2</v>
      </c>
      <c r="AB3">
        <v>6</v>
      </c>
      <c r="AC3">
        <v>2</v>
      </c>
      <c r="AD3">
        <v>21.436474609375001</v>
      </c>
      <c r="AE3">
        <v>74.948209635416703</v>
      </c>
      <c r="AF3">
        <v>11967.5256347656</v>
      </c>
      <c r="AG3">
        <v>1678</v>
      </c>
      <c r="AH3">
        <v>2455995</v>
      </c>
      <c r="AI3">
        <v>25984</v>
      </c>
      <c r="AJ3">
        <v>-1210730</v>
      </c>
      <c r="AK3">
        <v>3254141.9469021098</v>
      </c>
    </row>
    <row r="4" spans="1:38" x14ac:dyDescent="0.25">
      <c r="A4">
        <v>180</v>
      </c>
      <c r="B4">
        <v>61.847139994143603</v>
      </c>
      <c r="C4">
        <v>31.718047589497001</v>
      </c>
      <c r="D4">
        <v>1.31380753138075</v>
      </c>
      <c r="E4">
        <v>155.63124999999999</v>
      </c>
      <c r="F4">
        <v>2348.9864192708301</v>
      </c>
      <c r="G4">
        <v>1509.3282481961901</v>
      </c>
      <c r="H4">
        <v>288.136474609375</v>
      </c>
      <c r="I4">
        <v>4615.09591471354</v>
      </c>
      <c r="J4">
        <v>3.9631944444445</v>
      </c>
      <c r="K4">
        <v>0.46744791666657298</v>
      </c>
      <c r="L4">
        <v>3.9631944444445</v>
      </c>
      <c r="M4">
        <v>546.88553975423201</v>
      </c>
      <c r="N4">
        <v>531.39713710455203</v>
      </c>
      <c r="O4">
        <v>116993.898198143</v>
      </c>
      <c r="P4">
        <v>13408.303441923001</v>
      </c>
      <c r="Q4">
        <v>4.0169270833333304</v>
      </c>
      <c r="R4">
        <v>0.46744791666666702</v>
      </c>
      <c r="S4">
        <v>4.0169270833333304</v>
      </c>
      <c r="T4">
        <v>548.20492994520396</v>
      </c>
      <c r="U4">
        <v>532.28773430718297</v>
      </c>
      <c r="V4">
        <v>117276.152144266</v>
      </c>
      <c r="W4">
        <v>13251.117664438099</v>
      </c>
      <c r="X4">
        <v>109.562044270833</v>
      </c>
      <c r="Y4">
        <v>1.9289029836654701</v>
      </c>
      <c r="Z4">
        <v>6.3871440063365696</v>
      </c>
      <c r="AA4">
        <v>5.8559261735173299E-2</v>
      </c>
      <c r="AB4">
        <v>9</v>
      </c>
      <c r="AC4">
        <v>4</v>
      </c>
      <c r="AD4">
        <v>21.860225423177098</v>
      </c>
      <c r="AE4">
        <v>86.218994140625</v>
      </c>
      <c r="AF4">
        <v>16994.306298828102</v>
      </c>
      <c r="AG4">
        <v>1222</v>
      </c>
      <c r="AH4">
        <v>2405723</v>
      </c>
      <c r="AI4">
        <v>3410</v>
      </c>
      <c r="AJ4">
        <v>-974786</v>
      </c>
      <c r="AK4">
        <v>3554802.81579427</v>
      </c>
    </row>
    <row r="5" spans="1:38" x14ac:dyDescent="0.25">
      <c r="A5">
        <v>270</v>
      </c>
      <c r="B5">
        <v>60.826116624544603</v>
      </c>
      <c r="C5">
        <v>33.043653911547203</v>
      </c>
      <c r="D5">
        <v>1.31380753138075</v>
      </c>
      <c r="E5">
        <v>152.27819010416701</v>
      </c>
      <c r="F5">
        <v>2458.0707222451101</v>
      </c>
      <c r="G5">
        <v>1614.19748984648</v>
      </c>
      <c r="H5">
        <v>303.05712890625</v>
      </c>
      <c r="I5">
        <v>4855.2707356770798</v>
      </c>
      <c r="J5">
        <v>4.5157335069444899</v>
      </c>
      <c r="K5">
        <v>0.46944444444436001</v>
      </c>
      <c r="L5">
        <v>4.5157335069444899</v>
      </c>
      <c r="M5">
        <v>567.12970871913603</v>
      </c>
      <c r="N5">
        <v>546.95823769981405</v>
      </c>
      <c r="O5">
        <v>120808.69534847701</v>
      </c>
      <c r="P5">
        <v>12112.278921213499</v>
      </c>
      <c r="Q5">
        <v>4.5843749999999996</v>
      </c>
      <c r="R5">
        <v>0.46940104166666702</v>
      </c>
      <c r="S5">
        <v>4.5843749999999996</v>
      </c>
      <c r="T5">
        <v>569.11455849541596</v>
      </c>
      <c r="U5">
        <v>548.31840169270799</v>
      </c>
      <c r="V5">
        <v>121242.713155195</v>
      </c>
      <c r="W5">
        <v>11960.592265962299</v>
      </c>
      <c r="X5">
        <v>128.01972656250001</v>
      </c>
      <c r="Y5">
        <v>2.5952951908111599</v>
      </c>
      <c r="Z5">
        <v>6.6838032195541901</v>
      </c>
      <c r="AA5">
        <v>6.3612587357702297E-2</v>
      </c>
      <c r="AB5">
        <v>10</v>
      </c>
      <c r="AC5">
        <v>6</v>
      </c>
      <c r="AD5">
        <v>22.927705891927101</v>
      </c>
      <c r="AE5">
        <v>93.4597574869792</v>
      </c>
      <c r="AF5">
        <v>18993.583447265599</v>
      </c>
      <c r="AG5">
        <v>1444</v>
      </c>
      <c r="AH5">
        <v>2354267</v>
      </c>
      <c r="AI5">
        <v>13587</v>
      </c>
      <c r="AJ5">
        <v>-925476</v>
      </c>
      <c r="AK5">
        <v>3494198.6346477899</v>
      </c>
    </row>
    <row r="6" spans="1:38" x14ac:dyDescent="0.25">
      <c r="A6">
        <v>360</v>
      </c>
      <c r="B6">
        <v>57.6818207288526</v>
      </c>
      <c r="C6">
        <v>36.5568315995502</v>
      </c>
      <c r="D6">
        <v>1.2929741980474201</v>
      </c>
      <c r="E6">
        <v>150.342513020833</v>
      </c>
      <c r="F6">
        <v>2574.1272811847298</v>
      </c>
      <c r="G6">
        <v>1712.17523870179</v>
      </c>
      <c r="H6">
        <v>234.41925455729199</v>
      </c>
      <c r="I6">
        <v>3766.50219726562</v>
      </c>
      <c r="J6">
        <v>5.3909288194444596</v>
      </c>
      <c r="K6">
        <v>0.406467013888825</v>
      </c>
      <c r="L6">
        <v>5.3909288194444596</v>
      </c>
      <c r="M6">
        <v>266.82590508166697</v>
      </c>
      <c r="N6">
        <v>237.92900697872901</v>
      </c>
      <c r="O6">
        <v>65645.155932542199</v>
      </c>
      <c r="P6">
        <v>4413.5067434121402</v>
      </c>
      <c r="Q6">
        <v>5.5095703125000002</v>
      </c>
      <c r="R6">
        <v>0.40644531249999999</v>
      </c>
      <c r="S6">
        <v>5.5095703125000002</v>
      </c>
      <c r="T6">
        <v>270.95309647878003</v>
      </c>
      <c r="U6">
        <v>240.762929242452</v>
      </c>
      <c r="V6">
        <v>66664.096779017505</v>
      </c>
      <c r="W6">
        <v>4369.9039232916903</v>
      </c>
      <c r="X6">
        <v>185.15351562500001</v>
      </c>
      <c r="Y6">
        <v>4.6730289459228498</v>
      </c>
      <c r="Z6">
        <v>7.3110915271592898</v>
      </c>
      <c r="AA6">
        <v>5.6407617463140901E-2</v>
      </c>
      <c r="AB6">
        <v>19</v>
      </c>
      <c r="AC6">
        <v>18</v>
      </c>
      <c r="AD6">
        <v>14.171293131510399</v>
      </c>
      <c r="AE6">
        <v>101.15751546224</v>
      </c>
      <c r="AF6">
        <v>32027.884863281299</v>
      </c>
      <c r="AG6">
        <v>382</v>
      </c>
      <c r="AH6">
        <v>2324572</v>
      </c>
      <c r="AI6">
        <v>92040</v>
      </c>
      <c r="AJ6">
        <v>-575544</v>
      </c>
      <c r="AK6">
        <v>3115900.0714370199</v>
      </c>
    </row>
    <row r="7" spans="1:38" x14ac:dyDescent="0.25">
      <c r="A7">
        <v>450</v>
      </c>
      <c r="B7">
        <v>50.257198250061698</v>
      </c>
      <c r="C7">
        <v>34.236119490490701</v>
      </c>
      <c r="D7">
        <v>1.24288739249186</v>
      </c>
      <c r="E7">
        <v>148.099934895833</v>
      </c>
      <c r="F7">
        <v>3535.5463281207599</v>
      </c>
      <c r="G7">
        <v>2387.27068354723</v>
      </c>
      <c r="H7">
        <v>572.86391601562502</v>
      </c>
      <c r="I7">
        <v>9227.41964518229</v>
      </c>
      <c r="J7">
        <v>8.2536675347222399</v>
      </c>
      <c r="K7">
        <v>0.27766927083326898</v>
      </c>
      <c r="L7">
        <v>8.2536675347222399</v>
      </c>
      <c r="M7">
        <v>261.78903475867401</v>
      </c>
      <c r="N7">
        <v>193.743107208911</v>
      </c>
      <c r="O7">
        <v>94280.880982278002</v>
      </c>
      <c r="P7">
        <v>2347.3577823901401</v>
      </c>
      <c r="Q7">
        <v>8.4383463541666703</v>
      </c>
      <c r="R7">
        <v>0.27766927083333298</v>
      </c>
      <c r="S7">
        <v>8.4383463541666703</v>
      </c>
      <c r="T7">
        <v>271.28572529686801</v>
      </c>
      <c r="U7">
        <v>200.15713632795499</v>
      </c>
      <c r="V7">
        <v>97701.025569985795</v>
      </c>
      <c r="W7">
        <v>2371.99479527316</v>
      </c>
      <c r="X7">
        <v>194.13170572916701</v>
      </c>
      <c r="Y7">
        <v>6.9725828170776403</v>
      </c>
      <c r="Z7">
        <v>7.5117072636334701</v>
      </c>
      <c r="AA7">
        <v>7.0328372697680899E-2</v>
      </c>
      <c r="AB7">
        <v>38</v>
      </c>
      <c r="AC7">
        <v>39</v>
      </c>
      <c r="AD7">
        <v>24.883003743489599</v>
      </c>
      <c r="AE7">
        <v>298.897212727865</v>
      </c>
      <c r="AF7">
        <v>114331.121598307</v>
      </c>
      <c r="AG7">
        <v>505</v>
      </c>
      <c r="AH7">
        <v>2290062</v>
      </c>
      <c r="AI7">
        <v>76893</v>
      </c>
      <c r="AJ7">
        <v>-523932</v>
      </c>
      <c r="AK7">
        <v>4927033.2097946899</v>
      </c>
    </row>
    <row r="8" spans="1:38" x14ac:dyDescent="0.25">
      <c r="A8">
        <v>540</v>
      </c>
      <c r="B8">
        <v>46.613454723863398</v>
      </c>
      <c r="C8">
        <v>30.0491271088062</v>
      </c>
      <c r="D8">
        <v>1.20101203080205</v>
      </c>
      <c r="E8">
        <v>143.48977864583301</v>
      </c>
      <c r="F8">
        <v>4763.97958302392</v>
      </c>
      <c r="G8">
        <v>3320.0828853339799</v>
      </c>
      <c r="H8">
        <v>1710.69064127604</v>
      </c>
      <c r="I8">
        <v>27605.0978678385</v>
      </c>
      <c r="J8">
        <v>15.5216579861111</v>
      </c>
      <c r="K8">
        <v>0.122005208333274</v>
      </c>
      <c r="L8">
        <v>15.5216579861111</v>
      </c>
      <c r="M8">
        <v>628.11293229279704</v>
      </c>
      <c r="N8">
        <v>387.20595092585103</v>
      </c>
      <c r="O8">
        <v>514824.68730107101</v>
      </c>
      <c r="P8">
        <v>2494.6172069525401</v>
      </c>
      <c r="Q8">
        <v>15.952213541666699</v>
      </c>
      <c r="R8">
        <v>0.122005208333333</v>
      </c>
      <c r="S8">
        <v>15.952213541666699</v>
      </c>
      <c r="T8">
        <v>665.996963687473</v>
      </c>
      <c r="U8">
        <v>411.53873207940001</v>
      </c>
      <c r="V8">
        <v>545875.84643754398</v>
      </c>
      <c r="W8">
        <v>2579.8221106085002</v>
      </c>
      <c r="X8">
        <v>200.52845052083299</v>
      </c>
      <c r="Y8">
        <v>20.204145431518601</v>
      </c>
      <c r="Z8">
        <v>7.5667769735174399</v>
      </c>
      <c r="AA8">
        <v>7.8305993475751401E-2</v>
      </c>
      <c r="AB8">
        <v>48</v>
      </c>
      <c r="AC8">
        <v>47</v>
      </c>
      <c r="AD8">
        <v>67.277250162760396</v>
      </c>
      <c r="AE8">
        <v>852.77081705729199</v>
      </c>
      <c r="AF8">
        <v>306887.50880533899</v>
      </c>
      <c r="AG8">
        <v>528</v>
      </c>
      <c r="AH8">
        <v>2218708</v>
      </c>
      <c r="AI8">
        <v>75649</v>
      </c>
      <c r="AJ8">
        <v>-578292</v>
      </c>
      <c r="AK8">
        <v>10136612.302277301</v>
      </c>
    </row>
    <row r="9" spans="1:38" x14ac:dyDescent="0.25">
      <c r="A9">
        <v>630</v>
      </c>
      <c r="B9">
        <v>44.352490021438697</v>
      </c>
      <c r="C9">
        <v>24.492688433424998</v>
      </c>
      <c r="D9">
        <v>1.0758375501283399</v>
      </c>
      <c r="E9">
        <v>135.35826822916701</v>
      </c>
      <c r="F9">
        <v>5478.3125943967998</v>
      </c>
      <c r="G9">
        <v>4047.2685311855598</v>
      </c>
      <c r="H9">
        <v>2891.4054036458301</v>
      </c>
      <c r="I9">
        <v>46812.958463541698</v>
      </c>
      <c r="J9">
        <v>22.046462673611099</v>
      </c>
      <c r="K9">
        <v>-3.7044270833387502E-2</v>
      </c>
      <c r="L9">
        <v>22.046462673611099</v>
      </c>
      <c r="M9">
        <v>1199.1238881386701</v>
      </c>
      <c r="N9">
        <v>713.07874399773902</v>
      </c>
      <c r="O9">
        <v>-3237002.2709636199</v>
      </c>
      <c r="P9">
        <v>3234.4360841672301</v>
      </c>
      <c r="Q9">
        <v>22.6761067708333</v>
      </c>
      <c r="R9">
        <v>-3.7044270833333302E-2</v>
      </c>
      <c r="S9">
        <v>22.6761067708333</v>
      </c>
      <c r="T9">
        <v>1276.6755157428299</v>
      </c>
      <c r="U9">
        <v>762.47106973860002</v>
      </c>
      <c r="V9">
        <v>-3446350.7771194899</v>
      </c>
      <c r="W9">
        <v>3362.4425808371702</v>
      </c>
      <c r="X9">
        <v>194.634765625</v>
      </c>
      <c r="Y9">
        <v>46.253238677978501</v>
      </c>
      <c r="Z9">
        <v>7.3946117352616998</v>
      </c>
      <c r="AA9">
        <v>9.3937424660089003E-2</v>
      </c>
      <c r="AB9">
        <v>51</v>
      </c>
      <c r="AC9">
        <v>46</v>
      </c>
      <c r="AD9">
        <v>118.47285563151</v>
      </c>
      <c r="AE9">
        <v>1478.87674560547</v>
      </c>
      <c r="AF9">
        <v>484343.002286784</v>
      </c>
      <c r="AG9">
        <v>705</v>
      </c>
      <c r="AH9">
        <v>2093311</v>
      </c>
      <c r="AI9">
        <v>53022</v>
      </c>
      <c r="AJ9">
        <v>-483965</v>
      </c>
      <c r="AK9">
        <v>15317418.4459698</v>
      </c>
    </row>
    <row r="10" spans="1:38" x14ac:dyDescent="0.25">
      <c r="A10">
        <v>720</v>
      </c>
      <c r="B10">
        <v>48.253971515445897</v>
      </c>
      <c r="C10">
        <v>33.688122203682099</v>
      </c>
      <c r="D10">
        <v>1.0753159897922</v>
      </c>
      <c r="E10">
        <v>148.96341145833301</v>
      </c>
      <c r="F10">
        <v>3933.22014565362</v>
      </c>
      <c r="G10">
        <v>2640.3934410120501</v>
      </c>
      <c r="H10">
        <v>897.68566894531205</v>
      </c>
      <c r="I10">
        <v>14465.7553955078</v>
      </c>
      <c r="J10">
        <v>10.1859917534722</v>
      </c>
      <c r="K10">
        <v>0.26142578124993598</v>
      </c>
      <c r="L10">
        <v>10.1859917534722</v>
      </c>
      <c r="M10">
        <v>329.290414879764</v>
      </c>
      <c r="N10">
        <v>225.60433031706199</v>
      </c>
      <c r="O10">
        <v>125959.426536033</v>
      </c>
      <c r="P10">
        <v>2214.8489393794798</v>
      </c>
      <c r="Q10">
        <v>10.4368489583333</v>
      </c>
      <c r="R10">
        <v>0.26145833333333302</v>
      </c>
      <c r="S10">
        <v>10.4368489583333</v>
      </c>
      <c r="T10">
        <v>344.502082248264</v>
      </c>
      <c r="U10">
        <v>235.64262652926999</v>
      </c>
      <c r="V10">
        <v>131761.75257304101</v>
      </c>
      <c r="W10">
        <v>2257.79473737732</v>
      </c>
      <c r="X10">
        <v>204.37148437499999</v>
      </c>
      <c r="Y10">
        <v>9.5505552291870099</v>
      </c>
      <c r="Z10">
        <v>7.6242231756049401</v>
      </c>
      <c r="AA10">
        <v>6.8901305807392704E-2</v>
      </c>
      <c r="AB10">
        <v>41</v>
      </c>
      <c r="AC10">
        <v>42</v>
      </c>
      <c r="AD10">
        <v>36.637561035156303</v>
      </c>
      <c r="AE10">
        <v>472.38055013020801</v>
      </c>
      <c r="AF10">
        <v>180220.29404296901</v>
      </c>
      <c r="AG10">
        <v>449</v>
      </c>
      <c r="AH10">
        <v>2303168</v>
      </c>
      <c r="AI10">
        <v>65236</v>
      </c>
      <c r="AJ10">
        <v>-601999</v>
      </c>
      <c r="AK10">
        <v>6374694.9566486003</v>
      </c>
    </row>
    <row r="11" spans="1:38" x14ac:dyDescent="0.25">
      <c r="A11">
        <v>810</v>
      </c>
      <c r="B11">
        <v>54.385945327893801</v>
      </c>
      <c r="C11">
        <v>36.6157019608277</v>
      </c>
      <c r="D11">
        <v>1.0753138166241301</v>
      </c>
      <c r="E11">
        <v>157.54153645833301</v>
      </c>
      <c r="F11">
        <v>2458.3685872226301</v>
      </c>
      <c r="G11">
        <v>1560.4574149071</v>
      </c>
      <c r="H11">
        <v>293.35013020833298</v>
      </c>
      <c r="I11">
        <v>4725.2458333333298</v>
      </c>
      <c r="J11">
        <v>6.3764973958333497</v>
      </c>
      <c r="K11">
        <v>0.40655381944437702</v>
      </c>
      <c r="L11">
        <v>6.3764973958333497</v>
      </c>
      <c r="M11">
        <v>229.604954153932</v>
      </c>
      <c r="N11">
        <v>189.11052112296801</v>
      </c>
      <c r="O11">
        <v>56475.906306261102</v>
      </c>
      <c r="P11">
        <v>2965.7429366557799</v>
      </c>
      <c r="Q11">
        <v>6.5429036458333298</v>
      </c>
      <c r="R11">
        <v>0.40657552083333298</v>
      </c>
      <c r="S11">
        <v>6.5429036458333298</v>
      </c>
      <c r="T11">
        <v>236.77603749169199</v>
      </c>
      <c r="U11">
        <v>194.131753027174</v>
      </c>
      <c r="V11">
        <v>58236.6683086052</v>
      </c>
      <c r="W11">
        <v>2967.05810654573</v>
      </c>
      <c r="X11">
        <v>192.25624999999999</v>
      </c>
      <c r="Y11">
        <v>5.1560711860656703</v>
      </c>
      <c r="Z11">
        <v>7.3493540509948998</v>
      </c>
      <c r="AA11">
        <v>4.4685076691499202E-2</v>
      </c>
      <c r="AB11">
        <v>25</v>
      </c>
      <c r="AC11">
        <v>26</v>
      </c>
      <c r="AD11">
        <v>15.250374348958299</v>
      </c>
      <c r="AE11">
        <v>144.146236165365</v>
      </c>
      <c r="AF11">
        <v>51190.209358724002</v>
      </c>
      <c r="AG11">
        <v>457</v>
      </c>
      <c r="AH11">
        <v>2435134</v>
      </c>
      <c r="AI11">
        <v>59936</v>
      </c>
      <c r="AJ11">
        <v>-651411</v>
      </c>
      <c r="AK11">
        <v>3419892.5469847098</v>
      </c>
    </row>
    <row r="12" spans="1:38" x14ac:dyDescent="0.25">
      <c r="A12">
        <v>900</v>
      </c>
      <c r="B12">
        <v>58.572414298739098</v>
      </c>
      <c r="C12">
        <v>35.7518322543729</v>
      </c>
      <c r="D12">
        <v>1.07531380753154</v>
      </c>
      <c r="E12">
        <v>152.92428385416699</v>
      </c>
      <c r="F12">
        <v>1755.68287383609</v>
      </c>
      <c r="G12">
        <v>1148.07330110525</v>
      </c>
      <c r="H12">
        <v>156.71595865885399</v>
      </c>
      <c r="I12">
        <v>2516.7181070963502</v>
      </c>
      <c r="J12">
        <v>4.6834092881944596</v>
      </c>
      <c r="K12">
        <v>0.33942057291660099</v>
      </c>
      <c r="L12">
        <v>4.6834092881944596</v>
      </c>
      <c r="M12">
        <v>181.38467250859301</v>
      </c>
      <c r="N12">
        <v>159.56555627316601</v>
      </c>
      <c r="O12">
        <v>53439.504550350597</v>
      </c>
      <c r="P12">
        <v>3407.0384724945002</v>
      </c>
      <c r="Q12">
        <v>4.7784505208333297</v>
      </c>
      <c r="R12">
        <v>0.33938802083333303</v>
      </c>
      <c r="S12">
        <v>4.7784505208333297</v>
      </c>
      <c r="T12">
        <v>183.49503712548099</v>
      </c>
      <c r="U12">
        <v>160.776631974114</v>
      </c>
      <c r="V12">
        <v>54066.444854160698</v>
      </c>
      <c r="W12">
        <v>3364.6185363467098</v>
      </c>
      <c r="X12">
        <v>168.99824218750001</v>
      </c>
      <c r="Y12">
        <v>4.1759781837463397</v>
      </c>
      <c r="Z12">
        <v>6.9916466990913397</v>
      </c>
      <c r="AA12">
        <v>4.0514388856040098E-2</v>
      </c>
      <c r="AB12">
        <v>13</v>
      </c>
      <c r="AC12">
        <v>11</v>
      </c>
      <c r="AD12">
        <v>9.1331909179687507</v>
      </c>
      <c r="AE12">
        <v>62.484493001302098</v>
      </c>
      <c r="AF12">
        <v>17872.536157226601</v>
      </c>
      <c r="AG12">
        <v>673</v>
      </c>
      <c r="AH12">
        <v>2364241</v>
      </c>
      <c r="AI12">
        <v>69633</v>
      </c>
      <c r="AJ12">
        <v>-691555</v>
      </c>
      <c r="AK12">
        <v>2255696.59109056</v>
      </c>
    </row>
    <row r="13" spans="1:38" x14ac:dyDescent="0.25">
      <c r="A13">
        <v>990</v>
      </c>
      <c r="B13">
        <v>60.843956280517197</v>
      </c>
      <c r="C13">
        <v>33.109728974928203</v>
      </c>
      <c r="D13">
        <v>1.1086471408647101</v>
      </c>
      <c r="E13">
        <v>157.979817708333</v>
      </c>
      <c r="F13">
        <v>1608.82368121677</v>
      </c>
      <c r="G13">
        <v>1018.37291911998</v>
      </c>
      <c r="H13">
        <v>127.576546223958</v>
      </c>
      <c r="I13">
        <v>2046.59444986979</v>
      </c>
      <c r="J13">
        <v>3.7401909722222699</v>
      </c>
      <c r="K13">
        <v>0.30855034722213498</v>
      </c>
      <c r="L13">
        <v>3.7401909722222699</v>
      </c>
      <c r="M13">
        <v>172.46876152697899</v>
      </c>
      <c r="N13">
        <v>158.574936335057</v>
      </c>
      <c r="O13">
        <v>55896.473000178899</v>
      </c>
      <c r="P13">
        <v>4239.7550689995396</v>
      </c>
      <c r="Q13">
        <v>3.8009765624999998</v>
      </c>
      <c r="R13">
        <v>0.308528645833333</v>
      </c>
      <c r="S13">
        <v>3.8009765624999998</v>
      </c>
      <c r="T13">
        <v>174.12323455386701</v>
      </c>
      <c r="U13">
        <v>159.771001650492</v>
      </c>
      <c r="V13">
        <v>56436.650828178899</v>
      </c>
      <c r="W13">
        <v>4203.4198060249801</v>
      </c>
      <c r="X13">
        <v>102.6669921875</v>
      </c>
      <c r="Y13">
        <v>3.7023184299468999</v>
      </c>
      <c r="Z13">
        <v>6.2552073382040003</v>
      </c>
      <c r="AA13">
        <v>2.1318475864271699E-2</v>
      </c>
      <c r="AB13">
        <v>8</v>
      </c>
      <c r="AC13">
        <v>4</v>
      </c>
      <c r="AD13">
        <v>7.7262980143229196</v>
      </c>
      <c r="AE13">
        <v>42.194592285156197</v>
      </c>
      <c r="AF13">
        <v>9118.80078125</v>
      </c>
      <c r="AG13">
        <v>1287</v>
      </c>
      <c r="AH13">
        <v>2441892</v>
      </c>
      <c r="AI13">
        <v>30457</v>
      </c>
      <c r="AJ13">
        <v>-924936</v>
      </c>
      <c r="AK13">
        <v>2173206.9116132101</v>
      </c>
    </row>
    <row r="14" spans="1:38" x14ac:dyDescent="0.25">
      <c r="A14">
        <v>1080</v>
      </c>
      <c r="B14">
        <v>62.112252177362599</v>
      </c>
      <c r="C14">
        <v>33.809269337037797</v>
      </c>
      <c r="D14">
        <v>1.3137847222222201</v>
      </c>
      <c r="E14">
        <v>163.26503906249999</v>
      </c>
      <c r="F14">
        <v>1401.1369808578499</v>
      </c>
      <c r="G14">
        <v>858.19780456578701</v>
      </c>
      <c r="H14">
        <v>134.771150716146</v>
      </c>
      <c r="I14">
        <v>2160.3837809244801</v>
      </c>
      <c r="J14">
        <v>3.4171983506945098</v>
      </c>
      <c r="K14">
        <v>0.33301866319434598</v>
      </c>
      <c r="L14">
        <v>3.4171983506945098</v>
      </c>
      <c r="M14">
        <v>195.561449192071</v>
      </c>
      <c r="N14">
        <v>183.995106054117</v>
      </c>
      <c r="O14">
        <v>58723.870703289504</v>
      </c>
      <c r="P14">
        <v>5384.3847260643297</v>
      </c>
      <c r="Q14">
        <v>3.4606119791666701</v>
      </c>
      <c r="R14">
        <v>0.3330078125</v>
      </c>
      <c r="S14">
        <v>3.4606119791666701</v>
      </c>
      <c r="T14">
        <v>196.66351985931399</v>
      </c>
      <c r="U14">
        <v>184.79857879214799</v>
      </c>
      <c r="V14">
        <v>59056.728544263198</v>
      </c>
      <c r="W14">
        <v>5340.0548777112199</v>
      </c>
      <c r="X14">
        <v>81.901757812499994</v>
      </c>
      <c r="Y14">
        <v>4.2906799316406197</v>
      </c>
      <c r="Z14">
        <v>5.8391553279822803</v>
      </c>
      <c r="AA14">
        <v>1.6865720921033701E-2</v>
      </c>
      <c r="AB14">
        <v>7</v>
      </c>
      <c r="AC14">
        <v>3</v>
      </c>
      <c r="AD14">
        <v>8.4366577148437507</v>
      </c>
      <c r="AE14">
        <v>41.750581868489597</v>
      </c>
      <c r="AF14">
        <v>7678.8554524739602</v>
      </c>
      <c r="AG14">
        <v>1410</v>
      </c>
      <c r="AH14">
        <v>2523092</v>
      </c>
      <c r="AI14">
        <v>10491</v>
      </c>
      <c r="AJ14">
        <v>-1132103</v>
      </c>
      <c r="AK14">
        <v>2112872.4902038202</v>
      </c>
    </row>
    <row r="15" spans="1:38" x14ac:dyDescent="0.25">
      <c r="A15">
        <v>1170</v>
      </c>
      <c r="B15">
        <v>63.170042835250896</v>
      </c>
      <c r="C15">
        <v>28.680435706779701</v>
      </c>
      <c r="D15">
        <v>1.31380743634259</v>
      </c>
      <c r="E15">
        <v>156.7470703125</v>
      </c>
      <c r="F15">
        <v>1186.88205521901</v>
      </c>
      <c r="G15">
        <v>757.19568656229296</v>
      </c>
      <c r="H15">
        <v>112.60126953125</v>
      </c>
      <c r="I15">
        <v>1806.03245442708</v>
      </c>
      <c r="J15">
        <v>3.2024088541667299</v>
      </c>
      <c r="K15">
        <v>0.297070312499914</v>
      </c>
      <c r="L15">
        <v>3.2024088541667299</v>
      </c>
      <c r="M15">
        <v>173.137913870635</v>
      </c>
      <c r="N15">
        <v>162.97074217195799</v>
      </c>
      <c r="O15">
        <v>58281.796122150503</v>
      </c>
      <c r="P15">
        <v>5089.0048583244898</v>
      </c>
      <c r="Q15">
        <v>3.2470703125</v>
      </c>
      <c r="R15">
        <v>0.29707031249999999</v>
      </c>
      <c r="S15">
        <v>3.2470703125</v>
      </c>
      <c r="T15">
        <v>174.34254350026399</v>
      </c>
      <c r="U15">
        <v>163.887328656514</v>
      </c>
      <c r="V15">
        <v>58687.2993242179</v>
      </c>
      <c r="W15">
        <v>5047.23682839912</v>
      </c>
      <c r="X15">
        <v>66.887890624999997</v>
      </c>
      <c r="Y15">
        <v>4.1769504547119096</v>
      </c>
      <c r="Z15">
        <v>5.4269703040486101</v>
      </c>
      <c r="AA15">
        <v>1.4699759449901701E-2</v>
      </c>
      <c r="AB15">
        <v>6</v>
      </c>
      <c r="AC15">
        <v>2</v>
      </c>
      <c r="AD15">
        <v>7.2827555338541696</v>
      </c>
      <c r="AE15">
        <v>34.7318725585938</v>
      </c>
      <c r="AF15">
        <v>6040.7429850260396</v>
      </c>
      <c r="AG15">
        <v>2075</v>
      </c>
      <c r="AH15">
        <v>2422968</v>
      </c>
      <c r="AI15">
        <v>4294965972</v>
      </c>
      <c r="AJ15">
        <v>-1140959</v>
      </c>
      <c r="AK15">
        <v>1835477.2541819899</v>
      </c>
    </row>
    <row r="16" spans="1:38" x14ac:dyDescent="0.25">
      <c r="A16">
        <v>1260</v>
      </c>
      <c r="B16">
        <v>62.724883672316601</v>
      </c>
      <c r="C16">
        <v>26.102758358444198</v>
      </c>
      <c r="D16">
        <v>1.3138075309847601</v>
      </c>
      <c r="E16">
        <v>162.20696614583301</v>
      </c>
      <c r="F16">
        <v>1084.2625686603101</v>
      </c>
      <c r="G16">
        <v>668.44389881843802</v>
      </c>
      <c r="H16">
        <v>111.567594401042</v>
      </c>
      <c r="I16">
        <v>1787.9015136718699</v>
      </c>
      <c r="J16">
        <v>2.94494357638896</v>
      </c>
      <c r="K16">
        <v>0.303059895833239</v>
      </c>
      <c r="L16">
        <v>2.94494357638896</v>
      </c>
      <c r="M16">
        <v>178.29500004097301</v>
      </c>
      <c r="N16">
        <v>169.714152673321</v>
      </c>
      <c r="O16">
        <v>58831.6047396391</v>
      </c>
      <c r="P16">
        <v>5762.8999765564704</v>
      </c>
      <c r="Q16">
        <v>2.98170572916667</v>
      </c>
      <c r="R16">
        <v>0.30305989583333298</v>
      </c>
      <c r="S16">
        <v>2.98170572916667</v>
      </c>
      <c r="T16">
        <v>179.031136470371</v>
      </c>
      <c r="U16">
        <v>170.23241271548801</v>
      </c>
      <c r="V16">
        <v>59074.506040491899</v>
      </c>
      <c r="W16">
        <v>5709.2291519681603</v>
      </c>
      <c r="X16">
        <v>56.703515625000001</v>
      </c>
      <c r="Y16">
        <v>4.1080889701843297</v>
      </c>
      <c r="Z16">
        <v>5.09344864827683</v>
      </c>
      <c r="AA16">
        <v>1.41457498569376E-2</v>
      </c>
      <c r="AB16">
        <v>5</v>
      </c>
      <c r="AC16">
        <v>2</v>
      </c>
      <c r="AD16">
        <v>7.43607991536458</v>
      </c>
      <c r="AE16">
        <v>33.923994954427101</v>
      </c>
      <c r="AF16">
        <v>5434.7717773437498</v>
      </c>
      <c r="AG16">
        <v>2711</v>
      </c>
      <c r="AH16">
        <v>2506843</v>
      </c>
      <c r="AI16">
        <v>4294948230</v>
      </c>
      <c r="AJ16">
        <v>-1239394</v>
      </c>
      <c r="AK16">
        <v>1839545.5087345999</v>
      </c>
    </row>
    <row r="17" spans="1:37" x14ac:dyDescent="0.25">
      <c r="A17">
        <v>1350</v>
      </c>
      <c r="B17">
        <v>63.322418062303498</v>
      </c>
      <c r="C17">
        <v>25.191875988302399</v>
      </c>
      <c r="D17">
        <v>1.3138075313791</v>
      </c>
      <c r="E17">
        <v>160.89947916666699</v>
      </c>
      <c r="F17">
        <v>1142.3447132704</v>
      </c>
      <c r="G17">
        <v>709.974152301083</v>
      </c>
      <c r="H17">
        <v>109.805094401042</v>
      </c>
      <c r="I17">
        <v>1758.9515787760399</v>
      </c>
      <c r="J17">
        <v>2.7539062500000702</v>
      </c>
      <c r="K17">
        <v>0.296158854166573</v>
      </c>
      <c r="L17">
        <v>2.7539062500000702</v>
      </c>
      <c r="M17">
        <v>175.46419603842301</v>
      </c>
      <c r="N17">
        <v>167.967906471535</v>
      </c>
      <c r="O17">
        <v>59246.6487393059</v>
      </c>
      <c r="P17">
        <v>6099.2601498881904</v>
      </c>
      <c r="Q17">
        <v>2.7807942708333302</v>
      </c>
      <c r="R17">
        <v>0.29615885416666698</v>
      </c>
      <c r="S17">
        <v>2.7807942708333302</v>
      </c>
      <c r="T17">
        <v>176.01170399559899</v>
      </c>
      <c r="U17">
        <v>168.36659728580099</v>
      </c>
      <c r="V17">
        <v>59431.518429817501</v>
      </c>
      <c r="W17">
        <v>6054.6225606019198</v>
      </c>
      <c r="X17">
        <v>47.2978515625</v>
      </c>
      <c r="Y17">
        <v>4.0939860343933097</v>
      </c>
      <c r="Z17">
        <v>4.9840321690422904</v>
      </c>
      <c r="AA17">
        <v>1.17379613283986E-2</v>
      </c>
      <c r="AB17">
        <v>5</v>
      </c>
      <c r="AC17">
        <v>2</v>
      </c>
      <c r="AD17">
        <v>7.2996541341145802</v>
      </c>
      <c r="AE17">
        <v>33.061494954427097</v>
      </c>
      <c r="AF17">
        <v>5170.5778157552104</v>
      </c>
      <c r="AG17">
        <v>2722</v>
      </c>
      <c r="AH17">
        <v>2486760</v>
      </c>
      <c r="AI17">
        <v>16982</v>
      </c>
      <c r="AJ17">
        <v>-1312023</v>
      </c>
      <c r="AK17">
        <v>1843302.73868246</v>
      </c>
    </row>
  </sheetData>
  <sortState ref="A2:AL17">
    <sortCondition ref="A2:A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2016-08-05T12:20:31Z</dcterms:created>
  <dcterms:modified xsi:type="dcterms:W3CDTF">2016-08-05T15:11:42Z</dcterms:modified>
</cp:coreProperties>
</file>