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30" windowWidth="20415" windowHeight="7770"/>
  </bookViews>
  <sheets>
    <sheet name="Sheet1" sheetId="1" r:id="rId1"/>
    <sheet name="Sheet2" sheetId="2" r:id="rId2"/>
    <sheet name="Sheet3" sheetId="3" r:id="rId3"/>
  </sheets>
  <definedNames>
    <definedName name="_xlnm._FilterDatabase" localSheetId="0" hidden="1">Sheet1!$A$1:$G$85</definedName>
  </definedNames>
  <calcPr calcId="124519"/>
</workbook>
</file>

<file path=xl/sharedStrings.xml><?xml version="1.0" encoding="utf-8"?>
<sst xmlns="http://schemas.openxmlformats.org/spreadsheetml/2006/main" count="166" uniqueCount="148">
  <si>
    <t>问题描述</t>
    <phoneticPr fontId="1" type="noConversion"/>
  </si>
  <si>
    <t>预计完成日期</t>
    <phoneticPr fontId="1" type="noConversion"/>
  </si>
  <si>
    <t>首页配置建议：广告图后面加一个背景色，在管理后台可以配置</t>
    <phoneticPr fontId="1" type="noConversion"/>
  </si>
  <si>
    <t>点击更多抢购：跳转到抢购列表页面（全部、分页）</t>
    <phoneticPr fontId="1" type="noConversion"/>
  </si>
  <si>
    <t>品牌专区：点击更多跳转到全部品牌（页面链接参考：E:\work\百安母婴\需求文档\商城\百安母婴商城资料(9-7)\电脑版\html前端页\全部品牌-品牌专区.html</t>
    <phoneticPr fontId="1" type="noConversion"/>
  </si>
  <si>
    <r>
      <t>热搜</t>
    </r>
    <r>
      <rPr>
        <sz val="10.5"/>
        <color theme="1"/>
        <rFont val="Calibri"/>
        <family val="2"/>
      </rPr>
      <t>:</t>
    </r>
    <r>
      <rPr>
        <sz val="10.5"/>
        <color theme="1"/>
        <rFont val="宋体"/>
        <family val="3"/>
        <charset val="134"/>
        <scheme val="minor"/>
      </rPr>
      <t>后台可配置</t>
    </r>
  </si>
  <si>
    <t>首页顶部：头部第三方登录（微博登录连接出错）</t>
  </si>
  <si>
    <t>我的订单（如果没有登录点击直接要求登录才能查看订单，如果已经登录直接查看会员中心订单列表）</t>
  </si>
  <si>
    <r>
      <t>评论：“热门评论”现在显示的是最新的评论。</t>
    </r>
    <r>
      <rPr>
        <sz val="10.5"/>
        <color theme="1"/>
        <rFont val="Calibri"/>
        <family val="2"/>
      </rPr>
      <t>(</t>
    </r>
    <r>
      <rPr>
        <sz val="10.5"/>
        <color theme="1"/>
        <rFont val="宋体"/>
        <family val="3"/>
        <charset val="134"/>
        <scheme val="minor"/>
      </rPr>
      <t>商品下架后，评论应该不显示在热门评论当中</t>
    </r>
    <r>
      <rPr>
        <sz val="10.5"/>
        <color theme="1"/>
        <rFont val="Calibri"/>
        <family val="2"/>
      </rPr>
      <t>)</t>
    </r>
  </si>
  <si>
    <t>门店动态：“缩略图”在“文章列表-》门店动态（类别）”中上传后，在门店动态中没有显示。点击“更多”进入门店动态文章列表</t>
    <phoneticPr fontId="1" type="noConversion"/>
  </si>
  <si>
    <t>商品名称下面可设置红色副标题文字,红色小标题显示错误，后台无设置入口</t>
    <phoneticPr fontId="1" type="noConversion"/>
  </si>
  <si>
    <t>详情页产品有优惠套装及推荐组合（优惠套装指的是两个产品以上产品在本来价格基础上有一个新的价格，优惠价格比较便宜；最佳组合指的是两个产品以上产品总价没有优惠，只是两个产品的价格相加）</t>
    <phoneticPr fontId="1" type="noConversion"/>
  </si>
  <si>
    <t>线下红包用户可通过用户中心添加红包序列号添加红包</t>
    <phoneticPr fontId="1" type="noConversion"/>
  </si>
  <si>
    <t>如本产品可用红包抵消，直接在结算时选择红包就可以抵消金额</t>
    <phoneticPr fontId="1" type="noConversion"/>
  </si>
  <si>
    <t>买就送分三种情况：买几送几、买就送赠品、买就送原品+赠品，后台可设置买几送几数量，并且在购买时可以倍增，买就送赠品可以在后台输入赠品产品编号即</t>
    <phoneticPr fontId="1" type="noConversion"/>
  </si>
  <si>
    <t>商品详情页：“配送至”字段不能根据“地址分级”进行选择。选择配送地址时，没有和对应到仓库并获取库存</t>
    <phoneticPr fontId="1" type="noConversion"/>
  </si>
  <si>
    <t>商品详情页“免运费说明”：增加链接，链接到特定的地址（文章）。</t>
    <phoneticPr fontId="1" type="noConversion"/>
  </si>
  <si>
    <t>看了又看：显示内容同“猜你喜欢”。</t>
  </si>
  <si>
    <t>详情页产品详情上下可批量加广告图（批量加入广告图应该是可以按照类别、品牌或者产品加入，一个产品上下加入广告图不止一个，可设置多个，因为做活动时，有些产品可能详情页首部就可添加几个广告图）</t>
    <phoneticPr fontId="1" type="noConversion"/>
  </si>
  <si>
    <t>商品介绍中的顶部与底部广告图可以根据商品类别、品牌、商品灵活配置</t>
    <phoneticPr fontId="1" type="noConversion"/>
  </si>
  <si>
    <t>忘记密码：根据注册方式（手机号、邮箱）找回密码</t>
    <phoneticPr fontId="1" type="noConversion"/>
  </si>
  <si>
    <t>注册页面：可用手机号/邮箱注册（用户用手机号注册的时候下面可以显示验证码，发送验证码即可注册，同时默认用户中心绑定手机号，进入会员中心可设置昵称；当用户用电子邮箱注册的时候，需要发送电子邮件验证，同时也默认用户中心绑定了电子邮箱，进入会员中心可设置昵称）</t>
    <phoneticPr fontId="1" type="noConversion"/>
  </si>
  <si>
    <t>招商银行与交通银行支付接入</t>
    <phoneticPr fontId="1" type="noConversion"/>
  </si>
  <si>
    <t>购物车修改数量是，相应修改小计金额与合计金额。</t>
  </si>
  <si>
    <t>购物车全选与取消全选待完善。取消全选是，全选的勾没有取消。</t>
  </si>
  <si>
    <t>“设置默认收货地址”后，下次购买时，应该自动填上用户设定的默认收货地址。</t>
  </si>
  <si>
    <t>“选择收货地址”的地方应该提供“选择其它收货地址”的链接、或添加新地址的链接</t>
  </si>
  <si>
    <t>“货到付款”，根据配送地址来判断是否显示“货到付款”。</t>
  </si>
  <si>
    <t>打印订单、打印快递单。</t>
  </si>
  <si>
    <t>会员中心-我的订单可以取消、删除还可以按照条件筛选（订单可以按照订单时间、订单状态、订单号/商品名称来查找订单）；</t>
    <phoneticPr fontId="1" type="noConversion"/>
  </si>
  <si>
    <t>后台功能-缺货登记列表可按照缺货商品名字搜索</t>
    <phoneticPr fontId="1" type="noConversion"/>
  </si>
  <si>
    <t>销售明细列表可按照分类、品牌、开始日期到结束日期、已完成订单的地址区域搜索</t>
    <phoneticPr fontId="1" type="noConversion"/>
  </si>
  <si>
    <t>并且可以导出来表格</t>
    <phoneticPr fontId="1" type="noConversion"/>
  </si>
  <si>
    <t>后台功能-限时抢购设置时间区间，自动默认从0点开始到零点结束。另外选择促销商品数量要显示全部已经设置的，不能只显示今天限时抢购商品，可按照时间搜索出来</t>
    <phoneticPr fontId="1" type="noConversion"/>
  </si>
  <si>
    <t>前端会员选择索要礼物</t>
    <phoneticPr fontId="1" type="noConversion"/>
  </si>
  <si>
    <t>填写快递单号，就会触发前端赠送礼物</t>
    <phoneticPr fontId="1" type="noConversion"/>
  </si>
  <si>
    <t>在会员再次索要礼物时提示宝宝生日礼物已送出，不能重复赠送哦。后台使用状态也显示已经使用。此外考虑到宝宝的年龄增长，比如会员登记的宝宝生日是2013年1月1号，2020年宝宝已经到儿童阶段，后台要判断年龄区间是在0-6岁的宝宝可以赠送礼物，所以列表有一个宝宝生日还有一个宝宝年龄，这样更直观判断</t>
    <phoneticPr fontId="1" type="noConversion"/>
  </si>
  <si>
    <t>分店店长：将来是店面销售积分等信息、会员信息与网上商城、微信服务号的会员信息整合的：店面会员他同时是网上会员时，会同步线上线下销售积分、会员信息，分店店长登录网上商城后台以后，能看到这些同步的会员资料，同时后台在设置分店店长用户时，同时输入店面所在地域关键词（如福永万福广场、新和），商城后台会员的收货地址里有匹配的地域关键词时，就这些会员归属于这个店面，即这个店长也能看到这些会员信息：销售记录、积分</t>
    <phoneticPr fontId="1" type="noConversion"/>
  </si>
  <si>
    <t>管理后台界面按照我们发你的版面样式调</t>
    <phoneticPr fontId="1" type="noConversion"/>
  </si>
  <si>
    <t>商品类别、文章类别、品牌后台要有三个标签，链接用拼音链接，如下图家居百货，链接应该是http://www.123121.com/jiajubaihuo,后台商品里面要有三个标签及名字拼音可以写一个规则</t>
    <phoneticPr fontId="1" type="noConversion"/>
  </si>
  <si>
    <t>产品详情页面售后保障常见问题调用JS代码</t>
    <phoneticPr fontId="1" type="noConversion"/>
  </si>
  <si>
    <t>首页、商品详情页、类别页、品牌页、文章详情页、文章列表页页面显示重要词语标签</t>
    <phoneticPr fontId="1" type="noConversion"/>
  </si>
  <si>
    <t>商城兼容360、IE、火狐等这些常用的浏览器</t>
    <phoneticPr fontId="1" type="noConversion"/>
  </si>
  <si>
    <t>首页、内页，页面长时，最好是鼠标滚动切屏时再加载显示，否则全部一下子显示出来，打开网页会比较卡，鼠标一滑动，就是触发，马上显示当前屏的内容</t>
    <phoneticPr fontId="1" type="noConversion"/>
  </si>
  <si>
    <t>类别页面：可按照属性多条件搜索产品，显示产品（如段位选择3段时候，会自动检索出3段的奶粉）同时可以筛选促销产品/可用积分/可用红包产品</t>
    <phoneticPr fontId="1" type="noConversion"/>
  </si>
  <si>
    <t>底部弹出广告栏：建议和顶部广告图宽度一致，增加背景色（可自定义背景色）。（可自定义显示时间段）</t>
    <phoneticPr fontId="1" type="noConversion"/>
  </si>
  <si>
    <r>
      <t>输入“雅培</t>
    </r>
    <r>
      <rPr>
        <sz val="10.5"/>
        <color theme="1"/>
        <rFont val="Calibri"/>
        <family val="2"/>
      </rPr>
      <t>”</t>
    </r>
    <r>
      <rPr>
        <sz val="10.5"/>
        <color theme="1"/>
        <rFont val="宋体"/>
        <family val="3"/>
        <charset val="134"/>
        <scheme val="minor"/>
      </rPr>
      <t>时，“雅培</t>
    </r>
    <r>
      <rPr>
        <sz val="10.5"/>
        <color theme="1"/>
        <rFont val="Calibri"/>
        <family val="2"/>
      </rPr>
      <t>1</t>
    </r>
    <r>
      <rPr>
        <sz val="10.5"/>
        <color theme="1"/>
        <rFont val="宋体"/>
        <family val="3"/>
        <charset val="134"/>
        <scheme val="minor"/>
      </rPr>
      <t>段”没有统计数量</t>
    </r>
    <r>
      <rPr>
        <sz val="10.5"/>
        <color theme="1"/>
        <rFont val="Calibri"/>
        <family val="2"/>
      </rPr>
      <t>;</t>
    </r>
    <r>
      <rPr>
        <sz val="10.5"/>
        <color theme="1"/>
        <rFont val="宋体"/>
        <family val="3"/>
        <charset val="134"/>
        <scheme val="minor"/>
      </rPr>
      <t>输入“拼音码”时，没有检索结果，不支持拼音检索。组合搜索（雅培</t>
    </r>
    <r>
      <rPr>
        <sz val="10.5"/>
        <color theme="1"/>
        <rFont val="Calibri"/>
        <family val="2"/>
      </rPr>
      <t xml:space="preserve"> +</t>
    </r>
    <r>
      <rPr>
        <sz val="10.5"/>
        <color theme="1"/>
        <rFont val="宋体"/>
        <family val="3"/>
        <charset val="134"/>
        <scheme val="minor"/>
      </rPr>
      <t>空格</t>
    </r>
    <r>
      <rPr>
        <sz val="10.5"/>
        <color theme="1"/>
        <rFont val="Calibri"/>
        <family val="2"/>
      </rPr>
      <t xml:space="preserve"> +</t>
    </r>
    <r>
      <rPr>
        <sz val="10.5"/>
        <color theme="1"/>
        <rFont val="宋体"/>
        <family val="3"/>
        <charset val="134"/>
        <scheme val="minor"/>
      </rPr>
      <t>６段），没有相应的结果</t>
    </r>
    <phoneticPr fontId="1" type="noConversion"/>
  </si>
  <si>
    <t>限时抢购、品牌专区</t>
    <phoneticPr fontId="1" type="noConversion"/>
  </si>
  <si>
    <t>首页猜你喜欢和详情页的看了又看板块（（根据客户浏览记录不止指的是客户在我们商城的浏览记录，最好能调用电脑记录，比如在其他商城浏览我商城也有相关类别的产品，如果实在没有就可以随机显示产品）</t>
    <phoneticPr fontId="1" type="noConversion"/>
  </si>
  <si>
    <t>猜你喜欢、看了又看、评论、门店动态</t>
    <phoneticPr fontId="1" type="noConversion"/>
  </si>
  <si>
    <t>商品详情页</t>
    <phoneticPr fontId="1" type="noConversion"/>
  </si>
  <si>
    <t>优惠套装及推荐组合</t>
  </si>
  <si>
    <t>红包、积分、买就送、买了又买、左侧广告图</t>
    <phoneticPr fontId="1" type="noConversion"/>
  </si>
  <si>
    <t>详情页广告图、</t>
    <phoneticPr fontId="1" type="noConversion"/>
  </si>
  <si>
    <t>注册、忘记密码</t>
    <phoneticPr fontId="1" type="noConversion"/>
  </si>
  <si>
    <r>
      <t>后台功能</t>
    </r>
    <r>
      <rPr>
        <sz val="10.5"/>
        <color theme="1"/>
        <rFont val="Calibri"/>
        <family val="2"/>
      </rPr>
      <t>-</t>
    </r>
    <r>
      <rPr>
        <sz val="10.5"/>
        <color theme="1"/>
        <rFont val="宋体"/>
        <family val="3"/>
        <charset val="134"/>
        <scheme val="minor"/>
      </rPr>
      <t>退换货列表可按照退换货单号、订单号、快递单号、状态搜索</t>
    </r>
  </si>
  <si>
    <t>商品列表（商品详情）中“促销价”中复选框勾上后，才在“限时抢购”中显示，否则不显示。如果无“限时抢购”商品、则不显示“限时抢购”区域</t>
    <phoneticPr fontId="1" type="noConversion"/>
  </si>
  <si>
    <r>
      <t>首页底部应该读取（后台管理</t>
    </r>
    <r>
      <rPr>
        <sz val="10.5"/>
        <color theme="1"/>
        <rFont val="Calibri"/>
        <family val="2"/>
      </rPr>
      <t>-</t>
    </r>
    <r>
      <rPr>
        <sz val="10.5"/>
        <color theme="1"/>
        <rFont val="宋体"/>
        <family val="3"/>
        <charset val="134"/>
      </rPr>
      <t>文章列表</t>
    </r>
    <r>
      <rPr>
        <sz val="10.5"/>
        <color theme="1"/>
        <rFont val="Calibri"/>
        <family val="2"/>
      </rPr>
      <t>-</t>
    </r>
    <r>
      <rPr>
        <sz val="10.5"/>
        <color theme="1"/>
        <rFont val="宋体"/>
        <family val="3"/>
        <charset val="134"/>
      </rPr>
      <t>栏目底部导航））请截图。（同样道理，每个页面都有一个底部文字的，后台目前已经有这个功能，但是前端没有读取出来）</t>
    </r>
    <phoneticPr fontId="1" type="noConversion"/>
  </si>
  <si>
    <t>首页检索、微博登录、我的订单、首页广告图</t>
    <phoneticPr fontId="1" type="noConversion"/>
  </si>
  <si>
    <t>http://www.123121.com/muying增加（头部，底部，右侧导航栏[购物车....客服...,具体参考内页]）</t>
    <phoneticPr fontId="1" type="noConversion"/>
  </si>
  <si>
    <t>后台详情页编辑产品可设置分地区包邮（后台每个产品编辑-可选择全国和各个省份包邮）</t>
    <phoneticPr fontId="1" type="noConversion"/>
  </si>
  <si>
    <t>消费积分</t>
    <phoneticPr fontId="1" type="noConversion"/>
  </si>
  <si>
    <t>送积分是每个产品设置的，比如一个产品100元，可以按照100分累积，购买产品就可以有100个积分，此外积分可抵消金额也在后台设置，比如100积分可抵消2元，金额是可以自定义的</t>
    <phoneticPr fontId="1" type="noConversion"/>
  </si>
  <si>
    <t>左侧广告图：后台无配置页面（待增加），固定广告图宽度，高度不固定。在商品分类中增加“左侧广告图”上传入口。</t>
    <phoneticPr fontId="1" type="noConversion"/>
  </si>
  <si>
    <t>“上门自提”，现在系统不能判断在什么地方提货，需要增加收货地址和提货地址的对应管理。如果后台没有映射关系，则不显示“上门自提”的付款方式。</t>
    <phoneticPr fontId="1" type="noConversion"/>
  </si>
  <si>
    <t>登录</t>
    <phoneticPr fontId="1" type="noConversion"/>
  </si>
  <si>
    <t>缺货登记，如果管理人员在后台登记已到货，在会员中心显示该商品的状态为“已到货“</t>
    <phoneticPr fontId="1" type="noConversion"/>
  </si>
  <si>
    <t>红包的使用规则（按照商品使用，如本商品后台设置是可以使用红包抵消现金，如一个会员有1个十元红包，但是购买的商品只限制使用5元红包，呢么消费时候选中十元红包，呢么也只能抵消5元，并且该红包作废，因为消费读取的是红包的序列号</t>
    <phoneticPr fontId="1" type="noConversion"/>
  </si>
  <si>
    <t>商品评价、订单取消与删除、订单检索、订单物流查看、退换货</t>
    <phoneticPr fontId="1" type="noConversion"/>
  </si>
  <si>
    <t>积分商城</t>
    <phoneticPr fontId="1" type="noConversion"/>
  </si>
  <si>
    <t>仓库管理、分仓库管理库存、运费可减</t>
    <phoneticPr fontId="1" type="noConversion"/>
  </si>
  <si>
    <t>会员等级、会员中心样式、个人资料修改、成长值、缺货登记、红包使用规则、会员可检索</t>
    <phoneticPr fontId="1" type="noConversion"/>
  </si>
  <si>
    <t>订单归属地</t>
    <phoneticPr fontId="1" type="noConversion"/>
  </si>
  <si>
    <t>类别属性配置</t>
    <phoneticPr fontId="1" type="noConversion"/>
  </si>
  <si>
    <t>货到付款、招行、交行、购物车、收货地址、上门自提、打印订单快递单、发票</t>
    <phoneticPr fontId="1" type="noConversion"/>
  </si>
  <si>
    <t>后台缺货检索</t>
    <phoneticPr fontId="1" type="noConversion"/>
  </si>
  <si>
    <t>退换货列表检索</t>
    <phoneticPr fontId="1" type="noConversion"/>
  </si>
  <si>
    <t>销售明细检索、明细导出</t>
    <phoneticPr fontId="1" type="noConversion"/>
  </si>
  <si>
    <t>显示抢购显示逻辑</t>
    <phoneticPr fontId="1" type="noConversion"/>
  </si>
  <si>
    <t>会员索要礼物、礼物赠送、索要与赠送逻辑判断</t>
    <phoneticPr fontId="1" type="noConversion"/>
  </si>
  <si>
    <t>分店店长数据检索权限</t>
    <phoneticPr fontId="1" type="noConversion"/>
  </si>
  <si>
    <t>后台板式、商品类别与品牌链接地址、商品详情页售后保障常见问题配置、浏览器兼容、图片延迟加载、商品分类多条件检索、重要词语标签</t>
    <phoneticPr fontId="1" type="noConversion"/>
  </si>
  <si>
    <t>功能</t>
    <phoneticPr fontId="1" type="noConversion"/>
  </si>
  <si>
    <t>手机版</t>
    <phoneticPr fontId="1" type="noConversion"/>
  </si>
  <si>
    <t>商城手机版(电脑版争取在2015-10-31前完成，剩余时间开发手机版)</t>
    <phoneticPr fontId="1" type="noConversion"/>
  </si>
  <si>
    <t>实际完成时间</t>
    <phoneticPr fontId="1" type="noConversion"/>
  </si>
  <si>
    <t>完成状态</t>
    <phoneticPr fontId="1" type="noConversion"/>
  </si>
  <si>
    <t>广告图的背景色，将“图片说明”字段配置为“#e8c125”类似的格式就可以了。</t>
    <phoneticPr fontId="1" type="noConversion"/>
  </si>
  <si>
    <t>修改说明</t>
    <phoneticPr fontId="1" type="noConversion"/>
  </si>
  <si>
    <t>在广告编辑页面增加“描述”字段，可以配置首页底部广告栏的背景色，如“#e8c125”</t>
    <phoneticPr fontId="1" type="noConversion"/>
  </si>
  <si>
    <t>产品可选择颜色尺码，每个颜色尺码对应的库存价格不同（产品不同颜色尺码都对应一个库存和一个产品价格，后台每个产品都对应填写）</t>
    <phoneticPr fontId="1" type="noConversion"/>
  </si>
  <si>
    <r>
      <t>积分商城中点击商品时跳转到</t>
    </r>
    <r>
      <rPr>
        <sz val="10.5"/>
        <color theme="1"/>
        <rFont val="Calibri"/>
        <family val="2"/>
      </rPr>
      <t>404</t>
    </r>
    <r>
      <rPr>
        <sz val="10.5"/>
        <color theme="1"/>
        <rFont val="宋体"/>
        <family val="3"/>
        <charset val="134"/>
        <scheme val="minor"/>
      </rPr>
      <t>页面。（积分商城中的商品可以用积分</t>
    </r>
    <r>
      <rPr>
        <sz val="10.5"/>
        <color theme="1"/>
        <rFont val="Calibri"/>
        <family val="2"/>
      </rPr>
      <t>+</t>
    </r>
    <r>
      <rPr>
        <sz val="10.5"/>
        <color theme="1"/>
        <rFont val="宋体"/>
        <family val="3"/>
        <charset val="134"/>
        <scheme val="minor"/>
      </rPr>
      <t>现金进行购买）</t>
    </r>
    <phoneticPr fontId="1" type="noConversion"/>
  </si>
  <si>
    <t>有属性商品多仓库库存添加与管理，在添加或者编辑属性库存时会出一个列多仓库库存的下拉选项，进行仓库库存的管理</t>
    <phoneticPr fontId="1" type="noConversion"/>
  </si>
  <si>
    <t>在后台“商店设置-显示设置-首页搜索的关键字”中配置内容，如“奶粉,童车”；在首页点击“热搜”关键字，会自动根据关键字进行搜索。</t>
    <phoneticPr fontId="1" type="noConversion"/>
  </si>
  <si>
    <t>点击积分商城中的商品，跳转到商品详细信息</t>
    <phoneticPr fontId="1" type="noConversion"/>
  </si>
  <si>
    <t>“首页”、“产品详情”已经可以在后台进行配置。</t>
    <phoneticPr fontId="1" type="noConversion"/>
  </si>
  <si>
    <t>测试反馈</t>
    <phoneticPr fontId="1" type="noConversion"/>
  </si>
  <si>
    <t>已经优化，勾选时显示，不勾选时不显示；没有抢购商品时，不显示限时抢购区。</t>
    <phoneticPr fontId="1" type="noConversion"/>
  </si>
  <si>
    <t>首页“热门评论”将不会显示“下架”或“放入回收站”的评论。</t>
    <phoneticPr fontId="1" type="noConversion"/>
  </si>
  <si>
    <t>在文章列表中显示缩略图；在门店动态中显示缩略图、点击更多跳转到门店动态文章列表</t>
    <phoneticPr fontId="1" type="noConversion"/>
  </si>
  <si>
    <t>已解决</t>
  </si>
  <si>
    <t>部分解决</t>
  </si>
  <si>
    <t>后台商品中设置“自定义小标题”后，在商品详情中会显示商品小标题；否则不显示。</t>
    <phoneticPr fontId="1" type="noConversion"/>
  </si>
  <si>
    <t>登录页面：登录页面可以用手机号/邮箱/用户名登录，右侧设置一个广告图与注册页面一样；登录可第三方登录（QQ、微博、支付宝）</t>
    <phoneticPr fontId="1" type="noConversion"/>
  </si>
  <si>
    <t>结算页面：支付方式的货到付款、交行招行支付端口和配送方式的上门自提目前还没有接好（货到付款和上门自提是同样的道理：可以根据下单地区判断是否出现货到付款和上门自提）</t>
    <phoneticPr fontId="1" type="noConversion"/>
  </si>
  <si>
    <t>开具发票：保存发票历史记录，会员下次购买时，自动填写发票抬头。</t>
    <phoneticPr fontId="1" type="noConversion"/>
  </si>
  <si>
    <r>
      <t>会员分</t>
    </r>
    <r>
      <rPr>
        <sz val="10.5"/>
        <color theme="1"/>
        <rFont val="Calibri"/>
        <family val="2"/>
      </rPr>
      <t>5</t>
    </r>
    <r>
      <rPr>
        <sz val="10.5"/>
        <color theme="1"/>
        <rFont val="宋体"/>
        <family val="3"/>
        <charset val="134"/>
        <scheme val="minor"/>
      </rPr>
      <t>个等级，等级按照成长值积累，签到</t>
    </r>
    <r>
      <rPr>
        <sz val="10.5"/>
        <color theme="1"/>
        <rFont val="Calibri"/>
        <family val="2"/>
      </rPr>
      <t>/</t>
    </r>
    <r>
      <rPr>
        <sz val="10.5"/>
        <color theme="1"/>
        <rFont val="宋体"/>
        <family val="3"/>
        <charset val="134"/>
        <scheme val="minor"/>
      </rPr>
      <t>评价</t>
    </r>
    <r>
      <rPr>
        <sz val="10.5"/>
        <color theme="1"/>
        <rFont val="Calibri"/>
        <family val="2"/>
      </rPr>
      <t>/</t>
    </r>
    <r>
      <rPr>
        <sz val="10.5"/>
        <color theme="1"/>
        <rFont val="宋体"/>
        <family val="3"/>
        <charset val="134"/>
        <scheme val="minor"/>
      </rPr>
      <t>购买商品都可以积累成长值</t>
    </r>
    <phoneticPr fontId="1" type="noConversion"/>
  </si>
  <si>
    <t>查看等级说明、如可快速升级都没有对应的链接地址。</t>
    <phoneticPr fontId="1" type="noConversion"/>
  </si>
  <si>
    <t>修改个人资料未完善</t>
    <phoneticPr fontId="1" type="noConversion"/>
  </si>
  <si>
    <t>会员中心：样式显示不正确。（会员中心样式按照前端美工页面调）</t>
    <phoneticPr fontId="1" type="noConversion"/>
  </si>
  <si>
    <t>现在“开始签到”没有生成成长值；正常情况下应该生成成长值，并且限制每天只能签到一次。</t>
    <phoneticPr fontId="1" type="noConversion"/>
  </si>
  <si>
    <t>会员级别和成长值的对应关系在后台应该有设置（此页面还没有，待添加）</t>
    <phoneticPr fontId="1" type="noConversion"/>
  </si>
  <si>
    <r>
      <t>评价商品可以上传图片写文字（图片最多设置上传</t>
    </r>
    <r>
      <rPr>
        <sz val="10.5"/>
        <color theme="1"/>
        <rFont val="Calibri"/>
        <family val="2"/>
      </rPr>
      <t>5</t>
    </r>
    <r>
      <rPr>
        <sz val="10.5"/>
        <color theme="1"/>
        <rFont val="宋体"/>
        <family val="3"/>
        <charset val="134"/>
        <scheme val="minor"/>
      </rPr>
      <t>张，评价要经过后台审核）</t>
    </r>
    <phoneticPr fontId="1" type="noConversion"/>
  </si>
  <si>
    <t>我的订单可以查看物流信息；我的订单可以申请退换货；</t>
    <phoneticPr fontId="1" type="noConversion"/>
  </si>
  <si>
    <t>添加仓库或者编辑仓库，通过添加或者编辑仓库功能，选择相应仓库管理的发货区域，选择管理员</t>
    <phoneticPr fontId="1" type="noConversion"/>
  </si>
  <si>
    <t>仓库管理，对多地仓库进行添加，编辑与删除操作</t>
    <phoneticPr fontId="1" type="noConversion"/>
  </si>
  <si>
    <t>无属性商品多仓库库存添加与管理，在添加或者编辑商品时会出一个多仓库库存选项卡，进行仓库库存的管理</t>
    <phoneticPr fontId="1" type="noConversion"/>
  </si>
  <si>
    <t>重要词语标签是否为“页面底部导航”？</t>
    <phoneticPr fontId="1" type="noConversion"/>
  </si>
  <si>
    <t>调用JS代码的意思是什么？是否为每个商品都可以独立配置“售后保障与常见问题”？</t>
    <phoneticPr fontId="1" type="noConversion"/>
  </si>
  <si>
    <t>限时抢购的时间设置没有问题；限时的抢购商品也是全部时间段内的商品，而不是当天的，问题在哪里？</t>
    <phoneticPr fontId="1" type="noConversion"/>
  </si>
  <si>
    <t>导出为excel表格已经实现。</t>
    <phoneticPr fontId="1" type="noConversion"/>
  </si>
  <si>
    <t>已经实现,可以按照“缺货商品名”进行检索。</t>
    <phoneticPr fontId="1" type="noConversion"/>
  </si>
  <si>
    <t>如何完善商品属性待研究</t>
    <phoneticPr fontId="1" type="noConversion"/>
  </si>
  <si>
    <t>退换货的逻辑问题？</t>
    <phoneticPr fontId="1" type="noConversion"/>
  </si>
  <si>
    <t>在会员等级中可以设置会员的等级积分与会员级别的关系</t>
    <phoneticPr fontId="1" type="noConversion"/>
  </si>
  <si>
    <t>购物车页面下面（我的收藏）取消掉。</t>
    <phoneticPr fontId="1" type="noConversion"/>
  </si>
  <si>
    <t>付款方式中可以根据“红包”与“积分”来进行付款。</t>
    <phoneticPr fontId="1" type="noConversion"/>
  </si>
  <si>
    <t>“运费可减”：按购买商品数量，扣减运费</t>
    <phoneticPr fontId="1" type="noConversion"/>
  </si>
  <si>
    <r>
      <t>后台功能判断手机</t>
    </r>
    <r>
      <rPr>
        <sz val="10.5"/>
        <color theme="1"/>
        <rFont val="Calibri"/>
        <family val="2"/>
      </rPr>
      <t>/</t>
    </r>
    <r>
      <rPr>
        <sz val="10.5"/>
        <color theme="1"/>
        <rFont val="宋体"/>
        <family val="3"/>
        <charset val="134"/>
        <scheme val="minor"/>
      </rPr>
      <t>电脑订单</t>
    </r>
    <r>
      <rPr>
        <sz val="10.5"/>
        <color theme="1"/>
        <rFont val="Calibri"/>
        <family val="2"/>
      </rPr>
      <t>IP</t>
    </r>
    <r>
      <rPr>
        <sz val="10.5"/>
        <color theme="1"/>
        <rFont val="宋体"/>
        <family val="3"/>
        <charset val="134"/>
        <scheme val="minor"/>
      </rPr>
      <t>归属地和手机号归属地</t>
    </r>
    <phoneticPr fontId="1" type="noConversion"/>
  </si>
  <si>
    <t>相关分类：显示后台商品分类中的本商品所属分类的同一级分类</t>
    <phoneticPr fontId="1" type="noConversion"/>
  </si>
  <si>
    <t>相关品牌：显示本商品所属的同类品牌。</t>
    <phoneticPr fontId="1" type="noConversion"/>
  </si>
  <si>
    <t>买了又买：显示其他会员最近购买过的商品。</t>
    <phoneticPr fontId="1" type="noConversion"/>
  </si>
  <si>
    <t>经过调试，发现此问题需要升级服务器的php版本至5.3以上，现在php的版本为5.2.17；但是ecshop只能兼容5.2的版本，升级到5.3以后很多地方会报错。此问题可以放在后面进行处理。
已经升级php版本至5.4.26</t>
    <phoneticPr fontId="1" type="noConversion"/>
  </si>
  <si>
    <r>
      <rPr>
        <sz val="10.5"/>
        <color theme="1"/>
        <rFont val="宋体"/>
        <family val="3"/>
        <charset val="134"/>
        <scheme val="minor"/>
      </rPr>
      <t>每个类别里面编辑进入要有一个属性名称，然后添加名称下的内容，如奶粉类别，可添加属性名称为段位，名称下的内容有</t>
    </r>
    <r>
      <rPr>
        <sz val="10.5"/>
        <color theme="1"/>
        <rFont val="Calibri"/>
        <family val="2"/>
      </rPr>
      <t>1</t>
    </r>
    <r>
      <rPr>
        <sz val="10.5"/>
        <color theme="1"/>
        <rFont val="宋体"/>
        <family val="3"/>
        <charset val="134"/>
        <scheme val="minor"/>
      </rPr>
      <t>段、</t>
    </r>
    <r>
      <rPr>
        <sz val="10.5"/>
        <color theme="1"/>
        <rFont val="Calibri"/>
        <family val="2"/>
      </rPr>
      <t>2</t>
    </r>
    <r>
      <rPr>
        <sz val="10.5"/>
        <color theme="1"/>
        <rFont val="宋体"/>
        <family val="3"/>
        <charset val="134"/>
        <scheme val="minor"/>
      </rPr>
      <t>段、</t>
    </r>
    <r>
      <rPr>
        <sz val="10.5"/>
        <color theme="1"/>
        <rFont val="Calibri"/>
        <family val="2"/>
      </rPr>
      <t>3</t>
    </r>
    <r>
      <rPr>
        <sz val="10.5"/>
        <color theme="1"/>
        <rFont val="宋体"/>
        <family val="3"/>
        <charset val="134"/>
        <scheme val="minor"/>
      </rPr>
      <t>段、</t>
    </r>
    <r>
      <rPr>
        <sz val="10.5"/>
        <color theme="1"/>
        <rFont val="Calibri"/>
        <family val="2"/>
      </rPr>
      <t>4</t>
    </r>
    <r>
      <rPr>
        <sz val="10.5"/>
        <color theme="1"/>
        <rFont val="宋体"/>
        <family val="3"/>
        <charset val="134"/>
        <scheme val="minor"/>
      </rPr>
      <t>段、</t>
    </r>
    <r>
      <rPr>
        <sz val="10.5"/>
        <color theme="1"/>
        <rFont val="Calibri"/>
        <family val="2"/>
      </rPr>
      <t>5</t>
    </r>
    <r>
      <rPr>
        <sz val="10.5"/>
        <color theme="1"/>
        <rFont val="宋体"/>
        <family val="3"/>
        <charset val="134"/>
        <scheme val="minor"/>
      </rPr>
      <t>段、</t>
    </r>
    <r>
      <rPr>
        <sz val="10.5"/>
        <color theme="1"/>
        <rFont val="Calibri"/>
        <family val="2"/>
      </rPr>
      <t>6</t>
    </r>
    <r>
      <rPr>
        <sz val="10.5"/>
        <color theme="1"/>
        <rFont val="宋体"/>
        <family val="3"/>
        <charset val="134"/>
        <scheme val="minor"/>
      </rPr>
      <t>段这样的名词</t>
    </r>
    <phoneticPr fontId="1" type="noConversion"/>
  </si>
  <si>
    <t>详情页面用户如果选择某个区域，会显示无货或者有货</t>
    <phoneticPr fontId="1" type="noConversion"/>
  </si>
  <si>
    <t>后台编辑商品的时候可以输入“可减运费金额”项；提交订单的时候未自动计算运费。</t>
    <phoneticPr fontId="1" type="noConversion"/>
  </si>
  <si>
    <t>后台可以设置买几送几；其它待完善</t>
    <phoneticPr fontId="1" type="noConversion"/>
  </si>
  <si>
    <t>在后台商品信息编辑页面可以输入“拼音码”，但是还不能根据商品名称自动生成</t>
    <phoneticPr fontId="1" type="noConversion"/>
  </si>
  <si>
    <t>此功能忽略，直接完善会员中心的样式即可，其它修改项中包含此功能。</t>
    <phoneticPr fontId="1" type="noConversion"/>
  </si>
  <si>
    <t>链接地址已经加入，在文章列表中可以维护</t>
  </si>
  <si>
    <t>可以区分手机号与邮箱注册，邮箱注册中“获取邮箱验证码”待完善</t>
    <phoneticPr fontId="1" type="noConversion"/>
  </si>
  <si>
    <t>用邮箱注册的用户可以用邮箱登录；用手机号码注册的用户可以用手机号码登录；</t>
    <phoneticPr fontId="1" type="noConversion"/>
  </si>
  <si>
    <t>是否需要增加“自提点-区域映射关系”与“货到付款-区域映射关系”；配置的时候映射到区域的哪一级别比较好？</t>
    <phoneticPr fontId="1" type="noConversion"/>
  </si>
  <si>
    <t>已经不显示</t>
    <phoneticPr fontId="1" type="noConversion"/>
  </si>
  <si>
    <t>链接地址已经加入，在文章列表中可以维护</t>
    <phoneticPr fontId="1" type="noConversion"/>
  </si>
  <si>
    <t>优化“登记时间”格式为“Y-m-d H:i:s”;在后台处理缺货后，在会员中心会显示“已到货”；</t>
    <phoneticPr fontId="1" type="noConversion"/>
  </si>
  <si>
    <t>无评价商品入口，页面是否需要自己添加？</t>
    <phoneticPr fontId="1" type="noConversion"/>
  </si>
  <si>
    <t>查询出结果后，在什么地方体现？</t>
    <phoneticPr fontId="1" type="noConversion"/>
  </si>
</sst>
</file>

<file path=xl/styles.xml><?xml version="1.0" encoding="utf-8"?>
<styleSheet xmlns="http://schemas.openxmlformats.org/spreadsheetml/2006/main">
  <fonts count="10">
    <font>
      <sz val="11"/>
      <color theme="1"/>
      <name val="宋体"/>
      <family val="2"/>
      <charset val="134"/>
      <scheme val="minor"/>
    </font>
    <font>
      <sz val="9"/>
      <name val="宋体"/>
      <family val="2"/>
      <charset val="134"/>
      <scheme val="minor"/>
    </font>
    <font>
      <sz val="11"/>
      <color rgb="FFFF0000"/>
      <name val="宋体"/>
      <family val="2"/>
      <charset val="134"/>
      <scheme val="minor"/>
    </font>
    <font>
      <b/>
      <sz val="11"/>
      <color theme="1"/>
      <name val="宋体"/>
      <family val="3"/>
      <charset val="134"/>
      <scheme val="minor"/>
    </font>
    <font>
      <sz val="10.5"/>
      <color rgb="FF000000"/>
      <name val="宋体"/>
      <family val="3"/>
      <charset val="134"/>
      <scheme val="minor"/>
    </font>
    <font>
      <sz val="10.5"/>
      <color theme="1"/>
      <name val="宋体"/>
      <family val="3"/>
      <charset val="134"/>
      <scheme val="minor"/>
    </font>
    <font>
      <sz val="10.5"/>
      <color theme="1"/>
      <name val="Calibri"/>
      <family val="2"/>
    </font>
    <font>
      <sz val="10.5"/>
      <color theme="1"/>
      <name val="宋体"/>
      <family val="3"/>
      <charset val="134"/>
    </font>
    <font>
      <sz val="11"/>
      <name val="宋体"/>
      <family val="2"/>
      <charset val="134"/>
      <scheme val="minor"/>
    </font>
    <font>
      <sz val="11"/>
      <color rgb="FFFF0000"/>
      <name val="宋体"/>
      <family val="3"/>
      <charset val="134"/>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8">
    <xf numFmtId="0" fontId="0" fillId="0" borderId="0" xfId="0">
      <alignment vertical="center"/>
    </xf>
    <xf numFmtId="0" fontId="0" fillId="0" borderId="1" xfId="0" applyBorder="1" applyAlignment="1">
      <alignment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vertical="center" wrapText="1"/>
    </xf>
    <xf numFmtId="0" fontId="0" fillId="0" borderId="0" xfId="0" applyAlignment="1">
      <alignment vertical="center" wrapText="1"/>
    </xf>
    <xf numFmtId="0" fontId="0" fillId="0" borderId="1" xfId="0" applyFont="1" applyBorder="1" applyAlignment="1">
      <alignment vertical="center" wrapText="1"/>
    </xf>
    <xf numFmtId="0" fontId="4" fillId="0" borderId="1" xfId="0" applyFont="1" applyBorder="1" applyAlignment="1">
      <alignment vertical="center" wrapText="1"/>
    </xf>
    <xf numFmtId="0" fontId="7" fillId="0" borderId="1" xfId="0" applyFont="1" applyBorder="1" applyAlignment="1">
      <alignment horizontal="justify" vertical="center" wrapText="1"/>
    </xf>
    <xf numFmtId="0" fontId="0" fillId="0" borderId="3" xfId="0" applyBorder="1" applyAlignment="1">
      <alignment horizontal="center" vertical="center" wrapText="1"/>
    </xf>
    <xf numFmtId="0" fontId="7" fillId="0" borderId="1" xfId="0" applyFont="1" applyBorder="1" applyAlignment="1">
      <alignment horizontal="left" vertical="center" wrapText="1"/>
    </xf>
    <xf numFmtId="0" fontId="8" fillId="0" borderId="1" xfId="0" applyFont="1" applyBorder="1" applyAlignment="1">
      <alignment vertical="center" wrapText="1"/>
    </xf>
    <xf numFmtId="14" fontId="0" fillId="0" borderId="1" xfId="0" applyNumberFormat="1" applyBorder="1" applyAlignment="1">
      <alignment vertical="center" wrapText="1"/>
    </xf>
    <xf numFmtId="0" fontId="2" fillId="0" borderId="3" xfId="0" applyFont="1" applyBorder="1" applyAlignment="1">
      <alignment horizontal="center" vertical="center" wrapText="1"/>
    </xf>
    <xf numFmtId="0" fontId="9" fillId="0" borderId="1" xfId="0" applyFont="1" applyBorder="1" applyAlignment="1">
      <alignment vertical="center" wrapText="1"/>
    </xf>
    <xf numFmtId="14" fontId="9" fillId="0" borderId="1" xfId="0" applyNumberFormat="1" applyFont="1" applyBorder="1" applyAlignment="1">
      <alignment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85"/>
  <sheetViews>
    <sheetView tabSelected="1" topLeftCell="B1" workbookViewId="0">
      <pane ySplit="1" topLeftCell="A74" activePane="bottomLeft" state="frozen"/>
      <selection pane="bottomLeft" activeCell="B84" sqref="B84"/>
    </sheetView>
  </sheetViews>
  <sheetFormatPr defaultColWidth="26.75" defaultRowHeight="13.5"/>
  <cols>
    <col min="1" max="1" width="26.75" style="9"/>
    <col min="2" max="2" width="81" style="6" customWidth="1"/>
    <col min="3" max="3" width="23.5" style="1" customWidth="1"/>
    <col min="4" max="4" width="24.625" style="1" customWidth="1"/>
    <col min="5" max="5" width="15" style="1" customWidth="1"/>
    <col min="6" max="6" width="72.125" style="1" customWidth="1"/>
    <col min="7" max="7" width="42.125" style="1" customWidth="1"/>
    <col min="8" max="16384" width="26.75" style="1"/>
  </cols>
  <sheetData>
    <row r="1" spans="1:7">
      <c r="A1" s="3" t="s">
        <v>82</v>
      </c>
      <c r="B1" s="3" t="s">
        <v>0</v>
      </c>
      <c r="C1" s="3" t="s">
        <v>1</v>
      </c>
      <c r="D1" s="3" t="s">
        <v>85</v>
      </c>
      <c r="E1" s="3" t="s">
        <v>86</v>
      </c>
      <c r="F1" s="3" t="s">
        <v>88</v>
      </c>
      <c r="G1" s="3" t="s">
        <v>96</v>
      </c>
    </row>
    <row r="2" spans="1:7" ht="28.5">
      <c r="A2" s="16" t="s">
        <v>58</v>
      </c>
      <c r="B2" s="4" t="s">
        <v>46</v>
      </c>
      <c r="C2" s="12">
        <v>42294</v>
      </c>
      <c r="E2" s="1" t="s">
        <v>101</v>
      </c>
      <c r="F2" s="1" t="s">
        <v>137</v>
      </c>
    </row>
    <row r="3" spans="1:7">
      <c r="A3" s="16"/>
      <c r="B3" s="4" t="s">
        <v>2</v>
      </c>
      <c r="C3" s="12">
        <v>42287</v>
      </c>
      <c r="D3" s="12">
        <v>42276</v>
      </c>
      <c r="E3" s="1" t="s">
        <v>100</v>
      </c>
      <c r="F3" s="1" t="s">
        <v>87</v>
      </c>
    </row>
    <row r="4" spans="1:7" ht="27">
      <c r="A4" s="16"/>
      <c r="B4" s="4" t="s">
        <v>45</v>
      </c>
      <c r="C4" s="12">
        <v>42287</v>
      </c>
      <c r="D4" s="12">
        <v>42278</v>
      </c>
      <c r="E4" s="1" t="s">
        <v>100</v>
      </c>
      <c r="F4" s="1" t="s">
        <v>89</v>
      </c>
    </row>
    <row r="5" spans="1:7" ht="27">
      <c r="A5" s="16"/>
      <c r="B5" s="4" t="s">
        <v>5</v>
      </c>
      <c r="C5" s="12">
        <v>42287</v>
      </c>
      <c r="D5" s="12">
        <v>42279</v>
      </c>
      <c r="E5" s="1" t="s">
        <v>100</v>
      </c>
      <c r="F5" s="1" t="s">
        <v>93</v>
      </c>
    </row>
    <row r="6" spans="1:7" ht="67.5">
      <c r="A6" s="16"/>
      <c r="B6" s="7" t="s">
        <v>6</v>
      </c>
      <c r="C6" s="12">
        <v>42287</v>
      </c>
      <c r="D6" s="12">
        <v>42285</v>
      </c>
      <c r="E6" s="1" t="s">
        <v>100</v>
      </c>
      <c r="F6" s="1" t="s">
        <v>132</v>
      </c>
    </row>
    <row r="7" spans="1:7">
      <c r="A7" s="16"/>
      <c r="B7" s="7" t="s">
        <v>7</v>
      </c>
      <c r="C7" s="12">
        <v>42287</v>
      </c>
      <c r="E7" s="1" t="s">
        <v>100</v>
      </c>
      <c r="F7" s="1" t="s">
        <v>138</v>
      </c>
    </row>
    <row r="8" spans="1:7" ht="25.5">
      <c r="A8" s="16" t="s">
        <v>47</v>
      </c>
      <c r="B8" s="4" t="s">
        <v>56</v>
      </c>
      <c r="C8" s="12">
        <v>42287</v>
      </c>
      <c r="D8" s="12">
        <v>42281</v>
      </c>
      <c r="E8" s="1" t="s">
        <v>100</v>
      </c>
      <c r="F8" s="1" t="s">
        <v>97</v>
      </c>
    </row>
    <row r="9" spans="1:7">
      <c r="A9" s="16"/>
      <c r="B9" s="6" t="s">
        <v>3</v>
      </c>
      <c r="C9" s="12">
        <v>42287</v>
      </c>
    </row>
    <row r="10" spans="1:7" ht="27">
      <c r="A10" s="16"/>
      <c r="B10" s="1" t="s">
        <v>4</v>
      </c>
      <c r="C10" s="12">
        <v>42287</v>
      </c>
    </row>
    <row r="11" spans="1:7" ht="27">
      <c r="A11" s="16"/>
      <c r="B11" s="8" t="s">
        <v>57</v>
      </c>
      <c r="C11" s="12">
        <v>42287</v>
      </c>
      <c r="D11" s="12">
        <v>42281</v>
      </c>
      <c r="E11" s="1" t="s">
        <v>101</v>
      </c>
      <c r="F11" s="1" t="s">
        <v>95</v>
      </c>
    </row>
    <row r="12" spans="1:7" ht="38.25">
      <c r="A12" s="16" t="s">
        <v>49</v>
      </c>
      <c r="B12" s="4" t="s">
        <v>48</v>
      </c>
      <c r="C12" s="12">
        <v>42287</v>
      </c>
    </row>
    <row r="13" spans="1:7" ht="14.25">
      <c r="A13" s="16"/>
      <c r="B13" s="4" t="s">
        <v>8</v>
      </c>
      <c r="C13" s="12">
        <v>42287</v>
      </c>
      <c r="E13" s="1" t="s">
        <v>100</v>
      </c>
      <c r="F13" s="1" t="s">
        <v>98</v>
      </c>
    </row>
    <row r="14" spans="1:7" ht="27">
      <c r="A14" s="16"/>
      <c r="B14" s="1" t="s">
        <v>9</v>
      </c>
      <c r="C14" s="12">
        <v>42287</v>
      </c>
      <c r="D14" s="12">
        <v>42281</v>
      </c>
      <c r="E14" s="1" t="s">
        <v>100</v>
      </c>
      <c r="F14" s="1" t="s">
        <v>99</v>
      </c>
    </row>
    <row r="15" spans="1:7" ht="27">
      <c r="A15" s="16"/>
      <c r="B15" s="5" t="s">
        <v>59</v>
      </c>
      <c r="C15" s="12">
        <v>42287</v>
      </c>
    </row>
    <row r="16" spans="1:7">
      <c r="A16" s="16" t="s">
        <v>50</v>
      </c>
      <c r="B16" s="1" t="s">
        <v>60</v>
      </c>
      <c r="C16" s="12">
        <v>42287</v>
      </c>
    </row>
    <row r="17" spans="1:6">
      <c r="A17" s="16"/>
      <c r="B17" s="1" t="s">
        <v>10</v>
      </c>
      <c r="C17" s="12">
        <v>42287</v>
      </c>
      <c r="D17" s="12">
        <v>42283</v>
      </c>
      <c r="E17" s="1" t="s">
        <v>100</v>
      </c>
      <c r="F17" s="1" t="s">
        <v>102</v>
      </c>
    </row>
    <row r="18" spans="1:6" ht="25.5">
      <c r="A18" s="16"/>
      <c r="B18" s="4" t="s">
        <v>90</v>
      </c>
      <c r="C18" s="12">
        <v>42287</v>
      </c>
    </row>
    <row r="19" spans="1:6" ht="40.5">
      <c r="A19" s="2" t="s">
        <v>51</v>
      </c>
      <c r="B19" s="1" t="s">
        <v>11</v>
      </c>
      <c r="C19" s="12">
        <v>42287</v>
      </c>
    </row>
    <row r="20" spans="1:6">
      <c r="A20" s="16" t="s">
        <v>52</v>
      </c>
      <c r="B20" s="1" t="s">
        <v>12</v>
      </c>
      <c r="C20" s="12">
        <v>42287</v>
      </c>
    </row>
    <row r="21" spans="1:6">
      <c r="A21" s="16"/>
      <c r="B21" s="1" t="s">
        <v>13</v>
      </c>
      <c r="C21" s="12">
        <v>42287</v>
      </c>
    </row>
    <row r="22" spans="1:6" ht="27">
      <c r="A22" s="16"/>
      <c r="B22" s="1" t="s">
        <v>62</v>
      </c>
      <c r="C22" s="12">
        <v>42287</v>
      </c>
    </row>
    <row r="23" spans="1:6">
      <c r="A23" s="16"/>
      <c r="B23" s="1" t="s">
        <v>61</v>
      </c>
      <c r="C23" s="12">
        <v>42287</v>
      </c>
    </row>
    <row r="24" spans="1:6" ht="27">
      <c r="A24" s="16"/>
      <c r="B24" s="1" t="s">
        <v>14</v>
      </c>
      <c r="C24" s="12">
        <v>42287</v>
      </c>
      <c r="E24" s="1" t="s">
        <v>101</v>
      </c>
      <c r="F24" s="1" t="s">
        <v>136</v>
      </c>
    </row>
    <row r="25" spans="1:6" ht="27">
      <c r="A25" s="16"/>
      <c r="B25" s="1" t="s">
        <v>15</v>
      </c>
      <c r="C25" s="12">
        <v>42287</v>
      </c>
    </row>
    <row r="26" spans="1:6">
      <c r="A26" s="16"/>
      <c r="B26" s="1" t="s">
        <v>16</v>
      </c>
      <c r="C26" s="12">
        <v>42287</v>
      </c>
      <c r="D26" s="12">
        <v>42289</v>
      </c>
      <c r="E26" s="1" t="s">
        <v>100</v>
      </c>
      <c r="F26" s="1" t="s">
        <v>139</v>
      </c>
    </row>
    <row r="27" spans="1:6">
      <c r="A27" s="16"/>
      <c r="B27" s="4" t="s">
        <v>129</v>
      </c>
      <c r="C27" s="12">
        <v>42287</v>
      </c>
    </row>
    <row r="28" spans="1:6">
      <c r="A28" s="16"/>
      <c r="B28" s="8" t="s">
        <v>130</v>
      </c>
      <c r="C28" s="12">
        <v>42287</v>
      </c>
    </row>
    <row r="29" spans="1:6">
      <c r="A29" s="16"/>
      <c r="B29" s="8" t="s">
        <v>17</v>
      </c>
      <c r="C29" s="12">
        <v>42287</v>
      </c>
    </row>
    <row r="30" spans="1:6">
      <c r="A30" s="16"/>
      <c r="B30" s="8" t="s">
        <v>131</v>
      </c>
      <c r="C30" s="12">
        <v>42287</v>
      </c>
    </row>
    <row r="31" spans="1:6" ht="25.5">
      <c r="A31" s="16"/>
      <c r="B31" s="8" t="s">
        <v>63</v>
      </c>
      <c r="C31" s="12">
        <v>42301</v>
      </c>
    </row>
    <row r="32" spans="1:6" ht="40.5">
      <c r="A32" s="16" t="s">
        <v>53</v>
      </c>
      <c r="B32" s="1" t="s">
        <v>18</v>
      </c>
      <c r="C32" s="12">
        <v>42294</v>
      </c>
    </row>
    <row r="33" spans="1:6">
      <c r="A33" s="16"/>
      <c r="B33" s="1" t="s">
        <v>19</v>
      </c>
    </row>
    <row r="34" spans="1:6" ht="40.5">
      <c r="A34" s="16" t="s">
        <v>54</v>
      </c>
      <c r="B34" s="1" t="s">
        <v>21</v>
      </c>
      <c r="C34" s="12">
        <v>42287</v>
      </c>
      <c r="D34" s="12">
        <v>42289</v>
      </c>
      <c r="E34" s="1" t="s">
        <v>101</v>
      </c>
      <c r="F34" s="1" t="s">
        <v>140</v>
      </c>
    </row>
    <row r="35" spans="1:6">
      <c r="A35" s="16"/>
      <c r="B35" s="1" t="s">
        <v>20</v>
      </c>
      <c r="C35" s="12">
        <v>42287</v>
      </c>
    </row>
    <row r="36" spans="1:6" ht="27">
      <c r="A36" s="2" t="s">
        <v>65</v>
      </c>
      <c r="B36" s="1" t="s">
        <v>103</v>
      </c>
      <c r="C36" s="12">
        <v>42308</v>
      </c>
      <c r="E36" s="1" t="s">
        <v>100</v>
      </c>
      <c r="F36" s="1" t="s">
        <v>141</v>
      </c>
    </row>
    <row r="37" spans="1:6" ht="27">
      <c r="A37" s="16" t="s">
        <v>74</v>
      </c>
      <c r="B37" s="4" t="s">
        <v>104</v>
      </c>
      <c r="C37" s="12">
        <v>42301</v>
      </c>
      <c r="F37" s="1" t="s">
        <v>142</v>
      </c>
    </row>
    <row r="38" spans="1:6">
      <c r="A38" s="16"/>
      <c r="B38" s="1" t="s">
        <v>22</v>
      </c>
      <c r="C38" s="12">
        <v>42301</v>
      </c>
    </row>
    <row r="39" spans="1:6">
      <c r="A39" s="16"/>
      <c r="B39" s="8" t="s">
        <v>23</v>
      </c>
      <c r="C39" s="12">
        <v>42287</v>
      </c>
    </row>
    <row r="40" spans="1:6">
      <c r="A40" s="16"/>
      <c r="B40" s="8" t="s">
        <v>24</v>
      </c>
      <c r="C40" s="12">
        <v>42287</v>
      </c>
    </row>
    <row r="41" spans="1:6">
      <c r="A41" s="16"/>
      <c r="B41" s="8" t="s">
        <v>125</v>
      </c>
      <c r="C41" s="12">
        <v>42287</v>
      </c>
      <c r="D41" s="12">
        <v>42290</v>
      </c>
      <c r="E41" s="1" t="s">
        <v>100</v>
      </c>
      <c r="F41" s="1" t="s">
        <v>143</v>
      </c>
    </row>
    <row r="42" spans="1:6">
      <c r="A42" s="16"/>
      <c r="B42" s="8" t="s">
        <v>25</v>
      </c>
      <c r="C42" s="12">
        <v>42287</v>
      </c>
    </row>
    <row r="43" spans="1:6">
      <c r="A43" s="16"/>
      <c r="B43" s="4" t="s">
        <v>26</v>
      </c>
      <c r="C43" s="12">
        <v>42287</v>
      </c>
    </row>
    <row r="44" spans="1:6" ht="25.5">
      <c r="A44" s="16"/>
      <c r="B44" s="8" t="s">
        <v>64</v>
      </c>
      <c r="C44" s="12">
        <v>42301</v>
      </c>
    </row>
    <row r="45" spans="1:6">
      <c r="A45" s="16"/>
      <c r="B45" s="8" t="s">
        <v>27</v>
      </c>
      <c r="C45" s="12">
        <v>42301</v>
      </c>
    </row>
    <row r="46" spans="1:6">
      <c r="A46" s="16"/>
      <c r="B46" s="8" t="s">
        <v>28</v>
      </c>
    </row>
    <row r="47" spans="1:6">
      <c r="A47" s="16"/>
      <c r="B47" s="8" t="s">
        <v>126</v>
      </c>
      <c r="C47" s="12">
        <v>42301</v>
      </c>
    </row>
    <row r="48" spans="1:6">
      <c r="A48" s="16"/>
      <c r="B48" s="8" t="s">
        <v>105</v>
      </c>
      <c r="C48" s="12">
        <v>42287</v>
      </c>
    </row>
    <row r="49" spans="1:6" ht="14.25">
      <c r="A49" s="16" t="s">
        <v>71</v>
      </c>
      <c r="B49" s="4" t="s">
        <v>106</v>
      </c>
      <c r="C49" s="12">
        <v>42294</v>
      </c>
    </row>
    <row r="50" spans="1:6">
      <c r="A50" s="16"/>
      <c r="B50" s="8" t="s">
        <v>109</v>
      </c>
      <c r="C50" s="12">
        <v>42294</v>
      </c>
    </row>
    <row r="51" spans="1:6">
      <c r="A51" s="16"/>
      <c r="B51" s="8" t="s">
        <v>107</v>
      </c>
      <c r="C51" s="12">
        <v>42294</v>
      </c>
      <c r="D51" s="12">
        <v>42289</v>
      </c>
      <c r="E51" s="1" t="s">
        <v>100</v>
      </c>
      <c r="F51" s="1" t="s">
        <v>144</v>
      </c>
    </row>
    <row r="52" spans="1:6">
      <c r="A52" s="16"/>
      <c r="B52" s="8" t="s">
        <v>108</v>
      </c>
      <c r="C52" s="12">
        <v>42294</v>
      </c>
    </row>
    <row r="53" spans="1:6">
      <c r="A53" s="16"/>
      <c r="B53" s="8" t="s">
        <v>110</v>
      </c>
      <c r="C53" s="12">
        <v>42294</v>
      </c>
    </row>
    <row r="54" spans="1:6">
      <c r="A54" s="16"/>
      <c r="B54" s="8" t="s">
        <v>111</v>
      </c>
      <c r="C54" s="12">
        <v>42294</v>
      </c>
      <c r="F54" s="1" t="s">
        <v>124</v>
      </c>
    </row>
    <row r="55" spans="1:6" ht="27">
      <c r="A55" s="16"/>
      <c r="B55" s="4" t="s">
        <v>66</v>
      </c>
      <c r="C55" s="12">
        <v>42294</v>
      </c>
      <c r="D55" s="12">
        <v>42287</v>
      </c>
      <c r="E55" s="1" t="s">
        <v>100</v>
      </c>
      <c r="F55" s="1" t="s">
        <v>145</v>
      </c>
    </row>
    <row r="56" spans="1:6" ht="38.25">
      <c r="A56" s="16"/>
      <c r="B56" s="8" t="s">
        <v>67</v>
      </c>
      <c r="C56" s="12">
        <v>42301</v>
      </c>
    </row>
    <row r="57" spans="1:6" ht="14.25">
      <c r="A57" s="16" t="s">
        <v>68</v>
      </c>
      <c r="B57" s="4" t="s">
        <v>112</v>
      </c>
      <c r="C57" s="12">
        <v>42294</v>
      </c>
      <c r="F57" s="1" t="s">
        <v>146</v>
      </c>
    </row>
    <row r="58" spans="1:6" ht="27">
      <c r="A58" s="16"/>
      <c r="B58" s="1" t="s">
        <v>29</v>
      </c>
      <c r="C58" s="12">
        <v>42301</v>
      </c>
    </row>
    <row r="59" spans="1:6">
      <c r="A59" s="16"/>
      <c r="B59" s="4" t="s">
        <v>113</v>
      </c>
      <c r="C59" s="12">
        <v>42301</v>
      </c>
      <c r="F59" s="1" t="s">
        <v>123</v>
      </c>
    </row>
    <row r="60" spans="1:6" ht="14.25">
      <c r="A60" s="1" t="s">
        <v>69</v>
      </c>
      <c r="B60" s="4" t="s">
        <v>91</v>
      </c>
      <c r="C60" s="12">
        <v>42287</v>
      </c>
      <c r="D60" s="12">
        <v>42279</v>
      </c>
      <c r="F60" s="1" t="s">
        <v>94</v>
      </c>
    </row>
    <row r="61" spans="1:6">
      <c r="A61" s="17" t="s">
        <v>70</v>
      </c>
      <c r="B61" s="10" t="s">
        <v>114</v>
      </c>
      <c r="C61" s="12">
        <v>42294</v>
      </c>
    </row>
    <row r="62" spans="1:6">
      <c r="A62" s="17"/>
      <c r="B62" s="4" t="s">
        <v>115</v>
      </c>
      <c r="C62" s="12">
        <v>42294</v>
      </c>
    </row>
    <row r="63" spans="1:6" ht="25.5">
      <c r="A63" s="17"/>
      <c r="B63" s="4" t="s">
        <v>116</v>
      </c>
      <c r="C63" s="12">
        <v>42287</v>
      </c>
    </row>
    <row r="64" spans="1:6" ht="25.5">
      <c r="A64" s="17"/>
      <c r="B64" s="4" t="s">
        <v>92</v>
      </c>
      <c r="C64" s="12">
        <v>42287</v>
      </c>
    </row>
    <row r="65" spans="1:6">
      <c r="A65" s="17"/>
      <c r="B65" s="4" t="s">
        <v>134</v>
      </c>
      <c r="C65" s="12">
        <v>42287</v>
      </c>
    </row>
    <row r="66" spans="1:6">
      <c r="A66" s="17"/>
      <c r="B66" s="4" t="s">
        <v>127</v>
      </c>
      <c r="C66" s="12">
        <v>42301</v>
      </c>
      <c r="E66" s="1" t="s">
        <v>101</v>
      </c>
      <c r="F66" s="1" t="s">
        <v>135</v>
      </c>
    </row>
    <row r="67" spans="1:6" ht="14.25">
      <c r="A67" s="2" t="s">
        <v>72</v>
      </c>
      <c r="B67" s="4" t="s">
        <v>128</v>
      </c>
      <c r="C67" s="12">
        <v>42301</v>
      </c>
      <c r="F67" s="1" t="s">
        <v>147</v>
      </c>
    </row>
    <row r="68" spans="1:6" ht="27">
      <c r="A68" s="2" t="s">
        <v>73</v>
      </c>
      <c r="B68" s="4" t="s">
        <v>133</v>
      </c>
      <c r="C68" s="12">
        <v>42287</v>
      </c>
      <c r="F68" s="1" t="s">
        <v>122</v>
      </c>
    </row>
    <row r="69" spans="1:6">
      <c r="A69" s="2" t="s">
        <v>75</v>
      </c>
      <c r="B69" s="1" t="s">
        <v>30</v>
      </c>
      <c r="C69" s="12">
        <v>42301</v>
      </c>
      <c r="D69" s="12">
        <v>42287</v>
      </c>
      <c r="E69" s="1" t="s">
        <v>100</v>
      </c>
      <c r="F69" s="1" t="s">
        <v>121</v>
      </c>
    </row>
    <row r="70" spans="1:6" ht="14.25">
      <c r="A70" s="2" t="s">
        <v>76</v>
      </c>
      <c r="B70" s="4" t="s">
        <v>55</v>
      </c>
      <c r="C70" s="12">
        <v>42301</v>
      </c>
    </row>
    <row r="71" spans="1:6">
      <c r="A71" s="16" t="s">
        <v>77</v>
      </c>
      <c r="B71" s="1" t="s">
        <v>31</v>
      </c>
      <c r="C71" s="12">
        <v>42301</v>
      </c>
    </row>
    <row r="72" spans="1:6">
      <c r="A72" s="16"/>
      <c r="B72" s="1" t="s">
        <v>32</v>
      </c>
      <c r="C72" s="12">
        <v>42308</v>
      </c>
      <c r="F72" s="1" t="s">
        <v>120</v>
      </c>
    </row>
    <row r="73" spans="1:6" ht="27">
      <c r="A73" s="2" t="s">
        <v>78</v>
      </c>
      <c r="B73" s="1" t="s">
        <v>33</v>
      </c>
      <c r="C73" s="12">
        <v>42301</v>
      </c>
      <c r="F73" s="1" t="s">
        <v>119</v>
      </c>
    </row>
    <row r="74" spans="1:6">
      <c r="A74" s="16" t="s">
        <v>79</v>
      </c>
      <c r="B74" s="1" t="s">
        <v>34</v>
      </c>
      <c r="C74" s="12">
        <v>42308</v>
      </c>
    </row>
    <row r="75" spans="1:6">
      <c r="A75" s="16"/>
      <c r="B75" s="6" t="s">
        <v>35</v>
      </c>
      <c r="C75" s="12">
        <v>42308</v>
      </c>
    </row>
    <row r="76" spans="1:6" ht="54">
      <c r="A76" s="16"/>
      <c r="B76" s="1" t="s">
        <v>36</v>
      </c>
      <c r="C76" s="12">
        <v>42308</v>
      </c>
    </row>
    <row r="77" spans="1:6" ht="67.5">
      <c r="A77" s="2" t="s">
        <v>80</v>
      </c>
      <c r="B77" s="6" t="s">
        <v>37</v>
      </c>
      <c r="C77" s="12">
        <v>42308</v>
      </c>
    </row>
    <row r="78" spans="1:6">
      <c r="A78" s="16" t="s">
        <v>81</v>
      </c>
      <c r="B78" s="6" t="s">
        <v>38</v>
      </c>
      <c r="C78" s="12">
        <v>42301</v>
      </c>
    </row>
    <row r="79" spans="1:6" ht="27">
      <c r="A79" s="16"/>
      <c r="B79" s="6" t="s">
        <v>39</v>
      </c>
      <c r="C79" s="12">
        <v>42308</v>
      </c>
    </row>
    <row r="80" spans="1:6">
      <c r="A80" s="16"/>
      <c r="B80" s="11" t="s">
        <v>40</v>
      </c>
      <c r="C80" s="12">
        <v>42308</v>
      </c>
      <c r="F80" s="1" t="s">
        <v>118</v>
      </c>
    </row>
    <row r="81" spans="1:6">
      <c r="A81" s="16"/>
      <c r="B81" s="1" t="s">
        <v>41</v>
      </c>
      <c r="C81" s="12">
        <v>42308</v>
      </c>
      <c r="F81" s="1" t="s">
        <v>117</v>
      </c>
    </row>
    <row r="82" spans="1:6">
      <c r="A82" s="16"/>
      <c r="B82" s="1" t="s">
        <v>42</v>
      </c>
      <c r="C82" s="12">
        <v>42308</v>
      </c>
    </row>
    <row r="83" spans="1:6" ht="27">
      <c r="A83" s="16"/>
      <c r="B83" s="1" t="s">
        <v>43</v>
      </c>
      <c r="C83" s="12">
        <v>42308</v>
      </c>
    </row>
    <row r="84" spans="1:6" ht="27">
      <c r="A84" s="16"/>
      <c r="B84" s="1" t="s">
        <v>44</v>
      </c>
      <c r="C84" s="12">
        <v>42301</v>
      </c>
    </row>
    <row r="85" spans="1:6">
      <c r="A85" s="13" t="s">
        <v>83</v>
      </c>
      <c r="B85" s="14" t="s">
        <v>84</v>
      </c>
      <c r="C85" s="15">
        <v>42322</v>
      </c>
    </row>
  </sheetData>
  <autoFilter ref="A1:G85"/>
  <mergeCells count="14">
    <mergeCell ref="A71:A72"/>
    <mergeCell ref="A74:A76"/>
    <mergeCell ref="A78:A84"/>
    <mergeCell ref="A61:A66"/>
    <mergeCell ref="A32:A33"/>
    <mergeCell ref="A34:A35"/>
    <mergeCell ref="A37:A48"/>
    <mergeCell ref="A49:A56"/>
    <mergeCell ref="A57:A59"/>
    <mergeCell ref="A2:A7"/>
    <mergeCell ref="A8:A11"/>
    <mergeCell ref="A12:A15"/>
    <mergeCell ref="A16:A18"/>
    <mergeCell ref="A20:A31"/>
  </mergeCells>
  <phoneticPr fontId="1" type="noConversion"/>
  <dataValidations count="1">
    <dataValidation type="list" allowBlank="1" showInputMessage="1" showErrorMessage="1" sqref="E1:E1048576">
      <formula1>"已解决,重新打开,未解决,部分解决"</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Tiger-guo</dc:creator>
  <cp:lastModifiedBy>Tiger-guo</cp:lastModifiedBy>
  <dcterms:created xsi:type="dcterms:W3CDTF">2015-09-28T07:09:38Z</dcterms:created>
  <dcterms:modified xsi:type="dcterms:W3CDTF">2015-10-13T09:43:29Z</dcterms:modified>
</cp:coreProperties>
</file>