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Sheet1!$12:$12</definedName>
    <definedName name="KeepRows_1_" localSheetId="0">Sheet1!$A$21:$P$26</definedName>
    <definedName name="_xlnm.Print_Area" localSheetId="0">Sheet1!$A$1:$P$26</definedName>
    <definedName name="_xlnm.Print_Titles" localSheetId="0">Sheet1!$10:$11</definedName>
  </definedNames>
  <calcPr calcId="162913"/>
</workbook>
</file>

<file path=xl/calcChain.xml><?xml version="1.0" encoding="utf-8"?>
<calcChain xmlns="http://schemas.openxmlformats.org/spreadsheetml/2006/main">
  <c r="O12" i="5" l="1"/>
  <c r="P21" i="5" l="1"/>
  <c r="O21" i="5" l="1"/>
</calcChain>
</file>

<file path=xl/sharedStrings.xml><?xml version="1.0" encoding="utf-8"?>
<sst xmlns="http://schemas.openxmlformats.org/spreadsheetml/2006/main" count="61" uniqueCount="61">
  <si>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</si>
  <si>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</si>
  <si>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</si>
  <si>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</si>
  <si>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</si>
  <si>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</si>
  <si>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</si>
  <si>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</si>
  <si>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</si>
  <si>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</si>
  <si>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</si>
  <si>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</si>
  <si>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</si>
  <si>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</si>
  <si>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</si>
  <si>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</si>
  <si>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</si>
  <si>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</si>
  <si>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</si>
  <si>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</si>
  <si>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</si>
  <si>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</si>
  <si>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</si>
  <si>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</si>
  <si>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</si>
  <si>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</si>
  <si>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</si>
  <si>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</si>
  <si>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</si>
  <si>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</si>
  <si>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</si>
  <si>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</si>
  <si>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</si>
  <si>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</si>
  <si>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</si>
  <si>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</si>
  <si>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</si>
  <si>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r>
      <t xml:space="preserve">- Tổng số: </t>
    </r>
    <r>
      <rPr>
        <i/>
        <sz val="11"/>
        <color theme="1"/>
        <rFont val="Times New Roman"/>
        <family val="1"/>
      </rPr>
      <t>&lt;#TotalTongSoText&gt;</t>
    </r>
  </si>
  <si>
    <r>
      <rPr>
        <sz val="11"/>
        <color theme="1"/>
        <rFont val="Times New Roman"/>
        <family val="1"/>
      </rPr>
      <t>- &lt;#TitleCol1&gt;:</t>
    </r>
    <r>
      <rPr>
        <i/>
        <sz val="11"/>
        <color theme="1"/>
        <rFont val="Times New Roman"/>
        <family val="1"/>
      </rPr>
      <t xml:space="preserve"> &lt;#TotalCol1Text&gt;</t>
    </r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</si>
  <si>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</si>
  <si>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</si>
  <si>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</si>
  <si>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</si>
  <si>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</si>
  <si>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</si>
  <si>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</si>
  <si>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</si>
  <si>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</si>
  <si>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</si>
  <si>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</si>
  <si>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</si>
  <si>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</si>
  <si>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</si>
  <si>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</si>
  <si>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</si>
  <si>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</si>
  <si>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</si>
  <si>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</si>
  <si>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</si>
  <si>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&lt;#if(&lt;#Items.IsHangCha&gt;=false;&lt;#Items.Col1&gt;;=SUMIF(OFFSET($N$12,0, 0,CELL("contents",INDIRECT(ADDRESS(ROW(),12)))),CELL("contents",INDIRECT(ADDRESS(ROW(),13))),OFFSET(INDIRECT(ADDRESS(12,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</si>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</sst>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0" fontId="19" fillId="0" borderId="7" xfId="0" applyFont="1" applyBorder="1" applyAlignment="1">
      <alignment vertical="center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20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18" fillId="2" borderId="11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9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9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9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9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9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9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9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9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zoomScale="90" zoomScaleNormal="90" zoomScaleSheetLayoutView="115" zoomScalePageLayoutView="130" workbookViewId="0">
      <selection activeCell="P21" sqref="P21"/>
    </sheetView>
  </sheetViews>
  <sheetFormatPr defaultColWidth="6.5703125" defaultRowHeight="15" x14ac:dyDescent="0.25"/>
  <cols>
    <col min="1" max="2" width="7.7109375" style="50" customWidth="1"/>
    <col min="3" max="10" width="7.7109375" style="12" customWidth="1"/>
    <col min="11" max="11" width="37" style="12" customWidth="1"/>
    <col min="12" max="14" width="37" style="12" hidden="1" customWidth="1"/>
    <col min="15" max="16" width="25.7109375" style="12" customWidth="1"/>
    <col min="17" max="17" width="25.7109375" style="12" hidden="1" customWidth="1"/>
    <col min="18" max="18" width="14.28515625" style="12" hidden="1" customWidth="1"/>
    <col min="19" max="16384" width="6.5703125" style="12"/>
  </cols>
  <sheetData>
    <row r="1" spans="1:18" ht="16.5" x14ac:dyDescent="0.2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25"/>
    </row>
    <row r="2" spans="1:18" s="1" customFormat="1" ht="18.75" x14ac:dyDescent="0.3">
      <c r="A2" s="72" t="s">
        <v>17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28"/>
    </row>
    <row r="3" spans="1:18" s="1" customFormat="1" ht="18.75" x14ac:dyDescent="0.3">
      <c r="A3" s="71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27"/>
    </row>
    <row r="4" spans="1:18" s="1" customFormat="1" ht="18.75" x14ac:dyDescent="0.3">
      <c r="A4" s="64" t="s">
        <v>40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24"/>
    </row>
    <row r="5" spans="1:18" s="1" customFormat="1" ht="8.25" customHeight="1" x14ac:dyDescent="0.3">
      <c r="A5" s="20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8" s="1" customFormat="1" ht="18.75" x14ac:dyDescent="0.3">
      <c r="A6" s="68" t="s">
        <v>16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26"/>
    </row>
    <row r="7" spans="1:18" s="1" customFormat="1" ht="18.75" hidden="1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8" ht="18.75" hidden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O8" s="2"/>
      <c r="P8" s="2"/>
      <c r="Q8" s="2"/>
    </row>
    <row r="9" spans="1:18" ht="22.5" customHeight="1" x14ac:dyDescent="0.25">
      <c r="A9" s="4"/>
      <c r="B9" s="4"/>
      <c r="C9" s="3"/>
      <c r="D9" s="3"/>
      <c r="E9" s="3"/>
      <c r="F9" s="3"/>
      <c r="G9" s="3"/>
      <c r="H9" s="3"/>
      <c r="I9" s="3"/>
      <c r="J9" s="3"/>
      <c r="K9" s="2"/>
      <c r="L9" s="2"/>
      <c r="M9" s="2"/>
      <c r="N9" s="2"/>
      <c r="O9" s="73"/>
      <c r="P9" s="73"/>
      <c r="Q9" s="52"/>
    </row>
    <row r="10" spans="1:18" s="30" customFormat="1" ht="19.5" customHeight="1" x14ac:dyDescent="0.25">
      <c r="A10" s="69" t="s">
        <v>41</v>
      </c>
      <c r="B10" s="65" t="s">
        <v>42</v>
      </c>
      <c r="C10" s="69" t="s">
        <v>43</v>
      </c>
      <c r="D10" s="69" t="s">
        <v>44</v>
      </c>
      <c r="E10" s="69" t="s">
        <v>45</v>
      </c>
      <c r="F10" s="69" t="s">
        <v>46</v>
      </c>
      <c r="G10" s="69" t="s">
        <v>47</v>
      </c>
      <c r="H10" s="69" t="s">
        <v>48</v>
      </c>
      <c r="I10" s="69" t="s">
        <v>49</v>
      </c>
      <c r="J10" s="69" t="s">
        <v>50</v>
      </c>
      <c r="K10" s="70" t="s">
        <v>11</v>
      </c>
      <c r="L10" s="65" t="s">
        <v>53</v>
      </c>
      <c r="M10" s="65" t="s">
        <v>54</v>
      </c>
      <c r="N10" s="65" t="s">
        <v>55</v>
      </c>
      <c r="O10" s="70" t="s">
        <v>12</v>
      </c>
      <c r="P10" s="29" t="s">
        <v>13</v>
      </c>
      <c r="Q10" s="53"/>
    </row>
    <row r="11" spans="1:18" s="30" customFormat="1" ht="47.25" customHeight="1" x14ac:dyDescent="0.25">
      <c r="A11" s="69"/>
      <c r="B11" s="66"/>
      <c r="C11" s="69"/>
      <c r="D11" s="69"/>
      <c r="E11" s="69"/>
      <c r="F11" s="69"/>
      <c r="G11" s="69"/>
      <c r="H11" s="69"/>
      <c r="I11" s="69"/>
      <c r="J11" s="69"/>
      <c r="K11" s="70"/>
      <c r="L11" s="66"/>
      <c r="M11" s="66"/>
      <c r="N11" s="66"/>
      <c r="O11" s="70"/>
      <c r="P11" s="29" t="s">
        <v>32</v>
      </c>
      <c r="Q11" s="53"/>
    </row>
    <row r="12" spans="1:18" s="35" customFormat="1" ht="18" customHeight="1" x14ac:dyDescent="0.2">
      <c r="A12" s="31" t="s">
        <v>51</v>
      </c>
      <c r="B12" s="32" t="s">
        <v>52</v>
      </c>
      <c r="C12" s="32" t="s">
        <v>27</v>
      </c>
      <c r="D12" s="32" t="s">
        <v>28</v>
      </c>
      <c r="E12" s="32" t="s">
        <v>29</v>
      </c>
      <c r="F12" s="32" t="s">
        <v>30</v>
      </c>
      <c r="G12" s="32" t="s">
        <v>33</v>
      </c>
      <c r="H12" s="32" t="s">
        <v>34</v>
      </c>
      <c r="I12" s="32" t="s">
        <v>35</v>
      </c>
      <c r="J12" s="32" t="s">
        <v>36</v>
      </c>
      <c r="K12" s="33" t="s">
        <v>31</v>
      </c>
      <c r="L12" s="32" t="s">
        <v>56</v>
      </c>
      <c r="M12" s="32" t="s">
        <v>57</v>
      </c>
      <c r="N12" s="32" t="s">
        <v>58</v>
      </c>
      <c r="O12" s="34">
        <f>SUM(P12:Q12)</f>
        <v>0</v>
      </c>
      <c r="P12" s="34" t="s">
        <v>59</v>
      </c>
      <c r="Q12" s="54"/>
      <c r="R12" s="35" t="s">
        <v>26</v>
      </c>
    </row>
    <row r="13" spans="1:18" s="35" customFormat="1" ht="12" hidden="1" x14ac:dyDescent="0.2">
      <c r="A13" s="36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8"/>
      <c r="P13" s="38"/>
      <c r="Q13" s="54"/>
    </row>
    <row r="14" spans="1:18" s="35" customFormat="1" ht="12" hidden="1" x14ac:dyDescent="0.2">
      <c r="A14" s="36"/>
      <c r="B14" s="36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8"/>
      <c r="P14" s="38"/>
      <c r="Q14" s="54"/>
    </row>
    <row r="15" spans="1:18" s="35" customFormat="1" ht="12" hidden="1" x14ac:dyDescent="0.2">
      <c r="A15" s="36"/>
      <c r="B15" s="36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8"/>
      <c r="P15" s="38"/>
      <c r="Q15" s="54"/>
    </row>
    <row r="16" spans="1:18" s="35" customFormat="1" ht="12" hidden="1" x14ac:dyDescent="0.2">
      <c r="A16" s="36"/>
      <c r="B16" s="36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8"/>
      <c r="P16" s="38"/>
      <c r="Q16" s="54"/>
    </row>
    <row r="17" spans="1:17" s="40" customFormat="1" ht="12" hidden="1" x14ac:dyDescent="0.2">
      <c r="A17" s="36"/>
      <c r="B17" s="36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8"/>
      <c r="P17" s="38"/>
      <c r="Q17" s="54"/>
    </row>
    <row r="18" spans="1:17" s="40" customFormat="1" ht="12" hidden="1" x14ac:dyDescent="0.2">
      <c r="A18" s="36"/>
      <c r="B18" s="36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8"/>
      <c r="P18" s="38"/>
      <c r="Q18" s="54"/>
    </row>
    <row r="19" spans="1:17" s="40" customFormat="1" ht="12" hidden="1" x14ac:dyDescent="0.2">
      <c r="A19" s="41"/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3"/>
      <c r="Q19" s="54"/>
    </row>
    <row r="20" spans="1:17" s="40" customFormat="1" ht="18.600000000000001" hidden="1" customHeight="1" x14ac:dyDescent="0.2">
      <c r="A20" s="44"/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46"/>
      <c r="Q20" s="54"/>
    </row>
    <row r="21" spans="1:17" s="40" customFormat="1" ht="24.75" customHeight="1" x14ac:dyDescent="0.2">
      <c r="A21" s="58" t="s">
        <v>39</v>
      </c>
      <c r="B21" s="59"/>
      <c r="C21" s="59"/>
      <c r="D21" s="59"/>
      <c r="E21" s="59"/>
      <c r="F21" s="59"/>
      <c r="G21" s="59"/>
      <c r="H21" s="59"/>
      <c r="I21" s="59"/>
      <c r="J21" s="59"/>
      <c r="K21" s="60"/>
      <c r="L21" s="47"/>
      <c r="M21" s="47"/>
      <c r="N21" s="47"/>
      <c r="O21" s="48" t="e">
        <f ca="1">SUM(P21:Q21)</f>
        <v>#VALUE!</v>
      </c>
      <c r="P21" s="48" t="e">
        <f ca="1">SUMIF(OFFSET($N$12,0, 0, CELL("contents",INDIRECT(ADDRESS(12,12)))),"00000000-0000-0000-0000-000000000000",
OFFSET(INDIRECT(ADDRESS(12, COLUMN())),0, 0, CELL("contents",INDIRECT(ADDRESS(12,12)))))</f>
        <v>#VALUE!</v>
      </c>
      <c r="Q21" s="55"/>
    </row>
    <row r="22" spans="1:17" ht="15" customHeight="1" x14ac:dyDescent="0.25">
      <c r="A22" s="14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6"/>
      <c r="Q22" s="16"/>
    </row>
    <row r="23" spans="1:17" ht="15" customHeight="1" x14ac:dyDescent="0.25">
      <c r="A23" s="14" t="s">
        <v>15</v>
      </c>
      <c r="B23" s="14"/>
      <c r="C23" s="15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22"/>
    </row>
    <row r="24" spans="1:17" ht="15" customHeight="1" x14ac:dyDescent="0.25">
      <c r="A24" s="61" t="s">
        <v>37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23"/>
    </row>
    <row r="25" spans="1:17" s="49" customFormat="1" ht="15.75" customHeight="1" x14ac:dyDescent="0.25">
      <c r="A25" s="63" t="s">
        <v>38</v>
      </c>
      <c r="B25" s="63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22"/>
    </row>
    <row r="26" spans="1:17" s="49" customFormat="1" ht="15.75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9"/>
      <c r="Q26" s="19"/>
    </row>
    <row r="27" spans="1:17" x14ac:dyDescent="0.25">
      <c r="K27" s="51"/>
      <c r="L27" s="51"/>
      <c r="M27" s="51"/>
      <c r="N27" s="51"/>
    </row>
  </sheetData>
  <mergeCells count="25">
    <mergeCell ref="A1:P1"/>
    <mergeCell ref="A6:P6"/>
    <mergeCell ref="A10:A11"/>
    <mergeCell ref="C10:C11"/>
    <mergeCell ref="D10:D11"/>
    <mergeCell ref="E10:E11"/>
    <mergeCell ref="J10:J11"/>
    <mergeCell ref="K10:K11"/>
    <mergeCell ref="O10:O11"/>
    <mergeCell ref="F10:F11"/>
    <mergeCell ref="A3:P3"/>
    <mergeCell ref="A2:P2"/>
    <mergeCell ref="G10:G11"/>
    <mergeCell ref="H10:H11"/>
    <mergeCell ref="I10:I11"/>
    <mergeCell ref="O9:P9"/>
    <mergeCell ref="D23:P23"/>
    <mergeCell ref="A21:K21"/>
    <mergeCell ref="A24:P24"/>
    <mergeCell ref="A25:P25"/>
    <mergeCell ref="A4:P4"/>
    <mergeCell ref="B10:B11"/>
    <mergeCell ref="L10:L11"/>
    <mergeCell ref="M10:M11"/>
    <mergeCell ref="N10:N11"/>
  </mergeCells>
  <printOptions horizontalCentered="1"/>
  <pageMargins left="0.3" right="0.3" top="0.55118110236220497" bottom="0.118110236220472" header="0.31496062992126" footer="0"/>
  <pageSetup paperSize="9" scale="84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 &amp;"Times New Roman,Italic"&amp;12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23" sqref="D23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60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2024-12-18T09:08:44Z</dcterms:modified>
</cp:coreProperties>
</file>