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Sheet1!$A$10:$P$10</definedName>
    <definedName name="__ItemsTotal__">Sheet1!$O$13:$P$13</definedName>
    <definedName name="I_Headers_I">Sheet1!$P$8:$P$9</definedName>
    <definedName name="I_LstDataModels_I">Sheet1!$P$10</definedName>
    <definedName name="I_LstDataTotalModels_I">Sheet1!$P$13</definedName>
    <definedName name="KeepRows_1_">Sheet1!$A$13:$Q$30</definedName>
    <definedName name="_xlnm.Print_Area" localSheetId="0">Sheet1!$A$1:$R$29</definedName>
    <definedName name="_xlnm.Print_Titles" localSheetId="0">Sheet1!$8:$9</definedName>
  </definedNames>
  <calcPr calcId="162913"/>
</workbook>
</file>

<file path=xl/calcChain.xml><?xml version="1.0" encoding="utf-8"?>
<calcChain xmlns="http://schemas.openxmlformats.org/spreadsheetml/2006/main">
  <c r="P13" i="1" l="1"/>
  <c r="O13" i="1" l="1"/>
  <c r="O10" i="1"/>
</calcChain>
</file>

<file path=xl/sharedStrings.xml><?xml version="1.0" encoding="utf-8"?>
<sst xmlns="http://schemas.openxmlformats.org/spreadsheetml/2006/main" count="81" uniqueCount="78">
  <si>
    <t>Phụ lục</t>
  </si>
  <si>
    <t>&lt;#evaluate(UPPER(&lt;#TieuDe1&gt;))&gt;</t>
  </si>
  <si>
    <t>&lt;#TieuDe2&gt;</t>
  </si>
  <si>
    <t>Ngành: &lt;#TenNganh&gt;</t>
  </si>
  <si>
    <t>L - K</t>
  </si>
  <si>
    <t>M</t>
  </si>
  <si>
    <t>TM</t>
  </si>
  <si>
    <t>TTM</t>
  </si>
  <si>
    <t>Nội dung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</si>
  <si>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</si>
  <si>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</si>
  <si>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</si>
  <si>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</si>
  <si>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</si>
  <si>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</si>
  <si>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</si>
  <si>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</si>
  <si>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</si>
  <si>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</si>
  <si>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</si>
  <si>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</si>
  <si>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</si>
  <si>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</si>
  <si>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</si>
  <si>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</si>
  <si>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</si>
  <si>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</si>
  <si>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</si>
  <si>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</si>
  <si>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</si>
  <si>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</si>
  <si>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</si>
  <si>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</si>
  <si>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</si>
  <si>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Tổng hợp</t>
  </si>
  <si>
    <t>&lt;#Headers.Header1&gt;&lt;#if(&lt;#Headers.IsFirst&gt;=true;&lt;#Merge range(&lt;#rangeHeader1&gt;)&gt;;)&gt;</t>
  </si>
  <si>
    <t>&lt;#fRow&gt;</t>
  </si>
  <si>
    <t xml:space="preserve">Đơn vị tính: &lt;#Header1&gt; </t>
  </si>
  <si>
    <t>&lt;#ThuaLenh1;&gt;</t>
  </si>
  <si>
    <r>
      <t>&lt;#ChucDanh3;&gt;</t>
    </r>
    <r>
      <rPr>
        <sz val="11"/>
        <color rgb="FF000000"/>
        <rFont val="Times New Roman"/>
        <family val="1"/>
        <charset val="163"/>
      </rPr>
      <t xml:space="preserve"> </t>
    </r>
  </si>
  <si>
    <r>
      <t xml:space="preserve"> &lt;#GhiChuKy3;&gt;</t>
    </r>
    <r>
      <rPr>
        <sz val="11"/>
        <color rgb="FF000000"/>
        <rFont val="Times New Roman"/>
        <family val="1"/>
        <charset val="163"/>
      </rPr>
      <t xml:space="preserve"> </t>
    </r>
  </si>
  <si>
    <t xml:space="preserve">&lt;#Ten1;&gt; </t>
  </si>
  <si>
    <t>&lt;#ThuaLenh2;&gt;</t>
  </si>
  <si>
    <r>
      <t>&lt;#ChucDanh2;&gt;</t>
    </r>
    <r>
      <rPr>
        <sz val="11"/>
        <color rgb="FF000000"/>
        <rFont val="Times New Roman"/>
        <family val="1"/>
        <charset val="163"/>
      </rPr>
      <t xml:space="preserve"> </t>
    </r>
  </si>
  <si>
    <r>
      <t xml:space="preserve"> &lt;#GhiChuKy2;&gt;</t>
    </r>
    <r>
      <rPr>
        <sz val="11"/>
        <color rgb="FF000000"/>
        <rFont val="Times New Roman"/>
        <family val="1"/>
        <charset val="163"/>
      </rPr>
      <t xml:space="preserve"> </t>
    </r>
  </si>
  <si>
    <t xml:space="preserve">&lt;#Ten2;&gt; </t>
  </si>
  <si>
    <t>&lt;#DiaDiem;&gt;</t>
  </si>
  <si>
    <t>&lt;#ThuaLenh3;&gt;</t>
  </si>
  <si>
    <t xml:space="preserve">&lt;#Ten3;&gt; </t>
  </si>
  <si>
    <t>&lt;#Headers.Header2&gt;</t>
  </si>
  <si>
    <t>&lt;#Items.STng;&gt;&lt;#AltFormat&gt;</t>
  </si>
  <si>
    <t>&lt;#Items.STng1;&gt;&lt;#AltFormat&gt;</t>
  </si>
  <si>
    <t>&lt;#Items.STng2;&gt;&lt;#AltFormat&gt;</t>
  </si>
  <si>
    <t>&lt;#Items.STng3;&gt;&lt;#AltFormat&gt;</t>
  </si>
  <si>
    <t>NG</t>
  </si>
  <si>
    <t>TNG</t>
  </si>
  <si>
    <t>TNG1</t>
  </si>
  <si>
    <t>TNG2</t>
  </si>
  <si>
    <t>TNG3</t>
  </si>
  <si>
    <t>TỔNG CỘNG</t>
  </si>
  <si>
    <r>
      <t xml:space="preserve">Bằng chữ: </t>
    </r>
    <r>
      <rPr>
        <sz val="12"/>
        <color theme="1"/>
        <rFont val="Times New Roman"/>
        <family val="1"/>
        <charset val="163"/>
      </rPr>
      <t xml:space="preserve">Tổng: </t>
    </r>
    <r>
      <rPr>
        <i/>
        <sz val="12"/>
        <color theme="1"/>
        <rFont val="Times New Roman"/>
        <family val="1"/>
        <charset val="163"/>
      </rPr>
      <t>&lt;#TongSoBangChu&gt;</t>
    </r>
  </si>
  <si>
    <r>
      <t xml:space="preserve">                  </t>
    </r>
    <r>
      <rPr>
        <sz val="12"/>
        <color theme="1"/>
        <rFont val="Times New Roman"/>
        <family val="1"/>
        <charset val="163"/>
      </rPr>
      <t xml:space="preserve">Tồn kho: </t>
    </r>
    <r>
      <rPr>
        <i/>
        <sz val="12"/>
        <color theme="1"/>
        <rFont val="Times New Roman"/>
        <family val="1"/>
        <charset val="163"/>
      </rPr>
      <t>&lt;#TongTonKhoBangChu&gt;&lt;#if(&lt;#BTonKho;&gt;=true;;&lt;#delete row&gt;)&gt;</t>
    </r>
  </si>
  <si>
    <r>
      <t xml:space="preserve">                  Hiện vật: </t>
    </r>
    <r>
      <rPr>
        <i/>
        <sz val="12"/>
        <color theme="1"/>
        <rFont val="Times New Roman"/>
        <family val="1"/>
        <charset val="163"/>
      </rPr>
      <t>&lt;#TongHienVatBangChu&gt;&lt;#if(&lt;#BHienVat;&gt;=true;;&lt;#delete row&gt;)&gt;</t>
    </r>
  </si>
  <si>
    <r>
      <t xml:space="preserve">                  Tự chi:</t>
    </r>
    <r>
      <rPr>
        <i/>
        <sz val="12"/>
        <color theme="1"/>
        <rFont val="Times New Roman"/>
        <family val="1"/>
        <charset val="163"/>
      </rPr>
      <t xml:space="preserve"> &lt;#TongTuChiBangChu&gt;&lt;#if(&lt;#BTuChi;&gt;=true;;&lt;#delete row&gt;)&gt;</t>
    </r>
  </si>
  <si>
    <r>
      <t xml:space="preserve">                  Dự phòng:</t>
    </r>
    <r>
      <rPr>
        <i/>
        <sz val="12"/>
        <color theme="1"/>
        <rFont val="Times New Roman"/>
        <family val="1"/>
        <charset val="163"/>
      </rPr>
      <t xml:space="preserve"> &lt;#TongDuPhongBangChu&gt;&lt;#if(&lt;#BDuPhong;&gt;=true;;&lt;#delete row&gt;)&gt;</t>
    </r>
  </si>
  <si>
    <r>
      <t xml:space="preserve">                  Hàng mua: </t>
    </r>
    <r>
      <rPr>
        <i/>
        <sz val="12"/>
        <color theme="1"/>
        <rFont val="Times New Roman"/>
        <family val="1"/>
        <charset val="163"/>
      </rPr>
      <t>&lt;#TongHangMuaBangChu&gt;&lt;#if(&lt;#BHangMua;&gt;=true;;&lt;#delete row&gt;)&gt;</t>
    </r>
  </si>
  <si>
    <r>
      <t xml:space="preserve">                  Hàng nhập: </t>
    </r>
    <r>
      <rPr>
        <i/>
        <sz val="12"/>
        <color theme="1"/>
        <rFont val="Times New Roman"/>
        <family val="1"/>
        <charset val="163"/>
      </rPr>
      <t>&lt;#TongHangNhapBangChu&gt;&lt;#if(&lt;#BHangNhap;&gt;=true;;&lt;#delete row&gt;)&gt;</t>
    </r>
  </si>
  <si>
    <r>
      <t xml:space="preserve">                  Phân cấp: </t>
    </r>
    <r>
      <rPr>
        <i/>
        <sz val="12"/>
        <color theme="1"/>
        <rFont val="Times New Roman"/>
        <family val="1"/>
        <charset val="163"/>
      </rPr>
      <t>&lt;#TongPhanCapBangChu&gt;&lt;#if(&lt;#BPhanCap;&gt;=true;;&lt;#delete row&gt;)&gt;</t>
    </r>
  </si>
  <si>
    <t>&lt;#IF(&lt;#Items.SM&gt;="";&lt;#if(AND(&lt;#Items.SL&gt;="",&lt;#Items.SK&gt;="");&lt;#Items.SLns&gt;;&lt;#Items.SL&gt;-&lt;#Items.SK&gt;)&gt;;)&gt;&lt;#AltFormat&gt;</t>
  </si>
  <si>
    <t>Count</t>
  </si>
  <si>
    <t>IIdMlns</t>
  </si>
  <si>
    <t>IIdMlnsCha</t>
  </si>
  <si>
    <t>&lt;#Count&gt;</t>
  </si>
  <si>
    <t>&lt;#Items.IIdMlns;&gt;&lt;#AltFormat&gt;</t>
  </si>
  <si>
    <t>&lt;#Items.IIdMlnsCha;&gt;&lt;#AltFormat&gt;</t>
  </si>
  <si>
    <t>&lt;#if(&lt;#Items.IsHangCha&gt;=false;&lt;#LstDataModels.Value&gt;;=SUMIF(OFFSET($L$10,0, 0,CELL("contents",INDIRECT(ADDRESS(ROW(),10)))),CELL("contents",INDIRECT(ADDRESS(ROW(),11))),OFFSET(INDIRECT(ADDRESS(10, COLUMN())),0, 0,CELL("contents",INDIRECT(ADDRESS(ROW(),10))))))&gt;&lt;#AltFormat&gt;</t>
  </si>
  <si>
    <t>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</si>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</sst>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2"/>
      <name val="Times New Roman"/>
      <family val="2"/>
    </font>
    <font>
      <i/>
      <sz val="12"/>
      <color theme="1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i/>
      <sz val="11"/>
      <color rgb="FF00000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3"/>
      <color theme="1"/>
      <name val="Times New Roman"/>
      <family val="1"/>
    </font>
    <font>
      <b/>
      <sz val="10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i/>
      <sz val="9"/>
      <color theme="1"/>
      <name val="Helvetica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2"/>
      <color rgb="FF000000"/>
      <name val="Times New Roman"/>
      <family val="1"/>
      <charset val="163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8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0" fillId="4" borderId="4" xfId="1" applyFont="1" applyFill="1" applyBorder="1"/>
    <xf numFmtId="0" fontId="9" fillId="0" borderId="0" xfId="1"/>
    <xf numFmtId="0" fontId="9" fillId="5" borderId="1" xfId="1" applyFill="1" applyBorder="1"/>
    <xf numFmtId="0" fontId="9" fillId="6" borderId="3" xfId="1" applyFill="1" applyBorder="1"/>
    <xf numFmtId="0" fontId="9" fillId="5" borderId="2" xfId="1" applyFill="1" applyBorder="1"/>
    <xf numFmtId="0" fontId="9" fillId="5" borderId="5" xfId="1" applyFill="1" applyBorder="1"/>
    <xf numFmtId="0" fontId="9" fillId="6" borderId="1" xfId="1" applyFill="1" applyBorder="1"/>
    <xf numFmtId="0" fontId="9" fillId="6" borderId="1" xfId="1" applyFill="1" applyBorder="1" applyAlignment="1">
      <alignment wrapText="1"/>
    </xf>
    <xf numFmtId="0" fontId="9" fillId="0" borderId="0" xfId="2"/>
    <xf numFmtId="0" fontId="11" fillId="7" borderId="1" xfId="2" applyFont="1" applyFill="1" applyBorder="1"/>
    <xf numFmtId="0" fontId="9" fillId="0" borderId="0" xfId="2" applyFont="1"/>
    <xf numFmtId="0" fontId="12" fillId="0" borderId="0" xfId="0" applyFont="1" applyFill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3" fillId="0" borderId="0" xfId="0" applyFont="1" applyAlignment="1">
      <alignment vertical="top"/>
    </xf>
    <xf numFmtId="0" fontId="16" fillId="0" borderId="0" xfId="0" applyFont="1" applyAlignment="1"/>
    <xf numFmtId="0" fontId="14" fillId="0" borderId="0" xfId="0" applyFont="1" applyAlignment="1"/>
    <xf numFmtId="0" fontId="1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20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164" fontId="20" fillId="0" borderId="7" xfId="0" applyNumberFormat="1" applyFont="1" applyBorder="1" applyAlignment="1">
      <alignment horizontal="right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vertical="center" wrapText="1"/>
    </xf>
    <xf numFmtId="164" fontId="20" fillId="0" borderId="8" xfId="0" applyNumberFormat="1" applyFont="1" applyBorder="1" applyAlignment="1">
      <alignment horizontal="right" vertical="center"/>
    </xf>
    <xf numFmtId="164" fontId="21" fillId="3" borderId="1" xfId="0" applyNumberFormat="1" applyFont="1" applyFill="1" applyBorder="1" applyAlignment="1">
      <alignment horizontal="right" vertical="center"/>
    </xf>
    <xf numFmtId="0" fontId="23" fillId="0" borderId="0" xfId="0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6" fillId="2" borderId="5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64" fontId="0" fillId="0" borderId="0" xfId="0" applyNumberFormat="1"/>
    <xf numFmtId="164" fontId="19" fillId="2" borderId="1" xfId="0" applyNumberFormat="1" applyFont="1" applyFill="1" applyBorder="1" applyAlignment="1">
      <alignment horizontal="center" vertical="center" wrapText="1"/>
    </xf>
    <xf numFmtId="164" fontId="20" fillId="0" borderId="6" xfId="0" applyNumberFormat="1" applyFont="1" applyBorder="1" applyAlignment="1">
      <alignment horizontal="right" vertical="center"/>
    </xf>
    <xf numFmtId="164" fontId="17" fillId="0" borderId="0" xfId="0" applyNumberFormat="1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164" fontId="19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right" vertical="top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6" fillId="2" borderId="5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23912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2056157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999257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7</xdr:row>
      <xdr:rowOff>0</xdr:rowOff>
    </xdr:from>
    <xdr:ext cx="194454" cy="283457"/>
    <xdr:sp macro="" textlink="">
      <xdr:nvSpPr>
        <xdr:cNvPr id="24" name="TextBox 23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7</xdr:row>
      <xdr:rowOff>0</xdr:rowOff>
    </xdr:from>
    <xdr:ext cx="194454" cy="283457"/>
    <xdr:sp macro="" textlink="">
      <xdr:nvSpPr>
        <xdr:cNvPr id="25" name="TextBox 24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7</xdr:row>
      <xdr:rowOff>0</xdr:rowOff>
    </xdr:from>
    <xdr:ext cx="194454" cy="283457"/>
    <xdr:sp macro="" textlink="">
      <xdr:nvSpPr>
        <xdr:cNvPr id="26" name="TextBox 25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27" name="TextBox 26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28" name="TextBox 27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2771775</xdr:colOff>
      <xdr:row>7</xdr:row>
      <xdr:rowOff>0</xdr:rowOff>
    </xdr:from>
    <xdr:ext cx="194454" cy="283457"/>
    <xdr:sp macro="" textlink="">
      <xdr:nvSpPr>
        <xdr:cNvPr id="29" name="TextBox 28"/>
        <xdr:cNvSpPr txBox="1"/>
      </xdr:nvSpPr>
      <xdr:spPr>
        <a:xfrm>
          <a:off x="445770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7</xdr:row>
      <xdr:rowOff>0</xdr:rowOff>
    </xdr:from>
    <xdr:ext cx="194454" cy="283457"/>
    <xdr:sp macro="" textlink="">
      <xdr:nvSpPr>
        <xdr:cNvPr id="30" name="TextBox 29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1" name="TextBox 30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2" name="TextBox 31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3" name="TextBox 32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4" name="TextBox 33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5" name="TextBox 34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6" name="TextBox 35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7" name="TextBox 36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8" name="TextBox 37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7</xdr:row>
      <xdr:rowOff>0</xdr:rowOff>
    </xdr:from>
    <xdr:ext cx="194454" cy="283457"/>
    <xdr:sp macro="" textlink="">
      <xdr:nvSpPr>
        <xdr:cNvPr id="39" name="TextBox 38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tabSelected="1" view="pageLayout" topLeftCell="A4" zoomScaleNormal="100" zoomScaleSheetLayoutView="100" workbookViewId="0">
      <selection activeCell="P14" sqref="P14"/>
    </sheetView>
  </sheetViews>
  <sheetFormatPr defaultRowHeight="15" x14ac:dyDescent="0.25"/>
  <cols>
    <col min="1" max="1" width="8.5703125" customWidth="1"/>
    <col min="2" max="9" width="6.42578125" customWidth="1"/>
    <col min="10" max="13" width="6.42578125" hidden="1" customWidth="1"/>
    <col min="14" max="14" width="30.140625" customWidth="1"/>
    <col min="15" max="17" width="15.7109375" style="55" customWidth="1"/>
    <col min="18" max="18" width="15.7109375" customWidth="1"/>
    <col min="19" max="19" width="11.5703125" customWidth="1"/>
    <col min="20" max="22" width="15.7109375" customWidth="1"/>
  </cols>
  <sheetData>
    <row r="1" spans="1:25" ht="16.5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22"/>
      <c r="U1" s="22"/>
      <c r="V1" s="22"/>
    </row>
    <row r="2" spans="1:25" ht="16.5" x14ac:dyDescent="0.25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23"/>
      <c r="T2" s="23"/>
      <c r="U2" s="23"/>
      <c r="V2" s="23"/>
    </row>
    <row r="3" spans="1:25" ht="16.5" x14ac:dyDescent="0.25">
      <c r="A3" s="79" t="s">
        <v>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35"/>
      <c r="T3" s="25"/>
      <c r="U3" s="25"/>
      <c r="V3" s="25"/>
    </row>
    <row r="4" spans="1:25" ht="15.75" x14ac:dyDescent="0.25">
      <c r="A4" s="1"/>
      <c r="B4" s="2"/>
      <c r="C4" s="2"/>
      <c r="D4" s="2"/>
      <c r="E4" s="2"/>
      <c r="F4" s="2"/>
      <c r="G4" s="2"/>
      <c r="H4" s="2"/>
      <c r="I4" s="2"/>
      <c r="J4" s="50"/>
      <c r="K4" s="50"/>
      <c r="L4" s="50"/>
      <c r="M4" s="50"/>
      <c r="N4" s="2"/>
    </row>
    <row r="5" spans="1:25" ht="15.75" x14ac:dyDescent="0.25">
      <c r="A5" s="69" t="s">
        <v>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24"/>
      <c r="T5" s="24"/>
      <c r="U5" s="24"/>
      <c r="V5" s="24"/>
    </row>
    <row r="6" spans="1:25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5" ht="18.7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P7" s="67" t="s">
        <v>37</v>
      </c>
      <c r="Q7" s="67"/>
      <c r="R7" s="67"/>
      <c r="S7" s="30"/>
    </row>
    <row r="8" spans="1:25" ht="26.25" customHeight="1" x14ac:dyDescent="0.25">
      <c r="A8" s="61" t="s">
        <v>4</v>
      </c>
      <c r="B8" s="61" t="s">
        <v>5</v>
      </c>
      <c r="C8" s="61" t="s">
        <v>6</v>
      </c>
      <c r="D8" s="61" t="s">
        <v>7</v>
      </c>
      <c r="E8" s="61" t="s">
        <v>54</v>
      </c>
      <c r="F8" s="62" t="s">
        <v>55</v>
      </c>
      <c r="G8" s="62" t="s">
        <v>56</v>
      </c>
      <c r="H8" s="62" t="s">
        <v>57</v>
      </c>
      <c r="I8" s="62" t="s">
        <v>58</v>
      </c>
      <c r="J8" s="70" t="s">
        <v>69</v>
      </c>
      <c r="K8" s="70" t="s">
        <v>70</v>
      </c>
      <c r="L8" s="70" t="s">
        <v>71</v>
      </c>
      <c r="M8" s="51"/>
      <c r="N8" s="61" t="s">
        <v>8</v>
      </c>
      <c r="O8" s="64" t="s">
        <v>34</v>
      </c>
      <c r="P8" s="56" t="s">
        <v>35</v>
      </c>
    </row>
    <row r="9" spans="1:25" ht="32.25" customHeight="1" x14ac:dyDescent="0.25">
      <c r="A9" s="61"/>
      <c r="B9" s="61"/>
      <c r="C9" s="61"/>
      <c r="D9" s="61"/>
      <c r="E9" s="61"/>
      <c r="F9" s="63"/>
      <c r="G9" s="63"/>
      <c r="H9" s="63"/>
      <c r="I9" s="63"/>
      <c r="J9" s="71"/>
      <c r="K9" s="71"/>
      <c r="L9" s="71"/>
      <c r="M9" s="52"/>
      <c r="N9" s="61"/>
      <c r="O9" s="64"/>
      <c r="P9" s="56" t="s">
        <v>49</v>
      </c>
    </row>
    <row r="10" spans="1:25" ht="36" customHeight="1" x14ac:dyDescent="0.25">
      <c r="A10" s="36" t="s">
        <v>68</v>
      </c>
      <c r="B10" s="37" t="s">
        <v>9</v>
      </c>
      <c r="C10" s="37" t="s">
        <v>10</v>
      </c>
      <c r="D10" s="37" t="s">
        <v>11</v>
      </c>
      <c r="E10" s="37" t="s">
        <v>12</v>
      </c>
      <c r="F10" s="37" t="s">
        <v>50</v>
      </c>
      <c r="G10" s="37" t="s">
        <v>51</v>
      </c>
      <c r="H10" s="37" t="s">
        <v>52</v>
      </c>
      <c r="I10" s="37" t="s">
        <v>53</v>
      </c>
      <c r="J10" s="53" t="s">
        <v>72</v>
      </c>
      <c r="K10" s="53" t="s">
        <v>73</v>
      </c>
      <c r="L10" s="53" t="s">
        <v>74</v>
      </c>
      <c r="M10" s="53"/>
      <c r="N10" s="38" t="s">
        <v>13</v>
      </c>
      <c r="O10" s="57">
        <f>SUM(P10:Q10)</f>
        <v>0</v>
      </c>
      <c r="P10" s="57" t="s">
        <v>75</v>
      </c>
      <c r="Q10" s="55" t="s">
        <v>76</v>
      </c>
      <c r="R10" s="20" t="s">
        <v>36</v>
      </c>
    </row>
    <row r="11" spans="1:25" ht="15.75" hidden="1" x14ac:dyDescent="0.25">
      <c r="A11" s="39"/>
      <c r="B11" s="40"/>
      <c r="C11" s="40"/>
      <c r="D11" s="40"/>
      <c r="E11" s="40"/>
      <c r="F11" s="40"/>
      <c r="G11" s="40"/>
      <c r="H11" s="40"/>
      <c r="I11" s="40"/>
      <c r="J11" s="54"/>
      <c r="K11" s="54"/>
      <c r="L11" s="54"/>
      <c r="M11" s="54"/>
      <c r="N11" s="41"/>
      <c r="O11" s="42"/>
      <c r="P11" s="42"/>
      <c r="R11" s="20"/>
    </row>
    <row r="12" spans="1:25" ht="15.75" hidden="1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5"/>
      <c r="O12" s="46"/>
      <c r="P12" s="46"/>
      <c r="R12" s="20"/>
    </row>
    <row r="13" spans="1:25" ht="21" customHeight="1" x14ac:dyDescent="0.25">
      <c r="A13" s="75" t="s">
        <v>59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7"/>
      <c r="O13" s="47">
        <f>SUMIF(L10:L11,"",O10:O11)</f>
        <v>0</v>
      </c>
      <c r="P13" s="47">
        <f>SUMIF($L10:$L11,"",P10:P11)</f>
        <v>0</v>
      </c>
      <c r="R13" s="20" t="s">
        <v>36</v>
      </c>
    </row>
    <row r="14" spans="1:25" x14ac:dyDescent="0.25">
      <c r="A14" s="7"/>
      <c r="B14" s="8"/>
      <c r="C14" s="8"/>
      <c r="D14" s="8"/>
      <c r="E14" s="8"/>
      <c r="F14" s="8"/>
      <c r="G14" s="8"/>
      <c r="H14" s="8"/>
      <c r="I14" s="8"/>
      <c r="J14" s="29"/>
      <c r="K14" s="29"/>
      <c r="L14" s="29"/>
      <c r="M14" s="29"/>
      <c r="N14" s="8"/>
    </row>
    <row r="15" spans="1:25" s="21" customFormat="1" ht="17.25" customHeight="1" x14ac:dyDescent="0.25">
      <c r="A15" s="48" t="s">
        <v>60</v>
      </c>
      <c r="B15" s="27"/>
      <c r="C15" s="27"/>
      <c r="D15" s="27"/>
      <c r="E15" s="27"/>
      <c r="F15" s="29"/>
      <c r="G15" s="29"/>
      <c r="H15" s="29"/>
      <c r="I15" s="28"/>
      <c r="J15" s="29"/>
      <c r="K15" s="29"/>
      <c r="L15" s="29"/>
      <c r="M15" s="29"/>
      <c r="N15" s="27"/>
      <c r="O15" s="58"/>
      <c r="P15" s="58"/>
      <c r="Q15" s="58"/>
      <c r="R15" s="26"/>
      <c r="S15" s="26"/>
      <c r="T15" s="26"/>
      <c r="U15" s="26"/>
      <c r="V15" s="26"/>
      <c r="W15" s="26"/>
      <c r="X15" s="26"/>
      <c r="Y15" s="26"/>
    </row>
    <row r="16" spans="1:25" s="21" customFormat="1" ht="17.25" customHeight="1" x14ac:dyDescent="0.25">
      <c r="A16" s="74" t="s">
        <v>61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26"/>
      <c r="S16" s="26"/>
      <c r="T16" s="26"/>
      <c r="U16" s="26"/>
      <c r="V16" s="26"/>
      <c r="W16" s="26"/>
      <c r="X16" s="26"/>
      <c r="Y16" s="26"/>
    </row>
    <row r="17" spans="1:19" ht="15.75" x14ac:dyDescent="0.25">
      <c r="A17" s="73" t="s">
        <v>63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</row>
    <row r="18" spans="1:19" ht="15.75" x14ac:dyDescent="0.25">
      <c r="A18" s="73" t="s">
        <v>62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</row>
    <row r="19" spans="1:19" ht="15.75" x14ac:dyDescent="0.25">
      <c r="A19" s="73" t="s">
        <v>64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</row>
    <row r="20" spans="1:19" ht="15.75" x14ac:dyDescent="0.25">
      <c r="A20" s="73" t="s">
        <v>65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</row>
    <row r="21" spans="1:19" ht="15.75" x14ac:dyDescent="0.25">
      <c r="A21" s="73" t="s">
        <v>66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9" ht="15.75" x14ac:dyDescent="0.25">
      <c r="A22" s="73" t="s">
        <v>67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4" spans="1:19" ht="15.75" x14ac:dyDescent="0.25">
      <c r="Q24" s="68" t="s">
        <v>46</v>
      </c>
      <c r="R24" s="68"/>
      <c r="S24" s="31"/>
    </row>
    <row r="25" spans="1:19" x14ac:dyDescent="0.25">
      <c r="A25" s="65" t="s">
        <v>38</v>
      </c>
      <c r="B25" s="65"/>
      <c r="C25" s="65"/>
      <c r="D25" s="65"/>
      <c r="E25" s="65"/>
      <c r="F25" s="65" t="s">
        <v>42</v>
      </c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 t="s">
        <v>47</v>
      </c>
      <c r="R25" s="66"/>
      <c r="S25" s="32"/>
    </row>
    <row r="26" spans="1:19" x14ac:dyDescent="0.25">
      <c r="A26" s="66" t="s">
        <v>39</v>
      </c>
      <c r="B26" s="66"/>
      <c r="C26" s="66"/>
      <c r="D26" s="66"/>
      <c r="E26" s="66"/>
      <c r="F26" s="66" t="s">
        <v>43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 t="s">
        <v>39</v>
      </c>
      <c r="R26" s="66"/>
      <c r="S26" s="32"/>
    </row>
    <row r="27" spans="1:19" x14ac:dyDescent="0.25">
      <c r="A27" s="59" t="s">
        <v>40</v>
      </c>
      <c r="B27" s="59"/>
      <c r="C27" s="59"/>
      <c r="D27" s="59"/>
      <c r="E27" s="59"/>
      <c r="F27" s="59" t="s">
        <v>44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 t="s">
        <v>40</v>
      </c>
      <c r="R27" s="59"/>
      <c r="S27" s="31"/>
    </row>
    <row r="28" spans="1:19" x14ac:dyDescent="0.25">
      <c r="J28" s="49"/>
      <c r="K28" s="49"/>
      <c r="L28" s="49"/>
      <c r="M28" s="49"/>
      <c r="N28" s="34"/>
    </row>
    <row r="29" spans="1:19" x14ac:dyDescent="0.25">
      <c r="A29" s="60" t="s">
        <v>41</v>
      </c>
      <c r="B29" s="60"/>
      <c r="C29" s="60"/>
      <c r="D29" s="60"/>
      <c r="E29" s="60"/>
      <c r="F29" s="60" t="s">
        <v>45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 t="s">
        <v>48</v>
      </c>
      <c r="R29" s="60"/>
      <c r="S29" s="33"/>
    </row>
  </sheetData>
  <mergeCells count="40">
    <mergeCell ref="Q29:R29"/>
    <mergeCell ref="H8:H9"/>
    <mergeCell ref="A1:S1"/>
    <mergeCell ref="A25:E25"/>
    <mergeCell ref="A26:E26"/>
    <mergeCell ref="A27:E27"/>
    <mergeCell ref="A22:Q22"/>
    <mergeCell ref="A17:Q17"/>
    <mergeCell ref="A18:Q18"/>
    <mergeCell ref="A19:Q19"/>
    <mergeCell ref="A20:Q20"/>
    <mergeCell ref="A21:Q21"/>
    <mergeCell ref="A16:Q16"/>
    <mergeCell ref="A13:N13"/>
    <mergeCell ref="A2:R2"/>
    <mergeCell ref="A3:R3"/>
    <mergeCell ref="P7:R7"/>
    <mergeCell ref="Q24:R24"/>
    <mergeCell ref="Q25:R25"/>
    <mergeCell ref="Q26:R26"/>
    <mergeCell ref="A5:R5"/>
    <mergeCell ref="J8:J9"/>
    <mergeCell ref="K8:K9"/>
    <mergeCell ref="L8:L9"/>
    <mergeCell ref="Q27:R27"/>
    <mergeCell ref="A29:E29"/>
    <mergeCell ref="N8:N9"/>
    <mergeCell ref="I8:I9"/>
    <mergeCell ref="O8:O9"/>
    <mergeCell ref="A8:A9"/>
    <mergeCell ref="B8:B9"/>
    <mergeCell ref="C8:C9"/>
    <mergeCell ref="D8:D9"/>
    <mergeCell ref="E8:E9"/>
    <mergeCell ref="F8:F9"/>
    <mergeCell ref="G8:G9"/>
    <mergeCell ref="F25:P25"/>
    <mergeCell ref="F26:P26"/>
    <mergeCell ref="F27:P27"/>
    <mergeCell ref="F29:P29"/>
  </mergeCells>
  <printOptions horizontalCentered="1"/>
  <pageMargins left="0.5" right="0.5" top="0.74803149606299202" bottom="0.3" header="0.31496062992126" footer="0.31496062992126"/>
  <pageSetup paperSize="9" scale="56" fitToHeight="0" orientation="portrait" r:id="rId1"/>
  <headerFooter>
    <oddHeader>&amp;R&amp;"Helvetica,Italic"&amp;9Trang: &amp;P/&amp;N</oddHeader>
    <firstHeader>&amp;R&amp;"Helvetica,Italic"&amp;9Trang: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H16" sqref="H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7" ht="18.75" x14ac:dyDescent="0.3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7" x14ac:dyDescent="0.25">
      <c r="A6" s="11" t="s">
        <v>16</v>
      </c>
      <c r="B6" s="12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7" x14ac:dyDescent="0.25">
      <c r="A8" s="13" t="s">
        <v>18</v>
      </c>
      <c r="B8" s="10"/>
      <c r="C8" s="10"/>
      <c r="D8" s="10"/>
      <c r="E8" s="10"/>
      <c r="F8" s="10"/>
      <c r="G8" s="10"/>
      <c r="H8" s="14" t="s">
        <v>19</v>
      </c>
      <c r="I8" s="10"/>
      <c r="J8" s="10"/>
      <c r="K8" s="14" t="s">
        <v>20</v>
      </c>
      <c r="L8" s="10"/>
      <c r="M8" s="14" t="s">
        <v>21</v>
      </c>
      <c r="N8" s="10"/>
    </row>
    <row r="9" spans="1:17" ht="77.25" x14ac:dyDescent="0.25">
      <c r="A9" s="15" t="s">
        <v>22</v>
      </c>
      <c r="B9" s="15" t="s">
        <v>23</v>
      </c>
      <c r="C9" s="15" t="s">
        <v>24</v>
      </c>
      <c r="D9" s="16" t="s">
        <v>25</v>
      </c>
      <c r="E9" s="15"/>
      <c r="F9" s="15"/>
      <c r="G9" s="10"/>
      <c r="H9" s="15" t="s">
        <v>26</v>
      </c>
      <c r="I9" s="15" t="s">
        <v>27</v>
      </c>
      <c r="J9" s="10"/>
      <c r="K9" s="16" t="s">
        <v>28</v>
      </c>
      <c r="L9" s="10"/>
      <c r="M9" s="15" t="s">
        <v>29</v>
      </c>
      <c r="N9" s="15" t="s">
        <v>30</v>
      </c>
    </row>
    <row r="10" spans="1:17" x14ac:dyDescent="0.25">
      <c r="H10" s="17" t="s">
        <v>31</v>
      </c>
      <c r="I10" s="18" t="s">
        <v>32</v>
      </c>
      <c r="M10" s="17" t="s">
        <v>33</v>
      </c>
      <c r="N10" s="19" t="s">
        <v>77</v>
      </c>
      <c r="O10" s="17"/>
      <c r="P10" s="17"/>
      <c r="Q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2024-12-24T03:38:03Z</dcterms:modified>
</cp:coreProperties>
</file>