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1730"/>
  </bookViews>
  <sheets>
    <sheet name="Sheet1" sheetId="1" r:id="rId1"/>
    <sheet name="&lt;#Config&gt;" sheetId="2" r:id="rId2"/>
  </sheets>
  <definedNames>
    <definedName name="__ListData__">Sheet1!$A$13:$Q$13</definedName>
    <definedName name="__ListData2__">Sheet1!$A$15:$Q$15</definedName>
    <definedName name="I_Empty_I">Sheet1!$Q$14</definedName>
    <definedName name="I_Headers_I">Sheet1!$Q$11</definedName>
    <definedName name="I_Headers2_I">Sheet1!$Q$12</definedName>
    <definedName name="I_ListGiaTri_I">Sheet1!$Q$13</definedName>
    <definedName name="I_ListHeader1_I">Sheet1!$Q$10</definedName>
    <definedName name="I_LstGiaTri_I">Sheet1!$Q$15</definedName>
    <definedName name="I_Total_I">Sheet1!$Q$19</definedName>
    <definedName name="KeepRows_1_">Sheet1!$A$19:$Q$31</definedName>
    <definedName name="_xlnm.Print_Area" localSheetId="0">Sheet1!$A$1:$T$30</definedName>
    <definedName name="_xlnm.Print_Titles" localSheetId="0">Sheet1!$10:$12</definedName>
  </definedNames>
  <calcPr calcId="162913"/>
</workbook>
</file>

<file path=xl/calcChain.xml><?xml version="1.0" encoding="utf-8"?>
<calcChain xmlns="http://schemas.openxmlformats.org/spreadsheetml/2006/main">
  <c r="P19" i="1" l="1"/>
  <c r="Q19" i="1"/>
</calcChain>
</file>

<file path=xl/sharedStrings.xml><?xml version="1.0" encoding="utf-8"?>
<sst xmlns="http://schemas.openxmlformats.org/spreadsheetml/2006/main" count="109" uniqueCount="102">
  <si>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</si>
  <si>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</si>
  <si>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</si>
  <si>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</si>
  <si>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</si>
  <si>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</si>
  <si>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</si>
  <si>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</si>
  <si>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</si>
  <si>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</si>
  <si>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</si>
  <si>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</si>
  <si>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</si>
  <si>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</si>
  <si>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</si>
  <si>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</si>
  <si>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</si>
  <si>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</si>
  <si>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</si>
  <si>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</si>
  <si>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</si>
  <si>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&lt;#TieuDe2&gt;</t>
  </si>
  <si>
    <t>&lt;#auto page breaks&gt;TỔNG CỘNG</t>
  </si>
  <si>
    <t>&lt;#if(&lt;#ListData.BHangCha&gt;=true;&lt;#format cell(Yellow)&gt;;)&gt;</t>
  </si>
  <si>
    <t>&lt;#if(&lt;#ListData.BHangCha&gt;=true;&lt;#format cell(Yellow2)&gt;;)&gt;</t>
  </si>
  <si>
    <t>&lt;#fRow;&gt;</t>
  </si>
  <si>
    <t>Đơn vị: &lt;#DonVi;&gt;</t>
  </si>
  <si>
    <t>&lt;#TieuDe3&gt;</t>
  </si>
  <si>
    <t>&lt;#evaluate(UPPER(&lt;#Cap2&gt;))&gt;</t>
  </si>
  <si>
    <t>&lt;#evaluate(UPPER(&lt;#Cap1&gt;))&gt;</t>
  </si>
  <si>
    <t>&lt;#TieuDe1&gt;</t>
  </si>
  <si>
    <t>MLNS</t>
  </si>
  <si>
    <t>MLNSCHA</t>
  </si>
  <si>
    <t>COUNT</t>
  </si>
  <si>
    <t>&lt;#ListData.MlnsId&gt;&lt;#AltFormat&gt;&lt;#AltFormat2&gt;</t>
  </si>
  <si>
    <t>&lt;#ListData.MlnsIdParent&gt;&lt;#AltFormat&gt;&lt;#AltFormat2&gt;</t>
  </si>
  <si>
    <t>&lt;#Headers.Name;&gt;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</si>
  <si>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</si>
  <si>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</si>
  <si>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</si>
  <si>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</si>
  <si>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</si>
  <si>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</si>
  <si>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</si>
  <si>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</si>
  <si>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</si>
  <si>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</si>
  <si>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Nội dung</t>
  </si>
  <si>
    <t>Dự toán ngân sách được giao</t>
  </si>
  <si>
    <t>A</t>
  </si>
  <si>
    <t>B</t>
  </si>
  <si>
    <t>C</t>
  </si>
  <si>
    <t>D</t>
  </si>
  <si>
    <t>E</t>
  </si>
  <si>
    <t>F</t>
  </si>
  <si>
    <t>G</t>
  </si>
  <si>
    <t>H</t>
  </si>
  <si>
    <t>K</t>
  </si>
  <si>
    <t>J</t>
  </si>
  <si>
    <t>&lt;#h1&gt;</t>
  </si>
  <si>
    <t>Chương: 010</t>
  </si>
  <si>
    <t>&lt;#ListData.K&gt;&lt;#AltFormat&gt;&lt;#AltFormat2&gt;</t>
  </si>
  <si>
    <t>&lt;#ListData.M&gt;&lt;#AltFormat&gt;&lt;#AltFormat2&gt;</t>
  </si>
  <si>
    <t>&lt;#ListData.Tm&gt;&lt;#AltFormat&gt;&lt;#AltFormat2&gt;</t>
  </si>
  <si>
    <t>&lt;#ListData.Ttm&gt;&lt;#AltFormat&gt;&lt;#AltFormat2&gt;</t>
  </si>
  <si>
    <t>&lt;#ListData.Ng&gt;&lt;#AltFormat&gt;&lt;#AltFormat2&gt;</t>
  </si>
  <si>
    <t>&lt;#ListData.Tng&gt;&lt;#AltFormat&gt;&lt;#AltFormat2&gt;</t>
  </si>
  <si>
    <t>&lt;#ListData.Tng1&gt;&lt;#AltFormat&gt;&lt;#AltFormat2&gt;</t>
  </si>
  <si>
    <t>&lt;#ListData.Tng2&gt;&lt;#AltFormat&gt;&lt;#AltFormat2&gt;</t>
  </si>
  <si>
    <t>&lt;#ListData.Tng3&gt;&lt;#AltFormat&gt;&lt;#AltFormat2&gt;</t>
  </si>
  <si>
    <t>&lt;#ListData.MoTa&gt;&lt;#AltFormat&gt;&lt;#AltFormat2&gt;</t>
  </si>
  <si>
    <t>AltFormat3</t>
  </si>
  <si>
    <t>AltFormat4</t>
  </si>
  <si>
    <t>&lt;#if(&lt;#ListData2.BHangCha&gt;=true;&lt;#format cell(Yellow)&gt;;)&gt;</t>
  </si>
  <si>
    <t>&lt;#if(&lt;#ListData2.BHangCha&gt;=true;&lt;#format cell(Yellow2)&gt;;)&gt;</t>
  </si>
  <si>
    <t>&lt;#ListData2.K&gt;&lt;#AltFormat3&gt;&lt;#AltFormat4&gt;</t>
  </si>
  <si>
    <t>&lt;#ListData2.M&gt;&lt;#AltFormat3&gt;&lt;#AltFormat4&gt;</t>
  </si>
  <si>
    <t>&lt;#ListData2.Tm&gt;&lt;#AltFormat3&gt;&lt;#AltFormat4&gt;</t>
  </si>
  <si>
    <t>&lt;#ListData2.Ttm&gt;&lt;#AltFormat3&gt;&lt;#AltFormat4&gt;</t>
  </si>
  <si>
    <t>&lt;#ListData2.Ng&gt;&lt;#AltFormat3&gt;&lt;#AltFormat4&gt;</t>
  </si>
  <si>
    <t>&lt;#ListData2.Tng1&gt;&lt;#AltFormat3&gt;&lt;#AltFormat4&gt;</t>
  </si>
  <si>
    <t>&lt;#ListData2.Tng2&gt;&lt;#AltFormat3&gt;&lt;#AltFormat4&gt;</t>
  </si>
  <si>
    <t>&lt;#ListData2.Tng3&gt;&lt;#AltFormat3&gt;&lt;#AltFormat4&gt;</t>
  </si>
  <si>
    <t>&lt;#ListData2.MoTa&gt;&lt;#AltFormat3&gt;&lt;#AltFormat4&gt;</t>
  </si>
  <si>
    <t>-----</t>
  </si>
  <si>
    <t>Mẫu biểu số: 08/DTNS-PB</t>
  </si>
  <si>
    <t>&lt;#Headers2.Index;&gt;</t>
  </si>
  <si>
    <t>&lt;#ListData2.MlnsIdParent&gt;</t>
  </si>
  <si>
    <t>&lt;#ListData2.MlnsId&gt;&lt;#AltFormat3&gt;&lt;#AltFormat4&gt;</t>
  </si>
  <si>
    <t>&lt;#Count&gt;</t>
  </si>
  <si>
    <t>&lt;#ListData2.Tng&gt;&lt;#AltFormat3&gt;&lt;#AltFormat4&gt;</t>
  </si>
  <si>
    <t>LNS</t>
  </si>
  <si>
    <t>I</t>
  </si>
  <si>
    <t>&lt;#ListData2.Lns&gt;&lt;#AltFormat3&gt;&lt;#AltFormat4&gt;</t>
  </si>
  <si>
    <t>&lt;#ListData.Lns&gt;&lt;#AltFormat&gt;&lt;#AltFormat2&gt;</t>
  </si>
  <si>
    <t>&lt;#if(&lt;#ListData.BHangCha&gt;=false;&lt;#ListData.FDuToan&gt;;=SUMIF(OFFSET($O$13,0, 0,CELL("contents",INDIRECT(ADDRESS(ROW(),13)))),CELL("contents",INDIRECT(ADDRESS(ROW(),14))),OFFSET(INDIRECT(ADDRESS(13, COLUMN())),0, 0,CELL("contents",INDIRECT(ADDRESS(ROW(),13))))))&gt;&lt;#AltFormat&gt;&lt;#AltFormat2&gt;</t>
  </si>
  <si>
    <t>&lt;#if(&lt;#ListData2.BHangCha&gt;=false;&lt;#LstGiaTri.FVal&gt;;=SUMIF(OFFSET($O$15,0, 0,CELL("contents",INDIRECT(ADDRESS(ROW(),13)))),CELL("contents",INDIRECT(ADDRESS(ROW(),14))),OFFSET(INDIRECT(ADDRESS(15, COLUMN())),0, 0,CELL("contents",INDIRECT(ADDRESS(ROW(),13))))))&gt;&lt;#AltFormat3&gt;&lt;#AltFormat4&gt;</t>
  </si>
  <si>
    <t>&lt;#if(&lt;#ListData.BHangCha&gt;=false;&lt;#ListGiaTri.FVal&gt;;=SUMIF(OFFSET($O$13,0, 0,CELL("contents",INDIRECT(ADDRESS(ROW(),13)))),CELL("contents",INDIRECT(ADDRESS(ROW(),14))),OFFSET(INDIRECT(ADDRESS(13, COLUMN())),0, 0,CELL("contents",INDIRECT(ADDRESS(ROW(),13))))))&gt;&lt;#AltFormat&gt;&lt;#AltFormat2&gt;</t>
  </si>
  <si>
    <t>&lt;#if(&lt;#ListData2.BHangCha&gt;=false;&lt;#ListData2.FDuToan&gt;;=SUMIF(OFFSET($O$15,0, 0,CELL("contents",INDIRECT(ADDRESS(ROW(),13)))),CELL("contents",INDIRECT(ADDRESS(ROW(),14))),OFFSET(INDIRECT(ADDRESS(15, COLUMN())),0, 0,CELL("contents",INDIRECT(ADDRESS(ROW(),13))))))&gt;&lt;#AltFormat3&gt;&lt;#AltFormat4&gt;</t>
  </si>
  <si>
    <t>&lt;#if(AND(&lt;#ListData.L&gt;="",&lt;#ListData.K&gt;="");&lt;#ListData.Lns&gt;;&lt;#ListData.L&gt;)&gt;&lt;#AltFormat&gt;&lt;#AltFormat2&gt;</t>
  </si>
  <si>
    <t>&lt;#if(AND(&lt;#ListData2.L&gt;="",&lt;#ListData2.K&gt;="");&lt;#ListData2.Lns&gt;;&lt;#ListData2.L&gt;)&gt;&lt;#AltFormat3&gt;&lt;#AltFormat4&gt;</t>
  </si>
  <si>
    <t>Chi tiết &lt;#if(&lt;#ListHeader1.ColMerge&gt;=1;&lt;#Merge range(&lt;#MergeRange&gt;)&gt;;)&gt;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</si>
</sst>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7" fillId="3" borderId="0" xfId="1" applyFont="1" applyFill="1"/>
    <xf numFmtId="0" fontId="1" fillId="0" borderId="0" xfId="1" applyFont="1"/>
    <xf numFmtId="0" fontId="1" fillId="4" borderId="0" xfId="1" applyFont="1" applyFill="1"/>
    <xf numFmtId="0" fontId="8" fillId="5" borderId="2" xfId="1" applyFont="1" applyFill="1" applyBorder="1" applyAlignment="1">
      <alignment wrapText="1"/>
    </xf>
    <xf numFmtId="0" fontId="8" fillId="5" borderId="3" xfId="1" applyFont="1" applyFill="1" applyBorder="1" applyAlignment="1">
      <alignment wrapText="1"/>
    </xf>
    <xf numFmtId="0" fontId="2" fillId="0" borderId="0" xfId="0" applyFont="1" applyFill="1"/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/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wrapText="1"/>
    </xf>
    <xf numFmtId="0" fontId="3" fillId="0" borderId="0" xfId="0" applyFont="1" applyFill="1" applyAlignment="1"/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4" fillId="6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4" fillId="2" borderId="0" xfId="1" applyFont="1" applyFill="1" applyBorder="1"/>
    <xf numFmtId="0" fontId="15" fillId="0" borderId="0" xfId="1" applyFont="1" applyFill="1"/>
    <xf numFmtId="0" fontId="9" fillId="0" borderId="9" xfId="0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 wrapText="1"/>
    </xf>
    <xf numFmtId="164" fontId="9" fillId="0" borderId="9" xfId="0" applyNumberFormat="1" applyFont="1" applyFill="1" applyBorder="1" applyAlignment="1">
      <alignment horizontal="right" vertical="center" wrapText="1"/>
    </xf>
    <xf numFmtId="0" fontId="9" fillId="0" borderId="10" xfId="0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1" xfId="0" applyNumberFormat="1" applyFont="1" applyFill="1" applyBorder="1" applyAlignment="1">
      <alignment horizontal="left" vertical="center" wrapText="1"/>
    </xf>
    <xf numFmtId="0" fontId="9" fillId="0" borderId="11" xfId="0" applyNumberFormat="1" applyFont="1" applyFill="1" applyBorder="1" applyAlignment="1">
      <alignment vertical="center" wrapText="1"/>
    </xf>
    <xf numFmtId="164" fontId="9" fillId="0" borderId="11" xfId="0" applyNumberFormat="1" applyFont="1" applyFill="1" applyBorder="1" applyAlignment="1">
      <alignment horizontal="right" vertical="center" wrapText="1"/>
    </xf>
    <xf numFmtId="0" fontId="4" fillId="6" borderId="8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9" fillId="0" borderId="1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/>
    </xf>
    <xf numFmtId="0" fontId="9" fillId="0" borderId="10" xfId="0" quotePrefix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4" fillId="7" borderId="1" xfId="0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wrapText="1" indent="4"/>
    </xf>
    <xf numFmtId="0" fontId="4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5286</xdr:rowOff>
    </xdr:from>
    <xdr:to>
      <xdr:col>20</xdr:col>
      <xdr:colOff>33618</xdr:colOff>
      <xdr:row>29</xdr:row>
      <xdr:rowOff>159519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4005786"/>
          <a:ext cx="13480677" cy="1756674"/>
          <a:chOff x="0" y="2838864"/>
          <a:chExt cx="14272630" cy="165750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&lt;#ThuaLenh3;&gt;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&lt;#ThuaLenh1;&gt;</a:t>
              </a: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&lt;#ThuaLenh2;&gt;</a:t>
              </a: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&lt;#Ten2;&gt;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15337" y="2838864"/>
            <a:ext cx="6430345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3</xdr:col>
      <xdr:colOff>8672</xdr:colOff>
      <xdr:row>2</xdr:row>
      <xdr:rowOff>24474</xdr:rowOff>
    </xdr:from>
    <xdr:to>
      <xdr:col>4</xdr:col>
      <xdr:colOff>426819</xdr:colOff>
      <xdr:row>2</xdr:row>
      <xdr:rowOff>24474</xdr:rowOff>
    </xdr:to>
    <xdr:cxnSp macro="">
      <xdr:nvCxnSpPr>
        <xdr:cNvPr id="15" name="Straight Connector 14"/>
        <xdr:cNvCxnSpPr/>
      </xdr:nvCxnSpPr>
      <xdr:spPr>
        <a:xfrm>
          <a:off x="1218907" y="450298"/>
          <a:ext cx="9000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topLeftCell="B1" zoomScale="85" zoomScaleNormal="85" zoomScaleSheetLayoutView="85" zoomScalePageLayoutView="55" workbookViewId="0">
      <selection activeCell="Q10" sqref="Q10"/>
    </sheetView>
  </sheetViews>
  <sheetFormatPr defaultColWidth="6.42578125" defaultRowHeight="15" x14ac:dyDescent="0.25"/>
  <cols>
    <col min="1" max="1" width="13" style="6" hidden="1" customWidth="1"/>
    <col min="2" max="2" width="10.85546875" style="6" customWidth="1"/>
    <col min="3" max="11" width="7.28515625" style="6" customWidth="1"/>
    <col min="12" max="12" width="35.7109375" style="6" customWidth="1"/>
    <col min="13" max="13" width="11.7109375" style="6" hidden="1" customWidth="1"/>
    <col min="14" max="14" width="27.7109375" style="6" hidden="1" customWidth="1"/>
    <col min="15" max="15" width="18.42578125" style="6" hidden="1" customWidth="1"/>
    <col min="16" max="16" width="17.85546875" style="6" customWidth="1"/>
    <col min="17" max="17" width="18.5703125" style="6" customWidth="1"/>
    <col min="18" max="34" width="17.85546875" style="6" customWidth="1"/>
    <col min="35" max="591" width="18.85546875" style="6" customWidth="1"/>
    <col min="592" max="16384" width="6.42578125" style="6"/>
  </cols>
  <sheetData>
    <row r="1" spans="1:24" ht="16.5" x14ac:dyDescent="0.25">
      <c r="A1" s="61" t="s">
        <v>29</v>
      </c>
      <c r="B1" s="61"/>
      <c r="C1" s="61"/>
      <c r="D1" s="61"/>
      <c r="E1" s="61"/>
      <c r="F1" s="61"/>
      <c r="G1" s="61"/>
      <c r="H1" s="61"/>
      <c r="I1" s="7"/>
      <c r="J1" s="7"/>
      <c r="K1" s="7"/>
      <c r="L1" s="7"/>
      <c r="M1" s="19"/>
      <c r="N1" s="19"/>
      <c r="O1" s="7"/>
      <c r="P1" s="62"/>
      <c r="Q1" s="62"/>
      <c r="R1" s="65" t="s">
        <v>85</v>
      </c>
      <c r="S1" s="65"/>
      <c r="T1" s="65"/>
      <c r="U1" s="27"/>
      <c r="V1" s="8"/>
      <c r="W1" s="8"/>
      <c r="X1" s="8"/>
    </row>
    <row r="2" spans="1:24" ht="16.5" x14ac:dyDescent="0.25">
      <c r="A2" s="64" t="s">
        <v>28</v>
      </c>
      <c r="B2" s="64"/>
      <c r="C2" s="64"/>
      <c r="D2" s="64"/>
      <c r="E2" s="64"/>
      <c r="F2" s="64"/>
      <c r="G2" s="64"/>
      <c r="H2" s="64"/>
      <c r="I2" s="8"/>
      <c r="J2" s="8"/>
      <c r="K2" s="8"/>
      <c r="L2" s="8"/>
      <c r="M2" s="18"/>
      <c r="N2" s="18"/>
      <c r="O2" s="8"/>
      <c r="P2" s="8"/>
      <c r="Q2" s="9"/>
    </row>
    <row r="3" spans="1:24" ht="16.5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9"/>
      <c r="N3" s="19"/>
      <c r="O3" s="9"/>
      <c r="P3" s="9"/>
      <c r="Q3" s="9"/>
    </row>
    <row r="4" spans="1:24" s="10" customFormat="1" ht="16.5" x14ac:dyDescent="0.25">
      <c r="A4" s="67" t="s">
        <v>30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29"/>
      <c r="V4" s="29"/>
      <c r="W4" s="29"/>
      <c r="X4" s="29"/>
    </row>
    <row r="5" spans="1:24" s="10" customFormat="1" ht="16.5" customHeight="1" x14ac:dyDescent="0.25">
      <c r="A5" s="68" t="s">
        <v>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31"/>
      <c r="V5" s="31"/>
      <c r="W5" s="31"/>
      <c r="X5" s="31"/>
    </row>
    <row r="6" spans="1:24" s="10" customFormat="1" ht="16.5" customHeight="1" x14ac:dyDescent="0.25">
      <c r="A6" s="69" t="s">
        <v>27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30"/>
      <c r="V6" s="30"/>
      <c r="W6" s="30"/>
      <c r="X6" s="30"/>
    </row>
    <row r="7" spans="1:24" s="10" customFormat="1" ht="16.5" hidden="1" x14ac:dyDescent="0.25">
      <c r="A7" s="64" t="s">
        <v>26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24" s="10" customFormat="1" ht="15" customHeight="1" x14ac:dyDescent="0.25">
      <c r="A8" s="9"/>
      <c r="B8" s="36"/>
      <c r="C8" s="24"/>
      <c r="D8" s="24"/>
      <c r="E8" s="24"/>
      <c r="F8" s="24"/>
      <c r="G8" s="24"/>
      <c r="H8" s="24"/>
      <c r="I8" s="24"/>
      <c r="J8" s="24"/>
      <c r="K8" s="24"/>
      <c r="L8" s="17"/>
      <c r="M8" s="18"/>
      <c r="N8" s="18"/>
      <c r="O8" s="64"/>
      <c r="P8" s="64"/>
    </row>
    <row r="9" spans="1:24" ht="14.25" customHeight="1" x14ac:dyDescent="0.25">
      <c r="B9" s="70" t="s">
        <v>60</v>
      </c>
      <c r="C9" s="70"/>
      <c r="D9" s="70"/>
      <c r="E9" s="70"/>
      <c r="F9" s="70"/>
      <c r="G9" s="70"/>
      <c r="H9" s="70"/>
      <c r="I9" s="70"/>
      <c r="J9" s="70"/>
      <c r="K9" s="70"/>
      <c r="L9" s="48"/>
      <c r="M9" s="28"/>
      <c r="N9" s="28"/>
      <c r="O9" s="12"/>
      <c r="P9" s="12"/>
      <c r="Q9" s="21"/>
      <c r="S9" s="66" t="s">
        <v>59</v>
      </c>
      <c r="T9" s="66"/>
    </row>
    <row r="10" spans="1:24" s="12" customFormat="1" ht="42" customHeight="1" x14ac:dyDescent="0.25">
      <c r="A10" s="63" t="s">
        <v>91</v>
      </c>
      <c r="B10" s="63" t="s">
        <v>37</v>
      </c>
      <c r="C10" s="63" t="s">
        <v>38</v>
      </c>
      <c r="D10" s="63" t="s">
        <v>39</v>
      </c>
      <c r="E10" s="63" t="s">
        <v>40</v>
      </c>
      <c r="F10" s="63" t="s">
        <v>41</v>
      </c>
      <c r="G10" s="63" t="s">
        <v>42</v>
      </c>
      <c r="H10" s="63" t="s">
        <v>43</v>
      </c>
      <c r="I10" s="63" t="s">
        <v>44</v>
      </c>
      <c r="J10" s="63" t="s">
        <v>45</v>
      </c>
      <c r="K10" s="63" t="s">
        <v>46</v>
      </c>
      <c r="L10" s="60" t="s">
        <v>47</v>
      </c>
      <c r="M10" s="60" t="s">
        <v>33</v>
      </c>
      <c r="N10" s="60" t="s">
        <v>31</v>
      </c>
      <c r="O10" s="60" t="s">
        <v>32</v>
      </c>
      <c r="P10" s="60" t="s">
        <v>48</v>
      </c>
      <c r="Q10" s="32" t="s">
        <v>101</v>
      </c>
      <c r="U10" s="12" t="s">
        <v>25</v>
      </c>
    </row>
    <row r="11" spans="1:24" s="12" customFormat="1" ht="42" customHeight="1" x14ac:dyDescent="0.25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0"/>
      <c r="M11" s="60"/>
      <c r="N11" s="60"/>
      <c r="O11" s="60"/>
      <c r="P11" s="60"/>
      <c r="Q11" s="32" t="s">
        <v>36</v>
      </c>
      <c r="U11" s="12" t="s">
        <v>25</v>
      </c>
    </row>
    <row r="12" spans="1:24" s="12" customFormat="1" ht="24" customHeight="1" x14ac:dyDescent="0.25">
      <c r="A12" s="25" t="s">
        <v>49</v>
      </c>
      <c r="B12" s="25" t="s">
        <v>49</v>
      </c>
      <c r="C12" s="25" t="s">
        <v>50</v>
      </c>
      <c r="D12" s="25" t="s">
        <v>51</v>
      </c>
      <c r="E12" s="25" t="s">
        <v>52</v>
      </c>
      <c r="F12" s="25" t="s">
        <v>53</v>
      </c>
      <c r="G12" s="25" t="s">
        <v>54</v>
      </c>
      <c r="H12" s="25" t="s">
        <v>55</v>
      </c>
      <c r="I12" s="25" t="s">
        <v>56</v>
      </c>
      <c r="J12" s="25" t="s">
        <v>92</v>
      </c>
      <c r="K12" s="25" t="s">
        <v>58</v>
      </c>
      <c r="L12" s="32" t="s">
        <v>57</v>
      </c>
      <c r="M12" s="60"/>
      <c r="N12" s="60"/>
      <c r="O12" s="60"/>
      <c r="P12" s="32">
        <v>1</v>
      </c>
      <c r="Q12" s="32" t="s">
        <v>86</v>
      </c>
      <c r="U12" s="12" t="s">
        <v>25</v>
      </c>
    </row>
    <row r="13" spans="1:24" s="12" customFormat="1" ht="15" customHeight="1" x14ac:dyDescent="0.25">
      <c r="A13" s="42" t="s">
        <v>94</v>
      </c>
      <c r="B13" s="56" t="s">
        <v>99</v>
      </c>
      <c r="C13" s="49" t="s">
        <v>61</v>
      </c>
      <c r="D13" s="49" t="s">
        <v>62</v>
      </c>
      <c r="E13" s="49" t="s">
        <v>63</v>
      </c>
      <c r="F13" s="49" t="s">
        <v>64</v>
      </c>
      <c r="G13" s="49" t="s">
        <v>65</v>
      </c>
      <c r="H13" s="49" t="s">
        <v>66</v>
      </c>
      <c r="I13" s="49" t="s">
        <v>67</v>
      </c>
      <c r="J13" s="49" t="s">
        <v>68</v>
      </c>
      <c r="K13" s="49" t="s">
        <v>69</v>
      </c>
      <c r="L13" s="50" t="s">
        <v>70</v>
      </c>
      <c r="M13" s="51" t="s">
        <v>89</v>
      </c>
      <c r="N13" s="51" t="s">
        <v>34</v>
      </c>
      <c r="O13" s="51" t="s">
        <v>35</v>
      </c>
      <c r="P13" s="52" t="s">
        <v>95</v>
      </c>
      <c r="Q13" s="52" t="s">
        <v>97</v>
      </c>
      <c r="U13" s="12" t="s">
        <v>25</v>
      </c>
    </row>
    <row r="14" spans="1:24" s="12" customFormat="1" ht="15.75" hidden="1" x14ac:dyDescent="0.25">
      <c r="A14" s="46"/>
      <c r="B14" s="57"/>
      <c r="C14" s="46"/>
      <c r="D14" s="46"/>
      <c r="E14" s="46"/>
      <c r="F14" s="46"/>
      <c r="G14" s="46"/>
      <c r="H14" s="46"/>
      <c r="I14" s="46"/>
      <c r="J14" s="46"/>
      <c r="K14" s="46"/>
      <c r="L14" s="58" t="s">
        <v>84</v>
      </c>
      <c r="M14" s="59"/>
      <c r="N14" s="59"/>
      <c r="O14" s="59"/>
      <c r="P14" s="47"/>
      <c r="Q14" s="47"/>
    </row>
    <row r="15" spans="1:24" s="12" customFormat="1" ht="14.25" customHeight="1" x14ac:dyDescent="0.25">
      <c r="A15" s="43" t="s">
        <v>93</v>
      </c>
      <c r="B15" s="43" t="s">
        <v>100</v>
      </c>
      <c r="C15" s="44" t="s">
        <v>75</v>
      </c>
      <c r="D15" s="44" t="s">
        <v>76</v>
      </c>
      <c r="E15" s="44" t="s">
        <v>77</v>
      </c>
      <c r="F15" s="44" t="s">
        <v>78</v>
      </c>
      <c r="G15" s="44" t="s">
        <v>79</v>
      </c>
      <c r="H15" s="44" t="s">
        <v>90</v>
      </c>
      <c r="I15" s="44" t="s">
        <v>80</v>
      </c>
      <c r="J15" s="44" t="s">
        <v>81</v>
      </c>
      <c r="K15" s="44" t="s">
        <v>82</v>
      </c>
      <c r="L15" s="43" t="s">
        <v>83</v>
      </c>
      <c r="M15" s="44" t="s">
        <v>89</v>
      </c>
      <c r="N15" s="44" t="s">
        <v>88</v>
      </c>
      <c r="O15" s="44" t="s">
        <v>87</v>
      </c>
      <c r="P15" s="45" t="s">
        <v>98</v>
      </c>
      <c r="Q15" s="45" t="s">
        <v>96</v>
      </c>
      <c r="U15" s="12" t="s">
        <v>25</v>
      </c>
    </row>
    <row r="16" spans="1:24" s="12" customFormat="1" ht="14.25" hidden="1" customHeight="1" x14ac:dyDescent="0.25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3"/>
      <c r="M16" s="44"/>
      <c r="N16" s="44"/>
      <c r="O16" s="44"/>
      <c r="P16" s="45"/>
      <c r="Q16" s="45"/>
    </row>
    <row r="17" spans="1:25" s="12" customFormat="1" ht="15.75" hidden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71"/>
      <c r="M17" s="71"/>
      <c r="N17" s="71"/>
      <c r="O17" s="71"/>
      <c r="P17" s="41"/>
      <c r="Q17" s="41"/>
    </row>
    <row r="18" spans="1:25" s="12" customFormat="1" ht="15.75" hidden="1" x14ac:dyDescent="0.25">
      <c r="A18" s="33"/>
      <c r="B18" s="37"/>
      <c r="C18" s="33"/>
      <c r="D18" s="33"/>
      <c r="E18" s="33"/>
      <c r="F18" s="33"/>
      <c r="G18" s="33"/>
      <c r="H18" s="33"/>
      <c r="I18" s="33"/>
      <c r="J18" s="33"/>
      <c r="K18" s="33"/>
      <c r="L18" s="72"/>
      <c r="M18" s="72"/>
      <c r="N18" s="72"/>
      <c r="O18" s="72"/>
      <c r="P18" s="34"/>
      <c r="Q18" s="34"/>
    </row>
    <row r="19" spans="1:25" s="11" customFormat="1" ht="22.5" customHeight="1" x14ac:dyDescent="0.25">
      <c r="A19" s="55"/>
      <c r="B19" s="75" t="s">
        <v>22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53"/>
      <c r="N19" s="53"/>
      <c r="O19" s="54"/>
      <c r="P19" s="35" t="e">
        <f ca="1">SUMIF(OFFSET($O$13,0,0,CELL("contents",INDIRECT(ADDRESS(13,13)))),"00000000-0000-0000-0000-000000000000",
OFFSET(INDIRECT(ADDRESS(13,COLUMN())),0,0,CELL("contents",INDIRECT(ADDRESS(13,13)))))</f>
        <v>#VALUE!</v>
      </c>
      <c r="Q19" s="35" t="e">
        <f ca="1">SUMIF(OFFSET($O$13,0,0,CELL("contents",INDIRECT(ADDRESS(13,13)))),"00000000-0000-0000-0000-000000000000",
OFFSET(INDIRECT(ADDRESS(13,COLUMN())),0,0,CELL("contents",INDIRECT(ADDRESS(13,13)))))</f>
        <v>#VALUE!</v>
      </c>
      <c r="U19" s="12"/>
      <c r="Y19" s="12"/>
    </row>
    <row r="20" spans="1:25" ht="9" customHeight="1" x14ac:dyDescent="0.25"/>
    <row r="21" spans="1:25" s="16" customFormat="1" ht="15.75" customHeigh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26"/>
      <c r="S21" s="26"/>
      <c r="T21" s="26"/>
      <c r="U21" s="26"/>
      <c r="V21" s="26"/>
      <c r="W21" s="26"/>
      <c r="X21" s="26"/>
    </row>
    <row r="23" spans="1:25" s="13" customFormat="1" ht="15.75" x14ac:dyDescent="0.25">
      <c r="P23" s="23"/>
    </row>
    <row r="24" spans="1:25" s="13" customFormat="1" ht="15.75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20"/>
      <c r="N24" s="20"/>
      <c r="P24" s="22"/>
    </row>
    <row r="25" spans="1:25" s="13" customFormat="1" ht="15.75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20"/>
      <c r="N25" s="20"/>
      <c r="P25" s="22"/>
    </row>
    <row r="26" spans="1:25" s="13" customFormat="1" ht="15.75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20"/>
      <c r="N26" s="20"/>
      <c r="P26" s="15"/>
    </row>
    <row r="27" spans="1:25" s="13" customFormat="1" ht="15.7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20"/>
      <c r="N27" s="20"/>
      <c r="P27" s="15"/>
    </row>
    <row r="28" spans="1:25" s="13" customFormat="1" ht="15.75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20"/>
      <c r="N28" s="20"/>
      <c r="P28" s="15"/>
    </row>
    <row r="29" spans="1:25" s="13" customFormat="1" ht="15.75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20"/>
      <c r="N29" s="20"/>
      <c r="P29" s="22"/>
    </row>
    <row r="30" spans="1:25" ht="15.75" x14ac:dyDescent="0.25">
      <c r="L30" s="15"/>
      <c r="M30" s="20"/>
      <c r="N30" s="20"/>
      <c r="P30" s="15"/>
    </row>
  </sheetData>
  <mergeCells count="36">
    <mergeCell ref="L17:O17"/>
    <mergeCell ref="L18:O18"/>
    <mergeCell ref="N10:N12"/>
    <mergeCell ref="O10:O12"/>
    <mergeCell ref="A29:L29"/>
    <mergeCell ref="A24:L24"/>
    <mergeCell ref="A25:L25"/>
    <mergeCell ref="A21:Q21"/>
    <mergeCell ref="G10:G11"/>
    <mergeCell ref="H10:H11"/>
    <mergeCell ref="I10:I11"/>
    <mergeCell ref="J10:J11"/>
    <mergeCell ref="K10:K11"/>
    <mergeCell ref="A10:A11"/>
    <mergeCell ref="C10:C11"/>
    <mergeCell ref="B19:L19"/>
    <mergeCell ref="R1:T1"/>
    <mergeCell ref="S9:T9"/>
    <mergeCell ref="A1:H1"/>
    <mergeCell ref="A2:H2"/>
    <mergeCell ref="A4:T4"/>
    <mergeCell ref="A5:T5"/>
    <mergeCell ref="A6:T6"/>
    <mergeCell ref="O8:P8"/>
    <mergeCell ref="B9:K9"/>
    <mergeCell ref="L14:O14"/>
    <mergeCell ref="L10:L11"/>
    <mergeCell ref="P10:P11"/>
    <mergeCell ref="A3:L3"/>
    <mergeCell ref="P1:Q1"/>
    <mergeCell ref="E10:E11"/>
    <mergeCell ref="F10:F11"/>
    <mergeCell ref="A7:Q7"/>
    <mergeCell ref="D10:D11"/>
    <mergeCell ref="B10:B11"/>
    <mergeCell ref="M10:M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fitToHeight="0" orientation="landscape" r:id="rId1"/>
  <headerFooter differentFirst="1">
    <oddHeader>&amp;C&amp;P&amp;R&amp;"Times New Roman,Italic"
&lt;#h1&gt;</oddHeader>
    <firstHeader xml:space="preserve">&amp;L&amp;"Times New Roman,Regular"
&amp;R&amp;"Helvetica,Italic"&amp;9
&amp;"Times New Roman,Italic"&amp;11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topLeftCell="E1" workbookViewId="0">
      <selection activeCell="N13" sqref="N13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5" t="s">
        <v>7</v>
      </c>
      <c r="M9" s="4" t="s">
        <v>8</v>
      </c>
      <c r="N9" s="4" t="s">
        <v>10</v>
      </c>
    </row>
    <row r="10" spans="1:256" ht="15.75" x14ac:dyDescent="0.25">
      <c r="A10" s="2" t="s">
        <v>15</v>
      </c>
      <c r="B10" s="2" t="s">
        <v>15</v>
      </c>
      <c r="H10" s="2" t="s">
        <v>16</v>
      </c>
      <c r="I10" s="38" t="s">
        <v>17</v>
      </c>
      <c r="M10" s="2" t="s">
        <v>18</v>
      </c>
      <c r="N10" s="2" t="s">
        <v>23</v>
      </c>
    </row>
    <row r="11" spans="1:256" ht="15.75" x14ac:dyDescent="0.25">
      <c r="H11" s="2" t="s">
        <v>19</v>
      </c>
      <c r="I11" s="39"/>
      <c r="M11" s="2" t="s">
        <v>20</v>
      </c>
      <c r="N11" s="2" t="s">
        <v>24</v>
      </c>
    </row>
    <row r="12" spans="1:256" x14ac:dyDescent="0.2">
      <c r="M12" s="2" t="s">
        <v>71</v>
      </c>
      <c r="N12" s="2" t="s">
        <v>73</v>
      </c>
    </row>
    <row r="13" spans="1:256" x14ac:dyDescent="0.2">
      <c r="M13" s="2" t="s">
        <v>72</v>
      </c>
      <c r="N13" s="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&lt;#Config&gt;</vt:lpstr>
      <vt:lpstr>__ListData__</vt:lpstr>
      <vt:lpstr>__ListData2__</vt:lpstr>
      <vt:lpstr>I_Empty_I</vt:lpstr>
      <vt:lpstr>I_Headers_I</vt:lpstr>
      <vt:lpstr>I_Headers2_I</vt:lpstr>
      <vt:lpstr>I_ListGiaTri_I</vt:lpstr>
      <vt:lpstr>I_ListHeader1_I</vt:lpstr>
      <vt:lpstr>I_LstGiaTri_I</vt:lpstr>
      <vt:lpstr>I_Total_I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2018-08-06T07:24:41Z</cp:lastPrinted>
  <dcterms:created xsi:type="dcterms:W3CDTF">2012-05-28T02:02:39Z</dcterms:created>
  <dcterms:modified xsi:type="dcterms:W3CDTF">2024-11-25T03:25:14Z</dcterms:modified>
</cp:coreProperties>
</file>