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QuyetToan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Sheet1!$9:$9</definedName>
    <definedName name="KeepRows_1_">Sheet1!$14:$22</definedName>
    <definedName name="_xlnm.Print_Area" localSheetId="0">Sheet1!$A$1:$AC$22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AC12" i="1" l="1"/>
  <c r="AA12" i="1"/>
  <c r="Y12" i="1"/>
  <c r="W12" i="1"/>
  <c r="AB11" i="1"/>
  <c r="Z11" i="1"/>
  <c r="X11" i="1"/>
  <c r="V11" i="1"/>
  <c r="T11" i="1"/>
  <c r="R11" i="1"/>
  <c r="P11" i="1"/>
  <c r="N11" i="1"/>
  <c r="U12" i="1"/>
  <c r="S12" i="1"/>
  <c r="Q12" i="1"/>
  <c r="O12" i="1"/>
  <c r="C9" i="1"/>
  <c r="V9" i="1"/>
  <c r="N9" i="1"/>
  <c r="D9" i="1"/>
  <c r="D11" i="1" l="1"/>
  <c r="J11" i="1"/>
  <c r="H11" i="1"/>
  <c r="F11" i="1"/>
  <c r="L11" i="1"/>
  <c r="K12" i="1"/>
  <c r="I12" i="1"/>
  <c r="G12" i="1"/>
  <c r="E12" i="1"/>
  <c r="M12" i="1"/>
  <c r="C12" i="1" l="1"/>
</calcChain>
</file>

<file path=xl/sharedStrings.xml><?xml version="1.0" encoding="utf-8"?>
<sst xmlns="http://schemas.openxmlformats.org/spreadsheetml/2006/main" count="69" uniqueCount="67">
  <si>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</si>
  <si>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</si>
  <si>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</si>
  <si>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</si>
  <si>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</si>
  <si>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</si>
  <si>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</si>
  <si>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</si>
  <si>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We have kept this sheet intentionally easy, without comments, images, etc, to reduce its size to a minimum</t>
  </si>
  <si>
    <t>Sort Fields 
("," Separated), ASC or DESC</t>
  </si>
  <si>
    <t>DataSet (*.xsd)</t>
  </si>
  <si>
    <t>Config.xsd</t>
  </si>
  <si>
    <t>Report Variables</t>
  </si>
  <si>
    <t>List of usable report variables. Only for design</t>
  </si>
  <si>
    <t>Name</t>
  </si>
  <si>
    <t>Expressions</t>
  </si>
  <si>
    <t>Expression</t>
  </si>
  <si>
    <t>QNCN</t>
  </si>
  <si>
    <t>&lt;#nam&gt;</t>
  </si>
  <si>
    <t>Cộng</t>
  </si>
  <si>
    <t>B2</t>
  </si>
  <si>
    <t>B1</t>
  </si>
  <si>
    <t>H1</t>
  </si>
  <si>
    <t>H2</t>
  </si>
  <si>
    <t>H3</t>
  </si>
  <si>
    <t>CT</t>
  </si>
  <si>
    <t>Đối tượng</t>
  </si>
  <si>
    <t>Đơn vị</t>
  </si>
  <si>
    <t>HĐ</t>
  </si>
  <si>
    <t>&lt;#Items.MoTa&gt;</t>
  </si>
  <si>
    <t>&lt;#Evaluate (&lt;#Items.ThieuUy_NamTruoc&gt;+&lt;#Items.ThieuUy_Tang&gt;-&lt;#Items.ThieuUy_Giam&gt;+&lt;#Items.ThieuUy_QuyetToan&gt;)&gt;</t>
  </si>
  <si>
    <t>&lt;#Evaluate (&lt;#Items.TrungUy_NamTruoc&gt;+&lt;#Items.TrungUy_Tang&gt;-&lt;#Items.TrungUy_Giam&gt;+&lt;#Items.TrungUy_QuyetToan&gt;)&gt;</t>
  </si>
  <si>
    <t>&lt;#Evaluate (&lt;#Items.ThuongUy_NamTruoc&gt;+&lt;#Items.ThuongUy_Tang&gt;-&lt;#Items.ThuongUy_Giam&gt;+&lt;#Items.ThuongUy_QuyetToan&gt;)&gt;</t>
  </si>
  <si>
    <t>&lt;#Evaluate (&lt;#Items.DaiUy_NamTruoc&gt;+&lt;#Items.DaiUy_Tang&gt;-&lt;#Items.DaiUy_Giam&gt;+&lt;#Items.DaiUy_QuyetToan&gt;)&gt;</t>
  </si>
  <si>
    <t>&lt;#Evaluate (&lt;#Items.ThieuTa_NamTruoc&gt;+&lt;#Items.ThieuTa_Tang&gt;-&lt;#Items.ThieuTa_Giam&gt;+&lt;#Items.ThieuTa_QuyetToan&gt;)&gt;</t>
  </si>
  <si>
    <t>&lt;#Evaluate (&lt;#Items.TrungTa_NamTruoc&gt;+&lt;#Items.TrungTa_Tang&gt;-&lt;#Items.TrungTa_Giam&gt;+&lt;#Items.TrungTa_QuyetToan&gt;)&gt;</t>
  </si>
  <si>
    <t>&lt;#Evaluate (&lt;#Items.ThuongTa_NamTruoc&gt;+&lt;#Items.ThuongTa_Tang&gt;-&lt;#Items.ThuongTa_Giam&gt;+&lt;#Items.ThuongTa_QuyetToan&gt;)&gt;</t>
  </si>
  <si>
    <t>&lt;#Evaluate (&lt;#Items.DaiTa_NamTruoc&gt;+&lt;#Items.DaiTa_Tang&gt;-&lt;#Items.DaiTa_Giam&gt;+&lt;#Items.DaiTa_QuyetToan&gt;)&gt;</t>
  </si>
  <si>
    <t>&lt;#Evaluate (&lt;#Items.Tuong_NamTruoc&gt;+&lt;#Items.Tuong_Tang&gt;-&lt;#Items.Tuong_Giam&gt;+&lt;#Items.Tuong_QuyetToan&gt;)&gt;</t>
  </si>
  <si>
    <t>&lt;#Evaluate (&lt;#Items.BinhNhi_NamTruoc&gt;+&lt;#Items.BinhNhi_Tang&gt;-&lt;#Items.BinhNhi_Giam&gt;+&lt;#Items.BinhNhi_QuyetToan&gt;)&gt;</t>
  </si>
  <si>
    <t>&lt;#Evaluate (&lt;#Items.BinhNhat_NamTruoc&gt;+&lt;#Items.BinhNhat_Tang&gt;-&lt;#Items.BinhNhat_Giam&gt;+&lt;#Items.BinhNhat_QuyetToan&gt;)&gt;</t>
  </si>
  <si>
    <t>&lt;#Evaluate (&lt;#Items.HaSi_NamTruoc&gt;+&lt;#Items.HaSi_Tang&gt;-&lt;#Items.HaSi_Giam&gt;+&lt;#Items.HaSi_QuyetToan&gt;)&gt;</t>
  </si>
  <si>
    <t>&lt;#Evaluate (&lt;#Items.TrungSi_NamTruoc&gt;+&lt;#Items.TrungSi_Tang&gt;-&lt;#Items.TrungSi_Giam&gt;+&lt;#Items.TrungSi_QuyetToan&gt;)&gt;</t>
  </si>
  <si>
    <t>&lt;#Evaluate (&lt;#Items.ThuongSi_NamTruoc&gt;+&lt;#Items.ThuongSi_Tang&gt;-&lt;#Items.ThuongSi_Giam&gt;+&lt;#Items.ThuongSi_QuyetToan&gt;)&gt;</t>
  </si>
  <si>
    <t>&lt;#Evaluate (&lt;#Items.LDHD_NamTruoc&gt;+&lt;#Items.LDHD_Tang&gt;-&lt;#Items.LDHD_Giam&gt;+&lt;#Items.LDHD_QuyetToan&gt;)&gt;</t>
  </si>
  <si>
    <t>Đơn vị: &lt;#TenDonVi&gt;</t>
  </si>
  <si>
    <t>&lt;#evaluate(UPPER(&lt;#Cap1&gt;))&gt;</t>
  </si>
  <si>
    <t>&lt;#evaluate(UPPER(&lt;#TieuDe&gt;))&gt;</t>
  </si>
  <si>
    <t>&lt;#evaluate(UPPER(&lt;#Cap2&gt;))&gt;</t>
  </si>
  <si>
    <t>&lt;#fRow&gt;</t>
  </si>
  <si>
    <t>&lt;#DiaDiem&gt;, &lt;#evaluate(LOWER(&lt;#Ngay&gt;))&gt;</t>
  </si>
  <si>
    <t>Tổng cộng</t>
  </si>
  <si>
    <t>&lt;#TieuDe2&gt;</t>
  </si>
  <si>
    <t>&lt;#TieuDe3&gt;</t>
  </si>
  <si>
    <t>TG</t>
  </si>
  <si>
    <t>SQ</t>
  </si>
  <si>
    <t>HSQ, BS</t>
  </si>
  <si>
    <t>(+)</t>
  </si>
  <si>
    <t>CC, VCQP</t>
  </si>
  <si>
    <t>&lt;#Evaluate (&lt;#Items.ThuongTa_QNCN_NamTruoc&gt;+&lt;#Items.ThuongTa_QNCN_Tang&gt;-&lt;#Items.ThuongTa_QNCN_Giam&gt;+&lt;#Items.ThuongTa_QNCN_QuyetToan&gt;)&gt;</t>
  </si>
  <si>
    <t>&lt;#Evaluate (&lt;#Items.TrungTa_QNCN_NamTruoc&gt;+&lt;#Items.TrungTa_QNCN_Tang&gt;-&lt;#Items.TrungTa_QNCN_Giam&gt;+&lt;#Items.TrungTa_QNCN_QuyetToan&gt;)&gt;</t>
  </si>
  <si>
    <t>&lt;#Evaluate (&lt;#Items.ThieuTa_QNCN_NamTruoc&gt;+&lt;#Items.ThieuTa_QNCN_Tang&gt;-&lt;#Items.ThieuTa_QNCN_Giam&gt;+&lt;#Items.ThieuTa_QNCN_QuyetToan&gt;)&gt;</t>
  </si>
  <si>
    <t>&lt;#Evaluate (&lt;#Items.DaiUy_QNCN_NamTruoc&gt;+&lt;#Items.DaiUy_QNCN_Tang&gt;-&lt;#Items.DaiUy_QNCN_Giam&gt;+&lt;#Items.DaiUy_QNCN_QuyetToan&gt;)&gt;</t>
  </si>
  <si>
    <t>&lt;#Evaluate (&lt;#Items.ThuongUy_QNCN_NamTruoc&gt;+&lt;#Items.ThuongUy_QNCN_Tang&gt;-&lt;#Items.ThuongUy_QNCN_Giam&gt;+&lt;#Items.ThuongUy_QNCN_QuyetToan&gt;)&gt;</t>
  </si>
  <si>
    <t>&lt;#Evaluate (&lt;#Items.TrungUy_QNCN_NamTruoc&gt;+&lt;#Items.TrungUy_QNCN_Tang&gt;-&lt;#Items.TrungUy_QNCN_Giam&gt;+&lt;#Items.TrungUy_QNCN_QuyetToan&gt;)&gt;</t>
  </si>
  <si>
    <t>&lt;#Evaluate (&lt;#Items.ThieuUy_QNCN_NamTruoc&gt;+&lt;#Items.ThieuUy_QNCN_Tang&gt;-&lt;#Items.ThieuUy_QNCN_Giam&gt;+&lt;#Items.ThieuUy_QNCN_QuyetToan&gt;)&gt;</t>
  </si>
  <si>
    <t>&lt;#Evaluate (&lt;#Items.CNVQP_NamTruoc&gt;+&lt;#Items.CNVQP_Tang&gt;-&lt;#Items.CNVQP_Giam&gt;+&lt;#Items.CNVQP_QuyetToan&gt;+&lt;#Items.CCQP_NamTruoc&gt;+&lt;#Items.CCQP_Tang&gt;-&lt;#Items.CCQP_Giam&gt;+&lt;#Items.CCQP_QuyetToan&gt;+&lt;#Items.VCQP_NamTruoc&gt;+&lt;#Items.VCQP_Tang&gt;-&lt;#Items.VCQP_Giam&gt;+&lt;#Items.VCQP_QuyetToan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</si>
</sst>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1" fillId="4" borderId="5" xfId="1" applyFill="1" applyBorder="1"/>
    <xf numFmtId="0" fontId="1" fillId="4" borderId="0" xfId="1" applyFill="1" applyBorder="1"/>
    <xf numFmtId="0" fontId="1" fillId="4" borderId="0" xfId="1" applyFill="1" applyBorder="1" applyAlignment="1">
      <alignment wrapText="1"/>
    </xf>
    <xf numFmtId="0" fontId="0" fillId="0" borderId="0" xfId="0" applyBorder="1"/>
    <xf numFmtId="164" fontId="0" fillId="0" borderId="0" xfId="0" applyNumberFormat="1" applyAlignment="1">
      <alignment vertical="center"/>
    </xf>
    <xf numFmtId="0" fontId="4" fillId="0" borderId="0" xfId="0" applyFont="1"/>
    <xf numFmtId="0" fontId="3" fillId="0" borderId="0" xfId="0" applyFo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7" fillId="0" borderId="0" xfId="0" applyFont="1" applyAlignment="1">
      <alignment horizontal="center"/>
    </xf>
    <xf numFmtId="0" fontId="14" fillId="0" borderId="0" xfId="0" applyFont="1"/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6" fillId="0" borderId="0" xfId="0" applyFont="1"/>
    <xf numFmtId="164" fontId="14" fillId="0" borderId="12" xfId="0" applyNumberFormat="1" applyFont="1" applyBorder="1" applyAlignment="1">
      <alignment horizontal="right" vertical="center"/>
    </xf>
    <xf numFmtId="0" fontId="13" fillId="0" borderId="0" xfId="0" applyFont="1"/>
    <xf numFmtId="164" fontId="14" fillId="0" borderId="13" xfId="0" applyNumberFormat="1" applyFont="1" applyBorder="1" applyAlignment="1">
      <alignment horizontal="left"/>
    </xf>
    <xf numFmtId="164" fontId="14" fillId="0" borderId="0" xfId="0" applyNumberFormat="1" applyFont="1" applyBorder="1" applyAlignment="1">
      <alignment horizontal="left"/>
    </xf>
    <xf numFmtId="164" fontId="14" fillId="0" borderId="14" xfId="0" applyNumberFormat="1" applyFont="1" applyBorder="1" applyAlignment="1">
      <alignment horizontal="right" vertical="center"/>
    </xf>
    <xf numFmtId="164" fontId="14" fillId="0" borderId="0" xfId="0" applyNumberFormat="1" applyFont="1" applyBorder="1" applyAlignment="1">
      <alignment horizontal="right" vertical="center"/>
    </xf>
    <xf numFmtId="164" fontId="14" fillId="0" borderId="0" xfId="0" applyNumberFormat="1" applyFont="1" applyBorder="1" applyAlignment="1">
      <alignment horizontal="right"/>
    </xf>
    <xf numFmtId="164" fontId="13" fillId="5" borderId="5" xfId="0" applyNumberFormat="1" applyFont="1" applyFill="1" applyBorder="1" applyAlignment="1">
      <alignment horizontal="right"/>
    </xf>
    <xf numFmtId="164" fontId="13" fillId="5" borderId="7" xfId="0" applyNumberFormat="1" applyFont="1" applyFill="1" applyBorder="1" applyAlignment="1">
      <alignment horizontal="right"/>
    </xf>
    <xf numFmtId="164" fontId="13" fillId="5" borderId="8" xfId="0" applyNumberFormat="1" applyFont="1" applyFill="1" applyBorder="1" applyAlignment="1">
      <alignment horizontal="right"/>
    </xf>
    <xf numFmtId="164" fontId="13" fillId="5" borderId="4" xfId="0" applyNumberFormat="1" applyFont="1" applyFill="1" applyBorder="1" applyAlignment="1">
      <alignment horizontal="right"/>
    </xf>
    <xf numFmtId="164" fontId="13" fillId="5" borderId="1" xfId="0" applyNumberFormat="1" applyFont="1" applyFill="1" applyBorder="1" applyAlignment="1">
      <alignment horizontal="right"/>
    </xf>
    <xf numFmtId="0" fontId="17" fillId="0" borderId="0" xfId="0" applyFont="1"/>
    <xf numFmtId="164" fontId="9" fillId="0" borderId="0" xfId="0" applyNumberFormat="1" applyFont="1" applyAlignment="1"/>
    <xf numFmtId="0" fontId="9" fillId="0" borderId="0" xfId="0" applyFont="1" applyAlignment="1"/>
    <xf numFmtId="164" fontId="13" fillId="5" borderId="9" xfId="0" applyNumberFormat="1" applyFont="1" applyFill="1" applyBorder="1" applyAlignment="1">
      <alignment horizontal="right"/>
    </xf>
    <xf numFmtId="0" fontId="13" fillId="5" borderId="11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/>
    </xf>
    <xf numFmtId="0" fontId="9" fillId="0" borderId="0" xfId="0" applyFont="1" applyAlignment="1">
      <alignment horizontal="center"/>
    </xf>
    <xf numFmtId="164" fontId="13" fillId="5" borderId="6" xfId="0" applyNumberFormat="1" applyFont="1" applyFill="1" applyBorder="1" applyAlignment="1">
      <alignment horizontal="center" vertical="center"/>
    </xf>
    <xf numFmtId="164" fontId="13" fillId="5" borderId="7" xfId="0" applyNumberFormat="1" applyFont="1" applyFill="1" applyBorder="1" applyAlignment="1">
      <alignment horizontal="center" vertical="center"/>
    </xf>
    <xf numFmtId="164" fontId="13" fillId="5" borderId="10" xfId="0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5" borderId="8" xfId="0" applyFont="1" applyFill="1" applyBorder="1" applyAlignment="1">
      <alignment horizontal="right" vertical="center" indent="1"/>
    </xf>
    <xf numFmtId="0" fontId="13" fillId="5" borderId="9" xfId="0" applyFont="1" applyFill="1" applyBorder="1" applyAlignment="1">
      <alignment horizontal="right" vertical="center" indent="1"/>
    </xf>
    <xf numFmtId="0" fontId="13" fillId="5" borderId="2" xfId="0" applyFont="1" applyFill="1" applyBorder="1" applyAlignment="1">
      <alignment horizontal="center" vertical="center"/>
    </xf>
    <xf numFmtId="164" fontId="14" fillId="0" borderId="12" xfId="0" applyNumberFormat="1" applyFont="1" applyBorder="1" applyAlignment="1">
      <alignment horizontal="left" vertical="center" wrapText="1"/>
    </xf>
    <xf numFmtId="0" fontId="13" fillId="5" borderId="6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5" borderId="5" xfId="0" applyFont="1" applyFill="1" applyBorder="1" applyAlignment="1">
      <alignment horizontal="center" vertical="center" textRotation="90" wrapText="1"/>
    </xf>
    <xf numFmtId="0" fontId="13" fillId="5" borderId="4" xfId="0" applyFont="1" applyFill="1" applyBorder="1" applyAlignment="1">
      <alignment horizontal="center" vertical="center" textRotation="90"/>
    </xf>
    <xf numFmtId="0" fontId="12" fillId="0" borderId="0" xfId="0" applyFont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8283</xdr:colOff>
      <xdr:row>6</xdr:row>
      <xdr:rowOff>16565</xdr:rowOff>
    </xdr:from>
    <xdr:to>
      <xdr:col>2</xdr:col>
      <xdr:colOff>0</xdr:colOff>
      <xdr:row>8</xdr:row>
      <xdr:rowOff>0</xdr:rowOff>
    </xdr:to>
    <xdr:cxnSp macro="">
      <xdr:nvCxnSpPr>
        <xdr:cNvPr id="3" name="Straight Connector 2"/>
        <xdr:cNvCxnSpPr/>
      </xdr:nvCxnSpPr>
      <xdr:spPr>
        <a:xfrm>
          <a:off x="8283" y="993913"/>
          <a:ext cx="2774674" cy="6708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16569</xdr:colOff>
      <xdr:row>2</xdr:row>
      <xdr:rowOff>18475</xdr:rowOff>
    </xdr:from>
    <xdr:to>
      <xdr:col>1</xdr:col>
      <xdr:colOff>866173</xdr:colOff>
      <xdr:row>2</xdr:row>
      <xdr:rowOff>18475</xdr:rowOff>
    </xdr:to>
    <xdr:cxnSp macro="">
      <xdr:nvCxnSpPr>
        <xdr:cNvPr id="4" name="Straight Connector 3"/>
        <xdr:cNvCxnSpPr/>
      </xdr:nvCxnSpPr>
      <xdr:spPr>
        <a:xfrm>
          <a:off x="1313434" y="443437"/>
          <a:ext cx="8496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73270</xdr:colOff>
      <xdr:row>14</xdr:row>
      <xdr:rowOff>165833</xdr:rowOff>
    </xdr:from>
    <xdr:ext cx="2741071" cy="1331134"/>
    <xdr:sp macro="" textlink="">
      <xdr:nvSpPr>
        <xdr:cNvPr id="2" name="TextBox 1"/>
        <xdr:cNvSpPr txBox="1"/>
      </xdr:nvSpPr>
      <xdr:spPr>
        <a:xfrm>
          <a:off x="73270" y="3484929"/>
          <a:ext cx="2741071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&lt;#evaluate(UPPER(&lt;#ThuaLenh1&gt;))&gt;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&lt;#evaluate(UPPER(&lt;#ChucDanh1&gt;))&gt;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&lt;#Ten1&gt;</a:t>
          </a:r>
        </a:p>
      </xdr:txBody>
    </xdr:sp>
    <xdr:clientData/>
  </xdr:oneCellAnchor>
  <xdr:oneCellAnchor>
    <xdr:from>
      <xdr:col>3</xdr:col>
      <xdr:colOff>162659</xdr:colOff>
      <xdr:row>14</xdr:row>
      <xdr:rowOff>165833</xdr:rowOff>
    </xdr:from>
    <xdr:ext cx="2741071" cy="1331134"/>
    <xdr:sp macro="" textlink="">
      <xdr:nvSpPr>
        <xdr:cNvPr id="5" name="TextBox 4"/>
        <xdr:cNvSpPr txBox="1"/>
      </xdr:nvSpPr>
      <xdr:spPr>
        <a:xfrm>
          <a:off x="3650274" y="3484929"/>
          <a:ext cx="2741071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&lt;#evaluate(UPPER(&lt;#ThuaLenh2&gt;))&gt;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&lt;#evaluate(UPPER(&lt;#ChucDanh2&gt;))&gt;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&lt;#Ten2&gt;</a:t>
          </a:r>
        </a:p>
      </xdr:txBody>
    </xdr:sp>
    <xdr:clientData/>
  </xdr:oneCellAnchor>
  <xdr:oneCellAnchor>
    <xdr:from>
      <xdr:col>20</xdr:col>
      <xdr:colOff>465993</xdr:colOff>
      <xdr:row>14</xdr:row>
      <xdr:rowOff>165833</xdr:rowOff>
    </xdr:from>
    <xdr:ext cx="2741071" cy="1331134"/>
    <xdr:sp macro="" textlink="">
      <xdr:nvSpPr>
        <xdr:cNvPr id="6" name="TextBox 5"/>
        <xdr:cNvSpPr txBox="1"/>
      </xdr:nvSpPr>
      <xdr:spPr>
        <a:xfrm>
          <a:off x="10804281" y="3484929"/>
          <a:ext cx="2741071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&lt;#evaluate(UPPER(&lt;#ThuaLenh4&gt;))&gt;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&lt;#evaluate(UPPER(&lt;#ChucDanh4&gt;))&gt;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&lt;#Ten4&gt;</a:t>
          </a:r>
        </a:p>
      </xdr:txBody>
    </xdr:sp>
    <xdr:clientData/>
  </xdr:oneCellAnchor>
  <xdr:oneCellAnchor>
    <xdr:from>
      <xdr:col>13</xdr:col>
      <xdr:colOff>222740</xdr:colOff>
      <xdr:row>14</xdr:row>
      <xdr:rowOff>165833</xdr:rowOff>
    </xdr:from>
    <xdr:ext cx="2741071" cy="1331134"/>
    <xdr:sp macro="" textlink="">
      <xdr:nvSpPr>
        <xdr:cNvPr id="7" name="TextBox 6"/>
        <xdr:cNvSpPr txBox="1"/>
      </xdr:nvSpPr>
      <xdr:spPr>
        <a:xfrm>
          <a:off x="7227278" y="3484929"/>
          <a:ext cx="2741071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&lt;#evaluate(UPPER(&lt;#ThuaLenh3&gt;))&gt;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&lt;#evaluate(UPPER(&lt;#ChucDanh3&gt;))&gt;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&lt;#Ten3&gt;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1"/>
  <sheetViews>
    <sheetView tabSelected="1" view="pageBreakPreview" zoomScaleNormal="100" zoomScaleSheetLayoutView="100" zoomScalePageLayoutView="85" workbookViewId="0">
      <selection activeCell="AB9" sqref="AB9"/>
    </sheetView>
  </sheetViews>
  <sheetFormatPr defaultColWidth="3.42578125" defaultRowHeight="15" x14ac:dyDescent="0.25"/>
  <cols>
    <col min="1" max="1" width="19.42578125" style="14" customWidth="1"/>
    <col min="2" max="2" width="13.42578125" style="14" customWidth="1"/>
    <col min="3" max="3" width="7.7109375" style="14" customWidth="1"/>
    <col min="4" max="29" width="6.5703125" style="14" customWidth="1"/>
    <col min="30" max="16384" width="3.42578125" style="14"/>
  </cols>
  <sheetData>
    <row r="1" spans="1:30" ht="16.5" customHeight="1" x14ac:dyDescent="0.25">
      <c r="A1" s="51" t="s">
        <v>46</v>
      </c>
      <c r="B1" s="51"/>
      <c r="C1" s="51"/>
      <c r="D1" s="51"/>
      <c r="E1" s="51"/>
      <c r="F1" s="59" t="s">
        <v>47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17"/>
      <c r="AC1" s="17"/>
    </row>
    <row r="2" spans="1:30" ht="16.5" customHeight="1" x14ac:dyDescent="0.25">
      <c r="A2" s="52" t="s">
        <v>48</v>
      </c>
      <c r="B2" s="52"/>
      <c r="C2" s="52"/>
      <c r="D2" s="52"/>
      <c r="E2" s="52"/>
      <c r="F2" s="63" t="s">
        <v>52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17"/>
      <c r="AC2" s="17"/>
    </row>
    <row r="3" spans="1:30" ht="16.5" customHeight="1" x14ac:dyDescent="0.25">
      <c r="A3" s="20"/>
      <c r="B3" s="20"/>
      <c r="C3" s="20"/>
      <c r="D3" s="20"/>
      <c r="E3" s="20"/>
      <c r="F3" s="59" t="s">
        <v>53</v>
      </c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17"/>
      <c r="AC3" s="17"/>
    </row>
    <row r="4" spans="1:30" ht="15.75" x14ac:dyDescent="0.25">
      <c r="F4" s="60" t="s">
        <v>18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18"/>
      <c r="AC4" s="18"/>
    </row>
    <row r="5" spans="1:30" ht="18.75" customHeight="1" x14ac:dyDescent="0.25"/>
    <row r="6" spans="1:30" ht="25.5" customHeight="1" x14ac:dyDescent="0.25">
      <c r="A6" s="16" t="s">
        <v>45</v>
      </c>
      <c r="E6" s="15"/>
      <c r="G6" s="15"/>
      <c r="I6" s="15"/>
      <c r="K6" s="15"/>
      <c r="M6" s="15"/>
      <c r="V6" s="15"/>
    </row>
    <row r="7" spans="1:30" s="21" customFormat="1" ht="29.25" customHeight="1" x14ac:dyDescent="0.2">
      <c r="A7" s="57" t="s">
        <v>27</v>
      </c>
      <c r="B7" s="53" t="s">
        <v>26</v>
      </c>
      <c r="C7" s="61" t="s">
        <v>51</v>
      </c>
      <c r="D7" s="42" t="s">
        <v>55</v>
      </c>
      <c r="E7" s="55"/>
      <c r="F7" s="55"/>
      <c r="G7" s="55"/>
      <c r="H7" s="55"/>
      <c r="I7" s="55"/>
      <c r="J7" s="55"/>
      <c r="K7" s="55"/>
      <c r="L7" s="55"/>
      <c r="M7" s="55"/>
      <c r="N7" s="41" t="s">
        <v>17</v>
      </c>
      <c r="O7" s="64"/>
      <c r="P7" s="64"/>
      <c r="Q7" s="64"/>
      <c r="R7" s="64"/>
      <c r="S7" s="64"/>
      <c r="T7" s="64"/>
      <c r="U7" s="42"/>
      <c r="V7" s="41" t="s">
        <v>56</v>
      </c>
      <c r="W7" s="64"/>
      <c r="X7" s="64"/>
      <c r="Y7" s="64"/>
      <c r="Z7" s="64"/>
      <c r="AA7" s="42"/>
      <c r="AB7" s="41" t="s">
        <v>58</v>
      </c>
      <c r="AC7" s="42"/>
    </row>
    <row r="8" spans="1:30" s="24" customFormat="1" ht="31.5" customHeight="1" x14ac:dyDescent="0.2">
      <c r="A8" s="58"/>
      <c r="B8" s="54"/>
      <c r="C8" s="62"/>
      <c r="D8" s="22" t="s">
        <v>57</v>
      </c>
      <c r="E8" s="22" t="s">
        <v>54</v>
      </c>
      <c r="F8" s="22">
        <v>24</v>
      </c>
      <c r="G8" s="22">
        <v>23</v>
      </c>
      <c r="H8" s="22">
        <v>22</v>
      </c>
      <c r="I8" s="22">
        <v>21</v>
      </c>
      <c r="J8" s="22">
        <v>14</v>
      </c>
      <c r="K8" s="22">
        <v>13</v>
      </c>
      <c r="L8" s="22">
        <v>12</v>
      </c>
      <c r="M8" s="23">
        <v>11</v>
      </c>
      <c r="N8" s="22" t="s">
        <v>57</v>
      </c>
      <c r="O8" s="22">
        <v>23</v>
      </c>
      <c r="P8" s="22">
        <v>22</v>
      </c>
      <c r="Q8" s="22">
        <v>21</v>
      </c>
      <c r="R8" s="22">
        <v>14</v>
      </c>
      <c r="S8" s="22">
        <v>13</v>
      </c>
      <c r="T8" s="22">
        <v>12</v>
      </c>
      <c r="U8" s="22">
        <v>11</v>
      </c>
      <c r="V8" s="22" t="s">
        <v>57</v>
      </c>
      <c r="W8" s="22" t="s">
        <v>24</v>
      </c>
      <c r="X8" s="22" t="s">
        <v>23</v>
      </c>
      <c r="Y8" s="22" t="s">
        <v>22</v>
      </c>
      <c r="Z8" s="22" t="s">
        <v>21</v>
      </c>
      <c r="AA8" s="22" t="s">
        <v>20</v>
      </c>
      <c r="AB8" s="22" t="s">
        <v>25</v>
      </c>
      <c r="AC8" s="22" t="s">
        <v>28</v>
      </c>
    </row>
    <row r="9" spans="1:30" s="26" customFormat="1" ht="15.6" customHeight="1" x14ac:dyDescent="0.2">
      <c r="A9" s="56" t="s">
        <v>29</v>
      </c>
      <c r="B9" s="56"/>
      <c r="C9" s="25">
        <f>SUM(D9,N9,V9,AB9,AC9)</f>
        <v>0</v>
      </c>
      <c r="D9" s="25">
        <f>SUM(E9:M9)</f>
        <v>0</v>
      </c>
      <c r="E9" s="25" t="s">
        <v>38</v>
      </c>
      <c r="F9" s="25" t="s">
        <v>37</v>
      </c>
      <c r="G9" s="25" t="s">
        <v>36</v>
      </c>
      <c r="H9" s="25" t="s">
        <v>35</v>
      </c>
      <c r="I9" s="25" t="s">
        <v>34</v>
      </c>
      <c r="J9" s="25" t="s">
        <v>33</v>
      </c>
      <c r="K9" s="25" t="s">
        <v>32</v>
      </c>
      <c r="L9" s="25" t="s">
        <v>31</v>
      </c>
      <c r="M9" s="25" t="s">
        <v>30</v>
      </c>
      <c r="N9" s="25">
        <f>SUM(O9:U9)</f>
        <v>0</v>
      </c>
      <c r="O9" s="25" t="s">
        <v>59</v>
      </c>
      <c r="P9" s="25" t="s">
        <v>60</v>
      </c>
      <c r="Q9" s="25" t="s">
        <v>61</v>
      </c>
      <c r="R9" s="25" t="s">
        <v>62</v>
      </c>
      <c r="S9" s="25" t="s">
        <v>63</v>
      </c>
      <c r="T9" s="25" t="s">
        <v>64</v>
      </c>
      <c r="U9" s="25" t="s">
        <v>65</v>
      </c>
      <c r="V9" s="25">
        <f>SUM(W9:AA9)</f>
        <v>0</v>
      </c>
      <c r="W9" s="25" t="s">
        <v>43</v>
      </c>
      <c r="X9" s="25" t="s">
        <v>42</v>
      </c>
      <c r="Y9" s="25" t="s">
        <v>41</v>
      </c>
      <c r="Z9" s="25" t="s">
        <v>40</v>
      </c>
      <c r="AA9" s="25" t="s">
        <v>39</v>
      </c>
      <c r="AB9" s="25" t="s">
        <v>66</v>
      </c>
      <c r="AC9" s="25" t="s">
        <v>44</v>
      </c>
      <c r="AD9" s="26" t="s">
        <v>49</v>
      </c>
    </row>
    <row r="10" spans="1:30" s="26" customFormat="1" ht="16.5" hidden="1" customHeight="1" x14ac:dyDescent="0.2">
      <c r="A10" s="27"/>
      <c r="B10" s="28"/>
      <c r="C10" s="29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0"/>
      <c r="W10" s="31"/>
      <c r="X10" s="31"/>
      <c r="Y10" s="31"/>
      <c r="Z10" s="31"/>
      <c r="AA10" s="31"/>
      <c r="AB10" s="31"/>
      <c r="AC10" s="31"/>
    </row>
    <row r="11" spans="1:30" s="26" customFormat="1" ht="16.5" customHeight="1" x14ac:dyDescent="0.2">
      <c r="A11" s="45" t="s">
        <v>19</v>
      </c>
      <c r="B11" s="46"/>
      <c r="C11" s="32"/>
      <c r="D11" s="33">
        <f>SUM(D9:D10)</f>
        <v>0</v>
      </c>
      <c r="E11" s="33"/>
      <c r="F11" s="33">
        <f>SUM(F9:F10)</f>
        <v>0</v>
      </c>
      <c r="G11" s="33"/>
      <c r="H11" s="33">
        <f>SUM(H9:H10)</f>
        <v>0</v>
      </c>
      <c r="I11" s="33"/>
      <c r="J11" s="33">
        <f>SUM(J9:J10)</f>
        <v>0</v>
      </c>
      <c r="K11" s="33"/>
      <c r="L11" s="33">
        <f>SUM(L9:L10)</f>
        <v>0</v>
      </c>
      <c r="M11" s="33"/>
      <c r="N11" s="33">
        <f>SUM(N9:N10)</f>
        <v>0</v>
      </c>
      <c r="O11" s="33"/>
      <c r="P11" s="33">
        <f>SUM(P9:P10)</f>
        <v>0</v>
      </c>
      <c r="Q11" s="33"/>
      <c r="R11" s="33">
        <f>SUM(R9:R10)</f>
        <v>0</v>
      </c>
      <c r="S11" s="33"/>
      <c r="T11" s="33">
        <f>SUM(T9:T10)</f>
        <v>0</v>
      </c>
      <c r="U11" s="33"/>
      <c r="V11" s="33">
        <f>SUM(V9:V10)</f>
        <v>0</v>
      </c>
      <c r="W11" s="33"/>
      <c r="X11" s="33">
        <f>SUM(X9:X10)</f>
        <v>0</v>
      </c>
      <c r="Y11" s="33"/>
      <c r="Z11" s="33">
        <f>SUM(Z9:Z10)</f>
        <v>0</v>
      </c>
      <c r="AA11" s="33"/>
      <c r="AB11" s="33">
        <f>SUM(AB9:AB10)</f>
        <v>0</v>
      </c>
      <c r="AC11" s="34"/>
    </row>
    <row r="12" spans="1:30" s="26" customFormat="1" ht="16.5" customHeight="1" x14ac:dyDescent="0.2">
      <c r="A12" s="47"/>
      <c r="B12" s="48"/>
      <c r="C12" s="35">
        <f>SUM(C9:C10)</f>
        <v>0</v>
      </c>
      <c r="D12" s="36"/>
      <c r="E12" s="36">
        <f>SUM(E9:E10)</f>
        <v>0</v>
      </c>
      <c r="F12" s="36"/>
      <c r="G12" s="36">
        <f>SUM(G9:G10)</f>
        <v>0</v>
      </c>
      <c r="H12" s="36"/>
      <c r="I12" s="36">
        <f>SUM(I9:I10)</f>
        <v>0</v>
      </c>
      <c r="J12" s="36"/>
      <c r="K12" s="36">
        <f>SUM(K9:K10)</f>
        <v>0</v>
      </c>
      <c r="L12" s="36"/>
      <c r="M12" s="36">
        <f>SUM(M9:M10)</f>
        <v>0</v>
      </c>
      <c r="N12" s="36"/>
      <c r="O12" s="36">
        <f>SUM(O9:O10)</f>
        <v>0</v>
      </c>
      <c r="P12" s="36"/>
      <c r="Q12" s="36">
        <f>SUM(Q9:Q10)</f>
        <v>0</v>
      </c>
      <c r="R12" s="36"/>
      <c r="S12" s="36">
        <f>SUM(S9:S10)</f>
        <v>0</v>
      </c>
      <c r="T12" s="36"/>
      <c r="U12" s="36">
        <f>SUM(U9:U10)</f>
        <v>0</v>
      </c>
      <c r="V12" s="36"/>
      <c r="W12" s="36">
        <f>SUM(W9:W10)</f>
        <v>0</v>
      </c>
      <c r="X12" s="36"/>
      <c r="Y12" s="36">
        <f>SUM(Y9:Y10)</f>
        <v>0</v>
      </c>
      <c r="Z12" s="36"/>
      <c r="AA12" s="36">
        <f>SUM(AA9:AA10)</f>
        <v>0</v>
      </c>
      <c r="AB12" s="36"/>
      <c r="AC12" s="40">
        <f>SUM(AC9:AC10)</f>
        <v>0</v>
      </c>
    </row>
    <row r="13" spans="1:30" s="37" customFormat="1" ht="16.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50"/>
      <c r="AB13" s="50"/>
      <c r="AC13" s="50"/>
    </row>
    <row r="14" spans="1:30" ht="1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3" t="s">
        <v>50</v>
      </c>
      <c r="V14" s="43"/>
      <c r="W14" s="43"/>
      <c r="X14" s="43"/>
      <c r="Y14" s="43"/>
      <c r="Z14" s="43"/>
      <c r="AA14" s="43"/>
      <c r="AB14" s="43"/>
      <c r="AC14" s="43"/>
    </row>
    <row r="15" spans="1:30" ht="15.75" x14ac:dyDescent="0.25">
      <c r="A15" s="44"/>
      <c r="B15" s="44"/>
      <c r="C15" s="44"/>
      <c r="D15" s="44"/>
      <c r="E15" s="44"/>
      <c r="F15" s="19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19"/>
      <c r="Y15" s="19"/>
      <c r="Z15" s="49"/>
      <c r="AA15" s="49"/>
      <c r="AB15" s="49"/>
      <c r="AC15" s="49"/>
      <c r="AD15" s="38"/>
    </row>
    <row r="16" spans="1:30" ht="15.75" x14ac:dyDescent="0.25">
      <c r="A16" s="44"/>
      <c r="B16" s="44"/>
      <c r="C16" s="44"/>
      <c r="D16" s="44"/>
      <c r="E16" s="44"/>
      <c r="F16" s="19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39"/>
      <c r="Y16" s="19"/>
      <c r="Z16" s="49"/>
      <c r="AA16" s="49"/>
      <c r="AB16" s="49"/>
      <c r="AC16" s="49"/>
      <c r="AD16" s="38"/>
    </row>
    <row r="17" spans="1:30" ht="15.75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ht="15.75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ht="15.75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15.75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ht="15.75" x14ac:dyDescent="0.25">
      <c r="A21" s="44"/>
      <c r="B21" s="44"/>
      <c r="C21" s="44"/>
      <c r="D21" s="44"/>
      <c r="E21" s="44"/>
      <c r="F21" s="19"/>
      <c r="G21" s="19"/>
      <c r="H21" s="19"/>
      <c r="I21" s="19"/>
      <c r="J21" s="44"/>
      <c r="K21" s="44"/>
      <c r="L21" s="44"/>
      <c r="M21" s="44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44"/>
      <c r="AA21" s="44"/>
      <c r="AB21" s="44"/>
      <c r="AC21" s="44"/>
      <c r="AD21" s="19"/>
    </row>
  </sheetData>
  <mergeCells count="26">
    <mergeCell ref="A1:E1"/>
    <mergeCell ref="A2:E2"/>
    <mergeCell ref="B7:B8"/>
    <mergeCell ref="D7:M7"/>
    <mergeCell ref="A9:B9"/>
    <mergeCell ref="A7:A8"/>
    <mergeCell ref="F1:AA1"/>
    <mergeCell ref="F4:AA4"/>
    <mergeCell ref="C7:C8"/>
    <mergeCell ref="F2:AA2"/>
    <mergeCell ref="F3:AA3"/>
    <mergeCell ref="V7:AA7"/>
    <mergeCell ref="N7:U7"/>
    <mergeCell ref="AB7:AC7"/>
    <mergeCell ref="U14:AC14"/>
    <mergeCell ref="A15:E15"/>
    <mergeCell ref="A21:E21"/>
    <mergeCell ref="A16:E16"/>
    <mergeCell ref="A11:B12"/>
    <mergeCell ref="G15:W15"/>
    <mergeCell ref="G16:W16"/>
    <mergeCell ref="Z15:AC15"/>
    <mergeCell ref="Z16:AC16"/>
    <mergeCell ref="J21:M21"/>
    <mergeCell ref="AA13:AC13"/>
    <mergeCell ref="Z21:AC21"/>
  </mergeCells>
  <pageMargins left="0.5" right="0.4" top="0.59055118110236204" bottom="0.118110236220472" header="0.31496062992126" footer="0"/>
  <pageSetup paperSize="9" scale="65" orientation="landscape" r:id="rId1"/>
  <headerFooter differentFirst="1">
    <oddHeader xml:space="preserve">&amp;R&amp;"Times New Roman,Italic"&amp;9Trang: &amp;P/&amp;N  &amp;"Helvetica,Italic"  &amp;"Helvetica,Regular"  
</oddHeader>
    <firstHeader xml:space="preserve">&amp;R&amp;"Helvetica,Regular"
&amp;"-,Regular"
     &amp;"Times New Roman,Regular"Trang: &amp;P/&amp;N       &amp;9  &amp;"Times New Roman,Italic" </first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4" workbookViewId="0">
      <selection activeCell="H10" sqref="H10:I17"/>
    </sheetView>
  </sheetViews>
  <sheetFormatPr defaultRowHeight="15" x14ac:dyDescent="0.25"/>
  <cols>
    <col min="1" max="1" width="14.140625" customWidth="1"/>
    <col min="2" max="2" width="15.7109375" bestFit="1" customWidth="1"/>
    <col min="3" max="3" width="65.140625" bestFit="1" customWidth="1"/>
    <col min="4" max="4" width="8.42578125" bestFit="1" customWidth="1"/>
    <col min="8" max="8" width="12.28515625" bestFit="1" customWidth="1"/>
    <col min="9" max="9" width="10.140625" bestFit="1" customWidth="1"/>
    <col min="11" max="11" width="14.85546875" bestFit="1" customWidth="1"/>
    <col min="14" max="14" width="10.28515625" bestFit="1" customWidth="1"/>
  </cols>
  <sheetData>
    <row r="1" spans="1:14" ht="18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10</v>
      </c>
      <c r="B6" s="4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12</v>
      </c>
      <c r="L8" s="2"/>
      <c r="M8" s="6" t="s">
        <v>15</v>
      </c>
      <c r="N8" s="2"/>
    </row>
    <row r="9" spans="1:14" ht="77.25" x14ac:dyDescent="0.25">
      <c r="A9" s="7" t="s">
        <v>1</v>
      </c>
      <c r="B9" s="7" t="s">
        <v>0</v>
      </c>
      <c r="C9" s="7" t="s">
        <v>2</v>
      </c>
      <c r="D9" s="8" t="s">
        <v>9</v>
      </c>
      <c r="E9" s="7"/>
      <c r="F9" s="7"/>
      <c r="G9" s="2"/>
      <c r="H9" s="7" t="s">
        <v>6</v>
      </c>
      <c r="I9" s="9" t="s">
        <v>7</v>
      </c>
      <c r="J9" s="2"/>
      <c r="K9" s="8" t="s">
        <v>13</v>
      </c>
      <c r="L9" s="2"/>
      <c r="M9" s="7" t="s">
        <v>14</v>
      </c>
      <c r="N9" s="7" t="s">
        <v>16</v>
      </c>
    </row>
    <row r="10" spans="1:14" x14ac:dyDescent="0.25">
      <c r="A10" s="10"/>
      <c r="B10" s="10"/>
      <c r="C10" s="10"/>
      <c r="D10" s="11"/>
      <c r="E10" s="10"/>
      <c r="F10" s="10"/>
      <c r="G10" s="2"/>
      <c r="H10" s="2"/>
      <c r="I10" s="11"/>
      <c r="J10" s="2"/>
      <c r="K10" s="10"/>
      <c r="L10" s="10"/>
    </row>
    <row r="12" spans="1:14" s="12" customFormat="1" x14ac:dyDescent="0.25"/>
    <row r="18" spans="9:9" x14ac:dyDescent="0.25">
      <c r="I1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os_gpcp_gpdn135</cp:lastModifiedBy>
  <cp:lastPrinted>2014-05-22T03:36:47Z</cp:lastPrinted>
  <dcterms:created xsi:type="dcterms:W3CDTF">2012-05-28T02:02:39Z</dcterms:created>
  <dcterms:modified xsi:type="dcterms:W3CDTF">2024-11-25T08:19:11Z</dcterms:modified>
</cp:coreProperties>
</file>