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30"/>
  </bookViews>
  <sheets>
    <sheet name="Sheet1" sheetId="1" r:id="rId1"/>
    <sheet name="&lt;#Config&gt;" sheetId="3" r:id="rId2"/>
  </sheets>
  <definedNames>
    <definedName name="__TangGiam__">Sheet1!$7:$7</definedName>
    <definedName name="KeepRows_1_">Sheet1!$A$11:$AF$17</definedName>
    <definedName name="_xlnm.Print_Area" localSheetId="0">Sheet1!$A$1:$AE$19</definedName>
    <definedName name="_xlnm.Print_Titles" localSheetId="0">Sheet1!$5:$6</definedName>
  </definedNames>
  <calcPr calcId="162913"/>
</workbook>
</file>

<file path=xl/calcChain.xml><?xml version="1.0" encoding="utf-8"?>
<calcChain xmlns="http://schemas.openxmlformats.org/spreadsheetml/2006/main">
  <c r="C7" i="1" l="1"/>
  <c r="D7" i="1" l="1"/>
  <c r="V7" i="1" l="1"/>
  <c r="N7" i="1"/>
  <c r="AF7" i="1" l="1"/>
</calcChain>
</file>

<file path=xl/sharedStrings.xml><?xml version="1.0" encoding="utf-8"?>
<sst xmlns="http://schemas.openxmlformats.org/spreadsheetml/2006/main" count="71" uniqueCount="67">
  <si>
    <t>Nội dung</t>
  </si>
  <si>
    <t>B2</t>
  </si>
  <si>
    <t>B1</t>
  </si>
  <si>
    <t>H1</t>
  </si>
  <si>
    <t>H2</t>
  </si>
  <si>
    <t>H3</t>
  </si>
  <si>
    <t>QNCN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</si>
  <si>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</si>
  <si>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</si>
  <si>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</si>
  <si>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</si>
  <si>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</si>
  <si>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</si>
  <si>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</si>
  <si>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</si>
  <si>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</si>
  <si>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</si>
  <si>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</si>
  <si>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</si>
  <si>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</si>
  <si>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</si>
  <si>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</si>
  <si>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</si>
  <si>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</si>
  <si>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&lt;#evaluate(UPPER(&lt;#Cap2&gt;))&gt;</t>
  </si>
  <si>
    <t>&lt;#DiaDiem&gt;, &lt;#evaluate(LOWER(&lt;#Ngay&gt;))&gt;</t>
  </si>
  <si>
    <t>CNQP</t>
  </si>
  <si>
    <t>Khác</t>
  </si>
  <si>
    <t>(+)</t>
  </si>
  <si>
    <t>&lt;#evaluate(UPPER(&lt;#Cap3&gt;))&gt;</t>
  </si>
  <si>
    <t>&lt;#fRow&gt;</t>
  </si>
  <si>
    <t>VCQP</t>
  </si>
  <si>
    <t>&lt;#TangGiam.RThieuUy&gt;</t>
  </si>
  <si>
    <t>&lt;#TangGiam.RTrungUy&gt;</t>
  </si>
  <si>
    <t>&lt;#TangGiam.RThuongUy&gt;</t>
  </si>
  <si>
    <t>&lt;#TangGiam.RDaiUy&gt;</t>
  </si>
  <si>
    <t>&lt;#TangGiam.RThieuTa&gt;</t>
  </si>
  <si>
    <t>&lt;#TangGiam.RTrungTa&gt;</t>
  </si>
  <si>
    <t>&lt;#TangGiam.RThuongTa&gt;</t>
  </si>
  <si>
    <t>&lt;#TangGiam.RDaiTa&gt;</t>
  </si>
  <si>
    <t>&lt;#TangGiam.RTuong&gt;</t>
  </si>
  <si>
    <t>&lt;#TangGiam.RBinhNhi&gt;</t>
  </si>
  <si>
    <t>&lt;#TangGiam.RBinhNhat&gt;</t>
  </si>
  <si>
    <t>&lt;#TangGiam.RHaSi&gt;</t>
  </si>
  <si>
    <t>&lt;#TangGiam.RTrungSi&gt;</t>
  </si>
  <si>
    <t>&lt;#TangGiam.RThuongSi&gt;</t>
  </si>
  <si>
    <t>&lt;#TangGiam.RVcqp&gt;</t>
  </si>
  <si>
    <t>&lt;#TangGiam.RCnvqp&gt;</t>
  </si>
  <si>
    <t>&lt;#TangGiam.RLdhd&gt;</t>
  </si>
  <si>
    <t>&lt;#TangGiam.MoTa&gt;</t>
  </si>
  <si>
    <t>Đơn vị</t>
  </si>
  <si>
    <t xml:space="preserve"> &lt;#TangGiam.TenDonVi&gt;&lt;#if(&lt;#TangGiam.XauNoiMa&gt;="100";&lt;#Merge range(&lt;#TangGiam.MergeRange&gt;)&gt;;)&gt;</t>
  </si>
  <si>
    <t>&lt;#TangGiam.RCcqp&gt;</t>
  </si>
  <si>
    <t>CCQP</t>
  </si>
  <si>
    <t>&lt;#evaluate(UPPER(&lt;#TieuDe1&gt;))&gt;</t>
  </si>
  <si>
    <t>&lt;#NgayTieuDe&gt;</t>
  </si>
  <si>
    <t>TG</t>
  </si>
  <si>
    <t>SQ</t>
  </si>
  <si>
    <t>HSQ, BS</t>
  </si>
  <si>
    <t>&lt;#TangGiam.RThuongTaQNCN&gt;</t>
  </si>
  <si>
    <t>&lt;#TangGiam.RTrungTaQNCN&gt;</t>
  </si>
  <si>
    <t>&lt;#TangGiam.RThieuTaQNCN&gt;</t>
  </si>
  <si>
    <t>&lt;#TangGiam.RDaiUyQNCN&gt;</t>
  </si>
  <si>
    <t>&lt;#TangGiam.RThuongUyQNCN&gt;</t>
  </si>
  <si>
    <t>&lt;#TangGiam.RTrungUyQNCN&gt;</t>
  </si>
  <si>
    <t>&lt;#TangGiam.RThieuUyQNCN&gt;</t>
  </si>
  <si>
    <t>Tổng số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</si>
</sst>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-#,##0_);_(* &quot;&quot;_);_(@_)"/>
    <numFmt numFmtId="165" formatCode="#,##0;\-#,##0;;@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3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5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5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11" fillId="0" borderId="0" xfId="0" applyFont="1" applyBorder="1" applyAlignment="1"/>
    <xf numFmtId="0" fontId="11" fillId="0" borderId="0" xfId="0" applyFont="1" applyBorder="1"/>
    <xf numFmtId="0" fontId="11" fillId="0" borderId="0" xfId="0" applyFont="1"/>
    <xf numFmtId="0" fontId="12" fillId="0" borderId="0" xfId="0" applyFont="1" applyBorder="1" applyAlignment="1">
      <alignment vertical="center"/>
    </xf>
    <xf numFmtId="49" fontId="13" fillId="0" borderId="0" xfId="0" applyNumberFormat="1" applyFont="1" applyBorder="1" applyAlignment="1">
      <alignment horizontal="center" vertical="center"/>
    </xf>
    <xf numFmtId="0" fontId="11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5" fontId="15" fillId="0" borderId="2" xfId="0" applyNumberFormat="1" applyFont="1" applyBorder="1" applyAlignment="1">
      <alignment horizontal="right" vertical="center"/>
    </xf>
    <xf numFmtId="0" fontId="16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0" borderId="0" xfId="0" applyFont="1"/>
    <xf numFmtId="164" fontId="9" fillId="0" borderId="2" xfId="0" applyNumberFormat="1" applyFont="1" applyBorder="1" applyAlignment="1">
      <alignment vertical="center"/>
    </xf>
    <xf numFmtId="164" fontId="9" fillId="0" borderId="2" xfId="0" applyNumberFormat="1" applyFont="1" applyBorder="1" applyAlignment="1">
      <alignment horizontal="right" vertical="center"/>
    </xf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/>
    <xf numFmtId="164" fontId="17" fillId="0" borderId="4" xfId="0" applyNumberFormat="1" applyFont="1" applyBorder="1" applyAlignment="1">
      <alignment vertical="center"/>
    </xf>
    <xf numFmtId="164" fontId="17" fillId="0" borderId="4" xfId="0" applyNumberFormat="1" applyFont="1" applyBorder="1" applyAlignment="1">
      <alignment horizontal="right" vertical="center"/>
    </xf>
    <xf numFmtId="0" fontId="17" fillId="0" borderId="0" xfId="0" applyFont="1"/>
    <xf numFmtId="0" fontId="4" fillId="0" borderId="6" xfId="0" applyFont="1" applyBorder="1" applyAlignment="1"/>
    <xf numFmtId="0" fontId="4" fillId="0" borderId="6" xfId="0" applyFont="1" applyBorder="1"/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5" xfId="0" applyFont="1" applyFill="1" applyBorder="1" applyAlignment="1">
      <alignment horizontal="center" vertical="center" textRotation="90"/>
    </xf>
    <xf numFmtId="0" fontId="8" fillId="5" borderId="4" xfId="0" applyFont="1" applyFill="1" applyBorder="1" applyAlignment="1">
      <alignment horizontal="center" vertical="center" textRotation="90"/>
    </xf>
    <xf numFmtId="0" fontId="11" fillId="0" borderId="0" xfId="0" applyFont="1" applyBorder="1" applyAlignment="1">
      <alignment horizontal="right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textRotation="90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1519551</xdr:colOff>
      <xdr:row>2</xdr:row>
      <xdr:rowOff>33131</xdr:rowOff>
    </xdr:from>
    <xdr:to>
      <xdr:col>1</xdr:col>
      <xdr:colOff>977348</xdr:colOff>
      <xdr:row>2</xdr:row>
      <xdr:rowOff>36633</xdr:rowOff>
    </xdr:to>
    <xdr:cxnSp macro="">
      <xdr:nvCxnSpPr>
        <xdr:cNvPr id="21" name="Straight Connector 20"/>
        <xdr:cNvCxnSpPr/>
      </xdr:nvCxnSpPr>
      <xdr:spPr>
        <a:xfrm flipV="1">
          <a:off x="1519551" y="447261"/>
          <a:ext cx="1445623" cy="3502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420402</xdr:colOff>
      <xdr:row>12</xdr:row>
      <xdr:rowOff>49301</xdr:rowOff>
    </xdr:from>
    <xdr:to>
      <xdr:col>30</xdr:col>
      <xdr:colOff>114300</xdr:colOff>
      <xdr:row>18</xdr:row>
      <xdr:rowOff>19050</xdr:rowOff>
    </xdr:to>
    <xdr:grpSp>
      <xdr:nvGrpSpPr>
        <xdr:cNvPr id="3" name="Group 2"/>
        <xdr:cNvGrpSpPr/>
      </xdr:nvGrpSpPr>
      <xdr:grpSpPr>
        <a:xfrm>
          <a:off x="420402" y="2343584"/>
          <a:ext cx="14884202" cy="1154162"/>
          <a:chOff x="581425" y="3485091"/>
          <a:chExt cx="12031573" cy="1154162"/>
        </a:xfrm>
      </xdr:grpSpPr>
      <xdr:sp macro="" textlink="">
        <xdr:nvSpPr>
          <xdr:cNvPr id="4" name="TextBox 3"/>
          <xdr:cNvSpPr txBox="1"/>
        </xdr:nvSpPr>
        <xdr:spPr>
          <a:xfrm>
            <a:off x="581425" y="3485091"/>
            <a:ext cx="2741071" cy="1154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&lt;#ThuaLenh1&gt;</a:t>
            </a:r>
          </a:p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&lt;#evaluate(UPPER(&lt;#ChucDanh1&gt;))&gt;</a:t>
            </a:r>
          </a:p>
          <a:p>
            <a:pPr algn="ctr"/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&lt;#Ten1&gt;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9871927" y="3485091"/>
            <a:ext cx="2741071" cy="1154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&lt;#ThuaLenh4&gt;</a:t>
            </a:r>
          </a:p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&lt;#evaluate(UPPER(&lt;#ChucDanh4&gt;))&gt;</a:t>
            </a:r>
          </a:p>
          <a:p>
            <a:pPr algn="ctr"/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&lt;#Ten4&gt;</a:t>
            </a:r>
          </a:p>
        </xdr:txBody>
      </xdr:sp>
      <xdr:sp macro="" textlink="">
        <xdr:nvSpPr>
          <xdr:cNvPr id="6" name="TextBox 5"/>
          <xdr:cNvSpPr txBox="1"/>
        </xdr:nvSpPr>
        <xdr:spPr>
          <a:xfrm>
            <a:off x="3678259" y="3485091"/>
            <a:ext cx="2741071" cy="1154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&lt;#ThuaLenh2&gt;</a:t>
            </a:r>
          </a:p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&lt;#evaluate(UPPER(&lt;#ChucDanh2&gt;))&gt;</a:t>
            </a:r>
          </a:p>
          <a:p>
            <a:pPr algn="ctr"/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&lt;#Ten2&gt;</a:t>
            </a:r>
          </a:p>
        </xdr:txBody>
      </xdr:sp>
      <xdr:sp macro="" textlink="">
        <xdr:nvSpPr>
          <xdr:cNvPr id="7" name="TextBox 6"/>
          <xdr:cNvSpPr txBox="1"/>
        </xdr:nvSpPr>
        <xdr:spPr>
          <a:xfrm>
            <a:off x="6775093" y="3485091"/>
            <a:ext cx="2741071" cy="115416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&lt;#ThuaLenh3&gt;</a:t>
            </a:r>
          </a:p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&lt;#evaluate(UPPER(&lt;#ChucDanh3&gt;))&gt;</a:t>
            </a:r>
          </a:p>
          <a:p>
            <a:pPr algn="ctr"/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endParaRPr lang="en-US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&lt;#Ten3&gt;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7"/>
  <sheetViews>
    <sheetView tabSelected="1" view="pageLayout" topLeftCell="B1" zoomScale="115" zoomScaleNormal="115" zoomScaleSheetLayoutView="100" zoomScalePageLayoutView="115" workbookViewId="0">
      <selection activeCell="C7" sqref="C7"/>
    </sheetView>
  </sheetViews>
  <sheetFormatPr defaultRowHeight="15" x14ac:dyDescent="0.25"/>
  <cols>
    <col min="1" max="1" width="27.85546875" style="13" customWidth="1"/>
    <col min="2" max="2" width="13.42578125" style="13" customWidth="1"/>
    <col min="3" max="3" width="6.28515625" style="13" customWidth="1"/>
    <col min="4" max="31" width="6.28515625" style="1" customWidth="1"/>
    <col min="32" max="32" width="6" style="1" hidden="1" customWidth="1"/>
    <col min="33" max="33" width="43" style="1" hidden="1" customWidth="1"/>
    <col min="34" max="16384" width="9.140625" style="1"/>
  </cols>
  <sheetData>
    <row r="1" spans="1:33" ht="16.5" x14ac:dyDescent="0.25">
      <c r="A1" s="40" t="s">
        <v>24</v>
      </c>
      <c r="B1" s="40"/>
      <c r="C1" s="40"/>
      <c r="D1" s="40"/>
      <c r="E1" s="40"/>
      <c r="F1" s="12"/>
      <c r="G1" s="14"/>
      <c r="H1" s="14"/>
      <c r="I1" s="46" t="s">
        <v>54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E1" s="16"/>
      <c r="AF1" s="16"/>
    </row>
    <row r="2" spans="1:33" ht="16.5" x14ac:dyDescent="0.25">
      <c r="A2" s="41" t="s">
        <v>29</v>
      </c>
      <c r="B2" s="41"/>
      <c r="C2" s="41"/>
      <c r="D2" s="41"/>
      <c r="E2" s="41"/>
      <c r="F2" s="12"/>
      <c r="G2" s="12"/>
      <c r="H2" s="12"/>
      <c r="I2" s="47" t="s">
        <v>55</v>
      </c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33" ht="13.5" customHeight="1" x14ac:dyDescent="0.25"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spans="1:33" ht="18.75" customHeight="1" x14ac:dyDescent="0.25">
      <c r="A4" s="42"/>
      <c r="B4" s="42"/>
      <c r="C4" s="42"/>
      <c r="D4" s="42"/>
    </row>
    <row r="5" spans="1:33" s="17" customFormat="1" ht="31.5" customHeight="1" x14ac:dyDescent="0.2">
      <c r="A5" s="43" t="s">
        <v>50</v>
      </c>
      <c r="B5" s="44" t="s">
        <v>0</v>
      </c>
      <c r="C5" s="48" t="s">
        <v>66</v>
      </c>
      <c r="D5" s="43" t="s">
        <v>57</v>
      </c>
      <c r="E5" s="43"/>
      <c r="F5" s="43"/>
      <c r="G5" s="43"/>
      <c r="H5" s="43"/>
      <c r="I5" s="43"/>
      <c r="J5" s="43"/>
      <c r="K5" s="43"/>
      <c r="L5" s="43"/>
      <c r="M5" s="43"/>
      <c r="N5" s="51" t="s">
        <v>6</v>
      </c>
      <c r="O5" s="52"/>
      <c r="P5" s="52"/>
      <c r="Q5" s="52"/>
      <c r="R5" s="52"/>
      <c r="S5" s="52"/>
      <c r="T5" s="52"/>
      <c r="U5" s="53"/>
      <c r="V5" s="43" t="s">
        <v>58</v>
      </c>
      <c r="W5" s="43"/>
      <c r="X5" s="43"/>
      <c r="Y5" s="43"/>
      <c r="Z5" s="43"/>
      <c r="AA5" s="43"/>
      <c r="AB5" s="54" t="s">
        <v>53</v>
      </c>
      <c r="AC5" s="54" t="s">
        <v>31</v>
      </c>
      <c r="AD5" s="54" t="s">
        <v>26</v>
      </c>
      <c r="AE5" s="54" t="s">
        <v>27</v>
      </c>
      <c r="AF5" s="43" t="s">
        <v>28</v>
      </c>
    </row>
    <row r="6" spans="1:33" s="29" customFormat="1" ht="26.25" customHeight="1" x14ac:dyDescent="0.2">
      <c r="A6" s="43"/>
      <c r="B6" s="45"/>
      <c r="C6" s="49"/>
      <c r="D6" s="27" t="s">
        <v>28</v>
      </c>
      <c r="E6" s="28" t="s">
        <v>56</v>
      </c>
      <c r="F6" s="28">
        <v>24</v>
      </c>
      <c r="G6" s="28">
        <v>23</v>
      </c>
      <c r="H6" s="28">
        <v>22</v>
      </c>
      <c r="I6" s="28">
        <v>21</v>
      </c>
      <c r="J6" s="28">
        <v>14</v>
      </c>
      <c r="K6" s="28">
        <v>13</v>
      </c>
      <c r="L6" s="28">
        <v>12</v>
      </c>
      <c r="M6" s="28">
        <v>11</v>
      </c>
      <c r="N6" s="27" t="s">
        <v>28</v>
      </c>
      <c r="O6" s="28">
        <v>23</v>
      </c>
      <c r="P6" s="28">
        <v>22</v>
      </c>
      <c r="Q6" s="28">
        <v>21</v>
      </c>
      <c r="R6" s="28">
        <v>14</v>
      </c>
      <c r="S6" s="28">
        <v>13</v>
      </c>
      <c r="T6" s="28">
        <v>12</v>
      </c>
      <c r="U6" s="28">
        <v>11</v>
      </c>
      <c r="V6" s="27" t="s">
        <v>28</v>
      </c>
      <c r="W6" s="28" t="s">
        <v>5</v>
      </c>
      <c r="X6" s="28" t="s">
        <v>4</v>
      </c>
      <c r="Y6" s="28" t="s">
        <v>3</v>
      </c>
      <c r="Z6" s="28" t="s">
        <v>2</v>
      </c>
      <c r="AA6" s="28" t="s">
        <v>1</v>
      </c>
      <c r="AB6" s="54"/>
      <c r="AC6" s="54"/>
      <c r="AD6" s="54"/>
      <c r="AE6" s="54"/>
      <c r="AF6" s="43"/>
    </row>
    <row r="7" spans="1:33" s="33" customFormat="1" ht="13.5" customHeight="1" x14ac:dyDescent="0.2">
      <c r="A7" s="30" t="s">
        <v>51</v>
      </c>
      <c r="B7" s="30" t="s">
        <v>49</v>
      </c>
      <c r="C7" s="30">
        <f>SUM(D7,N7,V7,AB7:AE7)</f>
        <v>0</v>
      </c>
      <c r="D7" s="31">
        <f>SUM(E7:M7)</f>
        <v>0</v>
      </c>
      <c r="E7" s="31" t="s">
        <v>40</v>
      </c>
      <c r="F7" s="31" t="s">
        <v>39</v>
      </c>
      <c r="G7" s="31" t="s">
        <v>38</v>
      </c>
      <c r="H7" s="31" t="s">
        <v>37</v>
      </c>
      <c r="I7" s="31" t="s">
        <v>36</v>
      </c>
      <c r="J7" s="31" t="s">
        <v>35</v>
      </c>
      <c r="K7" s="31" t="s">
        <v>34</v>
      </c>
      <c r="L7" s="31" t="s">
        <v>33</v>
      </c>
      <c r="M7" s="31" t="s">
        <v>32</v>
      </c>
      <c r="N7" s="31">
        <f>SUM(O7:U7)</f>
        <v>0</v>
      </c>
      <c r="O7" s="26" t="s">
        <v>59</v>
      </c>
      <c r="P7" s="26" t="s">
        <v>60</v>
      </c>
      <c r="Q7" s="26" t="s">
        <v>61</v>
      </c>
      <c r="R7" s="26" t="s">
        <v>62</v>
      </c>
      <c r="S7" s="26" t="s">
        <v>63</v>
      </c>
      <c r="T7" s="26" t="s">
        <v>64</v>
      </c>
      <c r="U7" s="26" t="s">
        <v>65</v>
      </c>
      <c r="V7" s="31">
        <f>SUM(W7:AA7)</f>
        <v>0</v>
      </c>
      <c r="W7" s="31" t="s">
        <v>45</v>
      </c>
      <c r="X7" s="31" t="s">
        <v>44</v>
      </c>
      <c r="Y7" s="31" t="s">
        <v>43</v>
      </c>
      <c r="Z7" s="31" t="s">
        <v>42</v>
      </c>
      <c r="AA7" s="31" t="s">
        <v>41</v>
      </c>
      <c r="AB7" s="31" t="s">
        <v>52</v>
      </c>
      <c r="AC7" s="31" t="s">
        <v>46</v>
      </c>
      <c r="AD7" s="31" t="s">
        <v>47</v>
      </c>
      <c r="AE7" s="31" t="s">
        <v>48</v>
      </c>
      <c r="AF7" s="31">
        <f>SUM(AC7:AE7)</f>
        <v>0</v>
      </c>
      <c r="AG7" s="32" t="s">
        <v>30</v>
      </c>
    </row>
    <row r="8" spans="1:33" s="17" customFormat="1" ht="14.1" hidden="1" customHeight="1" x14ac:dyDescent="0.2">
      <c r="A8" s="30"/>
      <c r="B8" s="30"/>
      <c r="C8" s="30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4" t="s">
        <v>30</v>
      </c>
    </row>
    <row r="9" spans="1:33" s="37" customFormat="1" ht="11.25" hidden="1" x14ac:dyDescent="0.2">
      <c r="A9" s="35"/>
      <c r="B9" s="35"/>
      <c r="C9" s="35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</row>
    <row r="10" spans="1:33" ht="7.5" customHeight="1" x14ac:dyDescent="0.25">
      <c r="A10" s="38"/>
      <c r="B10" s="38"/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3" s="17" customFormat="1" ht="21" customHeight="1" x14ac:dyDescent="0.25">
      <c r="A11" s="18"/>
      <c r="B11" s="18"/>
      <c r="C11" s="18"/>
      <c r="D11" s="19"/>
      <c r="E11" s="19"/>
      <c r="F11" s="19"/>
      <c r="G11" s="19"/>
      <c r="H11" s="19"/>
      <c r="I11" s="19"/>
      <c r="J11" s="20"/>
      <c r="K11" s="21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50" t="s">
        <v>25</v>
      </c>
      <c r="Y11" s="50"/>
      <c r="Z11" s="50"/>
      <c r="AA11" s="50"/>
      <c r="AB11" s="50"/>
      <c r="AC11" s="50"/>
      <c r="AD11" s="50"/>
      <c r="AE11" s="50"/>
      <c r="AF11" s="19"/>
    </row>
    <row r="12" spans="1:33" s="17" customFormat="1" ht="15.75" x14ac:dyDescent="0.25">
      <c r="A12" s="18"/>
      <c r="B12" s="22"/>
      <c r="C12" s="22"/>
      <c r="E12" s="19"/>
      <c r="F12" s="19"/>
      <c r="G12" s="19"/>
      <c r="H12" s="22"/>
      <c r="I12" s="22"/>
      <c r="K12" s="22"/>
      <c r="L12" s="19"/>
      <c r="M12" s="22"/>
      <c r="N12" s="22"/>
      <c r="O12" s="22"/>
      <c r="P12" s="22"/>
      <c r="Q12" s="22"/>
      <c r="R12" s="22"/>
      <c r="S12" s="22"/>
      <c r="T12" s="22"/>
      <c r="U12" s="22"/>
      <c r="X12" s="19"/>
      <c r="Y12" s="22"/>
      <c r="Z12" s="19"/>
      <c r="AB12" s="20"/>
      <c r="AC12" s="19"/>
      <c r="AD12" s="19"/>
      <c r="AE12" s="19"/>
      <c r="AF12" s="19"/>
    </row>
    <row r="13" spans="1:33" s="17" customFormat="1" ht="15.75" x14ac:dyDescent="0.25">
      <c r="A13" s="23"/>
      <c r="B13" s="24"/>
      <c r="C13" s="24"/>
      <c r="E13" s="20"/>
      <c r="F13" s="20"/>
      <c r="G13" s="20"/>
      <c r="H13" s="24"/>
      <c r="K13" s="24"/>
      <c r="L13" s="20"/>
      <c r="M13" s="24"/>
      <c r="N13" s="24"/>
      <c r="O13" s="24"/>
      <c r="P13" s="24"/>
      <c r="Q13" s="24"/>
      <c r="R13" s="24"/>
      <c r="S13" s="24"/>
      <c r="T13" s="24"/>
      <c r="U13" s="24"/>
      <c r="X13" s="20"/>
      <c r="Y13" s="24"/>
      <c r="Z13" s="20"/>
      <c r="AB13" s="25"/>
      <c r="AC13" s="20"/>
      <c r="AD13" s="20"/>
      <c r="AE13" s="20"/>
      <c r="AF13" s="20"/>
    </row>
    <row r="14" spans="1:33" ht="15.75" x14ac:dyDescent="0.25">
      <c r="A14" s="23"/>
      <c r="B14" s="20"/>
      <c r="C14" s="20"/>
      <c r="E14" s="20"/>
      <c r="F14" s="20"/>
      <c r="G14" s="20"/>
      <c r="H14" s="20"/>
      <c r="I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X14" s="20"/>
      <c r="Y14" s="20"/>
      <c r="Z14" s="20"/>
      <c r="AA14" s="20"/>
      <c r="AB14" s="20"/>
      <c r="AC14" s="20"/>
      <c r="AD14" s="20"/>
      <c r="AE14" s="20"/>
      <c r="AF14" s="20"/>
    </row>
    <row r="15" spans="1:33" ht="15.75" x14ac:dyDescent="0.25">
      <c r="A15" s="23"/>
      <c r="B15" s="20"/>
      <c r="C15" s="20"/>
      <c r="E15" s="20"/>
      <c r="F15" s="20"/>
      <c r="G15" s="20"/>
      <c r="H15" s="20"/>
      <c r="I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X15" s="20"/>
      <c r="Y15" s="20"/>
      <c r="Z15" s="20"/>
      <c r="AA15" s="20"/>
      <c r="AB15" s="20"/>
      <c r="AC15" s="20"/>
      <c r="AD15" s="20"/>
      <c r="AE15" s="20"/>
      <c r="AF15" s="20"/>
    </row>
    <row r="16" spans="1:33" ht="15.75" x14ac:dyDescent="0.25">
      <c r="A16" s="23"/>
      <c r="B16" s="20"/>
      <c r="C16" s="20"/>
      <c r="E16" s="20"/>
      <c r="F16" s="20"/>
      <c r="G16" s="20"/>
      <c r="H16" s="20"/>
      <c r="I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X16" s="20"/>
      <c r="Y16" s="20"/>
      <c r="Z16" s="20"/>
      <c r="AA16" s="20"/>
      <c r="AB16" s="20"/>
      <c r="AC16" s="20"/>
      <c r="AD16" s="20"/>
      <c r="AE16" s="20"/>
      <c r="AF16" s="20"/>
    </row>
    <row r="17" spans="1:32" s="17" customFormat="1" ht="15.75" x14ac:dyDescent="0.25">
      <c r="A17" s="23"/>
      <c r="B17" s="24"/>
      <c r="C17" s="24"/>
      <c r="E17" s="20"/>
      <c r="F17" s="20"/>
      <c r="G17" s="20"/>
      <c r="H17" s="24"/>
      <c r="K17" s="24"/>
      <c r="L17" s="20"/>
      <c r="M17" s="24"/>
      <c r="N17" s="24"/>
      <c r="O17" s="24"/>
      <c r="P17" s="24"/>
      <c r="Q17" s="24"/>
      <c r="R17" s="24"/>
      <c r="S17" s="24"/>
      <c r="T17" s="24"/>
      <c r="U17" s="24"/>
      <c r="X17" s="20"/>
      <c r="Y17" s="24"/>
      <c r="Z17" s="20"/>
      <c r="AB17" s="20"/>
      <c r="AC17" s="20"/>
      <c r="AD17" s="20"/>
      <c r="AE17" s="20"/>
      <c r="AF17" s="20"/>
    </row>
  </sheetData>
  <mergeCells count="17">
    <mergeCell ref="X11:AE11"/>
    <mergeCell ref="N5:U5"/>
    <mergeCell ref="AE5:AE6"/>
    <mergeCell ref="AF5:AF6"/>
    <mergeCell ref="V5:AA5"/>
    <mergeCell ref="AC5:AC6"/>
    <mergeCell ref="AD5:AD6"/>
    <mergeCell ref="AB5:AB6"/>
    <mergeCell ref="A1:E1"/>
    <mergeCell ref="A2:E2"/>
    <mergeCell ref="A4:D4"/>
    <mergeCell ref="A5:A6"/>
    <mergeCell ref="D5:M5"/>
    <mergeCell ref="B5:B6"/>
    <mergeCell ref="I1:AB1"/>
    <mergeCell ref="I2:AB2"/>
    <mergeCell ref="C5:C6"/>
  </mergeCells>
  <pageMargins left="0.70866141732283505" right="0.31496062992126" top="0.59055118110236204" bottom="0.118110236220472" header="0.31496062992126" footer="0"/>
  <pageSetup paperSize="9" scale="61" fitToHeight="0" orientation="landscape" r:id="rId1"/>
  <headerFooter differentFirst="1">
    <oddHeader xml:space="preserve">&amp;R&amp;"Helvetica,Italic"&amp;9Trang: &amp;P/&amp;N </oddHeader>
    <firstHeader xml:space="preserve">&amp;R
&amp;"Helvetica,Italic"&amp;9Trang: &amp;P/&amp;N&amp;"-,Regular"&amp;11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10" sqref="A10:IV10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9</v>
      </c>
      <c r="B6" s="5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11</v>
      </c>
      <c r="B8" s="3"/>
      <c r="C8" s="3"/>
      <c r="D8" s="3"/>
      <c r="E8" s="3"/>
      <c r="F8" s="3"/>
      <c r="G8" s="3"/>
      <c r="H8" s="7" t="s">
        <v>12</v>
      </c>
      <c r="I8" s="3"/>
      <c r="J8" s="3"/>
      <c r="K8" s="7" t="s">
        <v>13</v>
      </c>
      <c r="L8" s="3"/>
      <c r="M8" s="7" t="s">
        <v>14</v>
      </c>
      <c r="N8" s="3"/>
    </row>
    <row r="9" spans="1:14" ht="77.25" x14ac:dyDescent="0.25">
      <c r="A9" s="8" t="s">
        <v>15</v>
      </c>
      <c r="B9" s="8" t="s">
        <v>16</v>
      </c>
      <c r="C9" s="8" t="s">
        <v>17</v>
      </c>
      <c r="D9" s="9" t="s">
        <v>18</v>
      </c>
      <c r="E9" s="8"/>
      <c r="F9" s="8"/>
      <c r="G9" s="3"/>
      <c r="H9" s="8" t="s">
        <v>19</v>
      </c>
      <c r="I9" s="8" t="s">
        <v>20</v>
      </c>
      <c r="J9" s="3"/>
      <c r="K9" s="9" t="s">
        <v>21</v>
      </c>
      <c r="L9" s="3"/>
      <c r="M9" s="8" t="s">
        <v>22</v>
      </c>
      <c r="N9" s="8" t="s">
        <v>23</v>
      </c>
    </row>
    <row r="10" spans="1:14" x14ac:dyDescent="0.25">
      <c r="A10" s="10"/>
      <c r="B10" s="10"/>
      <c r="C10" s="10"/>
      <c r="D10" s="11"/>
    </row>
    <row r="11" spans="1:14" x14ac:dyDescent="0.25">
      <c r="A11" s="10"/>
      <c r="B11" s="10"/>
      <c r="C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&lt;#Config&gt;</vt:lpstr>
      <vt:lpstr>__TangGiam__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2024-11-14T04:30:35Z</dcterms:modified>
</cp:coreProperties>
</file>