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Sheet1!$10:$10</definedName>
    <definedName name="KeepRows_1_">Sheet1!$12:$23</definedName>
    <definedName name="_xlnm.Print_Area" localSheetId="0">Sheet1!$D$1:$Q$23</definedName>
    <definedName name="_xlnm.Print_Titles" localSheetId="0">Sheet1!$8:$9</definedName>
  </definedNames>
  <calcPr calcId="162913"/>
</workbook>
</file>

<file path=xl/calcChain.xml><?xml version="1.0" encoding="utf-8"?>
<calcChain xmlns="http://schemas.openxmlformats.org/spreadsheetml/2006/main">
  <c r="Q12" i="1" l="1"/>
</calcChain>
</file>

<file path=xl/sharedStrings.xml><?xml version="1.0" encoding="utf-8"?>
<sst xmlns="http://schemas.openxmlformats.org/spreadsheetml/2006/main" count="80" uniqueCount="80">
  <si>
    <t>M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</si>
  <si>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</si>
  <si>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</si>
  <si>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</si>
  <si>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</si>
  <si>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</si>
  <si>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</si>
  <si>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</si>
  <si>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</si>
  <si>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</si>
  <si>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</si>
  <si>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</si>
  <si>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</si>
  <si>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</si>
  <si>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</si>
  <si>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</si>
  <si>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</si>
  <si>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</si>
  <si>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</si>
  <si>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L - K</t>
  </si>
  <si>
    <t>TỔNG CỘNG</t>
  </si>
  <si>
    <t>TM</t>
  </si>
  <si>
    <t>TTM</t>
  </si>
  <si>
    <t>&lt;#evaluate(UPPER(&lt;#Cap1&gt;))&gt;</t>
  </si>
  <si>
    <t>&lt;#evaluate(UPPER(&lt;#Cap2&gt;))&gt;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</si>
  <si>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</si>
  <si>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</si>
  <si>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</si>
  <si>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</si>
  <si>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</si>
  <si>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</si>
  <si>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&lt;#TieuDe2&gt;</t>
  </si>
  <si>
    <t>&lt;#evaluate(UPPER(&lt;#TieuDe1&gt;))&gt;</t>
  </si>
  <si>
    <t>&lt;#DiaDiem&gt;, &lt;#evaluate(LOWER(&lt;#Ngay&gt;))&gt;</t>
  </si>
  <si>
    <t xml:space="preserve"> &lt;#ThoiGian&gt;</t>
  </si>
  <si>
    <t>&lt;#IF(&lt;#DonVi&gt;="";;Đơn vị: &lt;#DonVi&gt;)&gt;</t>
  </si>
  <si>
    <t>Luỹ kế đến cuối tháng</t>
  </si>
  <si>
    <t>Số thực chi</t>
  </si>
  <si>
    <t>Số đề nghị
quyết toán</t>
  </si>
  <si>
    <t>Xác nhận số 
quyết toán</t>
  </si>
  <si>
    <t>&lt;#ThuaLenh3&gt;</t>
  </si>
  <si>
    <t>&lt;#ChucDanh3&gt;</t>
  </si>
  <si>
    <t>&lt;#Ten3&gt;</t>
  </si>
  <si>
    <t>Số quyết toán 
đã được xác nhận</t>
  </si>
  <si>
    <t>Người</t>
  </si>
  <si>
    <t>&lt;#Items.TTM&gt;&lt;#AltFormat&gt;</t>
  </si>
  <si>
    <t>&lt;#Items.NG&gt;&lt;#AltFormat&gt;</t>
  </si>
  <si>
    <t>&lt;#Items.TNG&gt;&lt;#AltFormat&gt;</t>
  </si>
  <si>
    <t>&lt;#Items.MoTa&gt;&lt;#AltFormat&gt;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</si>
  <si>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</si>
  <si>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</si>
  <si>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</si>
  <si>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</si>
  <si>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</si>
  <si>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</si>
  <si>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&lt;#IF(OR(&lt;#Items.M&gt;&lt;&gt;"", &lt;#Items.L&gt;="");&lt;#Items.L&gt;-&lt;#Items.K&gt;;)&gt;&lt;#AltFormat&gt;</t>
  </si>
  <si>
    <t>&lt;#Items.M&gt;&lt;#AltFormat&gt;</t>
  </si>
  <si>
    <t>&lt;#Items.TM&gt;&lt;#AltFormat&gt;</t>
  </si>
  <si>
    <t>NG</t>
  </si>
  <si>
    <t>TNG</t>
  </si>
  <si>
    <r>
      <t xml:space="preserve"> Ấn định số tiền quyết toán là (bằng chữ): </t>
    </r>
    <r>
      <rPr>
        <i/>
        <sz val="12"/>
        <color indexed="8"/>
        <rFont val="Times New Roman"/>
        <family val="1"/>
      </rPr>
      <t>&lt;#TienTuChi&gt;</t>
    </r>
  </si>
  <si>
    <t>&lt;#FormatNumber(&lt;#TongChiTieu&gt;)&gt;</t>
  </si>
  <si>
    <t>&lt;#FormatNumber(&lt;#TongThucChi&gt;)&gt;</t>
  </si>
  <si>
    <t>&lt;#FormatNumber(&lt;#TongTuChi2&gt;)&gt;</t>
  </si>
  <si>
    <t>&lt;#FormatNumber(&lt;#TongTuChi&gt;)&gt;</t>
  </si>
  <si>
    <t>&lt;#FormatNumber(&lt;#Items.ChiTieu&gt;)&gt;&lt;#AltFormat&gt;</t>
  </si>
  <si>
    <t>&lt;#FormatNumber(&lt;#Items.ThucChi&gt;)&gt;&lt;#AltFormat&gt;</t>
  </si>
  <si>
    <t>&lt;#FormatNumber(&lt;#Items.TuChi2&gt;)&gt;&lt;#AltFormat&gt;</t>
  </si>
  <si>
    <t>&lt;#FormatNumber(&lt;#Items.TuChi&gt;)&gt;&lt;#AltFormat&gt;</t>
  </si>
  <si>
    <t>&lt;#fRow&gt;</t>
  </si>
  <si>
    <t>&lt;#h2&gt;</t>
  </si>
  <si>
    <t>&lt;#IF(&lt;#Items.SoNguoi&gt;=0;;&lt;#Items.SoNguoi&gt;)&gt;&lt;#AltFormat&gt;</t>
  </si>
  <si>
    <t>&lt;#IF(&lt;#Items.SoNgay&gt;=0;;&lt;#Items.SoNgay&gt;)&gt;&lt;#AltFormat&gt;</t>
  </si>
  <si>
    <t>Ngày</t>
  </si>
  <si>
    <t>&lt;#TongSoNguoi&gt;</t>
  </si>
  <si>
    <t>&lt;#TongSoNgay&gt;</t>
  </si>
  <si>
    <t>Nội dung</t>
  </si>
  <si>
    <t>&lt;#TieuDe3&gt;</t>
  </si>
  <si>
    <t>&lt;#NamNganSach&gt;</t>
  </si>
  <si>
    <t>Dự toán năm 
được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</si>
</sst>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theme="1"/>
      <name val="Helvetica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rgb="FF000000"/>
      <name val="Times New Roman"/>
      <family val="1"/>
    </font>
    <font>
      <sz val="9"/>
      <color theme="1"/>
      <name val="Helvetica"/>
      <charset val="163"/>
    </font>
    <font>
      <b/>
      <sz val="9"/>
      <color theme="1"/>
      <name val="Calibri"/>
      <family val="2"/>
      <scheme val="minor"/>
    </font>
    <font>
      <b/>
      <sz val="12"/>
      <color theme="1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i/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/>
    <xf numFmtId="0" fontId="7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8" fillId="0" borderId="0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top" wrapText="1"/>
    </xf>
    <xf numFmtId="0" fontId="8" fillId="0" borderId="6" xfId="0" applyFont="1" applyBorder="1" applyAlignment="1">
      <alignment horizontal="left" vertical="center"/>
    </xf>
    <xf numFmtId="0" fontId="8" fillId="0" borderId="6" xfId="0" applyNumberFormat="1" applyFont="1" applyBorder="1" applyAlignment="1">
      <alignment horizontal="left" vertical="center"/>
    </xf>
    <xf numFmtId="0" fontId="8" fillId="5" borderId="7" xfId="0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4" fillId="0" borderId="0" xfId="0" applyNumberFormat="1" applyFont="1" applyBorder="1" applyAlignment="1">
      <alignment horizontal="left" vertical="center"/>
    </xf>
    <xf numFmtId="0" fontId="15" fillId="0" borderId="0" xfId="0" applyFont="1"/>
    <xf numFmtId="0" fontId="15" fillId="0" borderId="0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horizontal="left" vertic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top"/>
    </xf>
    <xf numFmtId="0" fontId="10" fillId="0" borderId="0" xfId="0" applyFont="1" applyFill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164" fontId="19" fillId="0" borderId="0" xfId="0" applyNumberFormat="1" applyFont="1" applyBorder="1" applyAlignment="1">
      <alignment horizontal="right" vertical="center"/>
    </xf>
    <xf numFmtId="0" fontId="21" fillId="0" borderId="0" xfId="0" quotePrefix="1" applyFont="1" applyBorder="1" applyAlignment="1">
      <alignment horizontal="left" vertical="top"/>
    </xf>
    <xf numFmtId="0" fontId="21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164" fontId="22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8" fillId="0" borderId="9" xfId="0" applyFont="1" applyBorder="1" applyAlignment="1">
      <alignment horizontal="left" vertical="center"/>
    </xf>
    <xf numFmtId="0" fontId="8" fillId="0" borderId="9" xfId="0" applyNumberFormat="1" applyFont="1" applyBorder="1" applyAlignment="1">
      <alignment horizontal="left" vertical="center"/>
    </xf>
    <xf numFmtId="0" fontId="17" fillId="0" borderId="0" xfId="0" applyFont="1"/>
    <xf numFmtId="0" fontId="23" fillId="0" borderId="0" xfId="0" applyFont="1" applyAlignment="1">
      <alignment horizontal="right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left" vertical="center"/>
    </xf>
    <xf numFmtId="0" fontId="21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left" vertical="center" wrapText="1"/>
    </xf>
    <xf numFmtId="164" fontId="21" fillId="0" borderId="6" xfId="0" applyNumberFormat="1" applyFont="1" applyBorder="1" applyAlignment="1">
      <alignment vertical="center"/>
    </xf>
    <xf numFmtId="164" fontId="21" fillId="0" borderId="6" xfId="0" applyNumberFormat="1" applyFont="1" applyBorder="1" applyAlignment="1">
      <alignment horizontal="right" vertical="center"/>
    </xf>
    <xf numFmtId="0" fontId="21" fillId="0" borderId="10" xfId="0" applyFont="1" applyBorder="1" applyAlignment="1">
      <alignment horizontal="left" vertical="center"/>
    </xf>
    <xf numFmtId="0" fontId="21" fillId="0" borderId="9" xfId="0" applyFont="1" applyBorder="1" applyAlignment="1">
      <alignment horizontal="center" vertical="center"/>
    </xf>
    <xf numFmtId="0" fontId="21" fillId="0" borderId="11" xfId="0" applyFont="1" applyBorder="1" applyAlignment="1">
      <alignment horizontal="left" vertical="center" wrapText="1"/>
    </xf>
    <xf numFmtId="164" fontId="21" fillId="0" borderId="5" xfId="0" applyNumberFormat="1" applyFont="1" applyBorder="1" applyAlignment="1">
      <alignment vertical="center"/>
    </xf>
    <xf numFmtId="164" fontId="21" fillId="0" borderId="5" xfId="0" applyNumberFormat="1" applyFont="1" applyBorder="1" applyAlignment="1">
      <alignment horizontal="right" vertical="center"/>
    </xf>
    <xf numFmtId="164" fontId="6" fillId="5" borderId="2" xfId="0" applyNumberFormat="1" applyFont="1" applyFill="1" applyBorder="1" applyAlignment="1">
      <alignment horizontal="right" vertical="center"/>
    </xf>
    <xf numFmtId="49" fontId="23" fillId="0" borderId="0" xfId="0" applyNumberFormat="1" applyFont="1" applyBorder="1" applyAlignment="1">
      <alignment vertical="top" wrapText="1"/>
    </xf>
    <xf numFmtId="0" fontId="21" fillId="0" borderId="0" xfId="0" applyFont="1" applyAlignment="1">
      <alignment horizontal="left"/>
    </xf>
    <xf numFmtId="0" fontId="21" fillId="0" borderId="0" xfId="0" applyFont="1"/>
    <xf numFmtId="2" fontId="21" fillId="0" borderId="0" xfId="0" applyNumberFormat="1" applyFont="1"/>
    <xf numFmtId="0" fontId="18" fillId="0" borderId="0" xfId="0" applyFont="1" applyFill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6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7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1811000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1811000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1811000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0</xdr:colOff>
      <xdr:row>7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4254370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5024652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7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0833652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7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1811000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17</xdr:col>
      <xdr:colOff>0</xdr:colOff>
      <xdr:row>7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5024652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5</xdr:col>
      <xdr:colOff>96736</xdr:colOff>
      <xdr:row>2</xdr:row>
      <xdr:rowOff>16566</xdr:rowOff>
    </xdr:from>
    <xdr:to>
      <xdr:col>7</xdr:col>
      <xdr:colOff>138150</xdr:colOff>
      <xdr:row>2</xdr:row>
      <xdr:rowOff>16566</xdr:rowOff>
    </xdr:to>
    <xdr:cxnSp macro="">
      <xdr:nvCxnSpPr>
        <xdr:cNvPr id="7" name="Straight Connector 6"/>
        <xdr:cNvCxnSpPr/>
      </xdr:nvCxnSpPr>
      <xdr:spPr>
        <a:xfrm>
          <a:off x="877786" y="492816"/>
          <a:ext cx="59559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view="pageLayout" topLeftCell="D1" zoomScaleNormal="115" zoomScaleSheetLayoutView="115" workbookViewId="0">
      <selection activeCell="P19" sqref="P19"/>
    </sheetView>
  </sheetViews>
  <sheetFormatPr defaultRowHeight="15" x14ac:dyDescent="0.25"/>
  <cols>
    <col min="1" max="1" width="27.42578125" style="19" hidden="1" customWidth="1"/>
    <col min="2" max="2" width="36.7109375" style="19" hidden="1" customWidth="1"/>
    <col min="3" max="3" width="40.42578125" style="19" hidden="1" customWidth="1"/>
    <col min="4" max="4" width="8.140625" style="15" customWidth="1"/>
    <col min="5" max="9" width="5.28515625" customWidth="1"/>
    <col min="10" max="10" width="35.85546875" customWidth="1"/>
    <col min="11" max="11" width="7" customWidth="1"/>
    <col min="12" max="12" width="6.7109375" customWidth="1"/>
    <col min="13" max="17" width="12.7109375" customWidth="1"/>
    <col min="18" max="19" width="9" customWidth="1"/>
  </cols>
  <sheetData>
    <row r="1" spans="1:17" s="9" customFormat="1" ht="18.75" x14ac:dyDescent="0.3">
      <c r="A1" s="21"/>
      <c r="B1" s="21"/>
      <c r="C1" s="21"/>
      <c r="D1" s="22"/>
      <c r="E1" s="22"/>
      <c r="F1" s="52"/>
      <c r="G1" s="34" t="s">
        <v>23</v>
      </c>
      <c r="H1" s="22"/>
      <c r="I1" s="22"/>
      <c r="J1" s="21"/>
      <c r="K1" s="74" t="s">
        <v>32</v>
      </c>
      <c r="L1" s="74"/>
      <c r="M1" s="74"/>
      <c r="N1" s="74"/>
      <c r="O1" s="74"/>
      <c r="P1" s="74"/>
      <c r="Q1" s="74"/>
    </row>
    <row r="2" spans="1:17" s="9" customFormat="1" ht="16.5" customHeight="1" x14ac:dyDescent="0.3">
      <c r="A2" s="21"/>
      <c r="B2" s="21"/>
      <c r="C2" s="21"/>
      <c r="D2" s="22"/>
      <c r="E2" s="22"/>
      <c r="F2" s="52"/>
      <c r="G2" s="35" t="s">
        <v>24</v>
      </c>
      <c r="H2" s="22"/>
      <c r="I2" s="22"/>
      <c r="J2" s="21"/>
      <c r="L2" s="36"/>
      <c r="M2" s="37"/>
      <c r="O2" s="21"/>
      <c r="P2" s="21"/>
      <c r="Q2" s="21"/>
    </row>
    <row r="3" spans="1:17" s="9" customFormat="1" ht="18" customHeight="1" x14ac:dyDescent="0.3">
      <c r="A3" s="17"/>
      <c r="B3" s="17"/>
      <c r="C3" s="17"/>
      <c r="D3" s="14"/>
      <c r="E3" s="13"/>
      <c r="F3" s="13"/>
      <c r="G3" s="13"/>
      <c r="H3" s="13"/>
      <c r="I3" s="13"/>
      <c r="J3" s="13"/>
      <c r="K3" s="73" t="s">
        <v>31</v>
      </c>
      <c r="L3" s="73"/>
      <c r="M3" s="73"/>
      <c r="N3" s="73"/>
      <c r="O3" s="73"/>
      <c r="P3" s="73"/>
      <c r="Q3" s="73"/>
    </row>
    <row r="4" spans="1:17" s="9" customFormat="1" ht="18" customHeight="1" x14ac:dyDescent="0.3">
      <c r="A4" s="17"/>
      <c r="B4" s="17"/>
      <c r="C4" s="17"/>
      <c r="D4" s="14"/>
      <c r="E4" s="13"/>
      <c r="F4" s="13"/>
      <c r="G4" s="13"/>
      <c r="H4" s="13"/>
      <c r="I4" s="13"/>
      <c r="J4" s="13"/>
      <c r="K4" s="73" t="s">
        <v>77</v>
      </c>
      <c r="L4" s="73"/>
      <c r="M4" s="73"/>
      <c r="N4" s="73"/>
      <c r="O4" s="73"/>
      <c r="P4" s="73"/>
      <c r="Q4" s="73"/>
    </row>
    <row r="5" spans="1:17" s="9" customFormat="1" ht="18" customHeight="1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75" t="s">
        <v>34</v>
      </c>
      <c r="L5" s="75"/>
      <c r="M5" s="75"/>
      <c r="N5" s="75"/>
      <c r="O5" s="75"/>
      <c r="P5" s="75"/>
      <c r="Q5" s="75"/>
    </row>
    <row r="6" spans="1:17" s="9" customFormat="1" ht="18" customHeight="1" x14ac:dyDescent="0.3">
      <c r="A6" s="22"/>
      <c r="B6" s="22"/>
      <c r="C6" s="22"/>
      <c r="D6" s="22" t="s">
        <v>78</v>
      </c>
      <c r="E6" s="22"/>
      <c r="F6" s="22"/>
      <c r="G6" s="22"/>
      <c r="H6" s="22"/>
      <c r="I6" s="22"/>
      <c r="J6" s="22"/>
      <c r="K6" s="71"/>
      <c r="L6" s="71"/>
      <c r="M6" s="71"/>
      <c r="N6" s="71"/>
      <c r="O6" s="71"/>
      <c r="P6" s="71"/>
      <c r="Q6" s="71"/>
    </row>
    <row r="7" spans="1:17" ht="19.5" customHeight="1" x14ac:dyDescent="0.25">
      <c r="A7" s="18"/>
      <c r="B7" s="18"/>
      <c r="C7" s="18"/>
      <c r="D7" s="72" t="s">
        <v>35</v>
      </c>
      <c r="E7" s="12"/>
      <c r="F7" s="12"/>
      <c r="G7" s="12"/>
      <c r="H7" s="12"/>
      <c r="I7" s="12"/>
      <c r="J7" s="10"/>
      <c r="K7" s="10"/>
      <c r="L7" s="10"/>
      <c r="M7" s="10"/>
      <c r="N7" s="10"/>
      <c r="O7" s="10"/>
      <c r="P7" s="10"/>
      <c r="Q7" s="53" t="s">
        <v>70</v>
      </c>
    </row>
    <row r="8" spans="1:17" s="27" customFormat="1" ht="21.95" customHeight="1" x14ac:dyDescent="0.25">
      <c r="A8" s="28"/>
      <c r="B8" s="28"/>
      <c r="C8" s="28"/>
      <c r="D8" s="79" t="s">
        <v>19</v>
      </c>
      <c r="E8" s="79" t="s">
        <v>0</v>
      </c>
      <c r="F8" s="79" t="s">
        <v>21</v>
      </c>
      <c r="G8" s="79" t="s">
        <v>22</v>
      </c>
      <c r="H8" s="79" t="s">
        <v>58</v>
      </c>
      <c r="I8" s="84" t="s">
        <v>59</v>
      </c>
      <c r="J8" s="79" t="s">
        <v>76</v>
      </c>
      <c r="K8" s="80" t="s">
        <v>44</v>
      </c>
      <c r="L8" s="77" t="s">
        <v>73</v>
      </c>
      <c r="M8" s="77" t="s">
        <v>79</v>
      </c>
      <c r="N8" s="79" t="s">
        <v>36</v>
      </c>
      <c r="O8" s="79"/>
      <c r="P8" s="80" t="s">
        <v>38</v>
      </c>
      <c r="Q8" s="80" t="s">
        <v>39</v>
      </c>
    </row>
    <row r="9" spans="1:17" s="27" customFormat="1" ht="70.5" customHeight="1" x14ac:dyDescent="0.25">
      <c r="A9" s="28"/>
      <c r="B9" s="28"/>
      <c r="C9" s="28"/>
      <c r="D9" s="79"/>
      <c r="E9" s="79"/>
      <c r="F9" s="79"/>
      <c r="G9" s="79"/>
      <c r="H9" s="79"/>
      <c r="I9" s="85"/>
      <c r="J9" s="79"/>
      <c r="K9" s="80"/>
      <c r="L9" s="78"/>
      <c r="M9" s="78"/>
      <c r="N9" s="54" t="s">
        <v>37</v>
      </c>
      <c r="O9" s="55" t="s">
        <v>43</v>
      </c>
      <c r="P9" s="79"/>
      <c r="Q9" s="79"/>
    </row>
    <row r="10" spans="1:17" s="11" customFormat="1" ht="15.75" x14ac:dyDescent="0.2">
      <c r="A10" s="24"/>
      <c r="B10" s="25"/>
      <c r="C10" s="25" t="s">
        <v>69</v>
      </c>
      <c r="D10" s="56" t="s">
        <v>55</v>
      </c>
      <c r="E10" s="57" t="s">
        <v>56</v>
      </c>
      <c r="F10" s="57" t="s">
        <v>57</v>
      </c>
      <c r="G10" s="57" t="s">
        <v>45</v>
      </c>
      <c r="H10" s="57" t="s">
        <v>46</v>
      </c>
      <c r="I10" s="57" t="s">
        <v>47</v>
      </c>
      <c r="J10" s="58" t="s">
        <v>48</v>
      </c>
      <c r="K10" s="59" t="s">
        <v>71</v>
      </c>
      <c r="L10" s="59" t="s">
        <v>72</v>
      </c>
      <c r="M10" s="60" t="s">
        <v>65</v>
      </c>
      <c r="N10" s="60" t="s">
        <v>66</v>
      </c>
      <c r="O10" s="60" t="s">
        <v>67</v>
      </c>
      <c r="P10" s="60" t="s">
        <v>68</v>
      </c>
      <c r="Q10" s="59"/>
    </row>
    <row r="11" spans="1:17" s="11" customFormat="1" ht="15.75" hidden="1" x14ac:dyDescent="0.2">
      <c r="A11" s="50"/>
      <c r="B11" s="51"/>
      <c r="C11" s="51"/>
      <c r="D11" s="61"/>
      <c r="E11" s="62"/>
      <c r="F11" s="62"/>
      <c r="G11" s="62"/>
      <c r="H11" s="62"/>
      <c r="I11" s="62"/>
      <c r="J11" s="63"/>
      <c r="K11" s="64"/>
      <c r="L11" s="64"/>
      <c r="M11" s="65"/>
      <c r="N11" s="65"/>
      <c r="O11" s="65"/>
      <c r="P11" s="65"/>
      <c r="Q11" s="64"/>
    </row>
    <row r="12" spans="1:17" s="11" customFormat="1" ht="21.75" customHeight="1" x14ac:dyDescent="0.2">
      <c r="A12" s="26"/>
      <c r="B12" s="26"/>
      <c r="C12" s="26" t="s">
        <v>18</v>
      </c>
      <c r="D12" s="81" t="s">
        <v>20</v>
      </c>
      <c r="E12" s="82"/>
      <c r="F12" s="82"/>
      <c r="G12" s="82"/>
      <c r="H12" s="82"/>
      <c r="I12" s="82"/>
      <c r="J12" s="83"/>
      <c r="K12" s="66" t="s">
        <v>74</v>
      </c>
      <c r="L12" s="66" t="s">
        <v>75</v>
      </c>
      <c r="M12" s="66" t="s">
        <v>61</v>
      </c>
      <c r="N12" s="66" t="s">
        <v>62</v>
      </c>
      <c r="O12" s="66" t="s">
        <v>63</v>
      </c>
      <c r="P12" s="66" t="s">
        <v>64</v>
      </c>
      <c r="Q12" s="66">
        <f>SUMIFS(Q10:Q10,$B10:$B10,"=")</f>
        <v>0</v>
      </c>
    </row>
    <row r="13" spans="1:17" s="11" customFormat="1" ht="12" x14ac:dyDescent="0.2">
      <c r="A13" s="20"/>
      <c r="B13" s="20"/>
      <c r="C13" s="20"/>
      <c r="D13" s="38"/>
      <c r="E13" s="39"/>
      <c r="F13" s="39"/>
      <c r="G13" s="39"/>
      <c r="H13" s="39"/>
      <c r="I13" s="39"/>
      <c r="J13" s="39"/>
      <c r="K13" s="40"/>
      <c r="L13" s="40"/>
      <c r="M13" s="40"/>
      <c r="N13" s="40"/>
      <c r="O13" s="40"/>
      <c r="P13" s="40"/>
      <c r="Q13" s="40"/>
    </row>
    <row r="14" spans="1:17" s="30" customFormat="1" ht="18.75" customHeight="1" x14ac:dyDescent="0.25">
      <c r="A14" s="29"/>
      <c r="B14" s="29"/>
      <c r="C14" s="32"/>
      <c r="D14" s="76" t="s">
        <v>60</v>
      </c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</row>
    <row r="15" spans="1:17" s="30" customFormat="1" ht="17.25" customHeight="1" x14ac:dyDescent="0.25">
      <c r="A15" s="31"/>
      <c r="B15" s="31"/>
      <c r="C15" s="31"/>
      <c r="D15" s="41"/>
      <c r="E15" s="42"/>
      <c r="F15" s="43"/>
      <c r="G15" s="43"/>
      <c r="H15" s="43"/>
      <c r="I15" s="43"/>
      <c r="J15" s="43"/>
      <c r="K15" s="44"/>
      <c r="L15" s="44"/>
      <c r="M15" s="44"/>
      <c r="N15" s="43"/>
      <c r="O15" s="45" t="s">
        <v>33</v>
      </c>
      <c r="P15" s="43"/>
      <c r="Q15" s="43"/>
    </row>
    <row r="16" spans="1:17" s="16" customFormat="1" ht="15" customHeight="1" x14ac:dyDescent="0.25">
      <c r="A16" s="23"/>
      <c r="B16" s="23"/>
      <c r="C16" s="23"/>
      <c r="D16" s="67"/>
      <c r="E16" s="67"/>
      <c r="F16" s="67"/>
      <c r="G16" s="67"/>
      <c r="H16" s="46" t="s">
        <v>25</v>
      </c>
      <c r="I16" s="46"/>
      <c r="J16" s="67"/>
      <c r="K16" s="46" t="s">
        <v>28</v>
      </c>
      <c r="L16" s="46"/>
      <c r="M16" s="46"/>
      <c r="N16" s="67"/>
      <c r="O16" s="47" t="s">
        <v>40</v>
      </c>
      <c r="P16" s="67"/>
      <c r="Q16" s="67"/>
    </row>
    <row r="17" spans="4:17" ht="15.75" x14ac:dyDescent="0.25">
      <c r="D17" s="68"/>
      <c r="E17" s="69"/>
      <c r="F17" s="69"/>
      <c r="G17" s="69"/>
      <c r="H17" s="48" t="s">
        <v>26</v>
      </c>
      <c r="I17" s="48"/>
      <c r="J17" s="70"/>
      <c r="K17" s="48" t="s">
        <v>29</v>
      </c>
      <c r="L17" s="48"/>
      <c r="M17" s="48"/>
      <c r="N17" s="69"/>
      <c r="O17" s="49" t="s">
        <v>41</v>
      </c>
      <c r="P17" s="69"/>
      <c r="Q17" s="69"/>
    </row>
    <row r="18" spans="4:17" ht="15.75" x14ac:dyDescent="0.25">
      <c r="D18" s="68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</row>
    <row r="19" spans="4:17" ht="15.75" x14ac:dyDescent="0.25">
      <c r="D19" s="68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</row>
    <row r="20" spans="4:17" ht="15.75" x14ac:dyDescent="0.25">
      <c r="D20" s="68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</row>
    <row r="21" spans="4:17" ht="15.75" x14ac:dyDescent="0.25">
      <c r="D21" s="68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</row>
    <row r="22" spans="4:17" ht="15.75" x14ac:dyDescent="0.25"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spans="4:17" ht="15.75" x14ac:dyDescent="0.25">
      <c r="D23" s="68"/>
      <c r="E23" s="69"/>
      <c r="F23" s="69"/>
      <c r="G23" s="69"/>
      <c r="H23" s="48" t="s">
        <v>27</v>
      </c>
      <c r="I23" s="48"/>
      <c r="J23" s="69"/>
      <c r="K23" s="48" t="s">
        <v>30</v>
      </c>
      <c r="L23" s="48"/>
      <c r="M23" s="48"/>
      <c r="N23" s="69"/>
      <c r="O23" s="49" t="s">
        <v>42</v>
      </c>
      <c r="P23" s="69"/>
      <c r="Q23" s="69"/>
    </row>
  </sheetData>
  <mergeCells count="19">
    <mergeCell ref="H8:H9"/>
    <mergeCell ref="J8:J9"/>
    <mergeCell ref="I8:I9"/>
    <mergeCell ref="K4:Q4"/>
    <mergeCell ref="K1:Q1"/>
    <mergeCell ref="K3:Q3"/>
    <mergeCell ref="K5:Q5"/>
    <mergeCell ref="D14:Q14"/>
    <mergeCell ref="L8:L9"/>
    <mergeCell ref="M8:M9"/>
    <mergeCell ref="N8:O8"/>
    <mergeCell ref="P8:P9"/>
    <mergeCell ref="Q8:Q9"/>
    <mergeCell ref="K8:K9"/>
    <mergeCell ref="D12:J12"/>
    <mergeCell ref="D8:D9"/>
    <mergeCell ref="E8:E9"/>
    <mergeCell ref="F8:F9"/>
    <mergeCell ref="G8:G9"/>
  </mergeCells>
  <printOptions horizontalCentered="1"/>
  <pageMargins left="0.5" right="0.5" top="0.59055118110236204" bottom="0.118110236220472" header="0.31496062992126" footer="0"/>
  <pageSetup paperSize="9" scale="90" fitToWidth="0" fitToHeight="0" orientation="landscape" horizontalDpi="200" verticalDpi="200" r:id="rId1"/>
  <headerFooter>
    <oddHeader xml:space="preserve">&amp;R&amp;"Times New Roman,Regular"&amp;12Trang: &amp;P/&amp;N        </oddHeader>
    <firstHeader xml:space="preserve">&amp;R
&amp;"Times New Roman,Regular"&amp;9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F21" sqref="F21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7.25" x14ac:dyDescent="0.25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 x14ac:dyDescent="0.25">
      <c r="A10" t="s">
        <v>49</v>
      </c>
      <c r="B10" t="s">
        <v>50</v>
      </c>
      <c r="H10" t="s">
        <v>51</v>
      </c>
      <c r="I10" s="33" t="s">
        <v>52</v>
      </c>
      <c r="M10" t="s">
        <v>53</v>
      </c>
      <c r="N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2023-09-12T03:24:35Z</dcterms:modified>
</cp:coreProperties>
</file>