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Headers__">Sheet1!$7:$7</definedName>
    <definedName name="__Items__">Sheet1!$10:$10</definedName>
    <definedName name="__Total__">Sheet1!$12:$12</definedName>
    <definedName name="I_ListHeader_I">Sheet1!$R$6</definedName>
    <definedName name="I_ListHeader2_I">Sheet1!$R$7</definedName>
    <definedName name="I_ListHeaderChild_I">Sheet1!$R$8</definedName>
    <definedName name="I_ListValueTotal_I">Sheet1!$R$12</definedName>
    <definedName name="I_LstValue_I">Sheet1!$R$10</definedName>
    <definedName name="KeepRows_1_">Sheet1!$B$12:$R$24</definedName>
    <definedName name="_xlnm.Print_Area" localSheetId="0">Sheet1!$B$1:$R$24</definedName>
    <definedName name="_xlnm.Print_Titles" localSheetId="0">Sheet1!$6:$8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R12" i="1"/>
  <c r="P12" i="1"/>
  <c r="O12" i="1"/>
</calcChain>
</file>

<file path=xl/sharedStrings.xml><?xml version="1.0" encoding="utf-8"?>
<sst xmlns="http://schemas.openxmlformats.org/spreadsheetml/2006/main" count="68" uniqueCount="66">
  <si>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</si>
  <si>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</si>
  <si>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</si>
  <si>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</si>
  <si>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</si>
  <si>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</si>
  <si>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</si>
  <si>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</si>
  <si>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</si>
  <si>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</si>
  <si>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</si>
  <si>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</si>
  <si>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</si>
  <si>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</si>
  <si>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</si>
  <si>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</si>
  <si>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</si>
  <si>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</si>
  <si>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</si>
  <si>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</si>
  <si>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&lt;#if(&lt;#Items.IsHangCha&gt;=true;&lt;#format cell(Yellow)&gt;;)&gt;</t>
  </si>
  <si>
    <t>&lt;#evaluate(UPPER(&lt;#TieuDe1&gt;))&gt;</t>
  </si>
  <si>
    <t>&lt;#TieuDe2&gt;</t>
  </si>
  <si>
    <t>LNS</t>
  </si>
  <si>
    <t>M</t>
  </si>
  <si>
    <t>TM</t>
  </si>
  <si>
    <t>TTM</t>
  </si>
  <si>
    <t>NG</t>
  </si>
  <si>
    <t>Mô tả</t>
  </si>
  <si>
    <t>&lt;#Items.MoTa&gt;&lt;#AltFormat&gt;</t>
  </si>
  <si>
    <t>&lt;#fRow&gt;</t>
  </si>
  <si>
    <t>Tổng cộng</t>
  </si>
  <si>
    <t>&lt;#evaluate(UPPER(&lt;#Cap1&gt;))&gt;</t>
  </si>
  <si>
    <t>&lt;#evaluate(UPPER(&lt;#Cap2&gt;))&gt;</t>
  </si>
  <si>
    <t>TNG</t>
  </si>
  <si>
    <t>TNG1</t>
  </si>
  <si>
    <t>TNG2</t>
  </si>
  <si>
    <t>TNG3</t>
  </si>
  <si>
    <t>&lt;#Items.TNG3&gt;&lt;#AltFormat&gt;</t>
  </si>
  <si>
    <t>&lt;#Items.LNS&gt;&lt;#AltFormat&gt;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</si>
  <si>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</si>
  <si>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</si>
  <si>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</si>
  <si>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</si>
  <si>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&lt;#Items.TNG&gt;&lt;#AltFormat&gt;</t>
  </si>
  <si>
    <t>&lt;#Items.TNG1&gt;&lt;#AltFormat&gt;</t>
  </si>
  <si>
    <t>&lt;#Items.TNG2&gt;&lt;#AltFormat&gt;</t>
  </si>
  <si>
    <t>Dự toán</t>
  </si>
  <si>
    <t>Quyết toán</t>
  </si>
  <si>
    <t>&lt;#auto page breaks&gt;</t>
  </si>
  <si>
    <t>Chênh lệch</t>
  </si>
  <si>
    <r>
      <rPr>
        <b/>
        <sz val="12"/>
        <color theme="1"/>
        <rFont val="Cambria"/>
        <family val="1"/>
        <charset val="163"/>
      </rPr>
      <t xml:space="preserve">Bằng chữ: </t>
    </r>
    <r>
      <rPr>
        <i/>
        <sz val="12"/>
        <color theme="1"/>
        <rFont val="Cambria"/>
        <family val="1"/>
        <charset val="163"/>
      </rPr>
      <t>&lt;#Tien&gt;</t>
    </r>
  </si>
  <si>
    <t>&lt;#TieuDe3&gt;</t>
  </si>
  <si>
    <t>&lt;#ListHeaderChild.Header&gt;</t>
  </si>
  <si>
    <t>&lt;#ListHeader2.Header&gt;&lt;#if(&lt;#ListHeader2.STT&gt;&gt;0;&lt;#Merge range(&lt;#ListHeader2.MergeRange&gt;)&gt;;)&gt;</t>
  </si>
  <si>
    <t>CountRecord</t>
  </si>
  <si>
    <t>IdMlns</t>
  </si>
  <si>
    <t>IdMlnsCha</t>
  </si>
  <si>
    <t>&lt;#Count&gt;</t>
  </si>
  <si>
    <t>&lt;#Items.MlnsId&gt;&lt;#AltFormat&gt;</t>
  </si>
  <si>
    <t>&lt;#Items.MlnsIdParent&gt;&lt;#AltFormat&gt;</t>
  </si>
  <si>
    <t>&lt;#ListHeader.SSoQuyetDinh&gt;&lt;#if(&lt;#ListHeader.STT&gt;&gt;0;&lt;#Merge range(&lt;#ListHeader.MergeRange&gt;)&gt;;)&gt;</t>
  </si>
  <si>
    <t>&lt;#if(&lt;#Items.IsHangCha&gt;=false;&lt;#LstValue.FvalCommon&gt;;=SUMIF(OFFSET($L$10,0,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</si>
  <si>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&lt;#if(&lt;#Items.IsHangCha&gt;=false;&lt;#Items.ChenhLech&gt;;=SUMIF(OFFSET($L$10,0,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</si>
  <si>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&lt;#if(&lt;#Items.IsHangCha&gt;=false;&lt;#Items.QuyetToan&gt;;=SUMIF(OFFSET($L$10,0,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</si>
  <si>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&lt;#if(&lt;#Items.BHangChaDuToan&gt;=false;&lt;#Items.DuToan&gt;;=SUMIF(OFFSET($L$10,0, 0,CELL("contents",INDIRECT(ADDRESS(ROW(),10)))),CELL("contents",INDIRECT(ADDRESS(ROW(),11))),OFFSET(INDIRECT(ADDRESS(10, COLUMN())),0, 0,CELL("contents",INDIRECT(ADDRESS(ROW(),10))))))&gt;&lt;#AltFormat&gt;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</si>
</sst>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Cambria"/>
      <family val="1"/>
      <charset val="163"/>
    </font>
    <font>
      <b/>
      <sz val="12"/>
      <color theme="1"/>
      <name val="Cambria"/>
      <family val="1"/>
      <charset val="163"/>
    </font>
    <font>
      <i/>
      <sz val="12"/>
      <color theme="1"/>
      <name val="Cambria"/>
      <family val="1"/>
      <charset val="163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" fillId="0" borderId="0" xfId="2"/>
    <xf numFmtId="0" fontId="3" fillId="5" borderId="2" xfId="2" applyFont="1" applyFill="1" applyBorder="1"/>
    <xf numFmtId="0" fontId="1" fillId="0" borderId="0" xfId="2" applyFont="1"/>
    <xf numFmtId="0" fontId="4" fillId="0" borderId="0" xfId="0" applyFont="1"/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/>
    <xf numFmtId="0" fontId="15" fillId="0" borderId="0" xfId="0" applyFont="1"/>
    <xf numFmtId="0" fontId="14" fillId="7" borderId="2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15" fillId="0" borderId="10" xfId="0" applyFont="1" applyBorder="1"/>
    <xf numFmtId="0" fontId="16" fillId="0" borderId="11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right" vertical="center"/>
    </xf>
    <xf numFmtId="0" fontId="15" fillId="0" borderId="1" xfId="0" applyFont="1" applyBorder="1"/>
    <xf numFmtId="0" fontId="16" fillId="0" borderId="0" xfId="0" applyFont="1"/>
    <xf numFmtId="164" fontId="17" fillId="0" borderId="11" xfId="0" applyNumberFormat="1" applyFont="1" applyBorder="1" applyAlignment="1">
      <alignment horizontal="right" vertical="center"/>
    </xf>
    <xf numFmtId="164" fontId="14" fillId="7" borderId="2" xfId="0" applyNumberFormat="1" applyFont="1" applyFill="1" applyBorder="1" applyAlignment="1">
      <alignment horizontal="right" vertical="center"/>
    </xf>
    <xf numFmtId="164" fontId="16" fillId="0" borderId="4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0" borderId="0" xfId="0" applyFont="1" applyBorder="1"/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536781</xdr:colOff>
      <xdr:row>2</xdr:row>
      <xdr:rowOff>67235</xdr:rowOff>
    </xdr:from>
    <xdr:to>
      <xdr:col>4</xdr:col>
      <xdr:colOff>162351</xdr:colOff>
      <xdr:row>2</xdr:row>
      <xdr:rowOff>67237</xdr:rowOff>
    </xdr:to>
    <xdr:cxnSp macro="">
      <xdr:nvCxnSpPr>
        <xdr:cNvPr id="3" name="Straight Connector 2"/>
        <xdr:cNvCxnSpPr/>
      </xdr:nvCxnSpPr>
      <xdr:spPr>
        <a:xfrm flipV="1">
          <a:off x="536781" y="537882"/>
          <a:ext cx="1071129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14</xdr:row>
      <xdr:rowOff>168088</xdr:rowOff>
    </xdr:from>
    <xdr:to>
      <xdr:col>18</xdr:col>
      <xdr:colOff>0</xdr:colOff>
      <xdr:row>23</xdr:row>
      <xdr:rowOff>44830</xdr:rowOff>
    </xdr:to>
    <xdr:grpSp>
      <xdr:nvGrpSpPr>
        <xdr:cNvPr id="16" name="Group 15"/>
        <xdr:cNvGrpSpPr/>
      </xdr:nvGrpSpPr>
      <xdr:grpSpPr>
        <a:xfrm>
          <a:off x="0" y="3249706"/>
          <a:ext cx="12001500" cy="1591242"/>
          <a:chOff x="0" y="2905125"/>
          <a:chExt cx="14272630" cy="1591242"/>
        </a:xfrm>
      </xdr:grpSpPr>
      <xdr:grpSp>
        <xdr:nvGrpSpPr>
          <xdr:cNvPr id="17" name="Group 16"/>
          <xdr:cNvGrpSpPr/>
        </xdr:nvGrpSpPr>
        <xdr:grpSpPr>
          <a:xfrm>
            <a:off x="0" y="3096058"/>
            <a:ext cx="14272630" cy="1400309"/>
            <a:chOff x="13822" y="4697801"/>
            <a:chExt cx="8985851" cy="1489369"/>
          </a:xfrm>
        </xdr:grpSpPr>
        <xdr:sp macro="" textlink="">
          <xdr:nvSpPr>
            <xdr:cNvPr id="19" name="Rectangle 18"/>
            <xdr:cNvSpPr/>
          </xdr:nvSpPr>
          <xdr:spPr>
            <a:xfrm>
              <a:off x="6006066" y="4939392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&lt;#evaluate(UPPER(&lt;#Chucdanh3&gt;))&gt;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5994973" y="4697801"/>
              <a:ext cx="2993608" cy="23378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ctr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&lt;#evaluate(UPPER(&lt;#ThuaLenh3&gt;))&gt;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13824" y="4958188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&lt;#evaluate(UPPER(&lt;#Chucdanh1&gt;))&gt;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13822" y="4721178"/>
              <a:ext cx="2993608" cy="22599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ctr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&lt;#evaluate(UPPER(&lt;#Thualenh1&gt;))&gt;</a:t>
              </a: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2998653" y="4948919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&lt;#evaluate(UPPER(&lt;#Chucdanh2&gt;))&gt;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3003578" y="471019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ctr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&lt;#evaluate(UPPER(&lt;#Thualenh2&gt;))&gt;</a:t>
              </a: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8" name="Rectangle 17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200" b="0" i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"/>
  <sheetViews>
    <sheetView tabSelected="1" topLeftCell="B1" zoomScale="85" zoomScaleNormal="85" zoomScaleSheetLayoutView="85" zoomScalePageLayoutView="70" workbookViewId="0">
      <selection activeCell="B1" sqref="B1:F1"/>
    </sheetView>
  </sheetViews>
  <sheetFormatPr defaultRowHeight="15" x14ac:dyDescent="0.25"/>
  <cols>
    <col min="1" max="1" width="7.42578125" hidden="1" customWidth="1"/>
    <col min="2" max="2" width="9.28515625" customWidth="1"/>
    <col min="3" max="9" width="6.28515625" customWidth="1"/>
    <col min="10" max="12" width="6.28515625" hidden="1" customWidth="1"/>
    <col min="13" max="13" width="6.28515625" customWidth="1"/>
    <col min="14" max="14" width="38.28515625" customWidth="1"/>
    <col min="15" max="540" width="20.7109375" customWidth="1"/>
  </cols>
  <sheetData>
    <row r="1" spans="1:18" ht="18.75" x14ac:dyDescent="0.25">
      <c r="B1" s="35" t="s">
        <v>32</v>
      </c>
      <c r="C1" s="35"/>
      <c r="D1" s="35"/>
      <c r="E1" s="35"/>
      <c r="F1" s="35"/>
      <c r="G1" s="16"/>
      <c r="H1" s="16"/>
      <c r="I1" s="16"/>
      <c r="J1" s="16"/>
      <c r="K1" s="16"/>
      <c r="L1" s="16"/>
      <c r="M1" s="16"/>
      <c r="N1" s="37" t="s">
        <v>21</v>
      </c>
      <c r="O1" s="37"/>
      <c r="P1" s="37"/>
      <c r="Q1" s="37"/>
      <c r="R1" s="37"/>
    </row>
    <row r="2" spans="1:18" ht="18.75" x14ac:dyDescent="0.25">
      <c r="B2" s="36" t="s">
        <v>33</v>
      </c>
      <c r="C2" s="36"/>
      <c r="D2" s="36"/>
      <c r="E2" s="36"/>
      <c r="F2" s="36"/>
      <c r="G2" s="15"/>
      <c r="H2" s="15"/>
      <c r="I2" s="15"/>
      <c r="J2" s="15"/>
      <c r="K2" s="15"/>
      <c r="L2" s="15"/>
      <c r="M2" s="15"/>
      <c r="N2" s="38" t="s">
        <v>22</v>
      </c>
      <c r="O2" s="38"/>
      <c r="P2" s="38"/>
      <c r="Q2" s="38"/>
      <c r="R2" s="38"/>
    </row>
    <row r="3" spans="1:18" ht="15.7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38" t="s">
        <v>52</v>
      </c>
      <c r="O3" s="38"/>
      <c r="P3" s="38"/>
      <c r="Q3" s="38"/>
      <c r="R3" s="38"/>
    </row>
    <row r="4" spans="1:18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ht="16.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s="18" customFormat="1" ht="23.25" customHeight="1" x14ac:dyDescent="0.25">
      <c r="A6" s="45"/>
      <c r="B6" s="47" t="s">
        <v>23</v>
      </c>
      <c r="C6" s="47" t="s">
        <v>24</v>
      </c>
      <c r="D6" s="47" t="s">
        <v>25</v>
      </c>
      <c r="E6" s="47" t="s">
        <v>26</v>
      </c>
      <c r="F6" s="47" t="s">
        <v>27</v>
      </c>
      <c r="G6" s="47" t="s">
        <v>34</v>
      </c>
      <c r="H6" s="47" t="s">
        <v>35</v>
      </c>
      <c r="I6" s="47" t="s">
        <v>36</v>
      </c>
      <c r="J6" s="42" t="s">
        <v>55</v>
      </c>
      <c r="K6" s="42" t="s">
        <v>56</v>
      </c>
      <c r="L6" s="42" t="s">
        <v>57</v>
      </c>
      <c r="M6" s="47" t="s">
        <v>37</v>
      </c>
      <c r="N6" s="47" t="s">
        <v>28</v>
      </c>
      <c r="O6" s="39" t="s">
        <v>31</v>
      </c>
      <c r="P6" s="40"/>
      <c r="Q6" s="41"/>
      <c r="R6" s="19" t="s">
        <v>61</v>
      </c>
    </row>
    <row r="7" spans="1:18" s="18" customFormat="1" ht="23.2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4"/>
      <c r="K7" s="44"/>
      <c r="L7" s="44"/>
      <c r="M7" s="47"/>
      <c r="N7" s="47"/>
      <c r="O7" s="42" t="s">
        <v>47</v>
      </c>
      <c r="P7" s="42" t="s">
        <v>48</v>
      </c>
      <c r="Q7" s="42" t="s">
        <v>50</v>
      </c>
      <c r="R7" s="19" t="s">
        <v>54</v>
      </c>
    </row>
    <row r="8" spans="1:18" s="18" customFormat="1" ht="39.75" customHeight="1" x14ac:dyDescent="0.25">
      <c r="A8" s="46"/>
      <c r="B8" s="47"/>
      <c r="C8" s="47"/>
      <c r="D8" s="47"/>
      <c r="E8" s="47"/>
      <c r="F8" s="47"/>
      <c r="G8" s="47"/>
      <c r="H8" s="47"/>
      <c r="I8" s="47"/>
      <c r="J8" s="43"/>
      <c r="K8" s="43"/>
      <c r="L8" s="43"/>
      <c r="M8" s="47"/>
      <c r="N8" s="47"/>
      <c r="O8" s="43"/>
      <c r="P8" s="43"/>
      <c r="Q8" s="43"/>
      <c r="R8" s="19" t="s">
        <v>53</v>
      </c>
    </row>
    <row r="9" spans="1:18" s="21" customFormat="1" ht="15.75" hidden="1" x14ac:dyDescent="0.25">
      <c r="A9" s="20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s="48" customFormat="1" ht="15.75" x14ac:dyDescent="0.25">
      <c r="A10" s="22" t="s">
        <v>30</v>
      </c>
      <c r="B10" s="23" t="s">
        <v>39</v>
      </c>
      <c r="C10" s="24" t="s">
        <v>40</v>
      </c>
      <c r="D10" s="24" t="s">
        <v>41</v>
      </c>
      <c r="E10" s="24" t="s">
        <v>42</v>
      </c>
      <c r="F10" s="24" t="s">
        <v>43</v>
      </c>
      <c r="G10" s="24" t="s">
        <v>44</v>
      </c>
      <c r="H10" s="24" t="s">
        <v>45</v>
      </c>
      <c r="I10" s="24" t="s">
        <v>46</v>
      </c>
      <c r="J10" s="24" t="s">
        <v>58</v>
      </c>
      <c r="K10" s="24" t="s">
        <v>59</v>
      </c>
      <c r="L10" s="24" t="s">
        <v>60</v>
      </c>
      <c r="M10" s="24" t="s">
        <v>38</v>
      </c>
      <c r="N10" s="25" t="s">
        <v>29</v>
      </c>
      <c r="O10" s="32" t="s">
        <v>65</v>
      </c>
      <c r="P10" s="32" t="s">
        <v>64</v>
      </c>
      <c r="Q10" s="32" t="s">
        <v>63</v>
      </c>
      <c r="R10" s="32" t="s">
        <v>62</v>
      </c>
    </row>
    <row r="11" spans="1:18" s="30" customFormat="1" ht="15.75" hidden="1" x14ac:dyDescent="0.25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/>
      <c r="O11" s="34"/>
      <c r="P11" s="34"/>
      <c r="Q11" s="34"/>
      <c r="R11" s="29"/>
    </row>
    <row r="12" spans="1:18" s="18" customFormat="1" ht="25.5" customHeight="1" x14ac:dyDescent="0.25">
      <c r="A12" s="31" t="s">
        <v>49</v>
      </c>
      <c r="B12" s="47" t="s">
        <v>31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33" t="e">
        <f ca="1">SUMIF(OFFSET($L$10,0, 0, CELL("contents",INDIRECT(ADDRESS(10,10)))),"00000000-0000-0000-0000-000000000000",
OFFSET(INDIRECT(ADDRESS(10, COLUMN())),0, 0, CELL("contents",INDIRECT(ADDRESS(11,10)))))</f>
        <v>#VALUE!</v>
      </c>
      <c r="P12" s="33" t="e">
        <f ca="1">SUMIF(OFFSET($L$10,0, 0, CELL("contents",INDIRECT(ADDRESS(10,10)))),"00000000-0000-0000-0000-000000000000",
OFFSET(INDIRECT(ADDRESS(10, COLUMN())),0, 0, CELL("contents",INDIRECT(ADDRESS(11,10)))))</f>
        <v>#VALUE!</v>
      </c>
      <c r="Q12" s="33" t="e">
        <f ca="1">SUMIF(OFFSET($L$10,0, 0, CELL("contents",INDIRECT(ADDRESS(10,10)))),"00000000-0000-0000-0000-000000000000",
OFFSET(INDIRECT(ADDRESS(10, COLUMN())),0, 0, CELL("contents",INDIRECT(ADDRESS(11,10)))))</f>
        <v>#VALUE!</v>
      </c>
      <c r="R12" s="33" t="e">
        <f ca="1">SUMIF(OFFSET($L$10,0, 0, CELL("contents",INDIRECT(ADDRESS(10,10)))),"00000000-0000-0000-0000-000000000000",
OFFSET(INDIRECT(ADDRESS(10, COLUMN())),0, 0, CELL("contents",INDIRECT(ADDRESS(11,10)))))</f>
        <v>#VALUE!</v>
      </c>
    </row>
    <row r="13" spans="1:18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ht="15.75" x14ac:dyDescent="0.25">
      <c r="A14" s="12" t="s">
        <v>30</v>
      </c>
      <c r="B14" s="17" t="s">
        <v>51</v>
      </c>
      <c r="C14" s="1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</sheetData>
  <mergeCells count="24">
    <mergeCell ref="A6:A8"/>
    <mergeCell ref="B12:N12"/>
    <mergeCell ref="E6:E8"/>
    <mergeCell ref="B6:B8"/>
    <mergeCell ref="C6:C8"/>
    <mergeCell ref="D6:D8"/>
    <mergeCell ref="I6:I8"/>
    <mergeCell ref="F6:F8"/>
    <mergeCell ref="H6:H8"/>
    <mergeCell ref="G6:G8"/>
    <mergeCell ref="M6:M8"/>
    <mergeCell ref="N6:N8"/>
    <mergeCell ref="L6:L8"/>
    <mergeCell ref="J6:J8"/>
    <mergeCell ref="O7:O8"/>
    <mergeCell ref="P7:P8"/>
    <mergeCell ref="Q7:Q8"/>
    <mergeCell ref="N3:R3"/>
    <mergeCell ref="K6:K8"/>
    <mergeCell ref="B1:F1"/>
    <mergeCell ref="B2:F2"/>
    <mergeCell ref="N1:R1"/>
    <mergeCell ref="N2:R2"/>
    <mergeCell ref="O6:Q6"/>
  </mergeCells>
  <pageMargins left="0.59055118110236204" right="0.23622047244094499" top="0.75" bottom="0.5" header="0.3" footer="0.3"/>
  <pageSetup paperSize="8" fitToHeight="0" orientation="landscape" r:id="rId1"/>
  <headerFooter differentFirst="1">
    <oddHeader>&amp;L&amp;"Helvetica,Bold"&amp;9
&lt;#evaluate(UPPER(&lt;#Cap2&gt;))&gt;&amp;R&amp;"Helvetica,Italic"&amp;9
Đơn vị tính: &lt;#dvt&gt;  Tờ số: &lt;#to&gt; Trang: &amp;P/&amp;N</oddHeader>
    <firstHeader xml:space="preserve">&amp;R&amp;"Helvetica,Italic"&amp;9
Đơn vị tính: &lt;#dvt&gt;  Tờ số: &lt;#to&gt; Trang: &amp;P/&amp;N
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  <col min="257" max="257" width="14.140625" customWidth="1"/>
    <col min="258" max="258" width="15.5703125" customWidth="1"/>
    <col min="259" max="259" width="65.140625" customWidth="1"/>
    <col min="260" max="260" width="8.42578125" bestFit="1" customWidth="1"/>
    <col min="264" max="264" width="12.42578125" bestFit="1" customWidth="1"/>
    <col min="265" max="265" width="10.140625" bestFit="1" customWidth="1"/>
    <col min="267" max="267" width="14.85546875" bestFit="1" customWidth="1"/>
    <col min="270" max="270" width="10.42578125" bestFit="1" customWidth="1"/>
    <col min="513" max="513" width="14.140625" customWidth="1"/>
    <col min="514" max="514" width="15.5703125" customWidth="1"/>
    <col min="515" max="515" width="65.140625" customWidth="1"/>
    <col min="516" max="516" width="8.42578125" bestFit="1" customWidth="1"/>
    <col min="520" max="520" width="12.42578125" bestFit="1" customWidth="1"/>
    <col min="521" max="521" width="10.140625" bestFit="1" customWidth="1"/>
    <col min="523" max="523" width="14.85546875" bestFit="1" customWidth="1"/>
    <col min="526" max="526" width="10.42578125" bestFit="1" customWidth="1"/>
    <col min="769" max="769" width="14.140625" customWidth="1"/>
    <col min="770" max="770" width="15.5703125" customWidth="1"/>
    <col min="771" max="771" width="65.140625" customWidth="1"/>
    <col min="772" max="772" width="8.42578125" bestFit="1" customWidth="1"/>
    <col min="776" max="776" width="12.42578125" bestFit="1" customWidth="1"/>
    <col min="777" max="777" width="10.140625" bestFit="1" customWidth="1"/>
    <col min="779" max="779" width="14.85546875" bestFit="1" customWidth="1"/>
    <col min="782" max="782" width="10.42578125" bestFit="1" customWidth="1"/>
    <col min="1025" max="1025" width="14.140625" customWidth="1"/>
    <col min="1026" max="1026" width="15.5703125" customWidth="1"/>
    <col min="1027" max="1027" width="65.140625" customWidth="1"/>
    <col min="1028" max="1028" width="8.42578125" bestFit="1" customWidth="1"/>
    <col min="1032" max="1032" width="12.42578125" bestFit="1" customWidth="1"/>
    <col min="1033" max="1033" width="10.140625" bestFit="1" customWidth="1"/>
    <col min="1035" max="1035" width="14.85546875" bestFit="1" customWidth="1"/>
    <col min="1038" max="1038" width="10.42578125" bestFit="1" customWidth="1"/>
    <col min="1281" max="1281" width="14.140625" customWidth="1"/>
    <col min="1282" max="1282" width="15.5703125" customWidth="1"/>
    <col min="1283" max="1283" width="65.140625" customWidth="1"/>
    <col min="1284" max="1284" width="8.42578125" bestFit="1" customWidth="1"/>
    <col min="1288" max="1288" width="12.42578125" bestFit="1" customWidth="1"/>
    <col min="1289" max="1289" width="10.140625" bestFit="1" customWidth="1"/>
    <col min="1291" max="1291" width="14.85546875" bestFit="1" customWidth="1"/>
    <col min="1294" max="1294" width="10.42578125" bestFit="1" customWidth="1"/>
    <col min="1537" max="1537" width="14.140625" customWidth="1"/>
    <col min="1538" max="1538" width="15.5703125" customWidth="1"/>
    <col min="1539" max="1539" width="65.140625" customWidth="1"/>
    <col min="1540" max="1540" width="8.42578125" bestFit="1" customWidth="1"/>
    <col min="1544" max="1544" width="12.42578125" bestFit="1" customWidth="1"/>
    <col min="1545" max="1545" width="10.140625" bestFit="1" customWidth="1"/>
    <col min="1547" max="1547" width="14.85546875" bestFit="1" customWidth="1"/>
    <col min="1550" max="1550" width="10.42578125" bestFit="1" customWidth="1"/>
    <col min="1793" max="1793" width="14.140625" customWidth="1"/>
    <col min="1794" max="1794" width="15.5703125" customWidth="1"/>
    <col min="1795" max="1795" width="65.140625" customWidth="1"/>
    <col min="1796" max="1796" width="8.42578125" bestFit="1" customWidth="1"/>
    <col min="1800" max="1800" width="12.42578125" bestFit="1" customWidth="1"/>
    <col min="1801" max="1801" width="10.140625" bestFit="1" customWidth="1"/>
    <col min="1803" max="1803" width="14.85546875" bestFit="1" customWidth="1"/>
    <col min="1806" max="1806" width="10.42578125" bestFit="1" customWidth="1"/>
    <col min="2049" max="2049" width="14.140625" customWidth="1"/>
    <col min="2050" max="2050" width="15.5703125" customWidth="1"/>
    <col min="2051" max="2051" width="65.140625" customWidth="1"/>
    <col min="2052" max="2052" width="8.42578125" bestFit="1" customWidth="1"/>
    <col min="2056" max="2056" width="12.42578125" bestFit="1" customWidth="1"/>
    <col min="2057" max="2057" width="10.140625" bestFit="1" customWidth="1"/>
    <col min="2059" max="2059" width="14.85546875" bestFit="1" customWidth="1"/>
    <col min="2062" max="2062" width="10.42578125" bestFit="1" customWidth="1"/>
    <col min="2305" max="2305" width="14.140625" customWidth="1"/>
    <col min="2306" max="2306" width="15.5703125" customWidth="1"/>
    <col min="2307" max="2307" width="65.140625" customWidth="1"/>
    <col min="2308" max="2308" width="8.42578125" bestFit="1" customWidth="1"/>
    <col min="2312" max="2312" width="12.42578125" bestFit="1" customWidth="1"/>
    <col min="2313" max="2313" width="10.140625" bestFit="1" customWidth="1"/>
    <col min="2315" max="2315" width="14.85546875" bestFit="1" customWidth="1"/>
    <col min="2318" max="2318" width="10.42578125" bestFit="1" customWidth="1"/>
    <col min="2561" max="2561" width="14.140625" customWidth="1"/>
    <col min="2562" max="2562" width="15.5703125" customWidth="1"/>
    <col min="2563" max="2563" width="65.140625" customWidth="1"/>
    <col min="2564" max="2564" width="8.42578125" bestFit="1" customWidth="1"/>
    <col min="2568" max="2568" width="12.42578125" bestFit="1" customWidth="1"/>
    <col min="2569" max="2569" width="10.140625" bestFit="1" customWidth="1"/>
    <col min="2571" max="2571" width="14.85546875" bestFit="1" customWidth="1"/>
    <col min="2574" max="2574" width="10.42578125" bestFit="1" customWidth="1"/>
    <col min="2817" max="2817" width="14.140625" customWidth="1"/>
    <col min="2818" max="2818" width="15.5703125" customWidth="1"/>
    <col min="2819" max="2819" width="65.140625" customWidth="1"/>
    <col min="2820" max="2820" width="8.42578125" bestFit="1" customWidth="1"/>
    <col min="2824" max="2824" width="12.42578125" bestFit="1" customWidth="1"/>
    <col min="2825" max="2825" width="10.140625" bestFit="1" customWidth="1"/>
    <col min="2827" max="2827" width="14.85546875" bestFit="1" customWidth="1"/>
    <col min="2830" max="2830" width="10.42578125" bestFit="1" customWidth="1"/>
    <col min="3073" max="3073" width="14.140625" customWidth="1"/>
    <col min="3074" max="3074" width="15.5703125" customWidth="1"/>
    <col min="3075" max="3075" width="65.140625" customWidth="1"/>
    <col min="3076" max="3076" width="8.42578125" bestFit="1" customWidth="1"/>
    <col min="3080" max="3080" width="12.42578125" bestFit="1" customWidth="1"/>
    <col min="3081" max="3081" width="10.140625" bestFit="1" customWidth="1"/>
    <col min="3083" max="3083" width="14.85546875" bestFit="1" customWidth="1"/>
    <col min="3086" max="3086" width="10.42578125" bestFit="1" customWidth="1"/>
    <col min="3329" max="3329" width="14.140625" customWidth="1"/>
    <col min="3330" max="3330" width="15.5703125" customWidth="1"/>
    <col min="3331" max="3331" width="65.140625" customWidth="1"/>
    <col min="3332" max="3332" width="8.42578125" bestFit="1" customWidth="1"/>
    <col min="3336" max="3336" width="12.42578125" bestFit="1" customWidth="1"/>
    <col min="3337" max="3337" width="10.140625" bestFit="1" customWidth="1"/>
    <col min="3339" max="3339" width="14.85546875" bestFit="1" customWidth="1"/>
    <col min="3342" max="3342" width="10.42578125" bestFit="1" customWidth="1"/>
    <col min="3585" max="3585" width="14.140625" customWidth="1"/>
    <col min="3586" max="3586" width="15.5703125" customWidth="1"/>
    <col min="3587" max="3587" width="65.140625" customWidth="1"/>
    <col min="3588" max="3588" width="8.42578125" bestFit="1" customWidth="1"/>
    <col min="3592" max="3592" width="12.42578125" bestFit="1" customWidth="1"/>
    <col min="3593" max="3593" width="10.140625" bestFit="1" customWidth="1"/>
    <col min="3595" max="3595" width="14.85546875" bestFit="1" customWidth="1"/>
    <col min="3598" max="3598" width="10.42578125" bestFit="1" customWidth="1"/>
    <col min="3841" max="3841" width="14.140625" customWidth="1"/>
    <col min="3842" max="3842" width="15.5703125" customWidth="1"/>
    <col min="3843" max="3843" width="65.140625" customWidth="1"/>
    <col min="3844" max="3844" width="8.42578125" bestFit="1" customWidth="1"/>
    <col min="3848" max="3848" width="12.42578125" bestFit="1" customWidth="1"/>
    <col min="3849" max="3849" width="10.140625" bestFit="1" customWidth="1"/>
    <col min="3851" max="3851" width="14.85546875" bestFit="1" customWidth="1"/>
    <col min="3854" max="3854" width="10.42578125" bestFit="1" customWidth="1"/>
    <col min="4097" max="4097" width="14.140625" customWidth="1"/>
    <col min="4098" max="4098" width="15.5703125" customWidth="1"/>
    <col min="4099" max="4099" width="65.140625" customWidth="1"/>
    <col min="4100" max="4100" width="8.42578125" bestFit="1" customWidth="1"/>
    <col min="4104" max="4104" width="12.42578125" bestFit="1" customWidth="1"/>
    <col min="4105" max="4105" width="10.140625" bestFit="1" customWidth="1"/>
    <col min="4107" max="4107" width="14.85546875" bestFit="1" customWidth="1"/>
    <col min="4110" max="4110" width="10.42578125" bestFit="1" customWidth="1"/>
    <col min="4353" max="4353" width="14.140625" customWidth="1"/>
    <col min="4354" max="4354" width="15.5703125" customWidth="1"/>
    <col min="4355" max="4355" width="65.140625" customWidth="1"/>
    <col min="4356" max="4356" width="8.42578125" bestFit="1" customWidth="1"/>
    <col min="4360" max="4360" width="12.42578125" bestFit="1" customWidth="1"/>
    <col min="4361" max="4361" width="10.140625" bestFit="1" customWidth="1"/>
    <col min="4363" max="4363" width="14.85546875" bestFit="1" customWidth="1"/>
    <col min="4366" max="4366" width="10.42578125" bestFit="1" customWidth="1"/>
    <col min="4609" max="4609" width="14.140625" customWidth="1"/>
    <col min="4610" max="4610" width="15.5703125" customWidth="1"/>
    <col min="4611" max="4611" width="65.140625" customWidth="1"/>
    <col min="4612" max="4612" width="8.42578125" bestFit="1" customWidth="1"/>
    <col min="4616" max="4616" width="12.42578125" bestFit="1" customWidth="1"/>
    <col min="4617" max="4617" width="10.140625" bestFit="1" customWidth="1"/>
    <col min="4619" max="4619" width="14.85546875" bestFit="1" customWidth="1"/>
    <col min="4622" max="4622" width="10.42578125" bestFit="1" customWidth="1"/>
    <col min="4865" max="4865" width="14.140625" customWidth="1"/>
    <col min="4866" max="4866" width="15.5703125" customWidth="1"/>
    <col min="4867" max="4867" width="65.140625" customWidth="1"/>
    <col min="4868" max="4868" width="8.42578125" bestFit="1" customWidth="1"/>
    <col min="4872" max="4872" width="12.42578125" bestFit="1" customWidth="1"/>
    <col min="4873" max="4873" width="10.140625" bestFit="1" customWidth="1"/>
    <col min="4875" max="4875" width="14.85546875" bestFit="1" customWidth="1"/>
    <col min="4878" max="4878" width="10.42578125" bestFit="1" customWidth="1"/>
    <col min="5121" max="5121" width="14.140625" customWidth="1"/>
    <col min="5122" max="5122" width="15.5703125" customWidth="1"/>
    <col min="5123" max="5123" width="65.140625" customWidth="1"/>
    <col min="5124" max="5124" width="8.42578125" bestFit="1" customWidth="1"/>
    <col min="5128" max="5128" width="12.42578125" bestFit="1" customWidth="1"/>
    <col min="5129" max="5129" width="10.140625" bestFit="1" customWidth="1"/>
    <col min="5131" max="5131" width="14.85546875" bestFit="1" customWidth="1"/>
    <col min="5134" max="5134" width="10.42578125" bestFit="1" customWidth="1"/>
    <col min="5377" max="5377" width="14.140625" customWidth="1"/>
    <col min="5378" max="5378" width="15.5703125" customWidth="1"/>
    <col min="5379" max="5379" width="65.140625" customWidth="1"/>
    <col min="5380" max="5380" width="8.42578125" bestFit="1" customWidth="1"/>
    <col min="5384" max="5384" width="12.42578125" bestFit="1" customWidth="1"/>
    <col min="5385" max="5385" width="10.140625" bestFit="1" customWidth="1"/>
    <col min="5387" max="5387" width="14.85546875" bestFit="1" customWidth="1"/>
    <col min="5390" max="5390" width="10.42578125" bestFit="1" customWidth="1"/>
    <col min="5633" max="5633" width="14.140625" customWidth="1"/>
    <col min="5634" max="5634" width="15.5703125" customWidth="1"/>
    <col min="5635" max="5635" width="65.140625" customWidth="1"/>
    <col min="5636" max="5636" width="8.42578125" bestFit="1" customWidth="1"/>
    <col min="5640" max="5640" width="12.42578125" bestFit="1" customWidth="1"/>
    <col min="5641" max="5641" width="10.140625" bestFit="1" customWidth="1"/>
    <col min="5643" max="5643" width="14.85546875" bestFit="1" customWidth="1"/>
    <col min="5646" max="5646" width="10.42578125" bestFit="1" customWidth="1"/>
    <col min="5889" max="5889" width="14.140625" customWidth="1"/>
    <col min="5890" max="5890" width="15.5703125" customWidth="1"/>
    <col min="5891" max="5891" width="65.140625" customWidth="1"/>
    <col min="5892" max="5892" width="8.42578125" bestFit="1" customWidth="1"/>
    <col min="5896" max="5896" width="12.42578125" bestFit="1" customWidth="1"/>
    <col min="5897" max="5897" width="10.140625" bestFit="1" customWidth="1"/>
    <col min="5899" max="5899" width="14.85546875" bestFit="1" customWidth="1"/>
    <col min="5902" max="5902" width="10.42578125" bestFit="1" customWidth="1"/>
    <col min="6145" max="6145" width="14.140625" customWidth="1"/>
    <col min="6146" max="6146" width="15.5703125" customWidth="1"/>
    <col min="6147" max="6147" width="65.140625" customWidth="1"/>
    <col min="6148" max="6148" width="8.42578125" bestFit="1" customWidth="1"/>
    <col min="6152" max="6152" width="12.42578125" bestFit="1" customWidth="1"/>
    <col min="6153" max="6153" width="10.140625" bestFit="1" customWidth="1"/>
    <col min="6155" max="6155" width="14.85546875" bestFit="1" customWidth="1"/>
    <col min="6158" max="6158" width="10.42578125" bestFit="1" customWidth="1"/>
    <col min="6401" max="6401" width="14.140625" customWidth="1"/>
    <col min="6402" max="6402" width="15.5703125" customWidth="1"/>
    <col min="6403" max="6403" width="65.140625" customWidth="1"/>
    <col min="6404" max="6404" width="8.42578125" bestFit="1" customWidth="1"/>
    <col min="6408" max="6408" width="12.42578125" bestFit="1" customWidth="1"/>
    <col min="6409" max="6409" width="10.140625" bestFit="1" customWidth="1"/>
    <col min="6411" max="6411" width="14.85546875" bestFit="1" customWidth="1"/>
    <col min="6414" max="6414" width="10.42578125" bestFit="1" customWidth="1"/>
    <col min="6657" max="6657" width="14.140625" customWidth="1"/>
    <col min="6658" max="6658" width="15.5703125" customWidth="1"/>
    <col min="6659" max="6659" width="65.140625" customWidth="1"/>
    <col min="6660" max="6660" width="8.42578125" bestFit="1" customWidth="1"/>
    <col min="6664" max="6664" width="12.42578125" bestFit="1" customWidth="1"/>
    <col min="6665" max="6665" width="10.140625" bestFit="1" customWidth="1"/>
    <col min="6667" max="6667" width="14.85546875" bestFit="1" customWidth="1"/>
    <col min="6670" max="6670" width="10.42578125" bestFit="1" customWidth="1"/>
    <col min="6913" max="6913" width="14.140625" customWidth="1"/>
    <col min="6914" max="6914" width="15.5703125" customWidth="1"/>
    <col min="6915" max="6915" width="65.140625" customWidth="1"/>
    <col min="6916" max="6916" width="8.42578125" bestFit="1" customWidth="1"/>
    <col min="6920" max="6920" width="12.42578125" bestFit="1" customWidth="1"/>
    <col min="6921" max="6921" width="10.140625" bestFit="1" customWidth="1"/>
    <col min="6923" max="6923" width="14.85546875" bestFit="1" customWidth="1"/>
    <col min="6926" max="6926" width="10.42578125" bestFit="1" customWidth="1"/>
    <col min="7169" max="7169" width="14.140625" customWidth="1"/>
    <col min="7170" max="7170" width="15.5703125" customWidth="1"/>
    <col min="7171" max="7171" width="65.140625" customWidth="1"/>
    <col min="7172" max="7172" width="8.42578125" bestFit="1" customWidth="1"/>
    <col min="7176" max="7176" width="12.42578125" bestFit="1" customWidth="1"/>
    <col min="7177" max="7177" width="10.140625" bestFit="1" customWidth="1"/>
    <col min="7179" max="7179" width="14.85546875" bestFit="1" customWidth="1"/>
    <col min="7182" max="7182" width="10.42578125" bestFit="1" customWidth="1"/>
    <col min="7425" max="7425" width="14.140625" customWidth="1"/>
    <col min="7426" max="7426" width="15.5703125" customWidth="1"/>
    <col min="7427" max="7427" width="65.140625" customWidth="1"/>
    <col min="7428" max="7428" width="8.42578125" bestFit="1" customWidth="1"/>
    <col min="7432" max="7432" width="12.42578125" bestFit="1" customWidth="1"/>
    <col min="7433" max="7433" width="10.140625" bestFit="1" customWidth="1"/>
    <col min="7435" max="7435" width="14.85546875" bestFit="1" customWidth="1"/>
    <col min="7438" max="7438" width="10.42578125" bestFit="1" customWidth="1"/>
    <col min="7681" max="7681" width="14.140625" customWidth="1"/>
    <col min="7682" max="7682" width="15.5703125" customWidth="1"/>
    <col min="7683" max="7683" width="65.140625" customWidth="1"/>
    <col min="7684" max="7684" width="8.42578125" bestFit="1" customWidth="1"/>
    <col min="7688" max="7688" width="12.42578125" bestFit="1" customWidth="1"/>
    <col min="7689" max="7689" width="10.140625" bestFit="1" customWidth="1"/>
    <col min="7691" max="7691" width="14.85546875" bestFit="1" customWidth="1"/>
    <col min="7694" max="7694" width="10.42578125" bestFit="1" customWidth="1"/>
    <col min="7937" max="7937" width="14.140625" customWidth="1"/>
    <col min="7938" max="7938" width="15.5703125" customWidth="1"/>
    <col min="7939" max="7939" width="65.140625" customWidth="1"/>
    <col min="7940" max="7940" width="8.42578125" bestFit="1" customWidth="1"/>
    <col min="7944" max="7944" width="12.42578125" bestFit="1" customWidth="1"/>
    <col min="7945" max="7945" width="10.140625" bestFit="1" customWidth="1"/>
    <col min="7947" max="7947" width="14.85546875" bestFit="1" customWidth="1"/>
    <col min="7950" max="7950" width="10.42578125" bestFit="1" customWidth="1"/>
    <col min="8193" max="8193" width="14.140625" customWidth="1"/>
    <col min="8194" max="8194" width="15.5703125" customWidth="1"/>
    <col min="8195" max="8195" width="65.140625" customWidth="1"/>
    <col min="8196" max="8196" width="8.42578125" bestFit="1" customWidth="1"/>
    <col min="8200" max="8200" width="12.42578125" bestFit="1" customWidth="1"/>
    <col min="8201" max="8201" width="10.140625" bestFit="1" customWidth="1"/>
    <col min="8203" max="8203" width="14.85546875" bestFit="1" customWidth="1"/>
    <col min="8206" max="8206" width="10.42578125" bestFit="1" customWidth="1"/>
    <col min="8449" max="8449" width="14.140625" customWidth="1"/>
    <col min="8450" max="8450" width="15.5703125" customWidth="1"/>
    <col min="8451" max="8451" width="65.140625" customWidth="1"/>
    <col min="8452" max="8452" width="8.42578125" bestFit="1" customWidth="1"/>
    <col min="8456" max="8456" width="12.42578125" bestFit="1" customWidth="1"/>
    <col min="8457" max="8457" width="10.140625" bestFit="1" customWidth="1"/>
    <col min="8459" max="8459" width="14.85546875" bestFit="1" customWidth="1"/>
    <col min="8462" max="8462" width="10.42578125" bestFit="1" customWidth="1"/>
    <col min="8705" max="8705" width="14.140625" customWidth="1"/>
    <col min="8706" max="8706" width="15.5703125" customWidth="1"/>
    <col min="8707" max="8707" width="65.140625" customWidth="1"/>
    <col min="8708" max="8708" width="8.42578125" bestFit="1" customWidth="1"/>
    <col min="8712" max="8712" width="12.42578125" bestFit="1" customWidth="1"/>
    <col min="8713" max="8713" width="10.140625" bestFit="1" customWidth="1"/>
    <col min="8715" max="8715" width="14.85546875" bestFit="1" customWidth="1"/>
    <col min="8718" max="8718" width="10.42578125" bestFit="1" customWidth="1"/>
    <col min="8961" max="8961" width="14.140625" customWidth="1"/>
    <col min="8962" max="8962" width="15.5703125" customWidth="1"/>
    <col min="8963" max="8963" width="65.140625" customWidth="1"/>
    <col min="8964" max="8964" width="8.42578125" bestFit="1" customWidth="1"/>
    <col min="8968" max="8968" width="12.42578125" bestFit="1" customWidth="1"/>
    <col min="8969" max="8969" width="10.140625" bestFit="1" customWidth="1"/>
    <col min="8971" max="8971" width="14.85546875" bestFit="1" customWidth="1"/>
    <col min="8974" max="8974" width="10.42578125" bestFit="1" customWidth="1"/>
    <col min="9217" max="9217" width="14.140625" customWidth="1"/>
    <col min="9218" max="9218" width="15.5703125" customWidth="1"/>
    <col min="9219" max="9219" width="65.140625" customWidth="1"/>
    <col min="9220" max="9220" width="8.42578125" bestFit="1" customWidth="1"/>
    <col min="9224" max="9224" width="12.42578125" bestFit="1" customWidth="1"/>
    <col min="9225" max="9225" width="10.140625" bestFit="1" customWidth="1"/>
    <col min="9227" max="9227" width="14.85546875" bestFit="1" customWidth="1"/>
    <col min="9230" max="9230" width="10.42578125" bestFit="1" customWidth="1"/>
    <col min="9473" max="9473" width="14.140625" customWidth="1"/>
    <col min="9474" max="9474" width="15.5703125" customWidth="1"/>
    <col min="9475" max="9475" width="65.140625" customWidth="1"/>
    <col min="9476" max="9476" width="8.42578125" bestFit="1" customWidth="1"/>
    <col min="9480" max="9480" width="12.42578125" bestFit="1" customWidth="1"/>
    <col min="9481" max="9481" width="10.140625" bestFit="1" customWidth="1"/>
    <col min="9483" max="9483" width="14.85546875" bestFit="1" customWidth="1"/>
    <col min="9486" max="9486" width="10.42578125" bestFit="1" customWidth="1"/>
    <col min="9729" max="9729" width="14.140625" customWidth="1"/>
    <col min="9730" max="9730" width="15.5703125" customWidth="1"/>
    <col min="9731" max="9731" width="65.140625" customWidth="1"/>
    <col min="9732" max="9732" width="8.42578125" bestFit="1" customWidth="1"/>
    <col min="9736" max="9736" width="12.42578125" bestFit="1" customWidth="1"/>
    <col min="9737" max="9737" width="10.140625" bestFit="1" customWidth="1"/>
    <col min="9739" max="9739" width="14.85546875" bestFit="1" customWidth="1"/>
    <col min="9742" max="9742" width="10.42578125" bestFit="1" customWidth="1"/>
    <col min="9985" max="9985" width="14.140625" customWidth="1"/>
    <col min="9986" max="9986" width="15.5703125" customWidth="1"/>
    <col min="9987" max="9987" width="65.140625" customWidth="1"/>
    <col min="9988" max="9988" width="8.42578125" bestFit="1" customWidth="1"/>
    <col min="9992" max="9992" width="12.42578125" bestFit="1" customWidth="1"/>
    <col min="9993" max="9993" width="10.140625" bestFit="1" customWidth="1"/>
    <col min="9995" max="9995" width="14.85546875" bestFit="1" customWidth="1"/>
    <col min="9998" max="9998" width="10.42578125" bestFit="1" customWidth="1"/>
    <col min="10241" max="10241" width="14.140625" customWidth="1"/>
    <col min="10242" max="10242" width="15.5703125" customWidth="1"/>
    <col min="10243" max="10243" width="65.140625" customWidth="1"/>
    <col min="10244" max="10244" width="8.42578125" bestFit="1" customWidth="1"/>
    <col min="10248" max="10248" width="12.42578125" bestFit="1" customWidth="1"/>
    <col min="10249" max="10249" width="10.140625" bestFit="1" customWidth="1"/>
    <col min="10251" max="10251" width="14.85546875" bestFit="1" customWidth="1"/>
    <col min="10254" max="10254" width="10.42578125" bestFit="1" customWidth="1"/>
    <col min="10497" max="10497" width="14.140625" customWidth="1"/>
    <col min="10498" max="10498" width="15.5703125" customWidth="1"/>
    <col min="10499" max="10499" width="65.140625" customWidth="1"/>
    <col min="10500" max="10500" width="8.42578125" bestFit="1" customWidth="1"/>
    <col min="10504" max="10504" width="12.42578125" bestFit="1" customWidth="1"/>
    <col min="10505" max="10505" width="10.140625" bestFit="1" customWidth="1"/>
    <col min="10507" max="10507" width="14.85546875" bestFit="1" customWidth="1"/>
    <col min="10510" max="10510" width="10.42578125" bestFit="1" customWidth="1"/>
    <col min="10753" max="10753" width="14.140625" customWidth="1"/>
    <col min="10754" max="10754" width="15.5703125" customWidth="1"/>
    <col min="10755" max="10755" width="65.140625" customWidth="1"/>
    <col min="10756" max="10756" width="8.42578125" bestFit="1" customWidth="1"/>
    <col min="10760" max="10760" width="12.42578125" bestFit="1" customWidth="1"/>
    <col min="10761" max="10761" width="10.140625" bestFit="1" customWidth="1"/>
    <col min="10763" max="10763" width="14.85546875" bestFit="1" customWidth="1"/>
    <col min="10766" max="10766" width="10.42578125" bestFit="1" customWidth="1"/>
    <col min="11009" max="11009" width="14.140625" customWidth="1"/>
    <col min="11010" max="11010" width="15.5703125" customWidth="1"/>
    <col min="11011" max="11011" width="65.140625" customWidth="1"/>
    <col min="11012" max="11012" width="8.42578125" bestFit="1" customWidth="1"/>
    <col min="11016" max="11016" width="12.42578125" bestFit="1" customWidth="1"/>
    <col min="11017" max="11017" width="10.140625" bestFit="1" customWidth="1"/>
    <col min="11019" max="11019" width="14.85546875" bestFit="1" customWidth="1"/>
    <col min="11022" max="11022" width="10.42578125" bestFit="1" customWidth="1"/>
    <col min="11265" max="11265" width="14.140625" customWidth="1"/>
    <col min="11266" max="11266" width="15.5703125" customWidth="1"/>
    <col min="11267" max="11267" width="65.140625" customWidth="1"/>
    <col min="11268" max="11268" width="8.42578125" bestFit="1" customWidth="1"/>
    <col min="11272" max="11272" width="12.42578125" bestFit="1" customWidth="1"/>
    <col min="11273" max="11273" width="10.140625" bestFit="1" customWidth="1"/>
    <col min="11275" max="11275" width="14.85546875" bestFit="1" customWidth="1"/>
    <col min="11278" max="11278" width="10.42578125" bestFit="1" customWidth="1"/>
    <col min="11521" max="11521" width="14.140625" customWidth="1"/>
    <col min="11522" max="11522" width="15.5703125" customWidth="1"/>
    <col min="11523" max="11523" width="65.140625" customWidth="1"/>
    <col min="11524" max="11524" width="8.42578125" bestFit="1" customWidth="1"/>
    <col min="11528" max="11528" width="12.42578125" bestFit="1" customWidth="1"/>
    <col min="11529" max="11529" width="10.140625" bestFit="1" customWidth="1"/>
    <col min="11531" max="11531" width="14.85546875" bestFit="1" customWidth="1"/>
    <col min="11534" max="11534" width="10.42578125" bestFit="1" customWidth="1"/>
    <col min="11777" max="11777" width="14.140625" customWidth="1"/>
    <col min="11778" max="11778" width="15.5703125" customWidth="1"/>
    <col min="11779" max="11779" width="65.140625" customWidth="1"/>
    <col min="11780" max="11780" width="8.42578125" bestFit="1" customWidth="1"/>
    <col min="11784" max="11784" width="12.42578125" bestFit="1" customWidth="1"/>
    <col min="11785" max="11785" width="10.140625" bestFit="1" customWidth="1"/>
    <col min="11787" max="11787" width="14.85546875" bestFit="1" customWidth="1"/>
    <col min="11790" max="11790" width="10.42578125" bestFit="1" customWidth="1"/>
    <col min="12033" max="12033" width="14.140625" customWidth="1"/>
    <col min="12034" max="12034" width="15.5703125" customWidth="1"/>
    <col min="12035" max="12035" width="65.140625" customWidth="1"/>
    <col min="12036" max="12036" width="8.42578125" bestFit="1" customWidth="1"/>
    <col min="12040" max="12040" width="12.42578125" bestFit="1" customWidth="1"/>
    <col min="12041" max="12041" width="10.140625" bestFit="1" customWidth="1"/>
    <col min="12043" max="12043" width="14.85546875" bestFit="1" customWidth="1"/>
    <col min="12046" max="12046" width="10.42578125" bestFit="1" customWidth="1"/>
    <col min="12289" max="12289" width="14.140625" customWidth="1"/>
    <col min="12290" max="12290" width="15.5703125" customWidth="1"/>
    <col min="12291" max="12291" width="65.140625" customWidth="1"/>
    <col min="12292" max="12292" width="8.42578125" bestFit="1" customWidth="1"/>
    <col min="12296" max="12296" width="12.42578125" bestFit="1" customWidth="1"/>
    <col min="12297" max="12297" width="10.140625" bestFit="1" customWidth="1"/>
    <col min="12299" max="12299" width="14.85546875" bestFit="1" customWidth="1"/>
    <col min="12302" max="12302" width="10.42578125" bestFit="1" customWidth="1"/>
    <col min="12545" max="12545" width="14.140625" customWidth="1"/>
    <col min="12546" max="12546" width="15.5703125" customWidth="1"/>
    <col min="12547" max="12547" width="65.140625" customWidth="1"/>
    <col min="12548" max="12548" width="8.42578125" bestFit="1" customWidth="1"/>
    <col min="12552" max="12552" width="12.42578125" bestFit="1" customWidth="1"/>
    <col min="12553" max="12553" width="10.140625" bestFit="1" customWidth="1"/>
    <col min="12555" max="12555" width="14.85546875" bestFit="1" customWidth="1"/>
    <col min="12558" max="12558" width="10.42578125" bestFit="1" customWidth="1"/>
    <col min="12801" max="12801" width="14.140625" customWidth="1"/>
    <col min="12802" max="12802" width="15.5703125" customWidth="1"/>
    <col min="12803" max="12803" width="65.140625" customWidth="1"/>
    <col min="12804" max="12804" width="8.42578125" bestFit="1" customWidth="1"/>
    <col min="12808" max="12808" width="12.42578125" bestFit="1" customWidth="1"/>
    <col min="12809" max="12809" width="10.140625" bestFit="1" customWidth="1"/>
    <col min="12811" max="12811" width="14.85546875" bestFit="1" customWidth="1"/>
    <col min="12814" max="12814" width="10.42578125" bestFit="1" customWidth="1"/>
    <col min="13057" max="13057" width="14.140625" customWidth="1"/>
    <col min="13058" max="13058" width="15.5703125" customWidth="1"/>
    <col min="13059" max="13059" width="65.140625" customWidth="1"/>
    <col min="13060" max="13060" width="8.42578125" bestFit="1" customWidth="1"/>
    <col min="13064" max="13064" width="12.42578125" bestFit="1" customWidth="1"/>
    <col min="13065" max="13065" width="10.140625" bestFit="1" customWidth="1"/>
    <col min="13067" max="13067" width="14.85546875" bestFit="1" customWidth="1"/>
    <col min="13070" max="13070" width="10.42578125" bestFit="1" customWidth="1"/>
    <col min="13313" max="13313" width="14.140625" customWidth="1"/>
    <col min="13314" max="13314" width="15.5703125" customWidth="1"/>
    <col min="13315" max="13315" width="65.140625" customWidth="1"/>
    <col min="13316" max="13316" width="8.42578125" bestFit="1" customWidth="1"/>
    <col min="13320" max="13320" width="12.42578125" bestFit="1" customWidth="1"/>
    <col min="13321" max="13321" width="10.140625" bestFit="1" customWidth="1"/>
    <col min="13323" max="13323" width="14.85546875" bestFit="1" customWidth="1"/>
    <col min="13326" max="13326" width="10.42578125" bestFit="1" customWidth="1"/>
    <col min="13569" max="13569" width="14.140625" customWidth="1"/>
    <col min="13570" max="13570" width="15.5703125" customWidth="1"/>
    <col min="13571" max="13571" width="65.140625" customWidth="1"/>
    <col min="13572" max="13572" width="8.42578125" bestFit="1" customWidth="1"/>
    <col min="13576" max="13576" width="12.42578125" bestFit="1" customWidth="1"/>
    <col min="13577" max="13577" width="10.140625" bestFit="1" customWidth="1"/>
    <col min="13579" max="13579" width="14.85546875" bestFit="1" customWidth="1"/>
    <col min="13582" max="13582" width="10.42578125" bestFit="1" customWidth="1"/>
    <col min="13825" max="13825" width="14.140625" customWidth="1"/>
    <col min="13826" max="13826" width="15.5703125" customWidth="1"/>
    <col min="13827" max="13827" width="65.140625" customWidth="1"/>
    <col min="13828" max="13828" width="8.42578125" bestFit="1" customWidth="1"/>
    <col min="13832" max="13832" width="12.42578125" bestFit="1" customWidth="1"/>
    <col min="13833" max="13833" width="10.140625" bestFit="1" customWidth="1"/>
    <col min="13835" max="13835" width="14.85546875" bestFit="1" customWidth="1"/>
    <col min="13838" max="13838" width="10.42578125" bestFit="1" customWidth="1"/>
    <col min="14081" max="14081" width="14.140625" customWidth="1"/>
    <col min="14082" max="14082" width="15.5703125" customWidth="1"/>
    <col min="14083" max="14083" width="65.140625" customWidth="1"/>
    <col min="14084" max="14084" width="8.42578125" bestFit="1" customWidth="1"/>
    <col min="14088" max="14088" width="12.42578125" bestFit="1" customWidth="1"/>
    <col min="14089" max="14089" width="10.140625" bestFit="1" customWidth="1"/>
    <col min="14091" max="14091" width="14.85546875" bestFit="1" customWidth="1"/>
    <col min="14094" max="14094" width="10.42578125" bestFit="1" customWidth="1"/>
    <col min="14337" max="14337" width="14.140625" customWidth="1"/>
    <col min="14338" max="14338" width="15.5703125" customWidth="1"/>
    <col min="14339" max="14339" width="65.140625" customWidth="1"/>
    <col min="14340" max="14340" width="8.42578125" bestFit="1" customWidth="1"/>
    <col min="14344" max="14344" width="12.42578125" bestFit="1" customWidth="1"/>
    <col min="14345" max="14345" width="10.140625" bestFit="1" customWidth="1"/>
    <col min="14347" max="14347" width="14.85546875" bestFit="1" customWidth="1"/>
    <col min="14350" max="14350" width="10.42578125" bestFit="1" customWidth="1"/>
    <col min="14593" max="14593" width="14.140625" customWidth="1"/>
    <col min="14594" max="14594" width="15.5703125" customWidth="1"/>
    <col min="14595" max="14595" width="65.140625" customWidth="1"/>
    <col min="14596" max="14596" width="8.42578125" bestFit="1" customWidth="1"/>
    <col min="14600" max="14600" width="12.42578125" bestFit="1" customWidth="1"/>
    <col min="14601" max="14601" width="10.140625" bestFit="1" customWidth="1"/>
    <col min="14603" max="14603" width="14.85546875" bestFit="1" customWidth="1"/>
    <col min="14606" max="14606" width="10.42578125" bestFit="1" customWidth="1"/>
    <col min="14849" max="14849" width="14.140625" customWidth="1"/>
    <col min="14850" max="14850" width="15.5703125" customWidth="1"/>
    <col min="14851" max="14851" width="65.140625" customWidth="1"/>
    <col min="14852" max="14852" width="8.42578125" bestFit="1" customWidth="1"/>
    <col min="14856" max="14856" width="12.42578125" bestFit="1" customWidth="1"/>
    <col min="14857" max="14857" width="10.140625" bestFit="1" customWidth="1"/>
    <col min="14859" max="14859" width="14.85546875" bestFit="1" customWidth="1"/>
    <col min="14862" max="14862" width="10.42578125" bestFit="1" customWidth="1"/>
    <col min="15105" max="15105" width="14.140625" customWidth="1"/>
    <col min="15106" max="15106" width="15.5703125" customWidth="1"/>
    <col min="15107" max="15107" width="65.140625" customWidth="1"/>
    <col min="15108" max="15108" width="8.42578125" bestFit="1" customWidth="1"/>
    <col min="15112" max="15112" width="12.42578125" bestFit="1" customWidth="1"/>
    <col min="15113" max="15113" width="10.140625" bestFit="1" customWidth="1"/>
    <col min="15115" max="15115" width="14.85546875" bestFit="1" customWidth="1"/>
    <col min="15118" max="15118" width="10.42578125" bestFit="1" customWidth="1"/>
    <col min="15361" max="15361" width="14.140625" customWidth="1"/>
    <col min="15362" max="15362" width="15.5703125" customWidth="1"/>
    <col min="15363" max="15363" width="65.140625" customWidth="1"/>
    <col min="15364" max="15364" width="8.42578125" bestFit="1" customWidth="1"/>
    <col min="15368" max="15368" width="12.42578125" bestFit="1" customWidth="1"/>
    <col min="15369" max="15369" width="10.140625" bestFit="1" customWidth="1"/>
    <col min="15371" max="15371" width="14.85546875" bestFit="1" customWidth="1"/>
    <col min="15374" max="15374" width="10.42578125" bestFit="1" customWidth="1"/>
    <col min="15617" max="15617" width="14.140625" customWidth="1"/>
    <col min="15618" max="15618" width="15.5703125" customWidth="1"/>
    <col min="15619" max="15619" width="65.140625" customWidth="1"/>
    <col min="15620" max="15620" width="8.42578125" bestFit="1" customWidth="1"/>
    <col min="15624" max="15624" width="12.42578125" bestFit="1" customWidth="1"/>
    <col min="15625" max="15625" width="10.140625" bestFit="1" customWidth="1"/>
    <col min="15627" max="15627" width="14.85546875" bestFit="1" customWidth="1"/>
    <col min="15630" max="15630" width="10.42578125" bestFit="1" customWidth="1"/>
    <col min="15873" max="15873" width="14.140625" customWidth="1"/>
    <col min="15874" max="15874" width="15.5703125" customWidth="1"/>
    <col min="15875" max="15875" width="65.140625" customWidth="1"/>
    <col min="15876" max="15876" width="8.42578125" bestFit="1" customWidth="1"/>
    <col min="15880" max="15880" width="12.42578125" bestFit="1" customWidth="1"/>
    <col min="15881" max="15881" width="10.140625" bestFit="1" customWidth="1"/>
    <col min="15883" max="15883" width="14.85546875" bestFit="1" customWidth="1"/>
    <col min="15886" max="15886" width="10.42578125" bestFit="1" customWidth="1"/>
    <col min="16129" max="16129" width="14.140625" customWidth="1"/>
    <col min="16130" max="16130" width="15.5703125" customWidth="1"/>
    <col min="16131" max="16131" width="65.140625" customWidth="1"/>
    <col min="16132" max="16132" width="8.42578125" bestFit="1" customWidth="1"/>
    <col min="16136" max="16136" width="12.42578125" bestFit="1" customWidth="1"/>
    <col min="16137" max="16137" width="10.140625" bestFit="1" customWidth="1"/>
    <col min="16139" max="16139" width="14.85546875" bestFit="1" customWidth="1"/>
    <col min="16142" max="16142" width="10.42578125" bestFit="1" customWidth="1"/>
  </cols>
  <sheetData>
    <row r="1" spans="1:17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7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7" x14ac:dyDescent="0.25">
      <c r="H10" s="9" t="s">
        <v>17</v>
      </c>
      <c r="I10" s="10" t="s">
        <v>18</v>
      </c>
      <c r="M10" s="9" t="s">
        <v>19</v>
      </c>
      <c r="N10" s="11" t="s">
        <v>20</v>
      </c>
      <c r="O10" s="9"/>
      <c r="P10" s="9"/>
      <c r="Q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&lt;#Config&gt;</vt:lpstr>
      <vt:lpstr>__Headers__</vt:lpstr>
      <vt:lpstr>__Items__</vt:lpstr>
      <vt:lpstr>__Total__</vt:lpstr>
      <vt:lpstr>I_ListHeader_I</vt:lpstr>
      <vt:lpstr>I_ListHeader2_I</vt:lpstr>
      <vt:lpstr>I_ListHeaderChild_I</vt:lpstr>
      <vt:lpstr>I_ListValueTotal_I</vt:lpstr>
      <vt:lpstr>I_LstValue_I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2024-12-23T09:35:19Z</dcterms:modified>
</cp:coreProperties>
</file>