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Task\2015-06-04siebel上线后会员数据整合\"/>
    </mc:Choice>
  </mc:AlternateContent>
  <bookViews>
    <workbookView xWindow="0" yWindow="0" windowWidth="28800" windowHeight="12435" activeTab="3"/>
  </bookViews>
  <sheets>
    <sheet name="会员销售" sheetId="1" r:id="rId1"/>
    <sheet name="会员来客数" sheetId="2" r:id="rId2"/>
    <sheet name="W_RTL_SLS_TRX_DP_LC_DY_A" sheetId="3" r:id="rId3"/>
    <sheet name="W_RTL_SLS_TRX_LC_DY_A" sheetId="4" r:id="rId4"/>
  </sheets>
  <definedNames>
    <definedName name="_xlnm._FilterDatabase" localSheetId="2" hidden="1">W_RTL_SLS_TRX_DP_LC_DY_A!$A$1:$D$602</definedName>
    <definedName name="_xlnm._FilterDatabase" localSheetId="0" hidden="1">会员销售!$A$1:$D$581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C3" i="4"/>
  <c r="C2" i="4"/>
  <c r="B3" i="4"/>
  <c r="B2" i="4"/>
  <c r="C285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2" i="3"/>
  <c r="C2" i="3" s="1"/>
  <c r="C376" i="3" l="1"/>
  <c r="C408" i="3"/>
  <c r="C504" i="3"/>
  <c r="C536" i="3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C62" i="2" l="1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61" i="2"/>
  <c r="B47" i="1" l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2" i="1"/>
  <c r="C2" i="1" s="1"/>
</calcChain>
</file>

<file path=xl/sharedStrings.xml><?xml version="1.0" encoding="utf-8"?>
<sst xmlns="http://schemas.openxmlformats.org/spreadsheetml/2006/main" count="2089" uniqueCount="22">
  <si>
    <t>DATE</t>
    <phoneticPr fontId="1" type="noConversion"/>
  </si>
  <si>
    <t>CHAR</t>
    <phoneticPr fontId="1" type="noConversion"/>
  </si>
  <si>
    <t>SQL</t>
    <phoneticPr fontId="1" type="noConversion"/>
  </si>
  <si>
    <t>DONE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</si>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</sst>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2"/>
  <sheetViews>
    <sheetView workbookViewId="0">
      <pane ySplit="1" topLeftCell="A2" activePane="bottomLeft" state="frozen"/>
      <selection pane="bottomLeft" sqref="A1:D2"/>
    </sheetView>
  </sheetViews>
  <sheetFormatPr defaultRowHeight="13.5" x14ac:dyDescent="0.15"/>
  <cols>
    <col min="1" max="1" width="11.625" bestFit="1" customWidth="1"/>
    <col min="2" max="2" width="9.5" bestFit="1" customWidth="1"/>
    <col min="3" max="3" width="52.75" bestFit="1" customWidth="1"/>
    <col min="4" max="4" width="7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42219</v>
      </c>
      <c r="B2" t="str">
        <f>TEXT(A2,"yyyymmdd")</f>
        <v>20150803</v>
      </c>
      <c r="C2" t="str">
        <f>CONCATENATE("CALL JIN_UPDATE_VIP_SLS_AGG_PROC(1",B2,"000);")</f>
        <v>CALL JIN_UPDATE_VIP_SLS_AGG_PROC(120150803000);</v>
      </c>
      <c r="D2" t="s">
        <v>4</v>
      </c>
    </row>
    <row r="3" spans="1:4" x14ac:dyDescent="0.15">
      <c r="A3" s="1">
        <v>42218</v>
      </c>
      <c r="B3" t="str">
        <f t="shared" ref="B3:B66" si="0">TEXT(A3,"yyyymmdd")</f>
        <v>20150802</v>
      </c>
      <c r="C3" t="str">
        <f t="shared" ref="C3:C66" si="1">CONCATENATE("CALL JIN_UPDATE_VIP_SLS_AGG_PROC(1",B3,"000);")</f>
        <v>CALL JIN_UPDATE_VIP_SLS_AGG_PROC(120150802000);</v>
      </c>
      <c r="D3" t="s">
        <v>4</v>
      </c>
    </row>
    <row r="4" spans="1:4" x14ac:dyDescent="0.15">
      <c r="A4" s="1">
        <v>42217</v>
      </c>
      <c r="B4" t="str">
        <f t="shared" si="0"/>
        <v>20150801</v>
      </c>
      <c r="C4" t="str">
        <f t="shared" si="1"/>
        <v>CALL JIN_UPDATE_VIP_SLS_AGG_PROC(120150801000);</v>
      </c>
      <c r="D4" t="s">
        <v>4</v>
      </c>
    </row>
    <row r="5" spans="1:4" x14ac:dyDescent="0.15">
      <c r="A5" s="1">
        <v>42216</v>
      </c>
      <c r="B5" t="str">
        <f t="shared" si="0"/>
        <v>20150731</v>
      </c>
      <c r="C5" t="str">
        <f t="shared" si="1"/>
        <v>CALL JIN_UPDATE_VIP_SLS_AGG_PROC(120150731000);</v>
      </c>
      <c r="D5" t="s">
        <v>4</v>
      </c>
    </row>
    <row r="6" spans="1:4" x14ac:dyDescent="0.15">
      <c r="A6" s="1">
        <v>42215</v>
      </c>
      <c r="B6" t="str">
        <f t="shared" si="0"/>
        <v>20150730</v>
      </c>
      <c r="C6" t="str">
        <f t="shared" si="1"/>
        <v>CALL JIN_UPDATE_VIP_SLS_AGG_PROC(120150730000);</v>
      </c>
      <c r="D6" t="s">
        <v>4</v>
      </c>
    </row>
    <row r="7" spans="1:4" x14ac:dyDescent="0.15">
      <c r="A7" s="1">
        <v>42214</v>
      </c>
      <c r="B7" t="str">
        <f t="shared" si="0"/>
        <v>20150729</v>
      </c>
      <c r="C7" t="str">
        <f t="shared" si="1"/>
        <v>CALL JIN_UPDATE_VIP_SLS_AGG_PROC(120150729000);</v>
      </c>
      <c r="D7" t="s">
        <v>4</v>
      </c>
    </row>
    <row r="8" spans="1:4" x14ac:dyDescent="0.15">
      <c r="A8" s="1">
        <v>42213</v>
      </c>
      <c r="B8" t="str">
        <f t="shared" si="0"/>
        <v>20150728</v>
      </c>
      <c r="C8" t="str">
        <f t="shared" si="1"/>
        <v>CALL JIN_UPDATE_VIP_SLS_AGG_PROC(120150728000);</v>
      </c>
      <c r="D8" t="s">
        <v>4</v>
      </c>
    </row>
    <row r="9" spans="1:4" x14ac:dyDescent="0.15">
      <c r="A9" s="1">
        <v>42212</v>
      </c>
      <c r="B9" t="str">
        <f t="shared" si="0"/>
        <v>20150727</v>
      </c>
      <c r="C9" t="str">
        <f t="shared" si="1"/>
        <v>CALL JIN_UPDATE_VIP_SLS_AGG_PROC(120150727000);</v>
      </c>
      <c r="D9" t="s">
        <v>4</v>
      </c>
    </row>
    <row r="10" spans="1:4" x14ac:dyDescent="0.15">
      <c r="A10" s="1">
        <v>42211</v>
      </c>
      <c r="B10" t="str">
        <f t="shared" si="0"/>
        <v>20150726</v>
      </c>
      <c r="C10" t="str">
        <f t="shared" si="1"/>
        <v>CALL JIN_UPDATE_VIP_SLS_AGG_PROC(120150726000);</v>
      </c>
      <c r="D10" t="s">
        <v>4</v>
      </c>
    </row>
    <row r="11" spans="1:4" x14ac:dyDescent="0.15">
      <c r="A11" s="1">
        <v>42210</v>
      </c>
      <c r="B11" t="str">
        <f t="shared" si="0"/>
        <v>20150725</v>
      </c>
      <c r="C11" t="str">
        <f t="shared" si="1"/>
        <v>CALL JIN_UPDATE_VIP_SLS_AGG_PROC(120150725000);</v>
      </c>
      <c r="D11" t="s">
        <v>4</v>
      </c>
    </row>
    <row r="12" spans="1:4" x14ac:dyDescent="0.15">
      <c r="A12" s="1">
        <v>42209</v>
      </c>
      <c r="B12" t="str">
        <f t="shared" si="0"/>
        <v>20150724</v>
      </c>
      <c r="C12" t="str">
        <f t="shared" si="1"/>
        <v>CALL JIN_UPDATE_VIP_SLS_AGG_PROC(120150724000);</v>
      </c>
      <c r="D12" t="s">
        <v>4</v>
      </c>
    </row>
    <row r="13" spans="1:4" x14ac:dyDescent="0.15">
      <c r="A13" s="1">
        <v>42208</v>
      </c>
      <c r="B13" t="str">
        <f t="shared" si="0"/>
        <v>20150723</v>
      </c>
      <c r="C13" t="str">
        <f t="shared" si="1"/>
        <v>CALL JIN_UPDATE_VIP_SLS_AGG_PROC(120150723000);</v>
      </c>
      <c r="D13" t="s">
        <v>4</v>
      </c>
    </row>
    <row r="14" spans="1:4" x14ac:dyDescent="0.15">
      <c r="A14" s="1">
        <v>42207</v>
      </c>
      <c r="B14" t="str">
        <f t="shared" si="0"/>
        <v>20150722</v>
      </c>
      <c r="C14" t="str">
        <f t="shared" si="1"/>
        <v>CALL JIN_UPDATE_VIP_SLS_AGG_PROC(120150722000);</v>
      </c>
      <c r="D14" t="s">
        <v>4</v>
      </c>
    </row>
    <row r="15" spans="1:4" x14ac:dyDescent="0.15">
      <c r="A15" s="1">
        <v>42206</v>
      </c>
      <c r="B15" t="str">
        <f t="shared" si="0"/>
        <v>20150721</v>
      </c>
      <c r="C15" t="str">
        <f t="shared" si="1"/>
        <v>CALL JIN_UPDATE_VIP_SLS_AGG_PROC(120150721000);</v>
      </c>
      <c r="D15" t="s">
        <v>4</v>
      </c>
    </row>
    <row r="16" spans="1:4" x14ac:dyDescent="0.15">
      <c r="A16" s="1">
        <v>42205</v>
      </c>
      <c r="B16" t="str">
        <f t="shared" si="0"/>
        <v>20150720</v>
      </c>
      <c r="C16" t="str">
        <f t="shared" si="1"/>
        <v>CALL JIN_UPDATE_VIP_SLS_AGG_PROC(120150720000);</v>
      </c>
      <c r="D16" t="s">
        <v>4</v>
      </c>
    </row>
    <row r="17" spans="1:4" x14ac:dyDescent="0.15">
      <c r="A17" s="1">
        <v>42204</v>
      </c>
      <c r="B17" t="str">
        <f t="shared" si="0"/>
        <v>20150719</v>
      </c>
      <c r="C17" t="str">
        <f t="shared" si="1"/>
        <v>CALL JIN_UPDATE_VIP_SLS_AGG_PROC(120150719000);</v>
      </c>
      <c r="D17" t="s">
        <v>4</v>
      </c>
    </row>
    <row r="18" spans="1:4" x14ac:dyDescent="0.15">
      <c r="A18" s="1">
        <v>42203</v>
      </c>
      <c r="B18" t="str">
        <f t="shared" si="0"/>
        <v>20150718</v>
      </c>
      <c r="C18" t="str">
        <f t="shared" si="1"/>
        <v>CALL JIN_UPDATE_VIP_SLS_AGG_PROC(120150718000);</v>
      </c>
      <c r="D18" t="s">
        <v>4</v>
      </c>
    </row>
    <row r="19" spans="1:4" x14ac:dyDescent="0.15">
      <c r="A19" s="1">
        <v>42202</v>
      </c>
      <c r="B19" t="str">
        <f t="shared" si="0"/>
        <v>20150717</v>
      </c>
      <c r="C19" t="str">
        <f t="shared" si="1"/>
        <v>CALL JIN_UPDATE_VIP_SLS_AGG_PROC(120150717000);</v>
      </c>
      <c r="D19" t="s">
        <v>4</v>
      </c>
    </row>
    <row r="20" spans="1:4" x14ac:dyDescent="0.15">
      <c r="A20" s="1">
        <v>42201</v>
      </c>
      <c r="B20" t="str">
        <f t="shared" si="0"/>
        <v>20150716</v>
      </c>
      <c r="C20" t="str">
        <f t="shared" si="1"/>
        <v>CALL JIN_UPDATE_VIP_SLS_AGG_PROC(120150716000);</v>
      </c>
      <c r="D20" t="s">
        <v>4</v>
      </c>
    </row>
    <row r="21" spans="1:4" x14ac:dyDescent="0.15">
      <c r="A21" s="1">
        <v>42200</v>
      </c>
      <c r="B21" t="str">
        <f t="shared" si="0"/>
        <v>20150715</v>
      </c>
      <c r="C21" t="str">
        <f t="shared" si="1"/>
        <v>CALL JIN_UPDATE_VIP_SLS_AGG_PROC(120150715000);</v>
      </c>
      <c r="D21" t="s">
        <v>4</v>
      </c>
    </row>
    <row r="22" spans="1:4" x14ac:dyDescent="0.15">
      <c r="A22" s="1">
        <v>42199</v>
      </c>
      <c r="B22" t="str">
        <f t="shared" si="0"/>
        <v>20150714</v>
      </c>
      <c r="C22" t="str">
        <f t="shared" si="1"/>
        <v>CALL JIN_UPDATE_VIP_SLS_AGG_PROC(120150714000);</v>
      </c>
      <c r="D22" t="s">
        <v>4</v>
      </c>
    </row>
    <row r="23" spans="1:4" x14ac:dyDescent="0.15">
      <c r="A23" s="1">
        <v>42198</v>
      </c>
      <c r="B23" t="str">
        <f t="shared" si="0"/>
        <v>20150713</v>
      </c>
      <c r="C23" t="str">
        <f t="shared" si="1"/>
        <v>CALL JIN_UPDATE_VIP_SLS_AGG_PROC(120150713000);</v>
      </c>
      <c r="D23" t="s">
        <v>4</v>
      </c>
    </row>
    <row r="24" spans="1:4" x14ac:dyDescent="0.15">
      <c r="A24" s="1">
        <v>42197</v>
      </c>
      <c r="B24" t="str">
        <f t="shared" si="0"/>
        <v>20150712</v>
      </c>
      <c r="C24" t="str">
        <f t="shared" si="1"/>
        <v>CALL JIN_UPDATE_VIP_SLS_AGG_PROC(120150712000);</v>
      </c>
      <c r="D24" t="s">
        <v>4</v>
      </c>
    </row>
    <row r="25" spans="1:4" x14ac:dyDescent="0.15">
      <c r="A25" s="1">
        <v>42196</v>
      </c>
      <c r="B25" t="str">
        <f t="shared" si="0"/>
        <v>20150711</v>
      </c>
      <c r="C25" t="str">
        <f t="shared" si="1"/>
        <v>CALL JIN_UPDATE_VIP_SLS_AGG_PROC(120150711000);</v>
      </c>
      <c r="D25" t="s">
        <v>4</v>
      </c>
    </row>
    <row r="26" spans="1:4" x14ac:dyDescent="0.15">
      <c r="A26" s="1">
        <v>42195</v>
      </c>
      <c r="B26" t="str">
        <f t="shared" si="0"/>
        <v>20150710</v>
      </c>
      <c r="C26" t="str">
        <f t="shared" si="1"/>
        <v>CALL JIN_UPDATE_VIP_SLS_AGG_PROC(120150710000);</v>
      </c>
      <c r="D26" t="s">
        <v>4</v>
      </c>
    </row>
    <row r="27" spans="1:4" x14ac:dyDescent="0.15">
      <c r="A27" s="1">
        <v>42194</v>
      </c>
      <c r="B27" t="str">
        <f t="shared" si="0"/>
        <v>20150709</v>
      </c>
      <c r="C27" t="str">
        <f t="shared" si="1"/>
        <v>CALL JIN_UPDATE_VIP_SLS_AGG_PROC(120150709000);</v>
      </c>
      <c r="D27" t="s">
        <v>4</v>
      </c>
    </row>
    <row r="28" spans="1:4" x14ac:dyDescent="0.15">
      <c r="A28" s="1">
        <v>42193</v>
      </c>
      <c r="B28" t="str">
        <f t="shared" si="0"/>
        <v>20150708</v>
      </c>
      <c r="C28" t="str">
        <f t="shared" si="1"/>
        <v>CALL JIN_UPDATE_VIP_SLS_AGG_PROC(120150708000);</v>
      </c>
      <c r="D28" t="s">
        <v>4</v>
      </c>
    </row>
    <row r="29" spans="1:4" x14ac:dyDescent="0.15">
      <c r="A29" s="1">
        <v>42192</v>
      </c>
      <c r="B29" t="str">
        <f t="shared" si="0"/>
        <v>20150707</v>
      </c>
      <c r="C29" t="str">
        <f t="shared" si="1"/>
        <v>CALL JIN_UPDATE_VIP_SLS_AGG_PROC(120150707000);</v>
      </c>
      <c r="D29" t="s">
        <v>4</v>
      </c>
    </row>
    <row r="30" spans="1:4" x14ac:dyDescent="0.15">
      <c r="A30" s="1">
        <v>42191</v>
      </c>
      <c r="B30" t="str">
        <f t="shared" si="0"/>
        <v>20150706</v>
      </c>
      <c r="C30" t="str">
        <f t="shared" si="1"/>
        <v>CALL JIN_UPDATE_VIP_SLS_AGG_PROC(120150706000);</v>
      </c>
      <c r="D30" t="s">
        <v>4</v>
      </c>
    </row>
    <row r="31" spans="1:4" x14ac:dyDescent="0.15">
      <c r="A31" s="1">
        <v>42190</v>
      </c>
      <c r="B31" t="str">
        <f t="shared" si="0"/>
        <v>20150705</v>
      </c>
      <c r="C31" t="str">
        <f t="shared" si="1"/>
        <v>CALL JIN_UPDATE_VIP_SLS_AGG_PROC(120150705000);</v>
      </c>
      <c r="D31" t="s">
        <v>4</v>
      </c>
    </row>
    <row r="32" spans="1:4" x14ac:dyDescent="0.15">
      <c r="A32" s="1">
        <v>42189</v>
      </c>
      <c r="B32" t="str">
        <f t="shared" si="0"/>
        <v>20150704</v>
      </c>
      <c r="C32" t="str">
        <f t="shared" si="1"/>
        <v>CALL JIN_UPDATE_VIP_SLS_AGG_PROC(120150704000);</v>
      </c>
      <c r="D32" t="s">
        <v>4</v>
      </c>
    </row>
    <row r="33" spans="1:4" x14ac:dyDescent="0.15">
      <c r="A33" s="1">
        <v>42188</v>
      </c>
      <c r="B33" t="str">
        <f t="shared" si="0"/>
        <v>20150703</v>
      </c>
      <c r="C33" t="str">
        <f t="shared" si="1"/>
        <v>CALL JIN_UPDATE_VIP_SLS_AGG_PROC(120150703000);</v>
      </c>
      <c r="D33" t="s">
        <v>4</v>
      </c>
    </row>
    <row r="34" spans="1:4" x14ac:dyDescent="0.15">
      <c r="A34" s="1">
        <v>42187</v>
      </c>
      <c r="B34" t="str">
        <f t="shared" si="0"/>
        <v>20150702</v>
      </c>
      <c r="C34" t="str">
        <f t="shared" si="1"/>
        <v>CALL JIN_UPDATE_VIP_SLS_AGG_PROC(120150702000);</v>
      </c>
      <c r="D34" t="s">
        <v>4</v>
      </c>
    </row>
    <row r="35" spans="1:4" x14ac:dyDescent="0.15">
      <c r="A35" s="1">
        <v>42186</v>
      </c>
      <c r="B35" t="str">
        <f t="shared" si="0"/>
        <v>20150701</v>
      </c>
      <c r="C35" t="str">
        <f t="shared" si="1"/>
        <v>CALL JIN_UPDATE_VIP_SLS_AGG_PROC(120150701000);</v>
      </c>
      <c r="D35" t="s">
        <v>4</v>
      </c>
    </row>
    <row r="36" spans="1:4" x14ac:dyDescent="0.15">
      <c r="A36" s="1">
        <v>42185</v>
      </c>
      <c r="B36" t="str">
        <f t="shared" si="0"/>
        <v>20150630</v>
      </c>
      <c r="C36" t="str">
        <f t="shared" si="1"/>
        <v>CALL JIN_UPDATE_VIP_SLS_AGG_PROC(120150630000);</v>
      </c>
      <c r="D36" t="s">
        <v>4</v>
      </c>
    </row>
    <row r="37" spans="1:4" x14ac:dyDescent="0.15">
      <c r="A37" s="1">
        <v>42184</v>
      </c>
      <c r="B37" t="str">
        <f t="shared" si="0"/>
        <v>20150629</v>
      </c>
      <c r="C37" t="str">
        <f t="shared" si="1"/>
        <v>CALL JIN_UPDATE_VIP_SLS_AGG_PROC(120150629000);</v>
      </c>
      <c r="D37" t="s">
        <v>4</v>
      </c>
    </row>
    <row r="38" spans="1:4" x14ac:dyDescent="0.15">
      <c r="A38" s="1">
        <v>42183</v>
      </c>
      <c r="B38" t="str">
        <f t="shared" si="0"/>
        <v>20150628</v>
      </c>
      <c r="C38" t="str">
        <f t="shared" si="1"/>
        <v>CALL JIN_UPDATE_VIP_SLS_AGG_PROC(120150628000);</v>
      </c>
      <c r="D38" t="s">
        <v>4</v>
      </c>
    </row>
    <row r="39" spans="1:4" x14ac:dyDescent="0.15">
      <c r="A39" s="1">
        <v>42182</v>
      </c>
      <c r="B39" t="str">
        <f t="shared" si="0"/>
        <v>20150627</v>
      </c>
      <c r="C39" t="str">
        <f t="shared" si="1"/>
        <v>CALL JIN_UPDATE_VIP_SLS_AGG_PROC(120150627000);</v>
      </c>
      <c r="D39" t="s">
        <v>4</v>
      </c>
    </row>
    <row r="40" spans="1:4" x14ac:dyDescent="0.15">
      <c r="A40" s="1">
        <v>42181</v>
      </c>
      <c r="B40" t="str">
        <f t="shared" si="0"/>
        <v>20150626</v>
      </c>
      <c r="C40" t="str">
        <f t="shared" si="1"/>
        <v>CALL JIN_UPDATE_VIP_SLS_AGG_PROC(120150626000);</v>
      </c>
      <c r="D40" t="s">
        <v>4</v>
      </c>
    </row>
    <row r="41" spans="1:4" x14ac:dyDescent="0.15">
      <c r="A41" s="1">
        <v>42180</v>
      </c>
      <c r="B41" t="str">
        <f t="shared" si="0"/>
        <v>20150625</v>
      </c>
      <c r="C41" t="str">
        <f t="shared" si="1"/>
        <v>CALL JIN_UPDATE_VIP_SLS_AGG_PROC(120150625000);</v>
      </c>
      <c r="D41" t="s">
        <v>4</v>
      </c>
    </row>
    <row r="42" spans="1:4" x14ac:dyDescent="0.15">
      <c r="A42" s="1">
        <v>42179</v>
      </c>
      <c r="B42" t="str">
        <f t="shared" si="0"/>
        <v>20150624</v>
      </c>
      <c r="C42" t="str">
        <f t="shared" si="1"/>
        <v>CALL JIN_UPDATE_VIP_SLS_AGG_PROC(120150624000);</v>
      </c>
      <c r="D42" t="s">
        <v>4</v>
      </c>
    </row>
    <row r="43" spans="1:4" x14ac:dyDescent="0.15">
      <c r="A43" s="1">
        <v>42178</v>
      </c>
      <c r="B43" t="str">
        <f t="shared" si="0"/>
        <v>20150623</v>
      </c>
      <c r="C43" t="str">
        <f t="shared" si="1"/>
        <v>CALL JIN_UPDATE_VIP_SLS_AGG_PROC(120150623000);</v>
      </c>
      <c r="D43" t="s">
        <v>4</v>
      </c>
    </row>
    <row r="44" spans="1:4" x14ac:dyDescent="0.15">
      <c r="A44" s="1">
        <v>42177</v>
      </c>
      <c r="B44" t="str">
        <f t="shared" si="0"/>
        <v>20150622</v>
      </c>
      <c r="C44" t="str">
        <f t="shared" si="1"/>
        <v>CALL JIN_UPDATE_VIP_SLS_AGG_PROC(120150622000);</v>
      </c>
      <c r="D44" t="s">
        <v>4</v>
      </c>
    </row>
    <row r="45" spans="1:4" x14ac:dyDescent="0.15">
      <c r="A45" s="1">
        <v>42176</v>
      </c>
      <c r="B45" t="str">
        <f t="shared" si="0"/>
        <v>20150621</v>
      </c>
      <c r="C45" t="str">
        <f t="shared" si="1"/>
        <v>CALL JIN_UPDATE_VIP_SLS_AGG_PROC(120150621000);</v>
      </c>
      <c r="D45" t="s">
        <v>4</v>
      </c>
    </row>
    <row r="46" spans="1:4" x14ac:dyDescent="0.15">
      <c r="A46" s="1">
        <v>42175</v>
      </c>
      <c r="B46" t="str">
        <f t="shared" si="0"/>
        <v>20150620</v>
      </c>
      <c r="C46" t="str">
        <f t="shared" si="1"/>
        <v>CALL JIN_UPDATE_VIP_SLS_AGG_PROC(120150620000);</v>
      </c>
      <c r="D46" t="s">
        <v>4</v>
      </c>
    </row>
    <row r="47" spans="1:4" x14ac:dyDescent="0.15">
      <c r="A47" s="1">
        <v>42174</v>
      </c>
      <c r="B47" t="str">
        <f t="shared" si="0"/>
        <v>20150619</v>
      </c>
      <c r="C47" t="str">
        <f t="shared" si="1"/>
        <v>CALL JIN_UPDATE_VIP_SLS_AGG_PROC(120150619000);</v>
      </c>
      <c r="D47" t="s">
        <v>4</v>
      </c>
    </row>
    <row r="48" spans="1:4" x14ac:dyDescent="0.15">
      <c r="A48" s="1">
        <v>42173</v>
      </c>
      <c r="B48" t="str">
        <f t="shared" si="0"/>
        <v>20150618</v>
      </c>
      <c r="C48" t="str">
        <f t="shared" si="1"/>
        <v>CALL JIN_UPDATE_VIP_SLS_AGG_PROC(120150618000);</v>
      </c>
      <c r="D48" t="s">
        <v>4</v>
      </c>
    </row>
    <row r="49" spans="1:4" x14ac:dyDescent="0.15">
      <c r="A49" s="1">
        <v>42172</v>
      </c>
      <c r="B49" t="str">
        <f t="shared" si="0"/>
        <v>20150617</v>
      </c>
      <c r="C49" t="str">
        <f t="shared" si="1"/>
        <v>CALL JIN_UPDATE_VIP_SLS_AGG_PROC(120150617000);</v>
      </c>
      <c r="D49" t="s">
        <v>4</v>
      </c>
    </row>
    <row r="50" spans="1:4" x14ac:dyDescent="0.15">
      <c r="A50" s="1">
        <v>42171</v>
      </c>
      <c r="B50" t="str">
        <f t="shared" si="0"/>
        <v>20150616</v>
      </c>
      <c r="C50" t="str">
        <f t="shared" si="1"/>
        <v>CALL JIN_UPDATE_VIP_SLS_AGG_PROC(120150616000);</v>
      </c>
      <c r="D50" t="s">
        <v>4</v>
      </c>
    </row>
    <row r="51" spans="1:4" x14ac:dyDescent="0.15">
      <c r="A51" s="1">
        <v>42170</v>
      </c>
      <c r="B51" t="str">
        <f t="shared" si="0"/>
        <v>20150615</v>
      </c>
      <c r="C51" t="str">
        <f t="shared" si="1"/>
        <v>CALL JIN_UPDATE_VIP_SLS_AGG_PROC(120150615000);</v>
      </c>
      <c r="D51" t="s">
        <v>4</v>
      </c>
    </row>
    <row r="52" spans="1:4" x14ac:dyDescent="0.15">
      <c r="A52" s="1">
        <v>42169</v>
      </c>
      <c r="B52" t="str">
        <f t="shared" si="0"/>
        <v>20150614</v>
      </c>
      <c r="C52" t="str">
        <f t="shared" si="1"/>
        <v>CALL JIN_UPDATE_VIP_SLS_AGG_PROC(120150614000);</v>
      </c>
      <c r="D52" t="s">
        <v>4</v>
      </c>
    </row>
    <row r="53" spans="1:4" x14ac:dyDescent="0.15">
      <c r="A53" s="1">
        <v>42168</v>
      </c>
      <c r="B53" t="str">
        <f t="shared" si="0"/>
        <v>20150613</v>
      </c>
      <c r="C53" t="str">
        <f t="shared" si="1"/>
        <v>CALL JIN_UPDATE_VIP_SLS_AGG_PROC(120150613000);</v>
      </c>
      <c r="D53" t="s">
        <v>4</v>
      </c>
    </row>
    <row r="54" spans="1:4" x14ac:dyDescent="0.15">
      <c r="A54" s="1">
        <v>42167</v>
      </c>
      <c r="B54" t="str">
        <f t="shared" si="0"/>
        <v>20150612</v>
      </c>
      <c r="C54" t="str">
        <f t="shared" si="1"/>
        <v>CALL JIN_UPDATE_VIP_SLS_AGG_PROC(120150612000);</v>
      </c>
      <c r="D54" t="s">
        <v>4</v>
      </c>
    </row>
    <row r="55" spans="1:4" x14ac:dyDescent="0.15">
      <c r="A55" s="1">
        <v>42166</v>
      </c>
      <c r="B55" t="str">
        <f t="shared" si="0"/>
        <v>20150611</v>
      </c>
      <c r="C55" t="str">
        <f t="shared" si="1"/>
        <v>CALL JIN_UPDATE_VIP_SLS_AGG_PROC(120150611000);</v>
      </c>
      <c r="D55" t="s">
        <v>4</v>
      </c>
    </row>
    <row r="56" spans="1:4" x14ac:dyDescent="0.15">
      <c r="A56" s="1">
        <v>42165</v>
      </c>
      <c r="B56" t="str">
        <f t="shared" si="0"/>
        <v>20150610</v>
      </c>
      <c r="C56" t="str">
        <f t="shared" si="1"/>
        <v>CALL JIN_UPDATE_VIP_SLS_AGG_PROC(120150610000);</v>
      </c>
      <c r="D56" t="s">
        <v>4</v>
      </c>
    </row>
    <row r="57" spans="1:4" x14ac:dyDescent="0.15">
      <c r="A57" s="1">
        <v>42164</v>
      </c>
      <c r="B57" t="str">
        <f t="shared" si="0"/>
        <v>20150609</v>
      </c>
      <c r="C57" t="str">
        <f t="shared" si="1"/>
        <v>CALL JIN_UPDATE_VIP_SLS_AGG_PROC(120150609000);</v>
      </c>
      <c r="D57" t="s">
        <v>4</v>
      </c>
    </row>
    <row r="58" spans="1:4" x14ac:dyDescent="0.15">
      <c r="A58" s="1">
        <v>42163</v>
      </c>
      <c r="B58" t="str">
        <f t="shared" si="0"/>
        <v>20150608</v>
      </c>
      <c r="C58" t="str">
        <f t="shared" si="1"/>
        <v>CALL JIN_UPDATE_VIP_SLS_AGG_PROC(120150608000);</v>
      </c>
      <c r="D58" t="s">
        <v>4</v>
      </c>
    </row>
    <row r="59" spans="1:4" x14ac:dyDescent="0.15">
      <c r="A59" s="1">
        <v>42162</v>
      </c>
      <c r="B59" t="str">
        <f t="shared" si="0"/>
        <v>20150607</v>
      </c>
      <c r="C59" t="str">
        <f t="shared" si="1"/>
        <v>CALL JIN_UPDATE_VIP_SLS_AGG_PROC(120150607000);</v>
      </c>
      <c r="D59" t="s">
        <v>4</v>
      </c>
    </row>
    <row r="60" spans="1:4" x14ac:dyDescent="0.15">
      <c r="A60" s="1">
        <v>42161</v>
      </c>
      <c r="B60" t="str">
        <f t="shared" si="0"/>
        <v>20150606</v>
      </c>
      <c r="C60" t="str">
        <f t="shared" si="1"/>
        <v>CALL JIN_UPDATE_VIP_SLS_AGG_PROC(120150606000);</v>
      </c>
      <c r="D60" t="s">
        <v>4</v>
      </c>
    </row>
    <row r="61" spans="1:4" x14ac:dyDescent="0.15">
      <c r="A61" s="1">
        <v>42160</v>
      </c>
      <c r="B61" t="str">
        <f t="shared" si="0"/>
        <v>20150605</v>
      </c>
      <c r="C61" t="str">
        <f t="shared" si="1"/>
        <v>CALL JIN_UPDATE_VIP_SLS_AGG_PROC(120150605000);</v>
      </c>
      <c r="D61" t="s">
        <v>4</v>
      </c>
    </row>
    <row r="62" spans="1:4" x14ac:dyDescent="0.15">
      <c r="A62" s="1">
        <v>42159</v>
      </c>
      <c r="B62" t="str">
        <f t="shared" si="0"/>
        <v>20150604</v>
      </c>
      <c r="C62" t="str">
        <f t="shared" si="1"/>
        <v>CALL JIN_UPDATE_VIP_SLS_AGG_PROC(120150604000);</v>
      </c>
      <c r="D62" t="s">
        <v>4</v>
      </c>
    </row>
    <row r="63" spans="1:4" x14ac:dyDescent="0.15">
      <c r="A63" s="1">
        <v>42158</v>
      </c>
      <c r="B63" t="str">
        <f t="shared" si="0"/>
        <v>20150603</v>
      </c>
      <c r="C63" t="str">
        <f t="shared" si="1"/>
        <v>CALL JIN_UPDATE_VIP_SLS_AGG_PROC(120150603000);</v>
      </c>
      <c r="D63" t="s">
        <v>4</v>
      </c>
    </row>
    <row r="64" spans="1:4" x14ac:dyDescent="0.15">
      <c r="A64" s="1">
        <v>42157</v>
      </c>
      <c r="B64" t="str">
        <f t="shared" si="0"/>
        <v>20150602</v>
      </c>
      <c r="C64" t="str">
        <f t="shared" si="1"/>
        <v>CALL JIN_UPDATE_VIP_SLS_AGG_PROC(120150602000);</v>
      </c>
      <c r="D64" t="s">
        <v>4</v>
      </c>
    </row>
    <row r="65" spans="1:4" x14ac:dyDescent="0.15">
      <c r="A65" s="1">
        <v>42156</v>
      </c>
      <c r="B65" t="str">
        <f t="shared" si="0"/>
        <v>20150601</v>
      </c>
      <c r="C65" t="str">
        <f t="shared" si="1"/>
        <v>CALL JIN_UPDATE_VIP_SLS_AGG_PROC(120150601000);</v>
      </c>
      <c r="D65" t="s">
        <v>4</v>
      </c>
    </row>
    <row r="66" spans="1:4" x14ac:dyDescent="0.15">
      <c r="A66" s="1">
        <v>42155</v>
      </c>
      <c r="B66" t="str">
        <f t="shared" si="0"/>
        <v>20150531</v>
      </c>
      <c r="C66" t="str">
        <f t="shared" si="1"/>
        <v>CALL JIN_UPDATE_VIP_SLS_AGG_PROC(120150531000);</v>
      </c>
      <c r="D66" t="s">
        <v>4</v>
      </c>
    </row>
    <row r="67" spans="1:4" x14ac:dyDescent="0.15">
      <c r="A67" s="1">
        <v>42154</v>
      </c>
      <c r="B67" t="str">
        <f t="shared" ref="B67:B130" si="2">TEXT(A67,"yyyymmdd")</f>
        <v>20150530</v>
      </c>
      <c r="C67" t="str">
        <f t="shared" ref="C67:C130" si="3">CONCATENATE("CALL JIN_UPDATE_VIP_SLS_AGG_PROC(1",B67,"000);")</f>
        <v>CALL JIN_UPDATE_VIP_SLS_AGG_PROC(120150530000);</v>
      </c>
      <c r="D67" t="s">
        <v>4</v>
      </c>
    </row>
    <row r="68" spans="1:4" x14ac:dyDescent="0.15">
      <c r="A68" s="1">
        <v>42153</v>
      </c>
      <c r="B68" t="str">
        <f t="shared" si="2"/>
        <v>20150529</v>
      </c>
      <c r="C68" t="str">
        <f t="shared" si="3"/>
        <v>CALL JIN_UPDATE_VIP_SLS_AGG_PROC(120150529000);</v>
      </c>
      <c r="D68" t="s">
        <v>4</v>
      </c>
    </row>
    <row r="69" spans="1:4" x14ac:dyDescent="0.15">
      <c r="A69" s="1">
        <v>42152</v>
      </c>
      <c r="B69" t="str">
        <f t="shared" si="2"/>
        <v>20150528</v>
      </c>
      <c r="C69" t="str">
        <f t="shared" si="3"/>
        <v>CALL JIN_UPDATE_VIP_SLS_AGG_PROC(120150528000);</v>
      </c>
      <c r="D69" t="s">
        <v>4</v>
      </c>
    </row>
    <row r="70" spans="1:4" x14ac:dyDescent="0.15">
      <c r="A70" s="1">
        <v>42151</v>
      </c>
      <c r="B70" t="str">
        <f t="shared" si="2"/>
        <v>20150527</v>
      </c>
      <c r="C70" t="str">
        <f t="shared" si="3"/>
        <v>CALL JIN_UPDATE_VIP_SLS_AGG_PROC(120150527000);</v>
      </c>
      <c r="D70" t="s">
        <v>4</v>
      </c>
    </row>
    <row r="71" spans="1:4" x14ac:dyDescent="0.15">
      <c r="A71" s="1">
        <v>42150</v>
      </c>
      <c r="B71" t="str">
        <f t="shared" si="2"/>
        <v>20150526</v>
      </c>
      <c r="C71" t="str">
        <f t="shared" si="3"/>
        <v>CALL JIN_UPDATE_VIP_SLS_AGG_PROC(120150526000);</v>
      </c>
      <c r="D71" t="s">
        <v>4</v>
      </c>
    </row>
    <row r="72" spans="1:4" x14ac:dyDescent="0.15">
      <c r="A72" s="1">
        <v>42149</v>
      </c>
      <c r="B72" t="str">
        <f t="shared" si="2"/>
        <v>20150525</v>
      </c>
      <c r="C72" t="str">
        <f t="shared" si="3"/>
        <v>CALL JIN_UPDATE_VIP_SLS_AGG_PROC(120150525000);</v>
      </c>
      <c r="D72" t="s">
        <v>4</v>
      </c>
    </row>
    <row r="73" spans="1:4" x14ac:dyDescent="0.15">
      <c r="A73" s="1">
        <v>42148</v>
      </c>
      <c r="B73" t="str">
        <f t="shared" si="2"/>
        <v>20150524</v>
      </c>
      <c r="C73" t="str">
        <f t="shared" si="3"/>
        <v>CALL JIN_UPDATE_VIP_SLS_AGG_PROC(120150524000);</v>
      </c>
      <c r="D73" t="s">
        <v>4</v>
      </c>
    </row>
    <row r="74" spans="1:4" x14ac:dyDescent="0.15">
      <c r="A74" s="1">
        <v>42147</v>
      </c>
      <c r="B74" t="str">
        <f t="shared" si="2"/>
        <v>20150523</v>
      </c>
      <c r="C74" t="str">
        <f t="shared" si="3"/>
        <v>CALL JIN_UPDATE_VIP_SLS_AGG_PROC(120150523000);</v>
      </c>
      <c r="D74" t="s">
        <v>4</v>
      </c>
    </row>
    <row r="75" spans="1:4" x14ac:dyDescent="0.15">
      <c r="A75" s="1">
        <v>42146</v>
      </c>
      <c r="B75" t="str">
        <f t="shared" si="2"/>
        <v>20150522</v>
      </c>
      <c r="C75" t="str">
        <f t="shared" si="3"/>
        <v>CALL JIN_UPDATE_VIP_SLS_AGG_PROC(120150522000);</v>
      </c>
      <c r="D75" t="s">
        <v>4</v>
      </c>
    </row>
    <row r="76" spans="1:4" x14ac:dyDescent="0.15">
      <c r="A76" s="1">
        <v>42145</v>
      </c>
      <c r="B76" t="str">
        <f t="shared" si="2"/>
        <v>20150521</v>
      </c>
      <c r="C76" t="str">
        <f t="shared" si="3"/>
        <v>CALL JIN_UPDATE_VIP_SLS_AGG_PROC(120150521000);</v>
      </c>
      <c r="D76" t="s">
        <v>4</v>
      </c>
    </row>
    <row r="77" spans="1:4" x14ac:dyDescent="0.15">
      <c r="A77" s="1">
        <v>42144</v>
      </c>
      <c r="B77" t="str">
        <f t="shared" si="2"/>
        <v>20150520</v>
      </c>
      <c r="C77" t="str">
        <f t="shared" si="3"/>
        <v>CALL JIN_UPDATE_VIP_SLS_AGG_PROC(120150520000);</v>
      </c>
      <c r="D77" t="s">
        <v>4</v>
      </c>
    </row>
    <row r="78" spans="1:4" x14ac:dyDescent="0.15">
      <c r="A78" s="1">
        <v>42143</v>
      </c>
      <c r="B78" t="str">
        <f t="shared" si="2"/>
        <v>20150519</v>
      </c>
      <c r="C78" t="str">
        <f t="shared" si="3"/>
        <v>CALL JIN_UPDATE_VIP_SLS_AGG_PROC(120150519000);</v>
      </c>
      <c r="D78" t="s">
        <v>4</v>
      </c>
    </row>
    <row r="79" spans="1:4" x14ac:dyDescent="0.15">
      <c r="A79" s="1">
        <v>42142</v>
      </c>
      <c r="B79" t="str">
        <f t="shared" si="2"/>
        <v>20150518</v>
      </c>
      <c r="C79" t="str">
        <f t="shared" si="3"/>
        <v>CALL JIN_UPDATE_VIP_SLS_AGG_PROC(120150518000);</v>
      </c>
      <c r="D79" t="s">
        <v>4</v>
      </c>
    </row>
    <row r="80" spans="1:4" x14ac:dyDescent="0.15">
      <c r="A80" s="1">
        <v>42141</v>
      </c>
      <c r="B80" t="str">
        <f t="shared" si="2"/>
        <v>20150517</v>
      </c>
      <c r="C80" t="str">
        <f t="shared" si="3"/>
        <v>CALL JIN_UPDATE_VIP_SLS_AGG_PROC(120150517000);</v>
      </c>
      <c r="D80" t="s">
        <v>4</v>
      </c>
    </row>
    <row r="81" spans="1:4" x14ac:dyDescent="0.15">
      <c r="A81" s="1">
        <v>42140</v>
      </c>
      <c r="B81" t="str">
        <f t="shared" si="2"/>
        <v>20150516</v>
      </c>
      <c r="C81" t="str">
        <f t="shared" si="3"/>
        <v>CALL JIN_UPDATE_VIP_SLS_AGG_PROC(120150516000);</v>
      </c>
      <c r="D81" t="s">
        <v>4</v>
      </c>
    </row>
    <row r="82" spans="1:4" x14ac:dyDescent="0.15">
      <c r="A82" s="1">
        <v>42139</v>
      </c>
      <c r="B82" t="str">
        <f t="shared" si="2"/>
        <v>20150515</v>
      </c>
      <c r="C82" t="str">
        <f t="shared" si="3"/>
        <v>CALL JIN_UPDATE_VIP_SLS_AGG_PROC(120150515000);</v>
      </c>
      <c r="D82" t="s">
        <v>4</v>
      </c>
    </row>
    <row r="83" spans="1:4" x14ac:dyDescent="0.15">
      <c r="A83" s="1">
        <v>42138</v>
      </c>
      <c r="B83" t="str">
        <f t="shared" si="2"/>
        <v>20150514</v>
      </c>
      <c r="C83" t="str">
        <f t="shared" si="3"/>
        <v>CALL JIN_UPDATE_VIP_SLS_AGG_PROC(120150514000);</v>
      </c>
      <c r="D83" t="s">
        <v>4</v>
      </c>
    </row>
    <row r="84" spans="1:4" x14ac:dyDescent="0.15">
      <c r="A84" s="1">
        <v>42137</v>
      </c>
      <c r="B84" t="str">
        <f t="shared" si="2"/>
        <v>20150513</v>
      </c>
      <c r="C84" t="str">
        <f t="shared" si="3"/>
        <v>CALL JIN_UPDATE_VIP_SLS_AGG_PROC(120150513000);</v>
      </c>
      <c r="D84" t="s">
        <v>4</v>
      </c>
    </row>
    <row r="85" spans="1:4" x14ac:dyDescent="0.15">
      <c r="A85" s="1">
        <v>42136</v>
      </c>
      <c r="B85" t="str">
        <f t="shared" si="2"/>
        <v>20150512</v>
      </c>
      <c r="C85" t="str">
        <f t="shared" si="3"/>
        <v>CALL JIN_UPDATE_VIP_SLS_AGG_PROC(120150512000);</v>
      </c>
      <c r="D85" t="s">
        <v>4</v>
      </c>
    </row>
    <row r="86" spans="1:4" x14ac:dyDescent="0.15">
      <c r="A86" s="1">
        <v>42135</v>
      </c>
      <c r="B86" t="str">
        <f t="shared" si="2"/>
        <v>20150511</v>
      </c>
      <c r="C86" t="str">
        <f t="shared" si="3"/>
        <v>CALL JIN_UPDATE_VIP_SLS_AGG_PROC(120150511000);</v>
      </c>
      <c r="D86" t="s">
        <v>4</v>
      </c>
    </row>
    <row r="87" spans="1:4" x14ac:dyDescent="0.15">
      <c r="A87" s="1">
        <v>42134</v>
      </c>
      <c r="B87" t="str">
        <f t="shared" si="2"/>
        <v>20150510</v>
      </c>
      <c r="C87" t="str">
        <f t="shared" si="3"/>
        <v>CALL JIN_UPDATE_VIP_SLS_AGG_PROC(120150510000);</v>
      </c>
      <c r="D87" t="s">
        <v>4</v>
      </c>
    </row>
    <row r="88" spans="1:4" x14ac:dyDescent="0.15">
      <c r="A88" s="1">
        <v>42133</v>
      </c>
      <c r="B88" t="str">
        <f t="shared" si="2"/>
        <v>20150509</v>
      </c>
      <c r="C88" t="str">
        <f t="shared" si="3"/>
        <v>CALL JIN_UPDATE_VIP_SLS_AGG_PROC(120150509000);</v>
      </c>
      <c r="D88" t="s">
        <v>4</v>
      </c>
    </row>
    <row r="89" spans="1:4" x14ac:dyDescent="0.15">
      <c r="A89" s="1">
        <v>42132</v>
      </c>
      <c r="B89" t="str">
        <f t="shared" si="2"/>
        <v>20150508</v>
      </c>
      <c r="C89" t="str">
        <f t="shared" si="3"/>
        <v>CALL JIN_UPDATE_VIP_SLS_AGG_PROC(120150508000);</v>
      </c>
      <c r="D89" t="s">
        <v>4</v>
      </c>
    </row>
    <row r="90" spans="1:4" x14ac:dyDescent="0.15">
      <c r="A90" s="1">
        <v>42131</v>
      </c>
      <c r="B90" t="str">
        <f t="shared" si="2"/>
        <v>20150507</v>
      </c>
      <c r="C90" t="str">
        <f t="shared" si="3"/>
        <v>CALL JIN_UPDATE_VIP_SLS_AGG_PROC(120150507000);</v>
      </c>
      <c r="D90" t="s">
        <v>4</v>
      </c>
    </row>
    <row r="91" spans="1:4" x14ac:dyDescent="0.15">
      <c r="A91" s="1">
        <v>42130</v>
      </c>
      <c r="B91" t="str">
        <f t="shared" si="2"/>
        <v>20150506</v>
      </c>
      <c r="C91" t="str">
        <f t="shared" si="3"/>
        <v>CALL JIN_UPDATE_VIP_SLS_AGG_PROC(120150506000);</v>
      </c>
      <c r="D91" t="s">
        <v>4</v>
      </c>
    </row>
    <row r="92" spans="1:4" x14ac:dyDescent="0.15">
      <c r="A92" s="1">
        <v>42129</v>
      </c>
      <c r="B92" t="str">
        <f t="shared" si="2"/>
        <v>20150505</v>
      </c>
      <c r="C92" t="str">
        <f t="shared" si="3"/>
        <v>CALL JIN_UPDATE_VIP_SLS_AGG_PROC(120150505000);</v>
      </c>
      <c r="D92" t="s">
        <v>4</v>
      </c>
    </row>
    <row r="93" spans="1:4" x14ac:dyDescent="0.15">
      <c r="A93" s="1">
        <v>42128</v>
      </c>
      <c r="B93" t="str">
        <f t="shared" si="2"/>
        <v>20150504</v>
      </c>
      <c r="C93" t="str">
        <f t="shared" si="3"/>
        <v>CALL JIN_UPDATE_VIP_SLS_AGG_PROC(120150504000);</v>
      </c>
      <c r="D93" t="s">
        <v>4</v>
      </c>
    </row>
    <row r="94" spans="1:4" x14ac:dyDescent="0.15">
      <c r="A94" s="1">
        <v>42127</v>
      </c>
      <c r="B94" t="str">
        <f t="shared" si="2"/>
        <v>20150503</v>
      </c>
      <c r="C94" t="str">
        <f t="shared" si="3"/>
        <v>CALL JIN_UPDATE_VIP_SLS_AGG_PROC(120150503000);</v>
      </c>
      <c r="D94" t="s">
        <v>4</v>
      </c>
    </row>
    <row r="95" spans="1:4" x14ac:dyDescent="0.15">
      <c r="A95" s="1">
        <v>42126</v>
      </c>
      <c r="B95" t="str">
        <f t="shared" si="2"/>
        <v>20150502</v>
      </c>
      <c r="C95" t="str">
        <f t="shared" si="3"/>
        <v>CALL JIN_UPDATE_VIP_SLS_AGG_PROC(120150502000);</v>
      </c>
      <c r="D95" t="s">
        <v>4</v>
      </c>
    </row>
    <row r="96" spans="1:4" x14ac:dyDescent="0.15">
      <c r="A96" s="1">
        <v>42125</v>
      </c>
      <c r="B96" t="str">
        <f t="shared" si="2"/>
        <v>20150501</v>
      </c>
      <c r="C96" t="str">
        <f t="shared" si="3"/>
        <v>CALL JIN_UPDATE_VIP_SLS_AGG_PROC(120150501000);</v>
      </c>
      <c r="D96" t="s">
        <v>4</v>
      </c>
    </row>
    <row r="97" spans="1:4" x14ac:dyDescent="0.15">
      <c r="A97" s="1">
        <v>42124</v>
      </c>
      <c r="B97" t="str">
        <f t="shared" si="2"/>
        <v>20150430</v>
      </c>
      <c r="C97" t="str">
        <f t="shared" si="3"/>
        <v>CALL JIN_UPDATE_VIP_SLS_AGG_PROC(120150430000);</v>
      </c>
      <c r="D97" t="s">
        <v>4</v>
      </c>
    </row>
    <row r="98" spans="1:4" x14ac:dyDescent="0.15">
      <c r="A98" s="1">
        <v>42123</v>
      </c>
      <c r="B98" t="str">
        <f t="shared" si="2"/>
        <v>20150429</v>
      </c>
      <c r="C98" t="str">
        <f t="shared" si="3"/>
        <v>CALL JIN_UPDATE_VIP_SLS_AGG_PROC(120150429000);</v>
      </c>
      <c r="D98" t="s">
        <v>4</v>
      </c>
    </row>
    <row r="99" spans="1:4" x14ac:dyDescent="0.15">
      <c r="A99" s="1">
        <v>42122</v>
      </c>
      <c r="B99" t="str">
        <f t="shared" si="2"/>
        <v>20150428</v>
      </c>
      <c r="C99" t="str">
        <f t="shared" si="3"/>
        <v>CALL JIN_UPDATE_VIP_SLS_AGG_PROC(120150428000);</v>
      </c>
      <c r="D99" t="s">
        <v>4</v>
      </c>
    </row>
    <row r="100" spans="1:4" x14ac:dyDescent="0.15">
      <c r="A100" s="1">
        <v>42121</v>
      </c>
      <c r="B100" t="str">
        <f t="shared" si="2"/>
        <v>20150427</v>
      </c>
      <c r="C100" t="str">
        <f t="shared" si="3"/>
        <v>CALL JIN_UPDATE_VIP_SLS_AGG_PROC(120150427000);</v>
      </c>
      <c r="D100" t="s">
        <v>4</v>
      </c>
    </row>
    <row r="101" spans="1:4" x14ac:dyDescent="0.15">
      <c r="A101" s="1">
        <v>42120</v>
      </c>
      <c r="B101" t="str">
        <f t="shared" si="2"/>
        <v>20150426</v>
      </c>
      <c r="C101" t="str">
        <f t="shared" si="3"/>
        <v>CALL JIN_UPDATE_VIP_SLS_AGG_PROC(120150426000);</v>
      </c>
      <c r="D101" t="s">
        <v>4</v>
      </c>
    </row>
    <row r="102" spans="1:4" x14ac:dyDescent="0.15">
      <c r="A102" s="1">
        <v>42119</v>
      </c>
      <c r="B102" t="str">
        <f t="shared" si="2"/>
        <v>20150425</v>
      </c>
      <c r="C102" t="str">
        <f t="shared" si="3"/>
        <v>CALL JIN_UPDATE_VIP_SLS_AGG_PROC(120150425000);</v>
      </c>
      <c r="D102" t="s">
        <v>4</v>
      </c>
    </row>
    <row r="103" spans="1:4" x14ac:dyDescent="0.15">
      <c r="A103" s="1">
        <v>42118</v>
      </c>
      <c r="B103" t="str">
        <f t="shared" si="2"/>
        <v>20150424</v>
      </c>
      <c r="C103" t="str">
        <f t="shared" si="3"/>
        <v>CALL JIN_UPDATE_VIP_SLS_AGG_PROC(120150424000);</v>
      </c>
      <c r="D103" t="s">
        <v>4</v>
      </c>
    </row>
    <row r="104" spans="1:4" x14ac:dyDescent="0.15">
      <c r="A104" s="1">
        <v>42117</v>
      </c>
      <c r="B104" t="str">
        <f t="shared" si="2"/>
        <v>20150423</v>
      </c>
      <c r="C104" t="str">
        <f t="shared" si="3"/>
        <v>CALL JIN_UPDATE_VIP_SLS_AGG_PROC(120150423000);</v>
      </c>
      <c r="D104" t="s">
        <v>4</v>
      </c>
    </row>
    <row r="105" spans="1:4" x14ac:dyDescent="0.15">
      <c r="A105" s="1">
        <v>42116</v>
      </c>
      <c r="B105" t="str">
        <f t="shared" si="2"/>
        <v>20150422</v>
      </c>
      <c r="C105" t="str">
        <f t="shared" si="3"/>
        <v>CALL JIN_UPDATE_VIP_SLS_AGG_PROC(120150422000);</v>
      </c>
      <c r="D105" t="s">
        <v>4</v>
      </c>
    </row>
    <row r="106" spans="1:4" x14ac:dyDescent="0.15">
      <c r="A106" s="1">
        <v>42115</v>
      </c>
      <c r="B106" t="str">
        <f t="shared" si="2"/>
        <v>20150421</v>
      </c>
      <c r="C106" t="str">
        <f t="shared" si="3"/>
        <v>CALL JIN_UPDATE_VIP_SLS_AGG_PROC(120150421000);</v>
      </c>
      <c r="D106" t="s">
        <v>4</v>
      </c>
    </row>
    <row r="107" spans="1:4" x14ac:dyDescent="0.15">
      <c r="A107" s="1">
        <v>42114</v>
      </c>
      <c r="B107" t="str">
        <f t="shared" si="2"/>
        <v>20150420</v>
      </c>
      <c r="C107" t="str">
        <f t="shared" si="3"/>
        <v>CALL JIN_UPDATE_VIP_SLS_AGG_PROC(120150420000);</v>
      </c>
      <c r="D107" t="s">
        <v>4</v>
      </c>
    </row>
    <row r="108" spans="1:4" x14ac:dyDescent="0.15">
      <c r="A108" s="1">
        <v>42113</v>
      </c>
      <c r="B108" t="str">
        <f t="shared" si="2"/>
        <v>20150419</v>
      </c>
      <c r="C108" t="str">
        <f t="shared" si="3"/>
        <v>CALL JIN_UPDATE_VIP_SLS_AGG_PROC(120150419000);</v>
      </c>
      <c r="D108" t="s">
        <v>4</v>
      </c>
    </row>
    <row r="109" spans="1:4" x14ac:dyDescent="0.15">
      <c r="A109" s="1">
        <v>42112</v>
      </c>
      <c r="B109" t="str">
        <f t="shared" si="2"/>
        <v>20150418</v>
      </c>
      <c r="C109" t="str">
        <f t="shared" si="3"/>
        <v>CALL JIN_UPDATE_VIP_SLS_AGG_PROC(120150418000);</v>
      </c>
      <c r="D109" t="s">
        <v>4</v>
      </c>
    </row>
    <row r="110" spans="1:4" x14ac:dyDescent="0.15">
      <c r="A110" s="1">
        <v>42111</v>
      </c>
      <c r="B110" t="str">
        <f t="shared" si="2"/>
        <v>20150417</v>
      </c>
      <c r="C110" t="str">
        <f t="shared" si="3"/>
        <v>CALL JIN_UPDATE_VIP_SLS_AGG_PROC(120150417000);</v>
      </c>
      <c r="D110" t="s">
        <v>4</v>
      </c>
    </row>
    <row r="111" spans="1:4" x14ac:dyDescent="0.15">
      <c r="A111" s="1">
        <v>42110</v>
      </c>
      <c r="B111" t="str">
        <f t="shared" si="2"/>
        <v>20150416</v>
      </c>
      <c r="C111" t="str">
        <f t="shared" si="3"/>
        <v>CALL JIN_UPDATE_VIP_SLS_AGG_PROC(120150416000);</v>
      </c>
      <c r="D111" t="s">
        <v>4</v>
      </c>
    </row>
    <row r="112" spans="1:4" x14ac:dyDescent="0.15">
      <c r="A112" s="1">
        <v>42109</v>
      </c>
      <c r="B112" t="str">
        <f t="shared" si="2"/>
        <v>20150415</v>
      </c>
      <c r="C112" t="str">
        <f t="shared" si="3"/>
        <v>CALL JIN_UPDATE_VIP_SLS_AGG_PROC(120150415000);</v>
      </c>
      <c r="D112" t="s">
        <v>4</v>
      </c>
    </row>
    <row r="113" spans="1:4" x14ac:dyDescent="0.15">
      <c r="A113" s="1">
        <v>42108</v>
      </c>
      <c r="B113" t="str">
        <f t="shared" si="2"/>
        <v>20150414</v>
      </c>
      <c r="C113" t="str">
        <f t="shared" si="3"/>
        <v>CALL JIN_UPDATE_VIP_SLS_AGG_PROC(120150414000);</v>
      </c>
      <c r="D113" t="s">
        <v>4</v>
      </c>
    </row>
    <row r="114" spans="1:4" x14ac:dyDescent="0.15">
      <c r="A114" s="1">
        <v>42107</v>
      </c>
      <c r="B114" t="str">
        <f t="shared" si="2"/>
        <v>20150413</v>
      </c>
      <c r="C114" t="str">
        <f t="shared" si="3"/>
        <v>CALL JIN_UPDATE_VIP_SLS_AGG_PROC(120150413000);</v>
      </c>
      <c r="D114" t="s">
        <v>4</v>
      </c>
    </row>
    <row r="115" spans="1:4" x14ac:dyDescent="0.15">
      <c r="A115" s="1">
        <v>42106</v>
      </c>
      <c r="B115" t="str">
        <f t="shared" si="2"/>
        <v>20150412</v>
      </c>
      <c r="C115" t="str">
        <f t="shared" si="3"/>
        <v>CALL JIN_UPDATE_VIP_SLS_AGG_PROC(120150412000);</v>
      </c>
      <c r="D115" t="s">
        <v>4</v>
      </c>
    </row>
    <row r="116" spans="1:4" x14ac:dyDescent="0.15">
      <c r="A116" s="1">
        <v>42105</v>
      </c>
      <c r="B116" t="str">
        <f t="shared" si="2"/>
        <v>20150411</v>
      </c>
      <c r="C116" t="str">
        <f t="shared" si="3"/>
        <v>CALL JIN_UPDATE_VIP_SLS_AGG_PROC(120150411000);</v>
      </c>
      <c r="D116" t="s">
        <v>4</v>
      </c>
    </row>
    <row r="117" spans="1:4" x14ac:dyDescent="0.15">
      <c r="A117" s="1">
        <v>42104</v>
      </c>
      <c r="B117" t="str">
        <f t="shared" si="2"/>
        <v>20150410</v>
      </c>
      <c r="C117" t="str">
        <f t="shared" si="3"/>
        <v>CALL JIN_UPDATE_VIP_SLS_AGG_PROC(120150410000);</v>
      </c>
      <c r="D117" t="s">
        <v>4</v>
      </c>
    </row>
    <row r="118" spans="1:4" x14ac:dyDescent="0.15">
      <c r="A118" s="1">
        <v>42103</v>
      </c>
      <c r="B118" t="str">
        <f t="shared" si="2"/>
        <v>20150409</v>
      </c>
      <c r="C118" t="str">
        <f t="shared" si="3"/>
        <v>CALL JIN_UPDATE_VIP_SLS_AGG_PROC(120150409000);</v>
      </c>
      <c r="D118" t="s">
        <v>4</v>
      </c>
    </row>
    <row r="119" spans="1:4" x14ac:dyDescent="0.15">
      <c r="A119" s="1">
        <v>42102</v>
      </c>
      <c r="B119" t="str">
        <f t="shared" si="2"/>
        <v>20150408</v>
      </c>
      <c r="C119" t="str">
        <f t="shared" si="3"/>
        <v>CALL JIN_UPDATE_VIP_SLS_AGG_PROC(120150408000);</v>
      </c>
      <c r="D119" t="s">
        <v>4</v>
      </c>
    </row>
    <row r="120" spans="1:4" x14ac:dyDescent="0.15">
      <c r="A120" s="1">
        <v>42101</v>
      </c>
      <c r="B120" t="str">
        <f t="shared" si="2"/>
        <v>20150407</v>
      </c>
      <c r="C120" t="str">
        <f t="shared" si="3"/>
        <v>CALL JIN_UPDATE_VIP_SLS_AGG_PROC(120150407000);</v>
      </c>
      <c r="D120" t="s">
        <v>4</v>
      </c>
    </row>
    <row r="121" spans="1:4" x14ac:dyDescent="0.15">
      <c r="A121" s="1">
        <v>42100</v>
      </c>
      <c r="B121" t="str">
        <f t="shared" si="2"/>
        <v>20150406</v>
      </c>
      <c r="C121" t="str">
        <f t="shared" si="3"/>
        <v>CALL JIN_UPDATE_VIP_SLS_AGG_PROC(120150406000);</v>
      </c>
      <c r="D121" t="s">
        <v>4</v>
      </c>
    </row>
    <row r="122" spans="1:4" x14ac:dyDescent="0.15">
      <c r="A122" s="1">
        <v>42099</v>
      </c>
      <c r="B122" t="str">
        <f t="shared" si="2"/>
        <v>20150405</v>
      </c>
      <c r="C122" t="str">
        <f t="shared" si="3"/>
        <v>CALL JIN_UPDATE_VIP_SLS_AGG_PROC(120150405000);</v>
      </c>
      <c r="D122" t="s">
        <v>4</v>
      </c>
    </row>
    <row r="123" spans="1:4" x14ac:dyDescent="0.15">
      <c r="A123" s="1">
        <v>42098</v>
      </c>
      <c r="B123" t="str">
        <f t="shared" si="2"/>
        <v>20150404</v>
      </c>
      <c r="C123" t="str">
        <f t="shared" si="3"/>
        <v>CALL JIN_UPDATE_VIP_SLS_AGG_PROC(120150404000);</v>
      </c>
      <c r="D123" t="s">
        <v>4</v>
      </c>
    </row>
    <row r="124" spans="1:4" x14ac:dyDescent="0.15">
      <c r="A124" s="1">
        <v>42097</v>
      </c>
      <c r="B124" t="str">
        <f t="shared" si="2"/>
        <v>20150403</v>
      </c>
      <c r="C124" t="str">
        <f t="shared" si="3"/>
        <v>CALL JIN_UPDATE_VIP_SLS_AGG_PROC(120150403000);</v>
      </c>
      <c r="D124" t="s">
        <v>4</v>
      </c>
    </row>
    <row r="125" spans="1:4" x14ac:dyDescent="0.15">
      <c r="A125" s="1">
        <v>42096</v>
      </c>
      <c r="B125" t="str">
        <f t="shared" si="2"/>
        <v>20150402</v>
      </c>
      <c r="C125" t="str">
        <f t="shared" si="3"/>
        <v>CALL JIN_UPDATE_VIP_SLS_AGG_PROC(120150402000);</v>
      </c>
      <c r="D125" t="s">
        <v>4</v>
      </c>
    </row>
    <row r="126" spans="1:4" x14ac:dyDescent="0.15">
      <c r="A126" s="1">
        <v>42095</v>
      </c>
      <c r="B126" t="str">
        <f t="shared" si="2"/>
        <v>20150401</v>
      </c>
      <c r="C126" t="str">
        <f t="shared" si="3"/>
        <v>CALL JIN_UPDATE_VIP_SLS_AGG_PROC(120150401000);</v>
      </c>
      <c r="D126" t="s">
        <v>4</v>
      </c>
    </row>
    <row r="127" spans="1:4" x14ac:dyDescent="0.15">
      <c r="A127" s="1">
        <v>42094</v>
      </c>
      <c r="B127" t="str">
        <f t="shared" si="2"/>
        <v>20150331</v>
      </c>
      <c r="C127" t="str">
        <f t="shared" si="3"/>
        <v>CALL JIN_UPDATE_VIP_SLS_AGG_PROC(120150331000);</v>
      </c>
      <c r="D127" t="s">
        <v>4</v>
      </c>
    </row>
    <row r="128" spans="1:4" x14ac:dyDescent="0.15">
      <c r="A128" s="1">
        <v>42093</v>
      </c>
      <c r="B128" t="str">
        <f t="shared" si="2"/>
        <v>20150330</v>
      </c>
      <c r="C128" t="str">
        <f t="shared" si="3"/>
        <v>CALL JIN_UPDATE_VIP_SLS_AGG_PROC(120150330000);</v>
      </c>
      <c r="D128" t="s">
        <v>4</v>
      </c>
    </row>
    <row r="129" spans="1:4" x14ac:dyDescent="0.15">
      <c r="A129" s="1">
        <v>42092</v>
      </c>
      <c r="B129" t="str">
        <f t="shared" si="2"/>
        <v>20150329</v>
      </c>
      <c r="C129" t="str">
        <f t="shared" si="3"/>
        <v>CALL JIN_UPDATE_VIP_SLS_AGG_PROC(120150329000);</v>
      </c>
      <c r="D129" t="s">
        <v>4</v>
      </c>
    </row>
    <row r="130" spans="1:4" x14ac:dyDescent="0.15">
      <c r="A130" s="1">
        <v>42091</v>
      </c>
      <c r="B130" t="str">
        <f t="shared" si="2"/>
        <v>20150328</v>
      </c>
      <c r="C130" t="str">
        <f t="shared" si="3"/>
        <v>CALL JIN_UPDATE_VIP_SLS_AGG_PROC(120150328000);</v>
      </c>
      <c r="D130" t="s">
        <v>4</v>
      </c>
    </row>
    <row r="131" spans="1:4" x14ac:dyDescent="0.15">
      <c r="A131" s="1">
        <v>42090</v>
      </c>
      <c r="B131" t="str">
        <f t="shared" ref="B131:B194" si="4">TEXT(A131,"yyyymmdd")</f>
        <v>20150327</v>
      </c>
      <c r="C131" t="str">
        <f t="shared" ref="C131:C194" si="5">CONCATENATE("CALL JIN_UPDATE_VIP_SLS_AGG_PROC(1",B131,"000);")</f>
        <v>CALL JIN_UPDATE_VIP_SLS_AGG_PROC(120150327000);</v>
      </c>
      <c r="D131" t="s">
        <v>4</v>
      </c>
    </row>
    <row r="132" spans="1:4" x14ac:dyDescent="0.15">
      <c r="A132" s="1">
        <v>42089</v>
      </c>
      <c r="B132" t="str">
        <f t="shared" si="4"/>
        <v>20150326</v>
      </c>
      <c r="C132" t="str">
        <f t="shared" si="5"/>
        <v>CALL JIN_UPDATE_VIP_SLS_AGG_PROC(120150326000);</v>
      </c>
      <c r="D132" t="s">
        <v>4</v>
      </c>
    </row>
    <row r="133" spans="1:4" x14ac:dyDescent="0.15">
      <c r="A133" s="1">
        <v>42088</v>
      </c>
      <c r="B133" t="str">
        <f t="shared" si="4"/>
        <v>20150325</v>
      </c>
      <c r="C133" t="str">
        <f t="shared" si="5"/>
        <v>CALL JIN_UPDATE_VIP_SLS_AGG_PROC(120150325000);</v>
      </c>
      <c r="D133" t="s">
        <v>4</v>
      </c>
    </row>
    <row r="134" spans="1:4" x14ac:dyDescent="0.15">
      <c r="A134" s="1">
        <v>42087</v>
      </c>
      <c r="B134" t="str">
        <f t="shared" si="4"/>
        <v>20150324</v>
      </c>
      <c r="C134" t="str">
        <f t="shared" si="5"/>
        <v>CALL JIN_UPDATE_VIP_SLS_AGG_PROC(120150324000);</v>
      </c>
      <c r="D134" t="s">
        <v>4</v>
      </c>
    </row>
    <row r="135" spans="1:4" x14ac:dyDescent="0.15">
      <c r="A135" s="1">
        <v>42086</v>
      </c>
      <c r="B135" t="str">
        <f t="shared" si="4"/>
        <v>20150323</v>
      </c>
      <c r="C135" t="str">
        <f t="shared" si="5"/>
        <v>CALL JIN_UPDATE_VIP_SLS_AGG_PROC(120150323000);</v>
      </c>
      <c r="D135" t="s">
        <v>4</v>
      </c>
    </row>
    <row r="136" spans="1:4" x14ac:dyDescent="0.15">
      <c r="A136" s="1">
        <v>42085</v>
      </c>
      <c r="B136" t="str">
        <f t="shared" si="4"/>
        <v>20150322</v>
      </c>
      <c r="C136" t="str">
        <f t="shared" si="5"/>
        <v>CALL JIN_UPDATE_VIP_SLS_AGG_PROC(120150322000);</v>
      </c>
      <c r="D136" t="s">
        <v>4</v>
      </c>
    </row>
    <row r="137" spans="1:4" x14ac:dyDescent="0.15">
      <c r="A137" s="1">
        <v>42084</v>
      </c>
      <c r="B137" t="str">
        <f t="shared" si="4"/>
        <v>20150321</v>
      </c>
      <c r="C137" t="str">
        <f t="shared" si="5"/>
        <v>CALL JIN_UPDATE_VIP_SLS_AGG_PROC(120150321000);</v>
      </c>
      <c r="D137" t="s">
        <v>4</v>
      </c>
    </row>
    <row r="138" spans="1:4" x14ac:dyDescent="0.15">
      <c r="A138" s="1">
        <v>42083</v>
      </c>
      <c r="B138" t="str">
        <f t="shared" si="4"/>
        <v>20150320</v>
      </c>
      <c r="C138" t="str">
        <f t="shared" si="5"/>
        <v>CALL JIN_UPDATE_VIP_SLS_AGG_PROC(120150320000);</v>
      </c>
      <c r="D138" t="s">
        <v>4</v>
      </c>
    </row>
    <row r="139" spans="1:4" x14ac:dyDescent="0.15">
      <c r="A139" s="1">
        <v>42082</v>
      </c>
      <c r="B139" t="str">
        <f t="shared" si="4"/>
        <v>20150319</v>
      </c>
      <c r="C139" t="str">
        <f t="shared" si="5"/>
        <v>CALL JIN_UPDATE_VIP_SLS_AGG_PROC(120150319000);</v>
      </c>
      <c r="D139" t="s">
        <v>4</v>
      </c>
    </row>
    <row r="140" spans="1:4" x14ac:dyDescent="0.15">
      <c r="A140" s="1">
        <v>42081</v>
      </c>
      <c r="B140" t="str">
        <f t="shared" si="4"/>
        <v>20150318</v>
      </c>
      <c r="C140" t="str">
        <f t="shared" si="5"/>
        <v>CALL JIN_UPDATE_VIP_SLS_AGG_PROC(120150318000);</v>
      </c>
      <c r="D140" t="s">
        <v>4</v>
      </c>
    </row>
    <row r="141" spans="1:4" x14ac:dyDescent="0.15">
      <c r="A141" s="1">
        <v>42080</v>
      </c>
      <c r="B141" t="str">
        <f t="shared" si="4"/>
        <v>20150317</v>
      </c>
      <c r="C141" t="str">
        <f t="shared" si="5"/>
        <v>CALL JIN_UPDATE_VIP_SLS_AGG_PROC(120150317000);</v>
      </c>
      <c r="D141" t="s">
        <v>4</v>
      </c>
    </row>
    <row r="142" spans="1:4" x14ac:dyDescent="0.15">
      <c r="A142" s="1">
        <v>42079</v>
      </c>
      <c r="B142" t="str">
        <f t="shared" si="4"/>
        <v>20150316</v>
      </c>
      <c r="C142" t="str">
        <f t="shared" si="5"/>
        <v>CALL JIN_UPDATE_VIP_SLS_AGG_PROC(120150316000);</v>
      </c>
      <c r="D142" t="s">
        <v>4</v>
      </c>
    </row>
    <row r="143" spans="1:4" x14ac:dyDescent="0.15">
      <c r="A143" s="1">
        <v>42078</v>
      </c>
      <c r="B143" t="str">
        <f t="shared" si="4"/>
        <v>20150315</v>
      </c>
      <c r="C143" t="str">
        <f t="shared" si="5"/>
        <v>CALL JIN_UPDATE_VIP_SLS_AGG_PROC(120150315000);</v>
      </c>
      <c r="D143" t="s">
        <v>4</v>
      </c>
    </row>
    <row r="144" spans="1:4" x14ac:dyDescent="0.15">
      <c r="A144" s="1">
        <v>42077</v>
      </c>
      <c r="B144" t="str">
        <f t="shared" si="4"/>
        <v>20150314</v>
      </c>
      <c r="C144" t="str">
        <f t="shared" si="5"/>
        <v>CALL JIN_UPDATE_VIP_SLS_AGG_PROC(120150314000);</v>
      </c>
      <c r="D144" t="s">
        <v>4</v>
      </c>
    </row>
    <row r="145" spans="1:4" x14ac:dyDescent="0.15">
      <c r="A145" s="1">
        <v>42076</v>
      </c>
      <c r="B145" t="str">
        <f t="shared" si="4"/>
        <v>20150313</v>
      </c>
      <c r="C145" t="str">
        <f t="shared" si="5"/>
        <v>CALL JIN_UPDATE_VIP_SLS_AGG_PROC(120150313000);</v>
      </c>
      <c r="D145" t="s">
        <v>4</v>
      </c>
    </row>
    <row r="146" spans="1:4" x14ac:dyDescent="0.15">
      <c r="A146" s="1">
        <v>42075</v>
      </c>
      <c r="B146" t="str">
        <f t="shared" si="4"/>
        <v>20150312</v>
      </c>
      <c r="C146" t="str">
        <f t="shared" si="5"/>
        <v>CALL JIN_UPDATE_VIP_SLS_AGG_PROC(120150312000);</v>
      </c>
      <c r="D146" t="s">
        <v>4</v>
      </c>
    </row>
    <row r="147" spans="1:4" x14ac:dyDescent="0.15">
      <c r="A147" s="1">
        <v>42074</v>
      </c>
      <c r="B147" t="str">
        <f t="shared" si="4"/>
        <v>20150311</v>
      </c>
      <c r="C147" t="str">
        <f t="shared" si="5"/>
        <v>CALL JIN_UPDATE_VIP_SLS_AGG_PROC(120150311000);</v>
      </c>
      <c r="D147" t="s">
        <v>4</v>
      </c>
    </row>
    <row r="148" spans="1:4" x14ac:dyDescent="0.15">
      <c r="A148" s="1">
        <v>42073</v>
      </c>
      <c r="B148" t="str">
        <f t="shared" si="4"/>
        <v>20150310</v>
      </c>
      <c r="C148" t="str">
        <f t="shared" si="5"/>
        <v>CALL JIN_UPDATE_VIP_SLS_AGG_PROC(120150310000);</v>
      </c>
      <c r="D148" t="s">
        <v>4</v>
      </c>
    </row>
    <row r="149" spans="1:4" x14ac:dyDescent="0.15">
      <c r="A149" s="1">
        <v>42072</v>
      </c>
      <c r="B149" t="str">
        <f t="shared" si="4"/>
        <v>20150309</v>
      </c>
      <c r="C149" t="str">
        <f t="shared" si="5"/>
        <v>CALL JIN_UPDATE_VIP_SLS_AGG_PROC(120150309000);</v>
      </c>
      <c r="D149" t="s">
        <v>4</v>
      </c>
    </row>
    <row r="150" spans="1:4" x14ac:dyDescent="0.15">
      <c r="A150" s="1">
        <v>42071</v>
      </c>
      <c r="B150" t="str">
        <f t="shared" si="4"/>
        <v>20150308</v>
      </c>
      <c r="C150" t="str">
        <f t="shared" si="5"/>
        <v>CALL JIN_UPDATE_VIP_SLS_AGG_PROC(120150308000);</v>
      </c>
      <c r="D150" t="s">
        <v>4</v>
      </c>
    </row>
    <row r="151" spans="1:4" x14ac:dyDescent="0.15">
      <c r="A151" s="1">
        <v>42070</v>
      </c>
      <c r="B151" t="str">
        <f t="shared" si="4"/>
        <v>20150307</v>
      </c>
      <c r="C151" t="str">
        <f t="shared" si="5"/>
        <v>CALL JIN_UPDATE_VIP_SLS_AGG_PROC(120150307000);</v>
      </c>
      <c r="D151" t="s">
        <v>4</v>
      </c>
    </row>
    <row r="152" spans="1:4" x14ac:dyDescent="0.15">
      <c r="A152" s="1">
        <v>42069</v>
      </c>
      <c r="B152" t="str">
        <f t="shared" si="4"/>
        <v>20150306</v>
      </c>
      <c r="C152" t="str">
        <f t="shared" si="5"/>
        <v>CALL JIN_UPDATE_VIP_SLS_AGG_PROC(120150306000);</v>
      </c>
      <c r="D152" t="s">
        <v>4</v>
      </c>
    </row>
    <row r="153" spans="1:4" x14ac:dyDescent="0.15">
      <c r="A153" s="1">
        <v>42068</v>
      </c>
      <c r="B153" t="str">
        <f t="shared" si="4"/>
        <v>20150305</v>
      </c>
      <c r="C153" t="str">
        <f t="shared" si="5"/>
        <v>CALL JIN_UPDATE_VIP_SLS_AGG_PROC(120150305000);</v>
      </c>
      <c r="D153" t="s">
        <v>4</v>
      </c>
    </row>
    <row r="154" spans="1:4" x14ac:dyDescent="0.15">
      <c r="A154" s="1">
        <v>42067</v>
      </c>
      <c r="B154" t="str">
        <f t="shared" si="4"/>
        <v>20150304</v>
      </c>
      <c r="C154" t="str">
        <f t="shared" si="5"/>
        <v>CALL JIN_UPDATE_VIP_SLS_AGG_PROC(120150304000);</v>
      </c>
      <c r="D154" t="s">
        <v>4</v>
      </c>
    </row>
    <row r="155" spans="1:4" x14ac:dyDescent="0.15">
      <c r="A155" s="1">
        <v>42066</v>
      </c>
      <c r="B155" t="str">
        <f t="shared" si="4"/>
        <v>20150303</v>
      </c>
      <c r="C155" t="str">
        <f t="shared" si="5"/>
        <v>CALL JIN_UPDATE_VIP_SLS_AGG_PROC(120150303000);</v>
      </c>
      <c r="D155" t="s">
        <v>4</v>
      </c>
    </row>
    <row r="156" spans="1:4" x14ac:dyDescent="0.15">
      <c r="A156" s="1">
        <v>42065</v>
      </c>
      <c r="B156" t="str">
        <f t="shared" si="4"/>
        <v>20150302</v>
      </c>
      <c r="C156" t="str">
        <f t="shared" si="5"/>
        <v>CALL JIN_UPDATE_VIP_SLS_AGG_PROC(120150302000);</v>
      </c>
      <c r="D156" t="s">
        <v>4</v>
      </c>
    </row>
    <row r="157" spans="1:4" x14ac:dyDescent="0.15">
      <c r="A157" s="1">
        <v>42064</v>
      </c>
      <c r="B157" t="str">
        <f t="shared" si="4"/>
        <v>20150301</v>
      </c>
      <c r="C157" t="str">
        <f t="shared" si="5"/>
        <v>CALL JIN_UPDATE_VIP_SLS_AGG_PROC(120150301000);</v>
      </c>
      <c r="D157" t="s">
        <v>4</v>
      </c>
    </row>
    <row r="158" spans="1:4" x14ac:dyDescent="0.15">
      <c r="A158" s="1">
        <v>42063</v>
      </c>
      <c r="B158" t="str">
        <f t="shared" si="4"/>
        <v>20150228</v>
      </c>
      <c r="C158" t="str">
        <f t="shared" si="5"/>
        <v>CALL JIN_UPDATE_VIP_SLS_AGG_PROC(120150228000);</v>
      </c>
      <c r="D158" t="s">
        <v>4</v>
      </c>
    </row>
    <row r="159" spans="1:4" x14ac:dyDescent="0.15">
      <c r="A159" s="1">
        <v>42062</v>
      </c>
      <c r="B159" t="str">
        <f t="shared" si="4"/>
        <v>20150227</v>
      </c>
      <c r="C159" t="str">
        <f t="shared" si="5"/>
        <v>CALL JIN_UPDATE_VIP_SLS_AGG_PROC(120150227000);</v>
      </c>
      <c r="D159" t="s">
        <v>4</v>
      </c>
    </row>
    <row r="160" spans="1:4" x14ac:dyDescent="0.15">
      <c r="A160" s="1">
        <v>42061</v>
      </c>
      <c r="B160" t="str">
        <f t="shared" si="4"/>
        <v>20150226</v>
      </c>
      <c r="C160" t="str">
        <f t="shared" si="5"/>
        <v>CALL JIN_UPDATE_VIP_SLS_AGG_PROC(120150226000);</v>
      </c>
      <c r="D160" t="s">
        <v>4</v>
      </c>
    </row>
    <row r="161" spans="1:4" x14ac:dyDescent="0.15">
      <c r="A161" s="1">
        <v>42060</v>
      </c>
      <c r="B161" t="str">
        <f t="shared" si="4"/>
        <v>20150225</v>
      </c>
      <c r="C161" t="str">
        <f t="shared" si="5"/>
        <v>CALL JIN_UPDATE_VIP_SLS_AGG_PROC(120150225000);</v>
      </c>
      <c r="D161" t="s">
        <v>4</v>
      </c>
    </row>
    <row r="162" spans="1:4" x14ac:dyDescent="0.15">
      <c r="A162" s="1">
        <v>42059</v>
      </c>
      <c r="B162" t="str">
        <f t="shared" si="4"/>
        <v>20150224</v>
      </c>
      <c r="C162" t="str">
        <f t="shared" si="5"/>
        <v>CALL JIN_UPDATE_VIP_SLS_AGG_PROC(120150224000);</v>
      </c>
      <c r="D162" t="s">
        <v>4</v>
      </c>
    </row>
    <row r="163" spans="1:4" x14ac:dyDescent="0.15">
      <c r="A163" s="1">
        <v>42058</v>
      </c>
      <c r="B163" t="str">
        <f t="shared" si="4"/>
        <v>20150223</v>
      </c>
      <c r="C163" t="str">
        <f t="shared" si="5"/>
        <v>CALL JIN_UPDATE_VIP_SLS_AGG_PROC(120150223000);</v>
      </c>
      <c r="D163" t="s">
        <v>4</v>
      </c>
    </row>
    <row r="164" spans="1:4" x14ac:dyDescent="0.15">
      <c r="A164" s="1">
        <v>42057</v>
      </c>
      <c r="B164" t="str">
        <f t="shared" si="4"/>
        <v>20150222</v>
      </c>
      <c r="C164" t="str">
        <f t="shared" si="5"/>
        <v>CALL JIN_UPDATE_VIP_SLS_AGG_PROC(120150222000);</v>
      </c>
      <c r="D164" t="s">
        <v>4</v>
      </c>
    </row>
    <row r="165" spans="1:4" x14ac:dyDescent="0.15">
      <c r="A165" s="1">
        <v>42056</v>
      </c>
      <c r="B165" t="str">
        <f t="shared" si="4"/>
        <v>20150221</v>
      </c>
      <c r="C165" t="str">
        <f t="shared" si="5"/>
        <v>CALL JIN_UPDATE_VIP_SLS_AGG_PROC(120150221000);</v>
      </c>
      <c r="D165" t="s">
        <v>4</v>
      </c>
    </row>
    <row r="166" spans="1:4" x14ac:dyDescent="0.15">
      <c r="A166" s="1">
        <v>42055</v>
      </c>
      <c r="B166" t="str">
        <f t="shared" si="4"/>
        <v>20150220</v>
      </c>
      <c r="C166" t="str">
        <f t="shared" si="5"/>
        <v>CALL JIN_UPDATE_VIP_SLS_AGG_PROC(120150220000);</v>
      </c>
      <c r="D166" t="s">
        <v>4</v>
      </c>
    </row>
    <row r="167" spans="1:4" x14ac:dyDescent="0.15">
      <c r="A167" s="1">
        <v>42054</v>
      </c>
      <c r="B167" t="str">
        <f t="shared" si="4"/>
        <v>20150219</v>
      </c>
      <c r="C167" t="str">
        <f t="shared" si="5"/>
        <v>CALL JIN_UPDATE_VIP_SLS_AGG_PROC(120150219000);</v>
      </c>
      <c r="D167" t="s">
        <v>4</v>
      </c>
    </row>
    <row r="168" spans="1:4" x14ac:dyDescent="0.15">
      <c r="A168" s="1">
        <v>42053</v>
      </c>
      <c r="B168" t="str">
        <f t="shared" si="4"/>
        <v>20150218</v>
      </c>
      <c r="C168" t="str">
        <f t="shared" si="5"/>
        <v>CALL JIN_UPDATE_VIP_SLS_AGG_PROC(120150218000);</v>
      </c>
      <c r="D168" t="s">
        <v>4</v>
      </c>
    </row>
    <row r="169" spans="1:4" x14ac:dyDescent="0.15">
      <c r="A169" s="1">
        <v>42052</v>
      </c>
      <c r="B169" t="str">
        <f t="shared" si="4"/>
        <v>20150217</v>
      </c>
      <c r="C169" t="str">
        <f t="shared" si="5"/>
        <v>CALL JIN_UPDATE_VIP_SLS_AGG_PROC(120150217000);</v>
      </c>
      <c r="D169" t="s">
        <v>4</v>
      </c>
    </row>
    <row r="170" spans="1:4" x14ac:dyDescent="0.15">
      <c r="A170" s="1">
        <v>42051</v>
      </c>
      <c r="B170" t="str">
        <f t="shared" si="4"/>
        <v>20150216</v>
      </c>
      <c r="C170" t="str">
        <f t="shared" si="5"/>
        <v>CALL JIN_UPDATE_VIP_SLS_AGG_PROC(120150216000);</v>
      </c>
      <c r="D170" t="s">
        <v>4</v>
      </c>
    </row>
    <row r="171" spans="1:4" x14ac:dyDescent="0.15">
      <c r="A171" s="1">
        <v>42050</v>
      </c>
      <c r="B171" t="str">
        <f t="shared" si="4"/>
        <v>20150215</v>
      </c>
      <c r="C171" t="str">
        <f t="shared" si="5"/>
        <v>CALL JIN_UPDATE_VIP_SLS_AGG_PROC(120150215000);</v>
      </c>
      <c r="D171" t="s">
        <v>4</v>
      </c>
    </row>
    <row r="172" spans="1:4" x14ac:dyDescent="0.15">
      <c r="A172" s="1">
        <v>42049</v>
      </c>
      <c r="B172" t="str">
        <f t="shared" si="4"/>
        <v>20150214</v>
      </c>
      <c r="C172" t="str">
        <f t="shared" si="5"/>
        <v>CALL JIN_UPDATE_VIP_SLS_AGG_PROC(120150214000);</v>
      </c>
      <c r="D172" t="s">
        <v>4</v>
      </c>
    </row>
    <row r="173" spans="1:4" x14ac:dyDescent="0.15">
      <c r="A173" s="1">
        <v>42048</v>
      </c>
      <c r="B173" t="str">
        <f t="shared" si="4"/>
        <v>20150213</v>
      </c>
      <c r="C173" t="str">
        <f t="shared" si="5"/>
        <v>CALL JIN_UPDATE_VIP_SLS_AGG_PROC(120150213000);</v>
      </c>
      <c r="D173" t="s">
        <v>4</v>
      </c>
    </row>
    <row r="174" spans="1:4" x14ac:dyDescent="0.15">
      <c r="A174" s="1">
        <v>42047</v>
      </c>
      <c r="B174" t="str">
        <f t="shared" si="4"/>
        <v>20150212</v>
      </c>
      <c r="C174" t="str">
        <f t="shared" si="5"/>
        <v>CALL JIN_UPDATE_VIP_SLS_AGG_PROC(120150212000);</v>
      </c>
      <c r="D174" t="s">
        <v>4</v>
      </c>
    </row>
    <row r="175" spans="1:4" x14ac:dyDescent="0.15">
      <c r="A175" s="1">
        <v>42046</v>
      </c>
      <c r="B175" t="str">
        <f t="shared" si="4"/>
        <v>20150211</v>
      </c>
      <c r="C175" t="str">
        <f t="shared" si="5"/>
        <v>CALL JIN_UPDATE_VIP_SLS_AGG_PROC(120150211000);</v>
      </c>
      <c r="D175" t="s">
        <v>4</v>
      </c>
    </row>
    <row r="176" spans="1:4" x14ac:dyDescent="0.15">
      <c r="A176" s="1">
        <v>42045</v>
      </c>
      <c r="B176" t="str">
        <f t="shared" si="4"/>
        <v>20150210</v>
      </c>
      <c r="C176" t="str">
        <f t="shared" si="5"/>
        <v>CALL JIN_UPDATE_VIP_SLS_AGG_PROC(120150210000);</v>
      </c>
      <c r="D176" t="s">
        <v>4</v>
      </c>
    </row>
    <row r="177" spans="1:4" x14ac:dyDescent="0.15">
      <c r="A177" s="1">
        <v>42044</v>
      </c>
      <c r="B177" t="str">
        <f t="shared" si="4"/>
        <v>20150209</v>
      </c>
      <c r="C177" t="str">
        <f t="shared" si="5"/>
        <v>CALL JIN_UPDATE_VIP_SLS_AGG_PROC(120150209000);</v>
      </c>
      <c r="D177" t="s">
        <v>4</v>
      </c>
    </row>
    <row r="178" spans="1:4" x14ac:dyDescent="0.15">
      <c r="A178" s="1">
        <v>42043</v>
      </c>
      <c r="B178" t="str">
        <f t="shared" si="4"/>
        <v>20150208</v>
      </c>
      <c r="C178" t="str">
        <f t="shared" si="5"/>
        <v>CALL JIN_UPDATE_VIP_SLS_AGG_PROC(120150208000);</v>
      </c>
      <c r="D178" t="s">
        <v>4</v>
      </c>
    </row>
    <row r="179" spans="1:4" x14ac:dyDescent="0.15">
      <c r="A179" s="1">
        <v>42042</v>
      </c>
      <c r="B179" t="str">
        <f t="shared" si="4"/>
        <v>20150207</v>
      </c>
      <c r="C179" t="str">
        <f t="shared" si="5"/>
        <v>CALL JIN_UPDATE_VIP_SLS_AGG_PROC(120150207000);</v>
      </c>
      <c r="D179" t="s">
        <v>4</v>
      </c>
    </row>
    <row r="180" spans="1:4" x14ac:dyDescent="0.15">
      <c r="A180" s="1">
        <v>42041</v>
      </c>
      <c r="B180" t="str">
        <f t="shared" si="4"/>
        <v>20150206</v>
      </c>
      <c r="C180" t="str">
        <f t="shared" si="5"/>
        <v>CALL JIN_UPDATE_VIP_SLS_AGG_PROC(120150206000);</v>
      </c>
      <c r="D180" t="s">
        <v>4</v>
      </c>
    </row>
    <row r="181" spans="1:4" x14ac:dyDescent="0.15">
      <c r="A181" s="1">
        <v>42040</v>
      </c>
      <c r="B181" t="str">
        <f t="shared" si="4"/>
        <v>20150205</v>
      </c>
      <c r="C181" t="str">
        <f t="shared" si="5"/>
        <v>CALL JIN_UPDATE_VIP_SLS_AGG_PROC(120150205000);</v>
      </c>
      <c r="D181" t="s">
        <v>4</v>
      </c>
    </row>
    <row r="182" spans="1:4" x14ac:dyDescent="0.15">
      <c r="A182" s="1">
        <v>42039</v>
      </c>
      <c r="B182" t="str">
        <f t="shared" si="4"/>
        <v>20150204</v>
      </c>
      <c r="C182" t="str">
        <f t="shared" si="5"/>
        <v>CALL JIN_UPDATE_VIP_SLS_AGG_PROC(120150204000);</v>
      </c>
      <c r="D182" t="s">
        <v>4</v>
      </c>
    </row>
    <row r="183" spans="1:4" x14ac:dyDescent="0.15">
      <c r="A183" s="1">
        <v>42038</v>
      </c>
      <c r="B183" t="str">
        <f t="shared" si="4"/>
        <v>20150203</v>
      </c>
      <c r="C183" t="str">
        <f t="shared" si="5"/>
        <v>CALL JIN_UPDATE_VIP_SLS_AGG_PROC(120150203000);</v>
      </c>
      <c r="D183" t="s">
        <v>4</v>
      </c>
    </row>
    <row r="184" spans="1:4" x14ac:dyDescent="0.15">
      <c r="A184" s="1">
        <v>42037</v>
      </c>
      <c r="B184" t="str">
        <f t="shared" si="4"/>
        <v>20150202</v>
      </c>
      <c r="C184" t="str">
        <f t="shared" si="5"/>
        <v>CALL JIN_UPDATE_VIP_SLS_AGG_PROC(120150202000);</v>
      </c>
      <c r="D184" t="s">
        <v>4</v>
      </c>
    </row>
    <row r="185" spans="1:4" x14ac:dyDescent="0.15">
      <c r="A185" s="1">
        <v>42036</v>
      </c>
      <c r="B185" t="str">
        <f t="shared" si="4"/>
        <v>20150201</v>
      </c>
      <c r="C185" t="str">
        <f t="shared" si="5"/>
        <v>CALL JIN_UPDATE_VIP_SLS_AGG_PROC(120150201000);</v>
      </c>
      <c r="D185" t="s">
        <v>4</v>
      </c>
    </row>
    <row r="186" spans="1:4" x14ac:dyDescent="0.15">
      <c r="A186" s="1">
        <v>42035</v>
      </c>
      <c r="B186" t="str">
        <f t="shared" si="4"/>
        <v>20150131</v>
      </c>
      <c r="C186" t="str">
        <f t="shared" si="5"/>
        <v>CALL JIN_UPDATE_VIP_SLS_AGG_PROC(120150131000);</v>
      </c>
      <c r="D186" t="s">
        <v>4</v>
      </c>
    </row>
    <row r="187" spans="1:4" x14ac:dyDescent="0.15">
      <c r="A187" s="1">
        <v>42034</v>
      </c>
      <c r="B187" t="str">
        <f t="shared" si="4"/>
        <v>20150130</v>
      </c>
      <c r="C187" t="str">
        <f t="shared" si="5"/>
        <v>CALL JIN_UPDATE_VIP_SLS_AGG_PROC(120150130000);</v>
      </c>
      <c r="D187" t="s">
        <v>4</v>
      </c>
    </row>
    <row r="188" spans="1:4" x14ac:dyDescent="0.15">
      <c r="A188" s="1">
        <v>42033</v>
      </c>
      <c r="B188" t="str">
        <f t="shared" si="4"/>
        <v>20150129</v>
      </c>
      <c r="C188" t="str">
        <f t="shared" si="5"/>
        <v>CALL JIN_UPDATE_VIP_SLS_AGG_PROC(120150129000);</v>
      </c>
      <c r="D188" t="s">
        <v>4</v>
      </c>
    </row>
    <row r="189" spans="1:4" x14ac:dyDescent="0.15">
      <c r="A189" s="1">
        <v>42032</v>
      </c>
      <c r="B189" t="str">
        <f t="shared" si="4"/>
        <v>20150128</v>
      </c>
      <c r="C189" t="str">
        <f t="shared" si="5"/>
        <v>CALL JIN_UPDATE_VIP_SLS_AGG_PROC(120150128000);</v>
      </c>
      <c r="D189" t="s">
        <v>4</v>
      </c>
    </row>
    <row r="190" spans="1:4" x14ac:dyDescent="0.15">
      <c r="A190" s="1">
        <v>42031</v>
      </c>
      <c r="B190" t="str">
        <f t="shared" si="4"/>
        <v>20150127</v>
      </c>
      <c r="C190" t="str">
        <f t="shared" si="5"/>
        <v>CALL JIN_UPDATE_VIP_SLS_AGG_PROC(120150127000);</v>
      </c>
      <c r="D190" t="s">
        <v>4</v>
      </c>
    </row>
    <row r="191" spans="1:4" x14ac:dyDescent="0.15">
      <c r="A191" s="1">
        <v>42030</v>
      </c>
      <c r="B191" t="str">
        <f t="shared" si="4"/>
        <v>20150126</v>
      </c>
      <c r="C191" t="str">
        <f t="shared" si="5"/>
        <v>CALL JIN_UPDATE_VIP_SLS_AGG_PROC(120150126000);</v>
      </c>
      <c r="D191" t="s">
        <v>4</v>
      </c>
    </row>
    <row r="192" spans="1:4" x14ac:dyDescent="0.15">
      <c r="A192" s="1">
        <v>42029</v>
      </c>
      <c r="B192" t="str">
        <f t="shared" si="4"/>
        <v>20150125</v>
      </c>
      <c r="C192" t="str">
        <f t="shared" si="5"/>
        <v>CALL JIN_UPDATE_VIP_SLS_AGG_PROC(120150125000);</v>
      </c>
      <c r="D192" t="s">
        <v>4</v>
      </c>
    </row>
    <row r="193" spans="1:4" x14ac:dyDescent="0.15">
      <c r="A193" s="1">
        <v>42028</v>
      </c>
      <c r="B193" t="str">
        <f t="shared" si="4"/>
        <v>20150124</v>
      </c>
      <c r="C193" t="str">
        <f t="shared" si="5"/>
        <v>CALL JIN_UPDATE_VIP_SLS_AGG_PROC(120150124000);</v>
      </c>
      <c r="D193" t="s">
        <v>4</v>
      </c>
    </row>
    <row r="194" spans="1:4" x14ac:dyDescent="0.15">
      <c r="A194" s="1">
        <v>42027</v>
      </c>
      <c r="B194" t="str">
        <f t="shared" si="4"/>
        <v>20150123</v>
      </c>
      <c r="C194" t="str">
        <f t="shared" si="5"/>
        <v>CALL JIN_UPDATE_VIP_SLS_AGG_PROC(120150123000);</v>
      </c>
      <c r="D194" t="s">
        <v>4</v>
      </c>
    </row>
    <row r="195" spans="1:4" x14ac:dyDescent="0.15">
      <c r="A195" s="1">
        <v>42026</v>
      </c>
      <c r="B195" t="str">
        <f t="shared" ref="B195:B258" si="6">TEXT(A195,"yyyymmdd")</f>
        <v>20150122</v>
      </c>
      <c r="C195" t="str">
        <f t="shared" ref="C195:C258" si="7">CONCATENATE("CALL JIN_UPDATE_VIP_SLS_AGG_PROC(1",B195,"000);")</f>
        <v>CALL JIN_UPDATE_VIP_SLS_AGG_PROC(120150122000);</v>
      </c>
      <c r="D195" t="s">
        <v>4</v>
      </c>
    </row>
    <row r="196" spans="1:4" x14ac:dyDescent="0.15">
      <c r="A196" s="1">
        <v>42025</v>
      </c>
      <c r="B196" t="str">
        <f t="shared" si="6"/>
        <v>20150121</v>
      </c>
      <c r="C196" t="str">
        <f t="shared" si="7"/>
        <v>CALL JIN_UPDATE_VIP_SLS_AGG_PROC(120150121000);</v>
      </c>
      <c r="D196" t="s">
        <v>4</v>
      </c>
    </row>
    <row r="197" spans="1:4" x14ac:dyDescent="0.15">
      <c r="A197" s="1">
        <v>42024</v>
      </c>
      <c r="B197" t="str">
        <f t="shared" si="6"/>
        <v>20150120</v>
      </c>
      <c r="C197" t="str">
        <f t="shared" si="7"/>
        <v>CALL JIN_UPDATE_VIP_SLS_AGG_PROC(120150120000);</v>
      </c>
      <c r="D197" t="s">
        <v>4</v>
      </c>
    </row>
    <row r="198" spans="1:4" x14ac:dyDescent="0.15">
      <c r="A198" s="1">
        <v>42023</v>
      </c>
      <c r="B198" t="str">
        <f t="shared" si="6"/>
        <v>20150119</v>
      </c>
      <c r="C198" t="str">
        <f t="shared" si="7"/>
        <v>CALL JIN_UPDATE_VIP_SLS_AGG_PROC(120150119000);</v>
      </c>
      <c r="D198" t="s">
        <v>4</v>
      </c>
    </row>
    <row r="199" spans="1:4" x14ac:dyDescent="0.15">
      <c r="A199" s="1">
        <v>42022</v>
      </c>
      <c r="B199" t="str">
        <f t="shared" si="6"/>
        <v>20150118</v>
      </c>
      <c r="C199" t="str">
        <f t="shared" si="7"/>
        <v>CALL JIN_UPDATE_VIP_SLS_AGG_PROC(120150118000);</v>
      </c>
      <c r="D199" t="s">
        <v>4</v>
      </c>
    </row>
    <row r="200" spans="1:4" x14ac:dyDescent="0.15">
      <c r="A200" s="1">
        <v>42021</v>
      </c>
      <c r="B200" t="str">
        <f t="shared" si="6"/>
        <v>20150117</v>
      </c>
      <c r="C200" t="str">
        <f t="shared" si="7"/>
        <v>CALL JIN_UPDATE_VIP_SLS_AGG_PROC(120150117000);</v>
      </c>
      <c r="D200" t="s">
        <v>4</v>
      </c>
    </row>
    <row r="201" spans="1:4" x14ac:dyDescent="0.15">
      <c r="A201" s="1">
        <v>42020</v>
      </c>
      <c r="B201" t="str">
        <f t="shared" si="6"/>
        <v>20150116</v>
      </c>
      <c r="C201" t="str">
        <f t="shared" si="7"/>
        <v>CALL JIN_UPDATE_VIP_SLS_AGG_PROC(120150116000);</v>
      </c>
      <c r="D201" t="s">
        <v>4</v>
      </c>
    </row>
    <row r="202" spans="1:4" x14ac:dyDescent="0.15">
      <c r="A202" s="1">
        <v>42019</v>
      </c>
      <c r="B202" t="str">
        <f t="shared" si="6"/>
        <v>20150115</v>
      </c>
      <c r="C202" t="str">
        <f t="shared" si="7"/>
        <v>CALL JIN_UPDATE_VIP_SLS_AGG_PROC(120150115000);</v>
      </c>
      <c r="D202" t="s">
        <v>4</v>
      </c>
    </row>
    <row r="203" spans="1:4" x14ac:dyDescent="0.15">
      <c r="A203" s="1">
        <v>42018</v>
      </c>
      <c r="B203" t="str">
        <f t="shared" si="6"/>
        <v>20150114</v>
      </c>
      <c r="C203" t="str">
        <f t="shared" si="7"/>
        <v>CALL JIN_UPDATE_VIP_SLS_AGG_PROC(120150114000);</v>
      </c>
      <c r="D203" t="s">
        <v>4</v>
      </c>
    </row>
    <row r="204" spans="1:4" x14ac:dyDescent="0.15">
      <c r="A204" s="1">
        <v>42017</v>
      </c>
      <c r="B204" t="str">
        <f t="shared" si="6"/>
        <v>20150113</v>
      </c>
      <c r="C204" t="str">
        <f t="shared" si="7"/>
        <v>CALL JIN_UPDATE_VIP_SLS_AGG_PROC(120150113000);</v>
      </c>
      <c r="D204" t="s">
        <v>4</v>
      </c>
    </row>
    <row r="205" spans="1:4" x14ac:dyDescent="0.15">
      <c r="A205" s="1">
        <v>42016</v>
      </c>
      <c r="B205" t="str">
        <f t="shared" si="6"/>
        <v>20150112</v>
      </c>
      <c r="C205" t="str">
        <f t="shared" si="7"/>
        <v>CALL JIN_UPDATE_VIP_SLS_AGG_PROC(120150112000);</v>
      </c>
      <c r="D205" t="s">
        <v>4</v>
      </c>
    </row>
    <row r="206" spans="1:4" x14ac:dyDescent="0.15">
      <c r="A206" s="1">
        <v>42015</v>
      </c>
      <c r="B206" t="str">
        <f t="shared" si="6"/>
        <v>20150111</v>
      </c>
      <c r="C206" t="str">
        <f t="shared" si="7"/>
        <v>CALL JIN_UPDATE_VIP_SLS_AGG_PROC(120150111000);</v>
      </c>
      <c r="D206" t="s">
        <v>4</v>
      </c>
    </row>
    <row r="207" spans="1:4" x14ac:dyDescent="0.15">
      <c r="A207" s="1">
        <v>42014</v>
      </c>
      <c r="B207" t="str">
        <f t="shared" si="6"/>
        <v>20150110</v>
      </c>
      <c r="C207" t="str">
        <f t="shared" si="7"/>
        <v>CALL JIN_UPDATE_VIP_SLS_AGG_PROC(120150110000);</v>
      </c>
      <c r="D207" t="s">
        <v>4</v>
      </c>
    </row>
    <row r="208" spans="1:4" x14ac:dyDescent="0.15">
      <c r="A208" s="1">
        <v>42013</v>
      </c>
      <c r="B208" t="str">
        <f t="shared" si="6"/>
        <v>20150109</v>
      </c>
      <c r="C208" t="str">
        <f t="shared" si="7"/>
        <v>CALL JIN_UPDATE_VIP_SLS_AGG_PROC(120150109000);</v>
      </c>
      <c r="D208" t="s">
        <v>4</v>
      </c>
    </row>
    <row r="209" spans="1:4" x14ac:dyDescent="0.15">
      <c r="A209" s="1">
        <v>42012</v>
      </c>
      <c r="B209" t="str">
        <f t="shared" si="6"/>
        <v>20150108</v>
      </c>
      <c r="C209" t="str">
        <f t="shared" si="7"/>
        <v>CALL JIN_UPDATE_VIP_SLS_AGG_PROC(120150108000);</v>
      </c>
      <c r="D209" t="s">
        <v>4</v>
      </c>
    </row>
    <row r="210" spans="1:4" x14ac:dyDescent="0.15">
      <c r="A210" s="1">
        <v>42011</v>
      </c>
      <c r="B210" t="str">
        <f t="shared" si="6"/>
        <v>20150107</v>
      </c>
      <c r="C210" t="str">
        <f t="shared" si="7"/>
        <v>CALL JIN_UPDATE_VIP_SLS_AGG_PROC(120150107000);</v>
      </c>
      <c r="D210" t="s">
        <v>4</v>
      </c>
    </row>
    <row r="211" spans="1:4" x14ac:dyDescent="0.15">
      <c r="A211" s="1">
        <v>42010</v>
      </c>
      <c r="B211" t="str">
        <f t="shared" si="6"/>
        <v>20150106</v>
      </c>
      <c r="C211" t="str">
        <f t="shared" si="7"/>
        <v>CALL JIN_UPDATE_VIP_SLS_AGG_PROC(120150106000);</v>
      </c>
      <c r="D211" t="s">
        <v>4</v>
      </c>
    </row>
    <row r="212" spans="1:4" x14ac:dyDescent="0.15">
      <c r="A212" s="1">
        <v>42009</v>
      </c>
      <c r="B212" t="str">
        <f t="shared" si="6"/>
        <v>20150105</v>
      </c>
      <c r="C212" t="str">
        <f t="shared" si="7"/>
        <v>CALL JIN_UPDATE_VIP_SLS_AGG_PROC(120150105000);</v>
      </c>
      <c r="D212" t="s">
        <v>4</v>
      </c>
    </row>
    <row r="213" spans="1:4" x14ac:dyDescent="0.15">
      <c r="A213" s="1">
        <v>42008</v>
      </c>
      <c r="B213" t="str">
        <f t="shared" si="6"/>
        <v>20150104</v>
      </c>
      <c r="C213" t="str">
        <f t="shared" si="7"/>
        <v>CALL JIN_UPDATE_VIP_SLS_AGG_PROC(120150104000);</v>
      </c>
      <c r="D213" t="s">
        <v>4</v>
      </c>
    </row>
    <row r="214" spans="1:4" x14ac:dyDescent="0.15">
      <c r="A214" s="1">
        <v>42007</v>
      </c>
      <c r="B214" t="str">
        <f t="shared" si="6"/>
        <v>20150103</v>
      </c>
      <c r="C214" t="str">
        <f t="shared" si="7"/>
        <v>CALL JIN_UPDATE_VIP_SLS_AGG_PROC(120150103000);</v>
      </c>
      <c r="D214" t="s">
        <v>4</v>
      </c>
    </row>
    <row r="215" spans="1:4" x14ac:dyDescent="0.15">
      <c r="A215" s="1">
        <v>42006</v>
      </c>
      <c r="B215" t="str">
        <f t="shared" si="6"/>
        <v>20150102</v>
      </c>
      <c r="C215" t="str">
        <f t="shared" si="7"/>
        <v>CALL JIN_UPDATE_VIP_SLS_AGG_PROC(120150102000);</v>
      </c>
      <c r="D215" t="s">
        <v>4</v>
      </c>
    </row>
    <row r="216" spans="1:4" x14ac:dyDescent="0.15">
      <c r="A216" s="1">
        <v>42005</v>
      </c>
      <c r="B216" t="str">
        <f t="shared" si="6"/>
        <v>20150101</v>
      </c>
      <c r="C216" t="str">
        <f t="shared" si="7"/>
        <v>CALL JIN_UPDATE_VIP_SLS_AGG_PROC(120150101000);</v>
      </c>
      <c r="D216" t="s">
        <v>4</v>
      </c>
    </row>
    <row r="217" spans="1:4" x14ac:dyDescent="0.15">
      <c r="A217" s="1">
        <v>42004</v>
      </c>
      <c r="B217" t="str">
        <f t="shared" si="6"/>
        <v>20141231</v>
      </c>
      <c r="C217" t="str">
        <f t="shared" si="7"/>
        <v>CALL JIN_UPDATE_VIP_SLS_AGG_PROC(120141231000);</v>
      </c>
      <c r="D217" t="s">
        <v>4</v>
      </c>
    </row>
    <row r="218" spans="1:4" x14ac:dyDescent="0.15">
      <c r="A218" s="1">
        <v>42003</v>
      </c>
      <c r="B218" t="str">
        <f t="shared" si="6"/>
        <v>20141230</v>
      </c>
      <c r="C218" t="str">
        <f t="shared" si="7"/>
        <v>CALL JIN_UPDATE_VIP_SLS_AGG_PROC(120141230000);</v>
      </c>
      <c r="D218" t="s">
        <v>4</v>
      </c>
    </row>
    <row r="219" spans="1:4" x14ac:dyDescent="0.15">
      <c r="A219" s="1">
        <v>42002</v>
      </c>
      <c r="B219" t="str">
        <f t="shared" si="6"/>
        <v>20141229</v>
      </c>
      <c r="C219" t="str">
        <f t="shared" si="7"/>
        <v>CALL JIN_UPDATE_VIP_SLS_AGG_PROC(120141229000);</v>
      </c>
      <c r="D219" t="s">
        <v>4</v>
      </c>
    </row>
    <row r="220" spans="1:4" x14ac:dyDescent="0.15">
      <c r="A220" s="1">
        <v>42001</v>
      </c>
      <c r="B220" t="str">
        <f t="shared" si="6"/>
        <v>20141228</v>
      </c>
      <c r="C220" t="str">
        <f t="shared" si="7"/>
        <v>CALL JIN_UPDATE_VIP_SLS_AGG_PROC(120141228000);</v>
      </c>
      <c r="D220" t="s">
        <v>4</v>
      </c>
    </row>
    <row r="221" spans="1:4" x14ac:dyDescent="0.15">
      <c r="A221" s="1">
        <v>42000</v>
      </c>
      <c r="B221" t="str">
        <f t="shared" si="6"/>
        <v>20141227</v>
      </c>
      <c r="C221" t="str">
        <f t="shared" si="7"/>
        <v>CALL JIN_UPDATE_VIP_SLS_AGG_PROC(120141227000);</v>
      </c>
      <c r="D221" t="s">
        <v>4</v>
      </c>
    </row>
    <row r="222" spans="1:4" x14ac:dyDescent="0.15">
      <c r="A222" s="1">
        <v>41999</v>
      </c>
      <c r="B222" t="str">
        <f t="shared" si="6"/>
        <v>20141226</v>
      </c>
      <c r="C222" t="str">
        <f t="shared" si="7"/>
        <v>CALL JIN_UPDATE_VIP_SLS_AGG_PROC(120141226000);</v>
      </c>
      <c r="D222" t="s">
        <v>4</v>
      </c>
    </row>
    <row r="223" spans="1:4" x14ac:dyDescent="0.15">
      <c r="A223" s="1">
        <v>41998</v>
      </c>
      <c r="B223" t="str">
        <f t="shared" si="6"/>
        <v>20141225</v>
      </c>
      <c r="C223" t="str">
        <f t="shared" si="7"/>
        <v>CALL JIN_UPDATE_VIP_SLS_AGG_PROC(120141225000);</v>
      </c>
      <c r="D223" t="s">
        <v>4</v>
      </c>
    </row>
    <row r="224" spans="1:4" x14ac:dyDescent="0.15">
      <c r="A224" s="1">
        <v>41997</v>
      </c>
      <c r="B224" t="str">
        <f t="shared" si="6"/>
        <v>20141224</v>
      </c>
      <c r="C224" t="str">
        <f t="shared" si="7"/>
        <v>CALL JIN_UPDATE_VIP_SLS_AGG_PROC(120141224000);</v>
      </c>
      <c r="D224" t="s">
        <v>4</v>
      </c>
    </row>
    <row r="225" spans="1:4" x14ac:dyDescent="0.15">
      <c r="A225" s="1">
        <v>41996</v>
      </c>
      <c r="B225" t="str">
        <f t="shared" si="6"/>
        <v>20141223</v>
      </c>
      <c r="C225" t="str">
        <f t="shared" si="7"/>
        <v>CALL JIN_UPDATE_VIP_SLS_AGG_PROC(120141223000);</v>
      </c>
      <c r="D225" t="s">
        <v>4</v>
      </c>
    </row>
    <row r="226" spans="1:4" x14ac:dyDescent="0.15">
      <c r="A226" s="1">
        <v>41995</v>
      </c>
      <c r="B226" t="str">
        <f t="shared" si="6"/>
        <v>20141222</v>
      </c>
      <c r="C226" t="str">
        <f t="shared" si="7"/>
        <v>CALL JIN_UPDATE_VIP_SLS_AGG_PROC(120141222000);</v>
      </c>
      <c r="D226" t="s">
        <v>4</v>
      </c>
    </row>
    <row r="227" spans="1:4" x14ac:dyDescent="0.15">
      <c r="A227" s="1">
        <v>41994</v>
      </c>
      <c r="B227" t="str">
        <f t="shared" si="6"/>
        <v>20141221</v>
      </c>
      <c r="C227" t="str">
        <f t="shared" si="7"/>
        <v>CALL JIN_UPDATE_VIP_SLS_AGG_PROC(120141221000);</v>
      </c>
      <c r="D227" t="s">
        <v>4</v>
      </c>
    </row>
    <row r="228" spans="1:4" x14ac:dyDescent="0.15">
      <c r="A228" s="1">
        <v>41993</v>
      </c>
      <c r="B228" t="str">
        <f t="shared" si="6"/>
        <v>20141220</v>
      </c>
      <c r="C228" t="str">
        <f t="shared" si="7"/>
        <v>CALL JIN_UPDATE_VIP_SLS_AGG_PROC(120141220000);</v>
      </c>
      <c r="D228" t="s">
        <v>4</v>
      </c>
    </row>
    <row r="229" spans="1:4" x14ac:dyDescent="0.15">
      <c r="A229" s="1">
        <v>41992</v>
      </c>
      <c r="B229" t="str">
        <f t="shared" si="6"/>
        <v>20141219</v>
      </c>
      <c r="C229" t="str">
        <f t="shared" si="7"/>
        <v>CALL JIN_UPDATE_VIP_SLS_AGG_PROC(120141219000);</v>
      </c>
      <c r="D229" t="s">
        <v>4</v>
      </c>
    </row>
    <row r="230" spans="1:4" x14ac:dyDescent="0.15">
      <c r="A230" s="1">
        <v>41991</v>
      </c>
      <c r="B230" t="str">
        <f t="shared" si="6"/>
        <v>20141218</v>
      </c>
      <c r="C230" t="str">
        <f t="shared" si="7"/>
        <v>CALL JIN_UPDATE_VIP_SLS_AGG_PROC(120141218000);</v>
      </c>
      <c r="D230" t="s">
        <v>4</v>
      </c>
    </row>
    <row r="231" spans="1:4" x14ac:dyDescent="0.15">
      <c r="A231" s="1">
        <v>41990</v>
      </c>
      <c r="B231" t="str">
        <f t="shared" si="6"/>
        <v>20141217</v>
      </c>
      <c r="C231" t="str">
        <f t="shared" si="7"/>
        <v>CALL JIN_UPDATE_VIP_SLS_AGG_PROC(120141217000);</v>
      </c>
      <c r="D231" t="s">
        <v>4</v>
      </c>
    </row>
    <row r="232" spans="1:4" x14ac:dyDescent="0.15">
      <c r="A232" s="1">
        <v>41989</v>
      </c>
      <c r="B232" t="str">
        <f t="shared" si="6"/>
        <v>20141216</v>
      </c>
      <c r="C232" t="str">
        <f t="shared" si="7"/>
        <v>CALL JIN_UPDATE_VIP_SLS_AGG_PROC(120141216000);</v>
      </c>
      <c r="D232" t="s">
        <v>4</v>
      </c>
    </row>
    <row r="233" spans="1:4" x14ac:dyDescent="0.15">
      <c r="A233" s="1">
        <v>41988</v>
      </c>
      <c r="B233" t="str">
        <f t="shared" si="6"/>
        <v>20141215</v>
      </c>
      <c r="C233" t="str">
        <f t="shared" si="7"/>
        <v>CALL JIN_UPDATE_VIP_SLS_AGG_PROC(120141215000);</v>
      </c>
      <c r="D233" t="s">
        <v>4</v>
      </c>
    </row>
    <row r="234" spans="1:4" x14ac:dyDescent="0.15">
      <c r="A234" s="1">
        <v>41987</v>
      </c>
      <c r="B234" t="str">
        <f t="shared" si="6"/>
        <v>20141214</v>
      </c>
      <c r="C234" t="str">
        <f t="shared" si="7"/>
        <v>CALL JIN_UPDATE_VIP_SLS_AGG_PROC(120141214000);</v>
      </c>
      <c r="D234" t="s">
        <v>4</v>
      </c>
    </row>
    <row r="235" spans="1:4" x14ac:dyDescent="0.15">
      <c r="A235" s="1">
        <v>41986</v>
      </c>
      <c r="B235" t="str">
        <f t="shared" si="6"/>
        <v>20141213</v>
      </c>
      <c r="C235" t="str">
        <f t="shared" si="7"/>
        <v>CALL JIN_UPDATE_VIP_SLS_AGG_PROC(120141213000);</v>
      </c>
      <c r="D235" t="s">
        <v>4</v>
      </c>
    </row>
    <row r="236" spans="1:4" x14ac:dyDescent="0.15">
      <c r="A236" s="1">
        <v>41985</v>
      </c>
      <c r="B236" t="str">
        <f t="shared" si="6"/>
        <v>20141212</v>
      </c>
      <c r="C236" t="str">
        <f t="shared" si="7"/>
        <v>CALL JIN_UPDATE_VIP_SLS_AGG_PROC(120141212000);</v>
      </c>
      <c r="D236" t="s">
        <v>4</v>
      </c>
    </row>
    <row r="237" spans="1:4" x14ac:dyDescent="0.15">
      <c r="A237" s="1">
        <v>41984</v>
      </c>
      <c r="B237" t="str">
        <f t="shared" si="6"/>
        <v>20141211</v>
      </c>
      <c r="C237" t="str">
        <f t="shared" si="7"/>
        <v>CALL JIN_UPDATE_VIP_SLS_AGG_PROC(120141211000);</v>
      </c>
      <c r="D237" t="s">
        <v>4</v>
      </c>
    </row>
    <row r="238" spans="1:4" x14ac:dyDescent="0.15">
      <c r="A238" s="1">
        <v>41983</v>
      </c>
      <c r="B238" t="str">
        <f t="shared" si="6"/>
        <v>20141210</v>
      </c>
      <c r="C238" t="str">
        <f t="shared" si="7"/>
        <v>CALL JIN_UPDATE_VIP_SLS_AGG_PROC(120141210000);</v>
      </c>
      <c r="D238" t="s">
        <v>4</v>
      </c>
    </row>
    <row r="239" spans="1:4" x14ac:dyDescent="0.15">
      <c r="A239" s="1">
        <v>41982</v>
      </c>
      <c r="B239" t="str">
        <f t="shared" si="6"/>
        <v>20141209</v>
      </c>
      <c r="C239" t="str">
        <f t="shared" si="7"/>
        <v>CALL JIN_UPDATE_VIP_SLS_AGG_PROC(120141209000);</v>
      </c>
      <c r="D239" t="s">
        <v>4</v>
      </c>
    </row>
    <row r="240" spans="1:4" x14ac:dyDescent="0.15">
      <c r="A240" s="1">
        <v>41981</v>
      </c>
      <c r="B240" t="str">
        <f t="shared" si="6"/>
        <v>20141208</v>
      </c>
      <c r="C240" t="str">
        <f t="shared" si="7"/>
        <v>CALL JIN_UPDATE_VIP_SLS_AGG_PROC(120141208000);</v>
      </c>
      <c r="D240" t="s">
        <v>4</v>
      </c>
    </row>
    <row r="241" spans="1:4" x14ac:dyDescent="0.15">
      <c r="A241" s="1">
        <v>41980</v>
      </c>
      <c r="B241" t="str">
        <f t="shared" si="6"/>
        <v>20141207</v>
      </c>
      <c r="C241" t="str">
        <f t="shared" si="7"/>
        <v>CALL JIN_UPDATE_VIP_SLS_AGG_PROC(120141207000);</v>
      </c>
      <c r="D241" t="s">
        <v>4</v>
      </c>
    </row>
    <row r="242" spans="1:4" x14ac:dyDescent="0.15">
      <c r="A242" s="1">
        <v>41979</v>
      </c>
      <c r="B242" t="str">
        <f t="shared" si="6"/>
        <v>20141206</v>
      </c>
      <c r="C242" t="str">
        <f t="shared" si="7"/>
        <v>CALL JIN_UPDATE_VIP_SLS_AGG_PROC(120141206000);</v>
      </c>
      <c r="D242" t="s">
        <v>4</v>
      </c>
    </row>
    <row r="243" spans="1:4" x14ac:dyDescent="0.15">
      <c r="A243" s="1">
        <v>41978</v>
      </c>
      <c r="B243" t="str">
        <f t="shared" si="6"/>
        <v>20141205</v>
      </c>
      <c r="C243" t="str">
        <f t="shared" si="7"/>
        <v>CALL JIN_UPDATE_VIP_SLS_AGG_PROC(120141205000);</v>
      </c>
      <c r="D243" t="s">
        <v>4</v>
      </c>
    </row>
    <row r="244" spans="1:4" x14ac:dyDescent="0.15">
      <c r="A244" s="1">
        <v>41977</v>
      </c>
      <c r="B244" t="str">
        <f t="shared" si="6"/>
        <v>20141204</v>
      </c>
      <c r="C244" t="str">
        <f t="shared" si="7"/>
        <v>CALL JIN_UPDATE_VIP_SLS_AGG_PROC(120141204000);</v>
      </c>
      <c r="D244" t="s">
        <v>4</v>
      </c>
    </row>
    <row r="245" spans="1:4" x14ac:dyDescent="0.15">
      <c r="A245" s="1">
        <v>41976</v>
      </c>
      <c r="B245" t="str">
        <f t="shared" si="6"/>
        <v>20141203</v>
      </c>
      <c r="C245" t="str">
        <f t="shared" si="7"/>
        <v>CALL JIN_UPDATE_VIP_SLS_AGG_PROC(120141203000);</v>
      </c>
      <c r="D245" t="s">
        <v>4</v>
      </c>
    </row>
    <row r="246" spans="1:4" x14ac:dyDescent="0.15">
      <c r="A246" s="1">
        <v>41975</v>
      </c>
      <c r="B246" t="str">
        <f t="shared" si="6"/>
        <v>20141202</v>
      </c>
      <c r="C246" t="str">
        <f t="shared" si="7"/>
        <v>CALL JIN_UPDATE_VIP_SLS_AGG_PROC(120141202000);</v>
      </c>
      <c r="D246" t="s">
        <v>4</v>
      </c>
    </row>
    <row r="247" spans="1:4" x14ac:dyDescent="0.15">
      <c r="A247" s="1">
        <v>41974</v>
      </c>
      <c r="B247" t="str">
        <f t="shared" si="6"/>
        <v>20141201</v>
      </c>
      <c r="C247" t="str">
        <f t="shared" si="7"/>
        <v>CALL JIN_UPDATE_VIP_SLS_AGG_PROC(120141201000);</v>
      </c>
      <c r="D247" t="s">
        <v>4</v>
      </c>
    </row>
    <row r="248" spans="1:4" x14ac:dyDescent="0.15">
      <c r="A248" s="1">
        <v>41973</v>
      </c>
      <c r="B248" t="str">
        <f t="shared" si="6"/>
        <v>20141130</v>
      </c>
      <c r="C248" t="str">
        <f t="shared" si="7"/>
        <v>CALL JIN_UPDATE_VIP_SLS_AGG_PROC(120141130000);</v>
      </c>
      <c r="D248" t="s">
        <v>4</v>
      </c>
    </row>
    <row r="249" spans="1:4" x14ac:dyDescent="0.15">
      <c r="A249" s="1">
        <v>41972</v>
      </c>
      <c r="B249" t="str">
        <f t="shared" si="6"/>
        <v>20141129</v>
      </c>
      <c r="C249" t="str">
        <f t="shared" si="7"/>
        <v>CALL JIN_UPDATE_VIP_SLS_AGG_PROC(120141129000);</v>
      </c>
      <c r="D249" t="s">
        <v>4</v>
      </c>
    </row>
    <row r="250" spans="1:4" x14ac:dyDescent="0.15">
      <c r="A250" s="1">
        <v>41971</v>
      </c>
      <c r="B250" t="str">
        <f t="shared" si="6"/>
        <v>20141128</v>
      </c>
      <c r="C250" t="str">
        <f t="shared" si="7"/>
        <v>CALL JIN_UPDATE_VIP_SLS_AGG_PROC(120141128000);</v>
      </c>
      <c r="D250" t="s">
        <v>4</v>
      </c>
    </row>
    <row r="251" spans="1:4" x14ac:dyDescent="0.15">
      <c r="A251" s="1">
        <v>41970</v>
      </c>
      <c r="B251" t="str">
        <f t="shared" si="6"/>
        <v>20141127</v>
      </c>
      <c r="C251" t="str">
        <f t="shared" si="7"/>
        <v>CALL JIN_UPDATE_VIP_SLS_AGG_PROC(120141127000);</v>
      </c>
      <c r="D251" t="s">
        <v>4</v>
      </c>
    </row>
    <row r="252" spans="1:4" x14ac:dyDescent="0.15">
      <c r="A252" s="1">
        <v>41969</v>
      </c>
      <c r="B252" t="str">
        <f t="shared" si="6"/>
        <v>20141126</v>
      </c>
      <c r="C252" t="str">
        <f t="shared" si="7"/>
        <v>CALL JIN_UPDATE_VIP_SLS_AGG_PROC(120141126000);</v>
      </c>
      <c r="D252" t="s">
        <v>4</v>
      </c>
    </row>
    <row r="253" spans="1:4" x14ac:dyDescent="0.15">
      <c r="A253" s="1">
        <v>41968</v>
      </c>
      <c r="B253" t="str">
        <f t="shared" si="6"/>
        <v>20141125</v>
      </c>
      <c r="C253" t="str">
        <f t="shared" si="7"/>
        <v>CALL JIN_UPDATE_VIP_SLS_AGG_PROC(120141125000);</v>
      </c>
      <c r="D253" t="s">
        <v>4</v>
      </c>
    </row>
    <row r="254" spans="1:4" x14ac:dyDescent="0.15">
      <c r="A254" s="1">
        <v>41967</v>
      </c>
      <c r="B254" t="str">
        <f t="shared" si="6"/>
        <v>20141124</v>
      </c>
      <c r="C254" t="str">
        <f t="shared" si="7"/>
        <v>CALL JIN_UPDATE_VIP_SLS_AGG_PROC(120141124000);</v>
      </c>
      <c r="D254" t="s">
        <v>4</v>
      </c>
    </row>
    <row r="255" spans="1:4" x14ac:dyDescent="0.15">
      <c r="A255" s="1">
        <v>41966</v>
      </c>
      <c r="B255" t="str">
        <f t="shared" si="6"/>
        <v>20141123</v>
      </c>
      <c r="C255" t="str">
        <f t="shared" si="7"/>
        <v>CALL JIN_UPDATE_VIP_SLS_AGG_PROC(120141123000);</v>
      </c>
      <c r="D255" t="s">
        <v>4</v>
      </c>
    </row>
    <row r="256" spans="1:4" x14ac:dyDescent="0.15">
      <c r="A256" s="1">
        <v>41965</v>
      </c>
      <c r="B256" t="str">
        <f t="shared" si="6"/>
        <v>20141122</v>
      </c>
      <c r="C256" t="str">
        <f t="shared" si="7"/>
        <v>CALL JIN_UPDATE_VIP_SLS_AGG_PROC(120141122000);</v>
      </c>
      <c r="D256" t="s">
        <v>4</v>
      </c>
    </row>
    <row r="257" spans="1:4" x14ac:dyDescent="0.15">
      <c r="A257" s="1">
        <v>41964</v>
      </c>
      <c r="B257" t="str">
        <f t="shared" si="6"/>
        <v>20141121</v>
      </c>
      <c r="C257" t="str">
        <f t="shared" si="7"/>
        <v>CALL JIN_UPDATE_VIP_SLS_AGG_PROC(120141121000);</v>
      </c>
      <c r="D257" t="s">
        <v>4</v>
      </c>
    </row>
    <row r="258" spans="1:4" x14ac:dyDescent="0.15">
      <c r="A258" s="1">
        <v>41963</v>
      </c>
      <c r="B258" t="str">
        <f t="shared" si="6"/>
        <v>20141120</v>
      </c>
      <c r="C258" t="str">
        <f t="shared" si="7"/>
        <v>CALL JIN_UPDATE_VIP_SLS_AGG_PROC(120141120000);</v>
      </c>
      <c r="D258" t="s">
        <v>4</v>
      </c>
    </row>
    <row r="259" spans="1:4" x14ac:dyDescent="0.15">
      <c r="A259" s="1">
        <v>41962</v>
      </c>
      <c r="B259" t="str">
        <f t="shared" ref="B259:B322" si="8">TEXT(A259,"yyyymmdd")</f>
        <v>20141119</v>
      </c>
      <c r="C259" t="str">
        <f t="shared" ref="C259:C322" si="9">CONCATENATE("CALL JIN_UPDATE_VIP_SLS_AGG_PROC(1",B259,"000);")</f>
        <v>CALL JIN_UPDATE_VIP_SLS_AGG_PROC(120141119000);</v>
      </c>
      <c r="D259" t="s">
        <v>4</v>
      </c>
    </row>
    <row r="260" spans="1:4" x14ac:dyDescent="0.15">
      <c r="A260" s="1">
        <v>41961</v>
      </c>
      <c r="B260" t="str">
        <f t="shared" si="8"/>
        <v>20141118</v>
      </c>
      <c r="C260" t="str">
        <f t="shared" si="9"/>
        <v>CALL JIN_UPDATE_VIP_SLS_AGG_PROC(120141118000);</v>
      </c>
      <c r="D260" t="s">
        <v>4</v>
      </c>
    </row>
    <row r="261" spans="1:4" x14ac:dyDescent="0.15">
      <c r="A261" s="1">
        <v>41960</v>
      </c>
      <c r="B261" t="str">
        <f t="shared" si="8"/>
        <v>20141117</v>
      </c>
      <c r="C261" t="str">
        <f t="shared" si="9"/>
        <v>CALL JIN_UPDATE_VIP_SLS_AGG_PROC(120141117000);</v>
      </c>
      <c r="D261" t="s">
        <v>4</v>
      </c>
    </row>
    <row r="262" spans="1:4" x14ac:dyDescent="0.15">
      <c r="A262" s="1">
        <v>41959</v>
      </c>
      <c r="B262" t="str">
        <f t="shared" si="8"/>
        <v>20141116</v>
      </c>
      <c r="C262" t="str">
        <f t="shared" si="9"/>
        <v>CALL JIN_UPDATE_VIP_SLS_AGG_PROC(120141116000);</v>
      </c>
      <c r="D262" t="s">
        <v>4</v>
      </c>
    </row>
    <row r="263" spans="1:4" x14ac:dyDescent="0.15">
      <c r="A263" s="1">
        <v>41958</v>
      </c>
      <c r="B263" t="str">
        <f t="shared" si="8"/>
        <v>20141115</v>
      </c>
      <c r="C263" t="str">
        <f t="shared" si="9"/>
        <v>CALL JIN_UPDATE_VIP_SLS_AGG_PROC(120141115000);</v>
      </c>
      <c r="D263" t="s">
        <v>4</v>
      </c>
    </row>
    <row r="264" spans="1:4" x14ac:dyDescent="0.15">
      <c r="A264" s="1">
        <v>41957</v>
      </c>
      <c r="B264" t="str">
        <f t="shared" si="8"/>
        <v>20141114</v>
      </c>
      <c r="C264" t="str">
        <f t="shared" si="9"/>
        <v>CALL JIN_UPDATE_VIP_SLS_AGG_PROC(120141114000);</v>
      </c>
      <c r="D264" t="s">
        <v>4</v>
      </c>
    </row>
    <row r="265" spans="1:4" x14ac:dyDescent="0.15">
      <c r="A265" s="1">
        <v>41956</v>
      </c>
      <c r="B265" t="str">
        <f t="shared" si="8"/>
        <v>20141113</v>
      </c>
      <c r="C265" t="str">
        <f t="shared" si="9"/>
        <v>CALL JIN_UPDATE_VIP_SLS_AGG_PROC(120141113000);</v>
      </c>
      <c r="D265" t="s">
        <v>4</v>
      </c>
    </row>
    <row r="266" spans="1:4" x14ac:dyDescent="0.15">
      <c r="A266" s="1">
        <v>41955</v>
      </c>
      <c r="B266" t="str">
        <f t="shared" si="8"/>
        <v>20141112</v>
      </c>
      <c r="C266" t="str">
        <f t="shared" si="9"/>
        <v>CALL JIN_UPDATE_VIP_SLS_AGG_PROC(120141112000);</v>
      </c>
      <c r="D266" t="s">
        <v>4</v>
      </c>
    </row>
    <row r="267" spans="1:4" x14ac:dyDescent="0.15">
      <c r="A267" s="1">
        <v>41954</v>
      </c>
      <c r="B267" t="str">
        <f t="shared" si="8"/>
        <v>20141111</v>
      </c>
      <c r="C267" t="str">
        <f t="shared" si="9"/>
        <v>CALL JIN_UPDATE_VIP_SLS_AGG_PROC(120141111000);</v>
      </c>
      <c r="D267" t="s">
        <v>4</v>
      </c>
    </row>
    <row r="268" spans="1:4" x14ac:dyDescent="0.15">
      <c r="A268" s="1">
        <v>41953</v>
      </c>
      <c r="B268" t="str">
        <f t="shared" si="8"/>
        <v>20141110</v>
      </c>
      <c r="C268" t="str">
        <f t="shared" si="9"/>
        <v>CALL JIN_UPDATE_VIP_SLS_AGG_PROC(120141110000);</v>
      </c>
      <c r="D268" t="s">
        <v>4</v>
      </c>
    </row>
    <row r="269" spans="1:4" x14ac:dyDescent="0.15">
      <c r="A269" s="1">
        <v>41952</v>
      </c>
      <c r="B269" t="str">
        <f t="shared" si="8"/>
        <v>20141109</v>
      </c>
      <c r="C269" t="str">
        <f t="shared" si="9"/>
        <v>CALL JIN_UPDATE_VIP_SLS_AGG_PROC(120141109000);</v>
      </c>
      <c r="D269" t="s">
        <v>4</v>
      </c>
    </row>
    <row r="270" spans="1:4" x14ac:dyDescent="0.15">
      <c r="A270" s="1">
        <v>41951</v>
      </c>
      <c r="B270" t="str">
        <f t="shared" si="8"/>
        <v>20141108</v>
      </c>
      <c r="C270" t="str">
        <f t="shared" si="9"/>
        <v>CALL JIN_UPDATE_VIP_SLS_AGG_PROC(120141108000);</v>
      </c>
      <c r="D270" t="s">
        <v>4</v>
      </c>
    </row>
    <row r="271" spans="1:4" x14ac:dyDescent="0.15">
      <c r="A271" s="1">
        <v>41950</v>
      </c>
      <c r="B271" t="str">
        <f t="shared" si="8"/>
        <v>20141107</v>
      </c>
      <c r="C271" t="str">
        <f t="shared" si="9"/>
        <v>CALL JIN_UPDATE_VIP_SLS_AGG_PROC(120141107000);</v>
      </c>
      <c r="D271" t="s">
        <v>4</v>
      </c>
    </row>
    <row r="272" spans="1:4" x14ac:dyDescent="0.15">
      <c r="A272" s="1">
        <v>41949</v>
      </c>
      <c r="B272" t="str">
        <f t="shared" si="8"/>
        <v>20141106</v>
      </c>
      <c r="C272" t="str">
        <f t="shared" si="9"/>
        <v>CALL JIN_UPDATE_VIP_SLS_AGG_PROC(120141106000);</v>
      </c>
      <c r="D272" t="s">
        <v>4</v>
      </c>
    </row>
    <row r="273" spans="1:4" x14ac:dyDescent="0.15">
      <c r="A273" s="1">
        <v>41948</v>
      </c>
      <c r="B273" t="str">
        <f t="shared" si="8"/>
        <v>20141105</v>
      </c>
      <c r="C273" t="str">
        <f t="shared" si="9"/>
        <v>CALL JIN_UPDATE_VIP_SLS_AGG_PROC(120141105000);</v>
      </c>
      <c r="D273" t="s">
        <v>4</v>
      </c>
    </row>
    <row r="274" spans="1:4" x14ac:dyDescent="0.15">
      <c r="A274" s="1">
        <v>41947</v>
      </c>
      <c r="B274" t="str">
        <f t="shared" si="8"/>
        <v>20141104</v>
      </c>
      <c r="C274" t="str">
        <f t="shared" si="9"/>
        <v>CALL JIN_UPDATE_VIP_SLS_AGG_PROC(120141104000);</v>
      </c>
      <c r="D274" t="s">
        <v>4</v>
      </c>
    </row>
    <row r="275" spans="1:4" x14ac:dyDescent="0.15">
      <c r="A275" s="1">
        <v>41946</v>
      </c>
      <c r="B275" t="str">
        <f t="shared" si="8"/>
        <v>20141103</v>
      </c>
      <c r="C275" t="str">
        <f t="shared" si="9"/>
        <v>CALL JIN_UPDATE_VIP_SLS_AGG_PROC(120141103000);</v>
      </c>
      <c r="D275" t="s">
        <v>4</v>
      </c>
    </row>
    <row r="276" spans="1:4" x14ac:dyDescent="0.15">
      <c r="A276" s="1">
        <v>41945</v>
      </c>
      <c r="B276" t="str">
        <f t="shared" si="8"/>
        <v>20141102</v>
      </c>
      <c r="C276" t="str">
        <f t="shared" si="9"/>
        <v>CALL JIN_UPDATE_VIP_SLS_AGG_PROC(120141102000);</v>
      </c>
      <c r="D276" t="s">
        <v>4</v>
      </c>
    </row>
    <row r="277" spans="1:4" x14ac:dyDescent="0.15">
      <c r="A277" s="1">
        <v>41944</v>
      </c>
      <c r="B277" t="str">
        <f t="shared" si="8"/>
        <v>20141101</v>
      </c>
      <c r="C277" t="str">
        <f t="shared" si="9"/>
        <v>CALL JIN_UPDATE_VIP_SLS_AGG_PROC(120141101000);</v>
      </c>
      <c r="D277" t="s">
        <v>4</v>
      </c>
    </row>
    <row r="278" spans="1:4" x14ac:dyDescent="0.15">
      <c r="A278" s="1">
        <v>41943</v>
      </c>
      <c r="B278" t="str">
        <f t="shared" si="8"/>
        <v>20141031</v>
      </c>
      <c r="C278" t="str">
        <f t="shared" si="9"/>
        <v>CALL JIN_UPDATE_VIP_SLS_AGG_PROC(120141031000);</v>
      </c>
      <c r="D278" t="s">
        <v>4</v>
      </c>
    </row>
    <row r="279" spans="1:4" x14ac:dyDescent="0.15">
      <c r="A279" s="1">
        <v>41942</v>
      </c>
      <c r="B279" t="str">
        <f t="shared" si="8"/>
        <v>20141030</v>
      </c>
      <c r="C279" t="str">
        <f t="shared" si="9"/>
        <v>CALL JIN_UPDATE_VIP_SLS_AGG_PROC(120141030000);</v>
      </c>
      <c r="D279" t="s">
        <v>4</v>
      </c>
    </row>
    <row r="280" spans="1:4" x14ac:dyDescent="0.15">
      <c r="A280" s="1">
        <v>41941</v>
      </c>
      <c r="B280" t="str">
        <f t="shared" si="8"/>
        <v>20141029</v>
      </c>
      <c r="C280" t="str">
        <f t="shared" si="9"/>
        <v>CALL JIN_UPDATE_VIP_SLS_AGG_PROC(120141029000);</v>
      </c>
      <c r="D280" t="s">
        <v>4</v>
      </c>
    </row>
    <row r="281" spans="1:4" x14ac:dyDescent="0.15">
      <c r="A281" s="1">
        <v>41940</v>
      </c>
      <c r="B281" t="str">
        <f t="shared" si="8"/>
        <v>20141028</v>
      </c>
      <c r="C281" t="str">
        <f t="shared" si="9"/>
        <v>CALL JIN_UPDATE_VIP_SLS_AGG_PROC(120141028000);</v>
      </c>
      <c r="D281" t="s">
        <v>4</v>
      </c>
    </row>
    <row r="282" spans="1:4" x14ac:dyDescent="0.15">
      <c r="A282" s="1">
        <v>41939</v>
      </c>
      <c r="B282" t="str">
        <f t="shared" si="8"/>
        <v>20141027</v>
      </c>
      <c r="C282" t="str">
        <f t="shared" si="9"/>
        <v>CALL JIN_UPDATE_VIP_SLS_AGG_PROC(120141027000);</v>
      </c>
      <c r="D282" t="s">
        <v>4</v>
      </c>
    </row>
    <row r="283" spans="1:4" x14ac:dyDescent="0.15">
      <c r="A283" s="1">
        <v>41938</v>
      </c>
      <c r="B283" t="str">
        <f t="shared" si="8"/>
        <v>20141026</v>
      </c>
      <c r="C283" t="str">
        <f t="shared" si="9"/>
        <v>CALL JIN_UPDATE_VIP_SLS_AGG_PROC(120141026000);</v>
      </c>
      <c r="D283" t="s">
        <v>4</v>
      </c>
    </row>
    <row r="284" spans="1:4" x14ac:dyDescent="0.15">
      <c r="A284" s="1">
        <v>41937</v>
      </c>
      <c r="B284" t="str">
        <f t="shared" si="8"/>
        <v>20141025</v>
      </c>
      <c r="C284" t="str">
        <f t="shared" si="9"/>
        <v>CALL JIN_UPDATE_VIP_SLS_AGG_PROC(120141025000);</v>
      </c>
      <c r="D284" t="s">
        <v>4</v>
      </c>
    </row>
    <row r="285" spans="1:4" x14ac:dyDescent="0.15">
      <c r="A285" s="1">
        <v>41936</v>
      </c>
      <c r="B285" t="str">
        <f t="shared" si="8"/>
        <v>20141024</v>
      </c>
      <c r="C285" t="str">
        <f t="shared" si="9"/>
        <v>CALL JIN_UPDATE_VIP_SLS_AGG_PROC(120141024000);</v>
      </c>
      <c r="D285" t="s">
        <v>4</v>
      </c>
    </row>
    <row r="286" spans="1:4" x14ac:dyDescent="0.15">
      <c r="A286" s="1">
        <v>41935</v>
      </c>
      <c r="B286" t="str">
        <f t="shared" si="8"/>
        <v>20141023</v>
      </c>
      <c r="C286" t="str">
        <f t="shared" si="9"/>
        <v>CALL JIN_UPDATE_VIP_SLS_AGG_PROC(120141023000);</v>
      </c>
      <c r="D286" t="s">
        <v>4</v>
      </c>
    </row>
    <row r="287" spans="1:4" x14ac:dyDescent="0.15">
      <c r="A287" s="1">
        <v>41934</v>
      </c>
      <c r="B287" t="str">
        <f t="shared" si="8"/>
        <v>20141022</v>
      </c>
      <c r="C287" t="str">
        <f t="shared" si="9"/>
        <v>CALL JIN_UPDATE_VIP_SLS_AGG_PROC(120141022000);</v>
      </c>
      <c r="D287" t="s">
        <v>4</v>
      </c>
    </row>
    <row r="288" spans="1:4" x14ac:dyDescent="0.15">
      <c r="A288" s="1">
        <v>41933</v>
      </c>
      <c r="B288" t="str">
        <f t="shared" si="8"/>
        <v>20141021</v>
      </c>
      <c r="C288" t="str">
        <f t="shared" si="9"/>
        <v>CALL JIN_UPDATE_VIP_SLS_AGG_PROC(120141021000);</v>
      </c>
      <c r="D288" t="s">
        <v>4</v>
      </c>
    </row>
    <row r="289" spans="1:4" x14ac:dyDescent="0.15">
      <c r="A289" s="1">
        <v>41932</v>
      </c>
      <c r="B289" t="str">
        <f t="shared" si="8"/>
        <v>20141020</v>
      </c>
      <c r="C289" t="str">
        <f t="shared" si="9"/>
        <v>CALL JIN_UPDATE_VIP_SLS_AGG_PROC(120141020000);</v>
      </c>
      <c r="D289" t="s">
        <v>4</v>
      </c>
    </row>
    <row r="290" spans="1:4" x14ac:dyDescent="0.15">
      <c r="A290" s="1">
        <v>41931</v>
      </c>
      <c r="B290" t="str">
        <f t="shared" si="8"/>
        <v>20141019</v>
      </c>
      <c r="C290" t="str">
        <f t="shared" si="9"/>
        <v>CALL JIN_UPDATE_VIP_SLS_AGG_PROC(120141019000);</v>
      </c>
      <c r="D290" t="s">
        <v>4</v>
      </c>
    </row>
    <row r="291" spans="1:4" x14ac:dyDescent="0.15">
      <c r="A291" s="1">
        <v>41930</v>
      </c>
      <c r="B291" t="str">
        <f t="shared" si="8"/>
        <v>20141018</v>
      </c>
      <c r="C291" t="str">
        <f t="shared" si="9"/>
        <v>CALL JIN_UPDATE_VIP_SLS_AGG_PROC(120141018000);</v>
      </c>
      <c r="D291" t="s">
        <v>4</v>
      </c>
    </row>
    <row r="292" spans="1:4" x14ac:dyDescent="0.15">
      <c r="A292" s="1">
        <v>41929</v>
      </c>
      <c r="B292" t="str">
        <f t="shared" si="8"/>
        <v>20141017</v>
      </c>
      <c r="C292" t="str">
        <f t="shared" si="9"/>
        <v>CALL JIN_UPDATE_VIP_SLS_AGG_PROC(120141017000);</v>
      </c>
      <c r="D292" t="s">
        <v>4</v>
      </c>
    </row>
    <row r="293" spans="1:4" x14ac:dyDescent="0.15">
      <c r="A293" s="1">
        <v>41928</v>
      </c>
      <c r="B293" t="str">
        <f t="shared" si="8"/>
        <v>20141016</v>
      </c>
      <c r="C293" t="str">
        <f t="shared" si="9"/>
        <v>CALL JIN_UPDATE_VIP_SLS_AGG_PROC(120141016000);</v>
      </c>
      <c r="D293" t="s">
        <v>4</v>
      </c>
    </row>
    <row r="294" spans="1:4" x14ac:dyDescent="0.15">
      <c r="A294" s="1">
        <v>41927</v>
      </c>
      <c r="B294" t="str">
        <f t="shared" si="8"/>
        <v>20141015</v>
      </c>
      <c r="C294" t="str">
        <f t="shared" si="9"/>
        <v>CALL JIN_UPDATE_VIP_SLS_AGG_PROC(120141015000);</v>
      </c>
      <c r="D294" t="s">
        <v>4</v>
      </c>
    </row>
    <row r="295" spans="1:4" x14ac:dyDescent="0.15">
      <c r="A295" s="1">
        <v>41926</v>
      </c>
      <c r="B295" t="str">
        <f t="shared" si="8"/>
        <v>20141014</v>
      </c>
      <c r="C295" t="str">
        <f t="shared" si="9"/>
        <v>CALL JIN_UPDATE_VIP_SLS_AGG_PROC(120141014000);</v>
      </c>
      <c r="D295" t="s">
        <v>4</v>
      </c>
    </row>
    <row r="296" spans="1:4" x14ac:dyDescent="0.15">
      <c r="A296" s="1">
        <v>41925</v>
      </c>
      <c r="B296" t="str">
        <f t="shared" si="8"/>
        <v>20141013</v>
      </c>
      <c r="C296" t="str">
        <f t="shared" si="9"/>
        <v>CALL JIN_UPDATE_VIP_SLS_AGG_PROC(120141013000);</v>
      </c>
      <c r="D296" t="s">
        <v>4</v>
      </c>
    </row>
    <row r="297" spans="1:4" x14ac:dyDescent="0.15">
      <c r="A297" s="1">
        <v>41924</v>
      </c>
      <c r="B297" t="str">
        <f t="shared" si="8"/>
        <v>20141012</v>
      </c>
      <c r="C297" t="str">
        <f t="shared" si="9"/>
        <v>CALL JIN_UPDATE_VIP_SLS_AGG_PROC(120141012000);</v>
      </c>
      <c r="D297" t="s">
        <v>4</v>
      </c>
    </row>
    <row r="298" spans="1:4" x14ac:dyDescent="0.15">
      <c r="A298" s="1">
        <v>41923</v>
      </c>
      <c r="B298" t="str">
        <f t="shared" si="8"/>
        <v>20141011</v>
      </c>
      <c r="C298" t="str">
        <f t="shared" si="9"/>
        <v>CALL JIN_UPDATE_VIP_SLS_AGG_PROC(120141011000);</v>
      </c>
      <c r="D298" t="s">
        <v>4</v>
      </c>
    </row>
    <row r="299" spans="1:4" x14ac:dyDescent="0.15">
      <c r="A299" s="1">
        <v>41922</v>
      </c>
      <c r="B299" t="str">
        <f t="shared" si="8"/>
        <v>20141010</v>
      </c>
      <c r="C299" t="str">
        <f t="shared" si="9"/>
        <v>CALL JIN_UPDATE_VIP_SLS_AGG_PROC(120141010000);</v>
      </c>
      <c r="D299" t="s">
        <v>4</v>
      </c>
    </row>
    <row r="300" spans="1:4" x14ac:dyDescent="0.15">
      <c r="A300" s="1">
        <v>41921</v>
      </c>
      <c r="B300" t="str">
        <f t="shared" si="8"/>
        <v>20141009</v>
      </c>
      <c r="C300" t="str">
        <f t="shared" si="9"/>
        <v>CALL JIN_UPDATE_VIP_SLS_AGG_PROC(120141009000);</v>
      </c>
      <c r="D300" t="s">
        <v>4</v>
      </c>
    </row>
    <row r="301" spans="1:4" x14ac:dyDescent="0.15">
      <c r="A301" s="1">
        <v>41920</v>
      </c>
      <c r="B301" t="str">
        <f t="shared" si="8"/>
        <v>20141008</v>
      </c>
      <c r="C301" t="str">
        <f t="shared" si="9"/>
        <v>CALL JIN_UPDATE_VIP_SLS_AGG_PROC(120141008000);</v>
      </c>
      <c r="D301" t="s">
        <v>4</v>
      </c>
    </row>
    <row r="302" spans="1:4" x14ac:dyDescent="0.15">
      <c r="A302" s="1">
        <v>41919</v>
      </c>
      <c r="B302" t="str">
        <f t="shared" si="8"/>
        <v>20141007</v>
      </c>
      <c r="C302" t="str">
        <f t="shared" si="9"/>
        <v>CALL JIN_UPDATE_VIP_SLS_AGG_PROC(120141007000);</v>
      </c>
      <c r="D302" t="s">
        <v>4</v>
      </c>
    </row>
    <row r="303" spans="1:4" x14ac:dyDescent="0.15">
      <c r="A303" s="1">
        <v>41918</v>
      </c>
      <c r="B303" t="str">
        <f t="shared" si="8"/>
        <v>20141006</v>
      </c>
      <c r="C303" t="str">
        <f t="shared" si="9"/>
        <v>CALL JIN_UPDATE_VIP_SLS_AGG_PROC(120141006000);</v>
      </c>
      <c r="D303" t="s">
        <v>4</v>
      </c>
    </row>
    <row r="304" spans="1:4" x14ac:dyDescent="0.15">
      <c r="A304" s="1">
        <v>41917</v>
      </c>
      <c r="B304" t="str">
        <f t="shared" si="8"/>
        <v>20141005</v>
      </c>
      <c r="C304" t="str">
        <f t="shared" si="9"/>
        <v>CALL JIN_UPDATE_VIP_SLS_AGG_PROC(120141005000);</v>
      </c>
      <c r="D304" t="s">
        <v>4</v>
      </c>
    </row>
    <row r="305" spans="1:4" x14ac:dyDescent="0.15">
      <c r="A305" s="1">
        <v>41916</v>
      </c>
      <c r="B305" t="str">
        <f t="shared" si="8"/>
        <v>20141004</v>
      </c>
      <c r="C305" t="str">
        <f t="shared" si="9"/>
        <v>CALL JIN_UPDATE_VIP_SLS_AGG_PROC(120141004000);</v>
      </c>
      <c r="D305" t="s">
        <v>4</v>
      </c>
    </row>
    <row r="306" spans="1:4" x14ac:dyDescent="0.15">
      <c r="A306" s="1">
        <v>41915</v>
      </c>
      <c r="B306" t="str">
        <f t="shared" si="8"/>
        <v>20141003</v>
      </c>
      <c r="C306" t="str">
        <f t="shared" si="9"/>
        <v>CALL JIN_UPDATE_VIP_SLS_AGG_PROC(120141003000);</v>
      </c>
      <c r="D306" t="s">
        <v>4</v>
      </c>
    </row>
    <row r="307" spans="1:4" x14ac:dyDescent="0.15">
      <c r="A307" s="1">
        <v>41914</v>
      </c>
      <c r="B307" t="str">
        <f t="shared" si="8"/>
        <v>20141002</v>
      </c>
      <c r="C307" t="str">
        <f t="shared" si="9"/>
        <v>CALL JIN_UPDATE_VIP_SLS_AGG_PROC(120141002000);</v>
      </c>
      <c r="D307" t="s">
        <v>4</v>
      </c>
    </row>
    <row r="308" spans="1:4" x14ac:dyDescent="0.15">
      <c r="A308" s="1">
        <v>41913</v>
      </c>
      <c r="B308" t="str">
        <f t="shared" si="8"/>
        <v>20141001</v>
      </c>
      <c r="C308" t="str">
        <f t="shared" si="9"/>
        <v>CALL JIN_UPDATE_VIP_SLS_AGG_PROC(120141001000);</v>
      </c>
      <c r="D308" t="s">
        <v>4</v>
      </c>
    </row>
    <row r="309" spans="1:4" x14ac:dyDescent="0.15">
      <c r="A309" s="1">
        <v>41912</v>
      </c>
      <c r="B309" t="str">
        <f t="shared" si="8"/>
        <v>20140930</v>
      </c>
      <c r="C309" t="str">
        <f t="shared" si="9"/>
        <v>CALL JIN_UPDATE_VIP_SLS_AGG_PROC(120140930000);</v>
      </c>
      <c r="D309" t="s">
        <v>4</v>
      </c>
    </row>
    <row r="310" spans="1:4" x14ac:dyDescent="0.15">
      <c r="A310" s="1">
        <v>41911</v>
      </c>
      <c r="B310" t="str">
        <f t="shared" si="8"/>
        <v>20140929</v>
      </c>
      <c r="C310" t="str">
        <f t="shared" si="9"/>
        <v>CALL JIN_UPDATE_VIP_SLS_AGG_PROC(120140929000);</v>
      </c>
      <c r="D310" t="s">
        <v>4</v>
      </c>
    </row>
    <row r="311" spans="1:4" x14ac:dyDescent="0.15">
      <c r="A311" s="1">
        <v>41910</v>
      </c>
      <c r="B311" t="str">
        <f t="shared" si="8"/>
        <v>20140928</v>
      </c>
      <c r="C311" t="str">
        <f t="shared" si="9"/>
        <v>CALL JIN_UPDATE_VIP_SLS_AGG_PROC(120140928000);</v>
      </c>
      <c r="D311" t="s">
        <v>4</v>
      </c>
    </row>
    <row r="312" spans="1:4" x14ac:dyDescent="0.15">
      <c r="A312" s="1">
        <v>41909</v>
      </c>
      <c r="B312" t="str">
        <f t="shared" si="8"/>
        <v>20140927</v>
      </c>
      <c r="C312" t="str">
        <f t="shared" si="9"/>
        <v>CALL JIN_UPDATE_VIP_SLS_AGG_PROC(120140927000);</v>
      </c>
      <c r="D312" t="s">
        <v>4</v>
      </c>
    </row>
    <row r="313" spans="1:4" x14ac:dyDescent="0.15">
      <c r="A313" s="1">
        <v>41908</v>
      </c>
      <c r="B313" t="str">
        <f t="shared" si="8"/>
        <v>20140926</v>
      </c>
      <c r="C313" t="str">
        <f t="shared" si="9"/>
        <v>CALL JIN_UPDATE_VIP_SLS_AGG_PROC(120140926000);</v>
      </c>
      <c r="D313" t="s">
        <v>4</v>
      </c>
    </row>
    <row r="314" spans="1:4" x14ac:dyDescent="0.15">
      <c r="A314" s="1">
        <v>41907</v>
      </c>
      <c r="B314" t="str">
        <f t="shared" si="8"/>
        <v>20140925</v>
      </c>
      <c r="C314" t="str">
        <f t="shared" si="9"/>
        <v>CALL JIN_UPDATE_VIP_SLS_AGG_PROC(120140925000);</v>
      </c>
      <c r="D314" t="s">
        <v>4</v>
      </c>
    </row>
    <row r="315" spans="1:4" x14ac:dyDescent="0.15">
      <c r="A315" s="1">
        <v>41906</v>
      </c>
      <c r="B315" t="str">
        <f t="shared" si="8"/>
        <v>20140924</v>
      </c>
      <c r="C315" t="str">
        <f t="shared" si="9"/>
        <v>CALL JIN_UPDATE_VIP_SLS_AGG_PROC(120140924000);</v>
      </c>
      <c r="D315" t="s">
        <v>4</v>
      </c>
    </row>
    <row r="316" spans="1:4" x14ac:dyDescent="0.15">
      <c r="A316" s="1">
        <v>41905</v>
      </c>
      <c r="B316" t="str">
        <f t="shared" si="8"/>
        <v>20140923</v>
      </c>
      <c r="C316" t="str">
        <f t="shared" si="9"/>
        <v>CALL JIN_UPDATE_VIP_SLS_AGG_PROC(120140923000);</v>
      </c>
      <c r="D316" t="s">
        <v>4</v>
      </c>
    </row>
    <row r="317" spans="1:4" x14ac:dyDescent="0.15">
      <c r="A317" s="1">
        <v>41904</v>
      </c>
      <c r="B317" t="str">
        <f t="shared" si="8"/>
        <v>20140922</v>
      </c>
      <c r="C317" t="str">
        <f t="shared" si="9"/>
        <v>CALL JIN_UPDATE_VIP_SLS_AGG_PROC(120140922000);</v>
      </c>
      <c r="D317" t="s">
        <v>4</v>
      </c>
    </row>
    <row r="318" spans="1:4" x14ac:dyDescent="0.15">
      <c r="A318" s="1">
        <v>41903</v>
      </c>
      <c r="B318" t="str">
        <f t="shared" si="8"/>
        <v>20140921</v>
      </c>
      <c r="C318" t="str">
        <f t="shared" si="9"/>
        <v>CALL JIN_UPDATE_VIP_SLS_AGG_PROC(120140921000);</v>
      </c>
      <c r="D318" t="s">
        <v>4</v>
      </c>
    </row>
    <row r="319" spans="1:4" x14ac:dyDescent="0.15">
      <c r="A319" s="1">
        <v>41902</v>
      </c>
      <c r="B319" t="str">
        <f t="shared" si="8"/>
        <v>20140920</v>
      </c>
      <c r="C319" t="str">
        <f t="shared" si="9"/>
        <v>CALL JIN_UPDATE_VIP_SLS_AGG_PROC(120140920000);</v>
      </c>
      <c r="D319" t="s">
        <v>4</v>
      </c>
    </row>
    <row r="320" spans="1:4" x14ac:dyDescent="0.15">
      <c r="A320" s="1">
        <v>41901</v>
      </c>
      <c r="B320" t="str">
        <f t="shared" si="8"/>
        <v>20140919</v>
      </c>
      <c r="C320" t="str">
        <f t="shared" si="9"/>
        <v>CALL JIN_UPDATE_VIP_SLS_AGG_PROC(120140919000);</v>
      </c>
      <c r="D320" t="s">
        <v>4</v>
      </c>
    </row>
    <row r="321" spans="1:4" x14ac:dyDescent="0.15">
      <c r="A321" s="1">
        <v>41900</v>
      </c>
      <c r="B321" t="str">
        <f t="shared" si="8"/>
        <v>20140918</v>
      </c>
      <c r="C321" t="str">
        <f t="shared" si="9"/>
        <v>CALL JIN_UPDATE_VIP_SLS_AGG_PROC(120140918000);</v>
      </c>
      <c r="D321" t="s">
        <v>4</v>
      </c>
    </row>
    <row r="322" spans="1:4" x14ac:dyDescent="0.15">
      <c r="A322" s="1">
        <v>41899</v>
      </c>
      <c r="B322" t="str">
        <f t="shared" si="8"/>
        <v>20140917</v>
      </c>
      <c r="C322" t="str">
        <f t="shared" si="9"/>
        <v>CALL JIN_UPDATE_VIP_SLS_AGG_PROC(120140917000);</v>
      </c>
      <c r="D322" t="s">
        <v>4</v>
      </c>
    </row>
    <row r="323" spans="1:4" x14ac:dyDescent="0.15">
      <c r="A323" s="1">
        <v>41898</v>
      </c>
      <c r="B323" t="str">
        <f t="shared" ref="B323:B386" si="10">TEXT(A323,"yyyymmdd")</f>
        <v>20140916</v>
      </c>
      <c r="C323" t="str">
        <f t="shared" ref="C323:C386" si="11">CONCATENATE("CALL JIN_UPDATE_VIP_SLS_AGG_PROC(1",B323,"000);")</f>
        <v>CALL JIN_UPDATE_VIP_SLS_AGG_PROC(120140916000);</v>
      </c>
      <c r="D323" t="s">
        <v>4</v>
      </c>
    </row>
    <row r="324" spans="1:4" x14ac:dyDescent="0.15">
      <c r="A324" s="1">
        <v>41897</v>
      </c>
      <c r="B324" t="str">
        <f t="shared" si="10"/>
        <v>20140915</v>
      </c>
      <c r="C324" t="str">
        <f t="shared" si="11"/>
        <v>CALL JIN_UPDATE_VIP_SLS_AGG_PROC(120140915000);</v>
      </c>
      <c r="D324" t="s">
        <v>4</v>
      </c>
    </row>
    <row r="325" spans="1:4" x14ac:dyDescent="0.15">
      <c r="A325" s="1">
        <v>41896</v>
      </c>
      <c r="B325" t="str">
        <f t="shared" si="10"/>
        <v>20140914</v>
      </c>
      <c r="C325" t="str">
        <f t="shared" si="11"/>
        <v>CALL JIN_UPDATE_VIP_SLS_AGG_PROC(120140914000);</v>
      </c>
      <c r="D325" t="s">
        <v>4</v>
      </c>
    </row>
    <row r="326" spans="1:4" x14ac:dyDescent="0.15">
      <c r="A326" s="1">
        <v>41895</v>
      </c>
      <c r="B326" t="str">
        <f t="shared" si="10"/>
        <v>20140913</v>
      </c>
      <c r="C326" t="str">
        <f t="shared" si="11"/>
        <v>CALL JIN_UPDATE_VIP_SLS_AGG_PROC(120140913000);</v>
      </c>
      <c r="D326" t="s">
        <v>4</v>
      </c>
    </row>
    <row r="327" spans="1:4" x14ac:dyDescent="0.15">
      <c r="A327" s="1">
        <v>41894</v>
      </c>
      <c r="B327" t="str">
        <f t="shared" si="10"/>
        <v>20140912</v>
      </c>
      <c r="C327" t="str">
        <f t="shared" si="11"/>
        <v>CALL JIN_UPDATE_VIP_SLS_AGG_PROC(120140912000);</v>
      </c>
      <c r="D327" t="s">
        <v>4</v>
      </c>
    </row>
    <row r="328" spans="1:4" x14ac:dyDescent="0.15">
      <c r="A328" s="1">
        <v>41893</v>
      </c>
      <c r="B328" t="str">
        <f t="shared" si="10"/>
        <v>20140911</v>
      </c>
      <c r="C328" t="str">
        <f t="shared" si="11"/>
        <v>CALL JIN_UPDATE_VIP_SLS_AGG_PROC(120140911000);</v>
      </c>
      <c r="D328" t="s">
        <v>4</v>
      </c>
    </row>
    <row r="329" spans="1:4" x14ac:dyDescent="0.15">
      <c r="A329" s="1">
        <v>41892</v>
      </c>
      <c r="B329" t="str">
        <f t="shared" si="10"/>
        <v>20140910</v>
      </c>
      <c r="C329" t="str">
        <f t="shared" si="11"/>
        <v>CALL JIN_UPDATE_VIP_SLS_AGG_PROC(120140910000);</v>
      </c>
      <c r="D329" t="s">
        <v>4</v>
      </c>
    </row>
    <row r="330" spans="1:4" x14ac:dyDescent="0.15">
      <c r="A330" s="1">
        <v>41891</v>
      </c>
      <c r="B330" t="str">
        <f t="shared" si="10"/>
        <v>20140909</v>
      </c>
      <c r="C330" t="str">
        <f t="shared" si="11"/>
        <v>CALL JIN_UPDATE_VIP_SLS_AGG_PROC(120140909000);</v>
      </c>
      <c r="D330" t="s">
        <v>4</v>
      </c>
    </row>
    <row r="331" spans="1:4" x14ac:dyDescent="0.15">
      <c r="A331" s="1">
        <v>41890</v>
      </c>
      <c r="B331" t="str">
        <f t="shared" si="10"/>
        <v>20140908</v>
      </c>
      <c r="C331" t="str">
        <f t="shared" si="11"/>
        <v>CALL JIN_UPDATE_VIP_SLS_AGG_PROC(120140908000);</v>
      </c>
      <c r="D331" t="s">
        <v>4</v>
      </c>
    </row>
    <row r="332" spans="1:4" x14ac:dyDescent="0.15">
      <c r="A332" s="1">
        <v>41889</v>
      </c>
      <c r="B332" t="str">
        <f t="shared" si="10"/>
        <v>20140907</v>
      </c>
      <c r="C332" t="str">
        <f t="shared" si="11"/>
        <v>CALL JIN_UPDATE_VIP_SLS_AGG_PROC(120140907000);</v>
      </c>
      <c r="D332" t="s">
        <v>4</v>
      </c>
    </row>
    <row r="333" spans="1:4" x14ac:dyDescent="0.15">
      <c r="A333" s="1">
        <v>41888</v>
      </c>
      <c r="B333" t="str">
        <f t="shared" si="10"/>
        <v>20140906</v>
      </c>
      <c r="C333" t="str">
        <f t="shared" si="11"/>
        <v>CALL JIN_UPDATE_VIP_SLS_AGG_PROC(120140906000);</v>
      </c>
      <c r="D333" t="s">
        <v>4</v>
      </c>
    </row>
    <row r="334" spans="1:4" x14ac:dyDescent="0.15">
      <c r="A334" s="1">
        <v>41887</v>
      </c>
      <c r="B334" t="str">
        <f t="shared" si="10"/>
        <v>20140905</v>
      </c>
      <c r="C334" t="str">
        <f t="shared" si="11"/>
        <v>CALL JIN_UPDATE_VIP_SLS_AGG_PROC(120140905000);</v>
      </c>
      <c r="D334" t="s">
        <v>4</v>
      </c>
    </row>
    <row r="335" spans="1:4" x14ac:dyDescent="0.15">
      <c r="A335" s="1">
        <v>41886</v>
      </c>
      <c r="B335" t="str">
        <f t="shared" si="10"/>
        <v>20140904</v>
      </c>
      <c r="C335" t="str">
        <f t="shared" si="11"/>
        <v>CALL JIN_UPDATE_VIP_SLS_AGG_PROC(120140904000);</v>
      </c>
      <c r="D335" t="s">
        <v>4</v>
      </c>
    </row>
    <row r="336" spans="1:4" x14ac:dyDescent="0.15">
      <c r="A336" s="1">
        <v>41885</v>
      </c>
      <c r="B336" t="str">
        <f t="shared" si="10"/>
        <v>20140903</v>
      </c>
      <c r="C336" t="str">
        <f t="shared" si="11"/>
        <v>CALL JIN_UPDATE_VIP_SLS_AGG_PROC(120140903000);</v>
      </c>
      <c r="D336" t="s">
        <v>4</v>
      </c>
    </row>
    <row r="337" spans="1:4" x14ac:dyDescent="0.15">
      <c r="A337" s="1">
        <v>41884</v>
      </c>
      <c r="B337" t="str">
        <f t="shared" si="10"/>
        <v>20140902</v>
      </c>
      <c r="C337" t="str">
        <f t="shared" si="11"/>
        <v>CALL JIN_UPDATE_VIP_SLS_AGG_PROC(120140902000);</v>
      </c>
      <c r="D337" t="s">
        <v>4</v>
      </c>
    </row>
    <row r="338" spans="1:4" x14ac:dyDescent="0.15">
      <c r="A338" s="1">
        <v>41883</v>
      </c>
      <c r="B338" t="str">
        <f t="shared" si="10"/>
        <v>20140901</v>
      </c>
      <c r="C338" t="str">
        <f t="shared" si="11"/>
        <v>CALL JIN_UPDATE_VIP_SLS_AGG_PROC(120140901000);</v>
      </c>
      <c r="D338" t="s">
        <v>4</v>
      </c>
    </row>
    <row r="339" spans="1:4" x14ac:dyDescent="0.15">
      <c r="A339" s="1">
        <v>41882</v>
      </c>
      <c r="B339" t="str">
        <f t="shared" si="10"/>
        <v>20140831</v>
      </c>
      <c r="C339" t="str">
        <f t="shared" si="11"/>
        <v>CALL JIN_UPDATE_VIP_SLS_AGG_PROC(120140831000);</v>
      </c>
      <c r="D339" t="s">
        <v>4</v>
      </c>
    </row>
    <row r="340" spans="1:4" x14ac:dyDescent="0.15">
      <c r="A340" s="1">
        <v>41881</v>
      </c>
      <c r="B340" t="str">
        <f t="shared" si="10"/>
        <v>20140830</v>
      </c>
      <c r="C340" t="str">
        <f t="shared" si="11"/>
        <v>CALL JIN_UPDATE_VIP_SLS_AGG_PROC(120140830000);</v>
      </c>
      <c r="D340" t="s">
        <v>4</v>
      </c>
    </row>
    <row r="341" spans="1:4" x14ac:dyDescent="0.15">
      <c r="A341" s="1">
        <v>41880</v>
      </c>
      <c r="B341" t="str">
        <f t="shared" si="10"/>
        <v>20140829</v>
      </c>
      <c r="C341" t="str">
        <f t="shared" si="11"/>
        <v>CALL JIN_UPDATE_VIP_SLS_AGG_PROC(120140829000);</v>
      </c>
      <c r="D341" t="s">
        <v>4</v>
      </c>
    </row>
    <row r="342" spans="1:4" x14ac:dyDescent="0.15">
      <c r="A342" s="1">
        <v>41879</v>
      </c>
      <c r="B342" t="str">
        <f t="shared" si="10"/>
        <v>20140828</v>
      </c>
      <c r="C342" t="str">
        <f t="shared" si="11"/>
        <v>CALL JIN_UPDATE_VIP_SLS_AGG_PROC(120140828000);</v>
      </c>
      <c r="D342" t="s">
        <v>4</v>
      </c>
    </row>
    <row r="343" spans="1:4" x14ac:dyDescent="0.15">
      <c r="A343" s="1">
        <v>41878</v>
      </c>
      <c r="B343" t="str">
        <f t="shared" si="10"/>
        <v>20140827</v>
      </c>
      <c r="C343" t="str">
        <f t="shared" si="11"/>
        <v>CALL JIN_UPDATE_VIP_SLS_AGG_PROC(120140827000);</v>
      </c>
      <c r="D343" t="s">
        <v>4</v>
      </c>
    </row>
    <row r="344" spans="1:4" x14ac:dyDescent="0.15">
      <c r="A344" s="1">
        <v>41877</v>
      </c>
      <c r="B344" t="str">
        <f t="shared" si="10"/>
        <v>20140826</v>
      </c>
      <c r="C344" t="str">
        <f t="shared" si="11"/>
        <v>CALL JIN_UPDATE_VIP_SLS_AGG_PROC(120140826000);</v>
      </c>
      <c r="D344" t="s">
        <v>4</v>
      </c>
    </row>
    <row r="345" spans="1:4" x14ac:dyDescent="0.15">
      <c r="A345" s="1">
        <v>41876</v>
      </c>
      <c r="B345" t="str">
        <f t="shared" si="10"/>
        <v>20140825</v>
      </c>
      <c r="C345" t="str">
        <f t="shared" si="11"/>
        <v>CALL JIN_UPDATE_VIP_SLS_AGG_PROC(120140825000);</v>
      </c>
      <c r="D345" t="s">
        <v>4</v>
      </c>
    </row>
    <row r="346" spans="1:4" x14ac:dyDescent="0.15">
      <c r="A346" s="1">
        <v>41875</v>
      </c>
      <c r="B346" t="str">
        <f t="shared" si="10"/>
        <v>20140824</v>
      </c>
      <c r="C346" t="str">
        <f t="shared" si="11"/>
        <v>CALL JIN_UPDATE_VIP_SLS_AGG_PROC(120140824000);</v>
      </c>
      <c r="D346" t="s">
        <v>4</v>
      </c>
    </row>
    <row r="347" spans="1:4" x14ac:dyDescent="0.15">
      <c r="A347" s="1">
        <v>41874</v>
      </c>
      <c r="B347" t="str">
        <f t="shared" si="10"/>
        <v>20140823</v>
      </c>
      <c r="C347" t="str">
        <f t="shared" si="11"/>
        <v>CALL JIN_UPDATE_VIP_SLS_AGG_PROC(120140823000);</v>
      </c>
      <c r="D347" t="s">
        <v>4</v>
      </c>
    </row>
    <row r="348" spans="1:4" x14ac:dyDescent="0.15">
      <c r="A348" s="1">
        <v>41873</v>
      </c>
      <c r="B348" t="str">
        <f t="shared" si="10"/>
        <v>20140822</v>
      </c>
      <c r="C348" t="str">
        <f t="shared" si="11"/>
        <v>CALL JIN_UPDATE_VIP_SLS_AGG_PROC(120140822000);</v>
      </c>
      <c r="D348" t="s">
        <v>4</v>
      </c>
    </row>
    <row r="349" spans="1:4" x14ac:dyDescent="0.15">
      <c r="A349" s="1">
        <v>41872</v>
      </c>
      <c r="B349" t="str">
        <f t="shared" si="10"/>
        <v>20140821</v>
      </c>
      <c r="C349" t="str">
        <f t="shared" si="11"/>
        <v>CALL JIN_UPDATE_VIP_SLS_AGG_PROC(120140821000);</v>
      </c>
      <c r="D349" t="s">
        <v>4</v>
      </c>
    </row>
    <row r="350" spans="1:4" x14ac:dyDescent="0.15">
      <c r="A350" s="1">
        <v>41871</v>
      </c>
      <c r="B350" t="str">
        <f t="shared" si="10"/>
        <v>20140820</v>
      </c>
      <c r="C350" t="str">
        <f t="shared" si="11"/>
        <v>CALL JIN_UPDATE_VIP_SLS_AGG_PROC(120140820000);</v>
      </c>
      <c r="D350" t="s">
        <v>4</v>
      </c>
    </row>
    <row r="351" spans="1:4" x14ac:dyDescent="0.15">
      <c r="A351" s="1">
        <v>41870</v>
      </c>
      <c r="B351" t="str">
        <f t="shared" si="10"/>
        <v>20140819</v>
      </c>
      <c r="C351" t="str">
        <f t="shared" si="11"/>
        <v>CALL JIN_UPDATE_VIP_SLS_AGG_PROC(120140819000);</v>
      </c>
      <c r="D351" t="s">
        <v>4</v>
      </c>
    </row>
    <row r="352" spans="1:4" x14ac:dyDescent="0.15">
      <c r="A352" s="1">
        <v>41869</v>
      </c>
      <c r="B352" t="str">
        <f t="shared" si="10"/>
        <v>20140818</v>
      </c>
      <c r="C352" t="str">
        <f t="shared" si="11"/>
        <v>CALL JIN_UPDATE_VIP_SLS_AGG_PROC(120140818000);</v>
      </c>
      <c r="D352" t="s">
        <v>4</v>
      </c>
    </row>
    <row r="353" spans="1:4" x14ac:dyDescent="0.15">
      <c r="A353" s="1">
        <v>41868</v>
      </c>
      <c r="B353" t="str">
        <f t="shared" si="10"/>
        <v>20140817</v>
      </c>
      <c r="C353" t="str">
        <f t="shared" si="11"/>
        <v>CALL JIN_UPDATE_VIP_SLS_AGG_PROC(120140817000);</v>
      </c>
      <c r="D353" t="s">
        <v>4</v>
      </c>
    </row>
    <row r="354" spans="1:4" x14ac:dyDescent="0.15">
      <c r="A354" s="1">
        <v>41867</v>
      </c>
      <c r="B354" t="str">
        <f t="shared" si="10"/>
        <v>20140816</v>
      </c>
      <c r="C354" t="str">
        <f t="shared" si="11"/>
        <v>CALL JIN_UPDATE_VIP_SLS_AGG_PROC(120140816000);</v>
      </c>
      <c r="D354" t="s">
        <v>4</v>
      </c>
    </row>
    <row r="355" spans="1:4" x14ac:dyDescent="0.15">
      <c r="A355" s="1">
        <v>41866</v>
      </c>
      <c r="B355" t="str">
        <f t="shared" si="10"/>
        <v>20140815</v>
      </c>
      <c r="C355" t="str">
        <f t="shared" si="11"/>
        <v>CALL JIN_UPDATE_VIP_SLS_AGG_PROC(120140815000);</v>
      </c>
      <c r="D355" t="s">
        <v>4</v>
      </c>
    </row>
    <row r="356" spans="1:4" x14ac:dyDescent="0.15">
      <c r="A356" s="1">
        <v>41865</v>
      </c>
      <c r="B356" t="str">
        <f t="shared" si="10"/>
        <v>20140814</v>
      </c>
      <c r="C356" t="str">
        <f t="shared" si="11"/>
        <v>CALL JIN_UPDATE_VIP_SLS_AGG_PROC(120140814000);</v>
      </c>
      <c r="D356" t="s">
        <v>4</v>
      </c>
    </row>
    <row r="357" spans="1:4" x14ac:dyDescent="0.15">
      <c r="A357" s="1">
        <v>41864</v>
      </c>
      <c r="B357" t="str">
        <f t="shared" si="10"/>
        <v>20140813</v>
      </c>
      <c r="C357" t="str">
        <f t="shared" si="11"/>
        <v>CALL JIN_UPDATE_VIP_SLS_AGG_PROC(120140813000);</v>
      </c>
      <c r="D357" t="s">
        <v>4</v>
      </c>
    </row>
    <row r="358" spans="1:4" x14ac:dyDescent="0.15">
      <c r="A358" s="1">
        <v>41863</v>
      </c>
      <c r="B358" t="str">
        <f t="shared" si="10"/>
        <v>20140812</v>
      </c>
      <c r="C358" t="str">
        <f t="shared" si="11"/>
        <v>CALL JIN_UPDATE_VIP_SLS_AGG_PROC(120140812000);</v>
      </c>
      <c r="D358" t="s">
        <v>4</v>
      </c>
    </row>
    <row r="359" spans="1:4" x14ac:dyDescent="0.15">
      <c r="A359" s="1">
        <v>41862</v>
      </c>
      <c r="B359" t="str">
        <f t="shared" si="10"/>
        <v>20140811</v>
      </c>
      <c r="C359" t="str">
        <f t="shared" si="11"/>
        <v>CALL JIN_UPDATE_VIP_SLS_AGG_PROC(120140811000);</v>
      </c>
      <c r="D359" t="s">
        <v>4</v>
      </c>
    </row>
    <row r="360" spans="1:4" x14ac:dyDescent="0.15">
      <c r="A360" s="1">
        <v>41861</v>
      </c>
      <c r="B360" t="str">
        <f t="shared" si="10"/>
        <v>20140810</v>
      </c>
      <c r="C360" t="str">
        <f t="shared" si="11"/>
        <v>CALL JIN_UPDATE_VIP_SLS_AGG_PROC(120140810000);</v>
      </c>
      <c r="D360" t="s">
        <v>4</v>
      </c>
    </row>
    <row r="361" spans="1:4" x14ac:dyDescent="0.15">
      <c r="A361" s="1">
        <v>41860</v>
      </c>
      <c r="B361" t="str">
        <f t="shared" si="10"/>
        <v>20140809</v>
      </c>
      <c r="C361" t="str">
        <f t="shared" si="11"/>
        <v>CALL JIN_UPDATE_VIP_SLS_AGG_PROC(120140809000);</v>
      </c>
      <c r="D361" t="s">
        <v>4</v>
      </c>
    </row>
    <row r="362" spans="1:4" x14ac:dyDescent="0.15">
      <c r="A362" s="1">
        <v>41859</v>
      </c>
      <c r="B362" t="str">
        <f t="shared" si="10"/>
        <v>20140808</v>
      </c>
      <c r="C362" t="str">
        <f t="shared" si="11"/>
        <v>CALL JIN_UPDATE_VIP_SLS_AGG_PROC(120140808000);</v>
      </c>
      <c r="D362" t="s">
        <v>4</v>
      </c>
    </row>
    <row r="363" spans="1:4" x14ac:dyDescent="0.15">
      <c r="A363" s="1">
        <v>41858</v>
      </c>
      <c r="B363" t="str">
        <f t="shared" si="10"/>
        <v>20140807</v>
      </c>
      <c r="C363" t="str">
        <f t="shared" si="11"/>
        <v>CALL JIN_UPDATE_VIP_SLS_AGG_PROC(120140807000);</v>
      </c>
      <c r="D363" t="s">
        <v>4</v>
      </c>
    </row>
    <row r="364" spans="1:4" x14ac:dyDescent="0.15">
      <c r="A364" s="1">
        <v>41857</v>
      </c>
      <c r="B364" t="str">
        <f t="shared" si="10"/>
        <v>20140806</v>
      </c>
      <c r="C364" t="str">
        <f t="shared" si="11"/>
        <v>CALL JIN_UPDATE_VIP_SLS_AGG_PROC(120140806000);</v>
      </c>
      <c r="D364" t="s">
        <v>4</v>
      </c>
    </row>
    <row r="365" spans="1:4" x14ac:dyDescent="0.15">
      <c r="A365" s="1">
        <v>41856</v>
      </c>
      <c r="B365" t="str">
        <f t="shared" si="10"/>
        <v>20140805</v>
      </c>
      <c r="C365" t="str">
        <f t="shared" si="11"/>
        <v>CALL JIN_UPDATE_VIP_SLS_AGG_PROC(120140805000);</v>
      </c>
      <c r="D365" t="s">
        <v>4</v>
      </c>
    </row>
    <row r="366" spans="1:4" x14ac:dyDescent="0.15">
      <c r="A366" s="1">
        <v>41855</v>
      </c>
      <c r="B366" t="str">
        <f t="shared" si="10"/>
        <v>20140804</v>
      </c>
      <c r="C366" t="str">
        <f t="shared" si="11"/>
        <v>CALL JIN_UPDATE_VIP_SLS_AGG_PROC(120140804000);</v>
      </c>
      <c r="D366" t="s">
        <v>4</v>
      </c>
    </row>
    <row r="367" spans="1:4" x14ac:dyDescent="0.15">
      <c r="A367" s="1">
        <v>41854</v>
      </c>
      <c r="B367" t="str">
        <f t="shared" si="10"/>
        <v>20140803</v>
      </c>
      <c r="C367" t="str">
        <f t="shared" si="11"/>
        <v>CALL JIN_UPDATE_VIP_SLS_AGG_PROC(120140803000);</v>
      </c>
      <c r="D367" t="s">
        <v>4</v>
      </c>
    </row>
    <row r="368" spans="1:4" x14ac:dyDescent="0.15">
      <c r="A368" s="1">
        <v>41853</v>
      </c>
      <c r="B368" t="str">
        <f t="shared" si="10"/>
        <v>20140802</v>
      </c>
      <c r="C368" t="str">
        <f t="shared" si="11"/>
        <v>CALL JIN_UPDATE_VIP_SLS_AGG_PROC(120140802000);</v>
      </c>
      <c r="D368" t="s">
        <v>4</v>
      </c>
    </row>
    <row r="369" spans="1:4" x14ac:dyDescent="0.15">
      <c r="A369" s="1">
        <v>41852</v>
      </c>
      <c r="B369" t="str">
        <f t="shared" si="10"/>
        <v>20140801</v>
      </c>
      <c r="C369" t="str">
        <f t="shared" si="11"/>
        <v>CALL JIN_UPDATE_VIP_SLS_AGG_PROC(120140801000);</v>
      </c>
      <c r="D369" t="s">
        <v>4</v>
      </c>
    </row>
    <row r="370" spans="1:4" x14ac:dyDescent="0.15">
      <c r="A370" s="1">
        <v>41851</v>
      </c>
      <c r="B370" t="str">
        <f t="shared" si="10"/>
        <v>20140731</v>
      </c>
      <c r="C370" t="str">
        <f t="shared" si="11"/>
        <v>CALL JIN_UPDATE_VIP_SLS_AGG_PROC(120140731000);</v>
      </c>
      <c r="D370" t="s">
        <v>5</v>
      </c>
    </row>
    <row r="371" spans="1:4" x14ac:dyDescent="0.15">
      <c r="A371" s="1">
        <v>41850</v>
      </c>
      <c r="B371" t="str">
        <f t="shared" si="10"/>
        <v>20140730</v>
      </c>
      <c r="C371" t="str">
        <f t="shared" si="11"/>
        <v>CALL JIN_UPDATE_VIP_SLS_AGG_PROC(120140730000);</v>
      </c>
      <c r="D371" t="s">
        <v>5</v>
      </c>
    </row>
    <row r="372" spans="1:4" x14ac:dyDescent="0.15">
      <c r="A372" s="1">
        <v>41849</v>
      </c>
      <c r="B372" t="str">
        <f t="shared" si="10"/>
        <v>20140729</v>
      </c>
      <c r="C372" t="str">
        <f t="shared" si="11"/>
        <v>CALL JIN_UPDATE_VIP_SLS_AGG_PROC(120140729000);</v>
      </c>
      <c r="D372" t="s">
        <v>5</v>
      </c>
    </row>
    <row r="373" spans="1:4" x14ac:dyDescent="0.15">
      <c r="A373" s="1">
        <v>41848</v>
      </c>
      <c r="B373" t="str">
        <f t="shared" si="10"/>
        <v>20140728</v>
      </c>
      <c r="C373" t="str">
        <f t="shared" si="11"/>
        <v>CALL JIN_UPDATE_VIP_SLS_AGG_PROC(120140728000);</v>
      </c>
      <c r="D373" t="s">
        <v>5</v>
      </c>
    </row>
    <row r="374" spans="1:4" x14ac:dyDescent="0.15">
      <c r="A374" s="1">
        <v>41847</v>
      </c>
      <c r="B374" t="str">
        <f t="shared" si="10"/>
        <v>20140727</v>
      </c>
      <c r="C374" t="str">
        <f t="shared" si="11"/>
        <v>CALL JIN_UPDATE_VIP_SLS_AGG_PROC(120140727000);</v>
      </c>
      <c r="D374" t="s">
        <v>5</v>
      </c>
    </row>
    <row r="375" spans="1:4" x14ac:dyDescent="0.15">
      <c r="A375" s="1">
        <v>41846</v>
      </c>
      <c r="B375" t="str">
        <f t="shared" si="10"/>
        <v>20140726</v>
      </c>
      <c r="C375" t="str">
        <f t="shared" si="11"/>
        <v>CALL JIN_UPDATE_VIP_SLS_AGG_PROC(120140726000);</v>
      </c>
      <c r="D375" t="s">
        <v>5</v>
      </c>
    </row>
    <row r="376" spans="1:4" x14ac:dyDescent="0.15">
      <c r="A376" s="1">
        <v>41845</v>
      </c>
      <c r="B376" t="str">
        <f t="shared" si="10"/>
        <v>20140725</v>
      </c>
      <c r="C376" t="str">
        <f t="shared" si="11"/>
        <v>CALL JIN_UPDATE_VIP_SLS_AGG_PROC(120140725000);</v>
      </c>
      <c r="D376" t="s">
        <v>5</v>
      </c>
    </row>
    <row r="377" spans="1:4" x14ac:dyDescent="0.15">
      <c r="A377" s="1">
        <v>41844</v>
      </c>
      <c r="B377" t="str">
        <f t="shared" si="10"/>
        <v>20140724</v>
      </c>
      <c r="C377" t="str">
        <f t="shared" si="11"/>
        <v>CALL JIN_UPDATE_VIP_SLS_AGG_PROC(120140724000);</v>
      </c>
      <c r="D377" t="s">
        <v>5</v>
      </c>
    </row>
    <row r="378" spans="1:4" x14ac:dyDescent="0.15">
      <c r="A378" s="1">
        <v>41843</v>
      </c>
      <c r="B378" t="str">
        <f t="shared" si="10"/>
        <v>20140723</v>
      </c>
      <c r="C378" t="str">
        <f t="shared" si="11"/>
        <v>CALL JIN_UPDATE_VIP_SLS_AGG_PROC(120140723000);</v>
      </c>
      <c r="D378" t="s">
        <v>5</v>
      </c>
    </row>
    <row r="379" spans="1:4" x14ac:dyDescent="0.15">
      <c r="A379" s="1">
        <v>41842</v>
      </c>
      <c r="B379" t="str">
        <f t="shared" si="10"/>
        <v>20140722</v>
      </c>
      <c r="C379" t="str">
        <f t="shared" si="11"/>
        <v>CALL JIN_UPDATE_VIP_SLS_AGG_PROC(120140722000);</v>
      </c>
      <c r="D379" t="s">
        <v>5</v>
      </c>
    </row>
    <row r="380" spans="1:4" x14ac:dyDescent="0.15">
      <c r="A380" s="1">
        <v>41841</v>
      </c>
      <c r="B380" t="str">
        <f t="shared" si="10"/>
        <v>20140721</v>
      </c>
      <c r="C380" t="str">
        <f t="shared" si="11"/>
        <v>CALL JIN_UPDATE_VIP_SLS_AGG_PROC(120140721000);</v>
      </c>
      <c r="D380" t="s">
        <v>5</v>
      </c>
    </row>
    <row r="381" spans="1:4" x14ac:dyDescent="0.15">
      <c r="A381" s="1">
        <v>41840</v>
      </c>
      <c r="B381" t="str">
        <f t="shared" si="10"/>
        <v>20140720</v>
      </c>
      <c r="C381" t="str">
        <f t="shared" si="11"/>
        <v>CALL JIN_UPDATE_VIP_SLS_AGG_PROC(120140720000);</v>
      </c>
      <c r="D381" t="s">
        <v>5</v>
      </c>
    </row>
    <row r="382" spans="1:4" x14ac:dyDescent="0.15">
      <c r="A382" s="1">
        <v>41839</v>
      </c>
      <c r="B382" t="str">
        <f t="shared" si="10"/>
        <v>20140719</v>
      </c>
      <c r="C382" t="str">
        <f t="shared" si="11"/>
        <v>CALL JIN_UPDATE_VIP_SLS_AGG_PROC(120140719000);</v>
      </c>
      <c r="D382" t="s">
        <v>5</v>
      </c>
    </row>
    <row r="383" spans="1:4" x14ac:dyDescent="0.15">
      <c r="A383" s="1">
        <v>41838</v>
      </c>
      <c r="B383" t="str">
        <f t="shared" si="10"/>
        <v>20140718</v>
      </c>
      <c r="C383" t="str">
        <f t="shared" si="11"/>
        <v>CALL JIN_UPDATE_VIP_SLS_AGG_PROC(120140718000);</v>
      </c>
      <c r="D383" t="s">
        <v>5</v>
      </c>
    </row>
    <row r="384" spans="1:4" x14ac:dyDescent="0.15">
      <c r="A384" s="1">
        <v>41837</v>
      </c>
      <c r="B384" t="str">
        <f t="shared" si="10"/>
        <v>20140717</v>
      </c>
      <c r="C384" t="str">
        <f t="shared" si="11"/>
        <v>CALL JIN_UPDATE_VIP_SLS_AGG_PROC(120140717000);</v>
      </c>
      <c r="D384" t="s">
        <v>5</v>
      </c>
    </row>
    <row r="385" spans="1:4" x14ac:dyDescent="0.15">
      <c r="A385" s="1">
        <v>41836</v>
      </c>
      <c r="B385" t="str">
        <f t="shared" si="10"/>
        <v>20140716</v>
      </c>
      <c r="C385" t="str">
        <f t="shared" si="11"/>
        <v>CALL JIN_UPDATE_VIP_SLS_AGG_PROC(120140716000);</v>
      </c>
      <c r="D385" t="s">
        <v>5</v>
      </c>
    </row>
    <row r="386" spans="1:4" x14ac:dyDescent="0.15">
      <c r="A386" s="1">
        <v>41835</v>
      </c>
      <c r="B386" t="str">
        <f t="shared" si="10"/>
        <v>20140715</v>
      </c>
      <c r="C386" t="str">
        <f t="shared" si="11"/>
        <v>CALL JIN_UPDATE_VIP_SLS_AGG_PROC(120140715000);</v>
      </c>
      <c r="D386" t="s">
        <v>5</v>
      </c>
    </row>
    <row r="387" spans="1:4" x14ac:dyDescent="0.15">
      <c r="A387" s="1">
        <v>41834</v>
      </c>
      <c r="B387" t="str">
        <f t="shared" ref="B387:B450" si="12">TEXT(A387,"yyyymmdd")</f>
        <v>20140714</v>
      </c>
      <c r="C387" t="str">
        <f t="shared" ref="C387:C450" si="13">CONCATENATE("CALL JIN_UPDATE_VIP_SLS_AGG_PROC(1",B387,"000);")</f>
        <v>CALL JIN_UPDATE_VIP_SLS_AGG_PROC(120140714000);</v>
      </c>
      <c r="D387" t="s">
        <v>5</v>
      </c>
    </row>
    <row r="388" spans="1:4" x14ac:dyDescent="0.15">
      <c r="A388" s="1">
        <v>41833</v>
      </c>
      <c r="B388" t="str">
        <f t="shared" si="12"/>
        <v>20140713</v>
      </c>
      <c r="C388" t="str">
        <f t="shared" si="13"/>
        <v>CALL JIN_UPDATE_VIP_SLS_AGG_PROC(120140713000);</v>
      </c>
      <c r="D388" t="s">
        <v>5</v>
      </c>
    </row>
    <row r="389" spans="1:4" x14ac:dyDescent="0.15">
      <c r="A389" s="1">
        <v>41832</v>
      </c>
      <c r="B389" t="str">
        <f t="shared" si="12"/>
        <v>20140712</v>
      </c>
      <c r="C389" t="str">
        <f t="shared" si="13"/>
        <v>CALL JIN_UPDATE_VIP_SLS_AGG_PROC(120140712000);</v>
      </c>
      <c r="D389" t="s">
        <v>5</v>
      </c>
    </row>
    <row r="390" spans="1:4" x14ac:dyDescent="0.15">
      <c r="A390" s="1">
        <v>41831</v>
      </c>
      <c r="B390" t="str">
        <f t="shared" si="12"/>
        <v>20140711</v>
      </c>
      <c r="C390" t="str">
        <f t="shared" si="13"/>
        <v>CALL JIN_UPDATE_VIP_SLS_AGG_PROC(120140711000);</v>
      </c>
      <c r="D390" t="s">
        <v>5</v>
      </c>
    </row>
    <row r="391" spans="1:4" x14ac:dyDescent="0.15">
      <c r="A391" s="1">
        <v>41830</v>
      </c>
      <c r="B391" t="str">
        <f t="shared" si="12"/>
        <v>20140710</v>
      </c>
      <c r="C391" t="str">
        <f t="shared" si="13"/>
        <v>CALL JIN_UPDATE_VIP_SLS_AGG_PROC(120140710000);</v>
      </c>
      <c r="D391" t="s">
        <v>5</v>
      </c>
    </row>
    <row r="392" spans="1:4" x14ac:dyDescent="0.15">
      <c r="A392" s="1">
        <v>41829</v>
      </c>
      <c r="B392" t="str">
        <f t="shared" si="12"/>
        <v>20140709</v>
      </c>
      <c r="C392" t="str">
        <f t="shared" si="13"/>
        <v>CALL JIN_UPDATE_VIP_SLS_AGG_PROC(120140709000);</v>
      </c>
      <c r="D392" t="s">
        <v>5</v>
      </c>
    </row>
    <row r="393" spans="1:4" x14ac:dyDescent="0.15">
      <c r="A393" s="1">
        <v>41828</v>
      </c>
      <c r="B393" t="str">
        <f t="shared" si="12"/>
        <v>20140708</v>
      </c>
      <c r="C393" t="str">
        <f t="shared" si="13"/>
        <v>CALL JIN_UPDATE_VIP_SLS_AGG_PROC(120140708000);</v>
      </c>
      <c r="D393" t="s">
        <v>5</v>
      </c>
    </row>
    <row r="394" spans="1:4" x14ac:dyDescent="0.15">
      <c r="A394" s="1">
        <v>41827</v>
      </c>
      <c r="B394" t="str">
        <f t="shared" si="12"/>
        <v>20140707</v>
      </c>
      <c r="C394" t="str">
        <f t="shared" si="13"/>
        <v>CALL JIN_UPDATE_VIP_SLS_AGG_PROC(120140707000);</v>
      </c>
      <c r="D394" t="s">
        <v>5</v>
      </c>
    </row>
    <row r="395" spans="1:4" x14ac:dyDescent="0.15">
      <c r="A395" s="1">
        <v>41826</v>
      </c>
      <c r="B395" t="str">
        <f t="shared" si="12"/>
        <v>20140706</v>
      </c>
      <c r="C395" t="str">
        <f t="shared" si="13"/>
        <v>CALL JIN_UPDATE_VIP_SLS_AGG_PROC(120140706000);</v>
      </c>
      <c r="D395" t="s">
        <v>5</v>
      </c>
    </row>
    <row r="396" spans="1:4" x14ac:dyDescent="0.15">
      <c r="A396" s="1">
        <v>41825</v>
      </c>
      <c r="B396" t="str">
        <f t="shared" si="12"/>
        <v>20140705</v>
      </c>
      <c r="C396" t="str">
        <f t="shared" si="13"/>
        <v>CALL JIN_UPDATE_VIP_SLS_AGG_PROC(120140705000);</v>
      </c>
      <c r="D396" t="s">
        <v>5</v>
      </c>
    </row>
    <row r="397" spans="1:4" x14ac:dyDescent="0.15">
      <c r="A397" s="1">
        <v>41824</v>
      </c>
      <c r="B397" t="str">
        <f t="shared" si="12"/>
        <v>20140704</v>
      </c>
      <c r="C397" t="str">
        <f t="shared" si="13"/>
        <v>CALL JIN_UPDATE_VIP_SLS_AGG_PROC(120140704000);</v>
      </c>
      <c r="D397" t="s">
        <v>5</v>
      </c>
    </row>
    <row r="398" spans="1:4" x14ac:dyDescent="0.15">
      <c r="A398" s="1">
        <v>41823</v>
      </c>
      <c r="B398" t="str">
        <f t="shared" si="12"/>
        <v>20140703</v>
      </c>
      <c r="C398" t="str">
        <f t="shared" si="13"/>
        <v>CALL JIN_UPDATE_VIP_SLS_AGG_PROC(120140703000);</v>
      </c>
      <c r="D398" t="s">
        <v>5</v>
      </c>
    </row>
    <row r="399" spans="1:4" x14ac:dyDescent="0.15">
      <c r="A399" s="1">
        <v>41822</v>
      </c>
      <c r="B399" t="str">
        <f t="shared" si="12"/>
        <v>20140702</v>
      </c>
      <c r="C399" t="str">
        <f t="shared" si="13"/>
        <v>CALL JIN_UPDATE_VIP_SLS_AGG_PROC(120140702000);</v>
      </c>
      <c r="D399" t="s">
        <v>5</v>
      </c>
    </row>
    <row r="400" spans="1:4" x14ac:dyDescent="0.15">
      <c r="A400" s="1">
        <v>41821</v>
      </c>
      <c r="B400" t="str">
        <f t="shared" si="12"/>
        <v>20140701</v>
      </c>
      <c r="C400" t="str">
        <f t="shared" si="13"/>
        <v>CALL JIN_UPDATE_VIP_SLS_AGG_PROC(120140701000);</v>
      </c>
      <c r="D400" t="s">
        <v>5</v>
      </c>
    </row>
    <row r="401" spans="1:4" x14ac:dyDescent="0.15">
      <c r="A401" s="1">
        <v>41820</v>
      </c>
      <c r="B401" t="str">
        <f t="shared" si="12"/>
        <v>20140630</v>
      </c>
      <c r="C401" t="str">
        <f t="shared" si="13"/>
        <v>CALL JIN_UPDATE_VIP_SLS_AGG_PROC(120140630000);</v>
      </c>
      <c r="D401" t="s">
        <v>5</v>
      </c>
    </row>
    <row r="402" spans="1:4" x14ac:dyDescent="0.15">
      <c r="A402" s="1">
        <v>41819</v>
      </c>
      <c r="B402" t="str">
        <f t="shared" si="12"/>
        <v>20140629</v>
      </c>
      <c r="C402" t="str">
        <f t="shared" si="13"/>
        <v>CALL JIN_UPDATE_VIP_SLS_AGG_PROC(120140629000);</v>
      </c>
      <c r="D402" t="s">
        <v>5</v>
      </c>
    </row>
    <row r="403" spans="1:4" x14ac:dyDescent="0.15">
      <c r="A403" s="1">
        <v>41818</v>
      </c>
      <c r="B403" t="str">
        <f t="shared" si="12"/>
        <v>20140628</v>
      </c>
      <c r="C403" t="str">
        <f t="shared" si="13"/>
        <v>CALL JIN_UPDATE_VIP_SLS_AGG_PROC(120140628000);</v>
      </c>
      <c r="D403" t="s">
        <v>5</v>
      </c>
    </row>
    <row r="404" spans="1:4" x14ac:dyDescent="0.15">
      <c r="A404" s="1">
        <v>41817</v>
      </c>
      <c r="B404" t="str">
        <f t="shared" si="12"/>
        <v>20140627</v>
      </c>
      <c r="C404" t="str">
        <f t="shared" si="13"/>
        <v>CALL JIN_UPDATE_VIP_SLS_AGG_PROC(120140627000);</v>
      </c>
      <c r="D404" t="s">
        <v>5</v>
      </c>
    </row>
    <row r="405" spans="1:4" x14ac:dyDescent="0.15">
      <c r="A405" s="1">
        <v>41816</v>
      </c>
      <c r="B405" t="str">
        <f t="shared" si="12"/>
        <v>20140626</v>
      </c>
      <c r="C405" t="str">
        <f t="shared" si="13"/>
        <v>CALL JIN_UPDATE_VIP_SLS_AGG_PROC(120140626000);</v>
      </c>
      <c r="D405" t="s">
        <v>5</v>
      </c>
    </row>
    <row r="406" spans="1:4" x14ac:dyDescent="0.15">
      <c r="A406" s="1">
        <v>41815</v>
      </c>
      <c r="B406" t="str">
        <f t="shared" si="12"/>
        <v>20140625</v>
      </c>
      <c r="C406" t="str">
        <f t="shared" si="13"/>
        <v>CALL JIN_UPDATE_VIP_SLS_AGG_PROC(120140625000);</v>
      </c>
      <c r="D406" t="s">
        <v>5</v>
      </c>
    </row>
    <row r="407" spans="1:4" x14ac:dyDescent="0.15">
      <c r="A407" s="1">
        <v>41814</v>
      </c>
      <c r="B407" t="str">
        <f t="shared" si="12"/>
        <v>20140624</v>
      </c>
      <c r="C407" t="str">
        <f t="shared" si="13"/>
        <v>CALL JIN_UPDATE_VIP_SLS_AGG_PROC(120140624000);</v>
      </c>
      <c r="D407" t="s">
        <v>5</v>
      </c>
    </row>
    <row r="408" spans="1:4" x14ac:dyDescent="0.15">
      <c r="A408" s="1">
        <v>41813</v>
      </c>
      <c r="B408" t="str">
        <f t="shared" si="12"/>
        <v>20140623</v>
      </c>
      <c r="C408" t="str">
        <f t="shared" si="13"/>
        <v>CALL JIN_UPDATE_VIP_SLS_AGG_PROC(120140623000);</v>
      </c>
      <c r="D408" t="s">
        <v>5</v>
      </c>
    </row>
    <row r="409" spans="1:4" x14ac:dyDescent="0.15">
      <c r="A409" s="1">
        <v>41812</v>
      </c>
      <c r="B409" t="str">
        <f t="shared" si="12"/>
        <v>20140622</v>
      </c>
      <c r="C409" t="str">
        <f t="shared" si="13"/>
        <v>CALL JIN_UPDATE_VIP_SLS_AGG_PROC(120140622000);</v>
      </c>
      <c r="D409" t="s">
        <v>5</v>
      </c>
    </row>
    <row r="410" spans="1:4" x14ac:dyDescent="0.15">
      <c r="A410" s="1">
        <v>41811</v>
      </c>
      <c r="B410" t="str">
        <f t="shared" si="12"/>
        <v>20140621</v>
      </c>
      <c r="C410" t="str">
        <f t="shared" si="13"/>
        <v>CALL JIN_UPDATE_VIP_SLS_AGG_PROC(120140621000);</v>
      </c>
      <c r="D410" t="s">
        <v>5</v>
      </c>
    </row>
    <row r="411" spans="1:4" x14ac:dyDescent="0.15">
      <c r="A411" s="1">
        <v>41810</v>
      </c>
      <c r="B411" t="str">
        <f t="shared" si="12"/>
        <v>20140620</v>
      </c>
      <c r="C411" t="str">
        <f t="shared" si="13"/>
        <v>CALL JIN_UPDATE_VIP_SLS_AGG_PROC(120140620000);</v>
      </c>
      <c r="D411" t="s">
        <v>5</v>
      </c>
    </row>
    <row r="412" spans="1:4" x14ac:dyDescent="0.15">
      <c r="A412" s="1">
        <v>41809</v>
      </c>
      <c r="B412" t="str">
        <f t="shared" si="12"/>
        <v>20140619</v>
      </c>
      <c r="C412" t="str">
        <f t="shared" si="13"/>
        <v>CALL JIN_UPDATE_VIP_SLS_AGG_PROC(120140619000);</v>
      </c>
      <c r="D412" t="s">
        <v>5</v>
      </c>
    </row>
    <row r="413" spans="1:4" x14ac:dyDescent="0.15">
      <c r="A413" s="1">
        <v>41808</v>
      </c>
      <c r="B413" t="str">
        <f t="shared" si="12"/>
        <v>20140618</v>
      </c>
      <c r="C413" t="str">
        <f t="shared" si="13"/>
        <v>CALL JIN_UPDATE_VIP_SLS_AGG_PROC(120140618000);</v>
      </c>
      <c r="D413" t="s">
        <v>5</v>
      </c>
    </row>
    <row r="414" spans="1:4" x14ac:dyDescent="0.15">
      <c r="A414" s="1">
        <v>41807</v>
      </c>
      <c r="B414" t="str">
        <f t="shared" si="12"/>
        <v>20140617</v>
      </c>
      <c r="C414" t="str">
        <f t="shared" si="13"/>
        <v>CALL JIN_UPDATE_VIP_SLS_AGG_PROC(120140617000);</v>
      </c>
      <c r="D414" t="s">
        <v>5</v>
      </c>
    </row>
    <row r="415" spans="1:4" x14ac:dyDescent="0.15">
      <c r="A415" s="1">
        <v>41806</v>
      </c>
      <c r="B415" t="str">
        <f t="shared" si="12"/>
        <v>20140616</v>
      </c>
      <c r="C415" t="str">
        <f t="shared" si="13"/>
        <v>CALL JIN_UPDATE_VIP_SLS_AGG_PROC(120140616000);</v>
      </c>
      <c r="D415" t="s">
        <v>5</v>
      </c>
    </row>
    <row r="416" spans="1:4" x14ac:dyDescent="0.15">
      <c r="A416" s="1">
        <v>41805</v>
      </c>
      <c r="B416" t="str">
        <f t="shared" si="12"/>
        <v>20140615</v>
      </c>
      <c r="C416" t="str">
        <f t="shared" si="13"/>
        <v>CALL JIN_UPDATE_VIP_SLS_AGG_PROC(120140615000);</v>
      </c>
      <c r="D416" t="s">
        <v>5</v>
      </c>
    </row>
    <row r="417" spans="1:4" x14ac:dyDescent="0.15">
      <c r="A417" s="1">
        <v>41804</v>
      </c>
      <c r="B417" t="str">
        <f t="shared" si="12"/>
        <v>20140614</v>
      </c>
      <c r="C417" t="str">
        <f t="shared" si="13"/>
        <v>CALL JIN_UPDATE_VIP_SLS_AGG_PROC(120140614000);</v>
      </c>
      <c r="D417" t="s">
        <v>5</v>
      </c>
    </row>
    <row r="418" spans="1:4" x14ac:dyDescent="0.15">
      <c r="A418" s="1">
        <v>41803</v>
      </c>
      <c r="B418" t="str">
        <f t="shared" si="12"/>
        <v>20140613</v>
      </c>
      <c r="C418" t="str">
        <f t="shared" si="13"/>
        <v>CALL JIN_UPDATE_VIP_SLS_AGG_PROC(120140613000);</v>
      </c>
      <c r="D418" t="s">
        <v>5</v>
      </c>
    </row>
    <row r="419" spans="1:4" x14ac:dyDescent="0.15">
      <c r="A419" s="1">
        <v>41802</v>
      </c>
      <c r="B419" t="str">
        <f t="shared" si="12"/>
        <v>20140612</v>
      </c>
      <c r="C419" t="str">
        <f t="shared" si="13"/>
        <v>CALL JIN_UPDATE_VIP_SLS_AGG_PROC(120140612000);</v>
      </c>
      <c r="D419" t="s">
        <v>5</v>
      </c>
    </row>
    <row r="420" spans="1:4" x14ac:dyDescent="0.15">
      <c r="A420" s="1">
        <v>41801</v>
      </c>
      <c r="B420" t="str">
        <f t="shared" si="12"/>
        <v>20140611</v>
      </c>
      <c r="C420" t="str">
        <f t="shared" si="13"/>
        <v>CALL JIN_UPDATE_VIP_SLS_AGG_PROC(120140611000);</v>
      </c>
      <c r="D420" t="s">
        <v>5</v>
      </c>
    </row>
    <row r="421" spans="1:4" x14ac:dyDescent="0.15">
      <c r="A421" s="1">
        <v>41800</v>
      </c>
      <c r="B421" t="str">
        <f t="shared" si="12"/>
        <v>20140610</v>
      </c>
      <c r="C421" t="str">
        <f t="shared" si="13"/>
        <v>CALL JIN_UPDATE_VIP_SLS_AGG_PROC(120140610000);</v>
      </c>
      <c r="D421" t="s">
        <v>5</v>
      </c>
    </row>
    <row r="422" spans="1:4" x14ac:dyDescent="0.15">
      <c r="A422" s="1">
        <v>41799</v>
      </c>
      <c r="B422" t="str">
        <f t="shared" si="12"/>
        <v>20140609</v>
      </c>
      <c r="C422" t="str">
        <f t="shared" si="13"/>
        <v>CALL JIN_UPDATE_VIP_SLS_AGG_PROC(120140609000);</v>
      </c>
      <c r="D422" t="s">
        <v>5</v>
      </c>
    </row>
    <row r="423" spans="1:4" x14ac:dyDescent="0.15">
      <c r="A423" s="1">
        <v>41798</v>
      </c>
      <c r="B423" t="str">
        <f t="shared" si="12"/>
        <v>20140608</v>
      </c>
      <c r="C423" t="str">
        <f t="shared" si="13"/>
        <v>CALL JIN_UPDATE_VIP_SLS_AGG_PROC(120140608000);</v>
      </c>
      <c r="D423" t="s">
        <v>5</v>
      </c>
    </row>
    <row r="424" spans="1:4" x14ac:dyDescent="0.15">
      <c r="A424" s="1">
        <v>41797</v>
      </c>
      <c r="B424" t="str">
        <f t="shared" si="12"/>
        <v>20140607</v>
      </c>
      <c r="C424" t="str">
        <f t="shared" si="13"/>
        <v>CALL JIN_UPDATE_VIP_SLS_AGG_PROC(120140607000);</v>
      </c>
      <c r="D424" t="s">
        <v>5</v>
      </c>
    </row>
    <row r="425" spans="1:4" x14ac:dyDescent="0.15">
      <c r="A425" s="1">
        <v>41796</v>
      </c>
      <c r="B425" t="str">
        <f t="shared" si="12"/>
        <v>20140606</v>
      </c>
      <c r="C425" t="str">
        <f t="shared" si="13"/>
        <v>CALL JIN_UPDATE_VIP_SLS_AGG_PROC(120140606000);</v>
      </c>
      <c r="D425" t="s">
        <v>5</v>
      </c>
    </row>
    <row r="426" spans="1:4" x14ac:dyDescent="0.15">
      <c r="A426" s="1">
        <v>41795</v>
      </c>
      <c r="B426" t="str">
        <f t="shared" si="12"/>
        <v>20140605</v>
      </c>
      <c r="C426" t="str">
        <f t="shared" si="13"/>
        <v>CALL JIN_UPDATE_VIP_SLS_AGG_PROC(120140605000);</v>
      </c>
      <c r="D426" t="s">
        <v>5</v>
      </c>
    </row>
    <row r="427" spans="1:4" x14ac:dyDescent="0.15">
      <c r="A427" s="1">
        <v>41794</v>
      </c>
      <c r="B427" t="str">
        <f t="shared" si="12"/>
        <v>20140604</v>
      </c>
      <c r="C427" t="str">
        <f t="shared" si="13"/>
        <v>CALL JIN_UPDATE_VIP_SLS_AGG_PROC(120140604000);</v>
      </c>
      <c r="D427" t="s">
        <v>5</v>
      </c>
    </row>
    <row r="428" spans="1:4" x14ac:dyDescent="0.15">
      <c r="A428" s="1">
        <v>41793</v>
      </c>
      <c r="B428" t="str">
        <f t="shared" si="12"/>
        <v>20140603</v>
      </c>
      <c r="C428" t="str">
        <f t="shared" si="13"/>
        <v>CALL JIN_UPDATE_VIP_SLS_AGG_PROC(120140603000);</v>
      </c>
      <c r="D428" t="s">
        <v>5</v>
      </c>
    </row>
    <row r="429" spans="1:4" x14ac:dyDescent="0.15">
      <c r="A429" s="1">
        <v>41792</v>
      </c>
      <c r="B429" t="str">
        <f t="shared" si="12"/>
        <v>20140602</v>
      </c>
      <c r="C429" t="str">
        <f t="shared" si="13"/>
        <v>CALL JIN_UPDATE_VIP_SLS_AGG_PROC(120140602000);</v>
      </c>
      <c r="D429" t="s">
        <v>5</v>
      </c>
    </row>
    <row r="430" spans="1:4" x14ac:dyDescent="0.15">
      <c r="A430" s="1">
        <v>41791</v>
      </c>
      <c r="B430" t="str">
        <f t="shared" si="12"/>
        <v>20140601</v>
      </c>
      <c r="C430" t="str">
        <f t="shared" si="13"/>
        <v>CALL JIN_UPDATE_VIP_SLS_AGG_PROC(120140601000);</v>
      </c>
      <c r="D430" t="s">
        <v>5</v>
      </c>
    </row>
    <row r="431" spans="1:4" x14ac:dyDescent="0.15">
      <c r="A431" s="1">
        <v>41790</v>
      </c>
      <c r="B431" t="str">
        <f t="shared" si="12"/>
        <v>20140531</v>
      </c>
      <c r="C431" t="str">
        <f t="shared" si="13"/>
        <v>CALL JIN_UPDATE_VIP_SLS_AGG_PROC(120140531000);</v>
      </c>
      <c r="D431" t="s">
        <v>6</v>
      </c>
    </row>
    <row r="432" spans="1:4" x14ac:dyDescent="0.15">
      <c r="A432" s="1">
        <v>41789</v>
      </c>
      <c r="B432" t="str">
        <f t="shared" si="12"/>
        <v>20140530</v>
      </c>
      <c r="C432" t="str">
        <f t="shared" si="13"/>
        <v>CALL JIN_UPDATE_VIP_SLS_AGG_PROC(120140530000);</v>
      </c>
      <c r="D432" t="s">
        <v>6</v>
      </c>
    </row>
    <row r="433" spans="1:4" x14ac:dyDescent="0.15">
      <c r="A433" s="1">
        <v>41788</v>
      </c>
      <c r="B433" t="str">
        <f t="shared" si="12"/>
        <v>20140529</v>
      </c>
      <c r="C433" t="str">
        <f t="shared" si="13"/>
        <v>CALL JIN_UPDATE_VIP_SLS_AGG_PROC(120140529000);</v>
      </c>
      <c r="D433" t="s">
        <v>6</v>
      </c>
    </row>
    <row r="434" spans="1:4" x14ac:dyDescent="0.15">
      <c r="A434" s="1">
        <v>41787</v>
      </c>
      <c r="B434" t="str">
        <f t="shared" si="12"/>
        <v>20140528</v>
      </c>
      <c r="C434" t="str">
        <f t="shared" si="13"/>
        <v>CALL JIN_UPDATE_VIP_SLS_AGG_PROC(120140528000);</v>
      </c>
      <c r="D434" t="s">
        <v>6</v>
      </c>
    </row>
    <row r="435" spans="1:4" x14ac:dyDescent="0.15">
      <c r="A435" s="1">
        <v>41786</v>
      </c>
      <c r="B435" t="str">
        <f t="shared" si="12"/>
        <v>20140527</v>
      </c>
      <c r="C435" t="str">
        <f t="shared" si="13"/>
        <v>CALL JIN_UPDATE_VIP_SLS_AGG_PROC(120140527000);</v>
      </c>
      <c r="D435" t="s">
        <v>6</v>
      </c>
    </row>
    <row r="436" spans="1:4" x14ac:dyDescent="0.15">
      <c r="A436" s="1">
        <v>41785</v>
      </c>
      <c r="B436" t="str">
        <f t="shared" si="12"/>
        <v>20140526</v>
      </c>
      <c r="C436" t="str">
        <f t="shared" si="13"/>
        <v>CALL JIN_UPDATE_VIP_SLS_AGG_PROC(120140526000);</v>
      </c>
      <c r="D436" t="s">
        <v>6</v>
      </c>
    </row>
    <row r="437" spans="1:4" x14ac:dyDescent="0.15">
      <c r="A437" s="1">
        <v>41784</v>
      </c>
      <c r="B437" t="str">
        <f t="shared" si="12"/>
        <v>20140525</v>
      </c>
      <c r="C437" t="str">
        <f t="shared" si="13"/>
        <v>CALL JIN_UPDATE_VIP_SLS_AGG_PROC(120140525000);</v>
      </c>
      <c r="D437" t="s">
        <v>6</v>
      </c>
    </row>
    <row r="438" spans="1:4" x14ac:dyDescent="0.15">
      <c r="A438" s="1">
        <v>41783</v>
      </c>
      <c r="B438" t="str">
        <f t="shared" si="12"/>
        <v>20140524</v>
      </c>
      <c r="C438" t="str">
        <f t="shared" si="13"/>
        <v>CALL JIN_UPDATE_VIP_SLS_AGG_PROC(120140524000);</v>
      </c>
      <c r="D438" t="s">
        <v>6</v>
      </c>
    </row>
    <row r="439" spans="1:4" x14ac:dyDescent="0.15">
      <c r="A439" s="1">
        <v>41782</v>
      </c>
      <c r="B439" t="str">
        <f t="shared" si="12"/>
        <v>20140523</v>
      </c>
      <c r="C439" t="str">
        <f t="shared" si="13"/>
        <v>CALL JIN_UPDATE_VIP_SLS_AGG_PROC(120140523000);</v>
      </c>
      <c r="D439" t="s">
        <v>6</v>
      </c>
    </row>
    <row r="440" spans="1:4" x14ac:dyDescent="0.15">
      <c r="A440" s="1">
        <v>41781</v>
      </c>
      <c r="B440" t="str">
        <f t="shared" si="12"/>
        <v>20140522</v>
      </c>
      <c r="C440" t="str">
        <f t="shared" si="13"/>
        <v>CALL JIN_UPDATE_VIP_SLS_AGG_PROC(120140522000);</v>
      </c>
      <c r="D440" t="s">
        <v>6</v>
      </c>
    </row>
    <row r="441" spans="1:4" x14ac:dyDescent="0.15">
      <c r="A441" s="1">
        <v>41780</v>
      </c>
      <c r="B441" t="str">
        <f t="shared" si="12"/>
        <v>20140521</v>
      </c>
      <c r="C441" t="str">
        <f t="shared" si="13"/>
        <v>CALL JIN_UPDATE_VIP_SLS_AGG_PROC(120140521000);</v>
      </c>
      <c r="D441" t="s">
        <v>6</v>
      </c>
    </row>
    <row r="442" spans="1:4" x14ac:dyDescent="0.15">
      <c r="A442" s="1">
        <v>41779</v>
      </c>
      <c r="B442" t="str">
        <f t="shared" si="12"/>
        <v>20140520</v>
      </c>
      <c r="C442" t="str">
        <f t="shared" si="13"/>
        <v>CALL JIN_UPDATE_VIP_SLS_AGG_PROC(120140520000);</v>
      </c>
      <c r="D442" t="s">
        <v>6</v>
      </c>
    </row>
    <row r="443" spans="1:4" x14ac:dyDescent="0.15">
      <c r="A443" s="1">
        <v>41778</v>
      </c>
      <c r="B443" t="str">
        <f t="shared" si="12"/>
        <v>20140519</v>
      </c>
      <c r="C443" t="str">
        <f t="shared" si="13"/>
        <v>CALL JIN_UPDATE_VIP_SLS_AGG_PROC(120140519000);</v>
      </c>
      <c r="D443" t="s">
        <v>6</v>
      </c>
    </row>
    <row r="444" spans="1:4" x14ac:dyDescent="0.15">
      <c r="A444" s="1">
        <v>41777</v>
      </c>
      <c r="B444" t="str">
        <f t="shared" si="12"/>
        <v>20140518</v>
      </c>
      <c r="C444" t="str">
        <f t="shared" si="13"/>
        <v>CALL JIN_UPDATE_VIP_SLS_AGG_PROC(120140518000);</v>
      </c>
      <c r="D444" t="s">
        <v>6</v>
      </c>
    </row>
    <row r="445" spans="1:4" x14ac:dyDescent="0.15">
      <c r="A445" s="1">
        <v>41776</v>
      </c>
      <c r="B445" t="str">
        <f t="shared" si="12"/>
        <v>20140517</v>
      </c>
      <c r="C445" t="str">
        <f t="shared" si="13"/>
        <v>CALL JIN_UPDATE_VIP_SLS_AGG_PROC(120140517000);</v>
      </c>
      <c r="D445" t="s">
        <v>6</v>
      </c>
    </row>
    <row r="446" spans="1:4" x14ac:dyDescent="0.15">
      <c r="A446" s="1">
        <v>41775</v>
      </c>
      <c r="B446" t="str">
        <f t="shared" si="12"/>
        <v>20140516</v>
      </c>
      <c r="C446" t="str">
        <f t="shared" si="13"/>
        <v>CALL JIN_UPDATE_VIP_SLS_AGG_PROC(120140516000);</v>
      </c>
      <c r="D446" t="s">
        <v>6</v>
      </c>
    </row>
    <row r="447" spans="1:4" x14ac:dyDescent="0.15">
      <c r="A447" s="1">
        <v>41774</v>
      </c>
      <c r="B447" t="str">
        <f t="shared" si="12"/>
        <v>20140515</v>
      </c>
      <c r="C447" t="str">
        <f t="shared" si="13"/>
        <v>CALL JIN_UPDATE_VIP_SLS_AGG_PROC(120140515000);</v>
      </c>
      <c r="D447" t="s">
        <v>6</v>
      </c>
    </row>
    <row r="448" spans="1:4" x14ac:dyDescent="0.15">
      <c r="A448" s="1">
        <v>41773</v>
      </c>
      <c r="B448" t="str">
        <f t="shared" si="12"/>
        <v>20140514</v>
      </c>
      <c r="C448" t="str">
        <f t="shared" si="13"/>
        <v>CALL JIN_UPDATE_VIP_SLS_AGG_PROC(120140514000);</v>
      </c>
      <c r="D448" t="s">
        <v>6</v>
      </c>
    </row>
    <row r="449" spans="1:4" x14ac:dyDescent="0.15">
      <c r="A449" s="1">
        <v>41772</v>
      </c>
      <c r="B449" t="str">
        <f t="shared" si="12"/>
        <v>20140513</v>
      </c>
      <c r="C449" t="str">
        <f t="shared" si="13"/>
        <v>CALL JIN_UPDATE_VIP_SLS_AGG_PROC(120140513000);</v>
      </c>
      <c r="D449" t="s">
        <v>6</v>
      </c>
    </row>
    <row r="450" spans="1:4" x14ac:dyDescent="0.15">
      <c r="A450" s="1">
        <v>41771</v>
      </c>
      <c r="B450" t="str">
        <f t="shared" si="12"/>
        <v>20140512</v>
      </c>
      <c r="C450" t="str">
        <f t="shared" si="13"/>
        <v>CALL JIN_UPDATE_VIP_SLS_AGG_PROC(120140512000);</v>
      </c>
      <c r="D450" t="s">
        <v>6</v>
      </c>
    </row>
    <row r="451" spans="1:4" x14ac:dyDescent="0.15">
      <c r="A451" s="1">
        <v>41770</v>
      </c>
      <c r="B451" t="str">
        <f t="shared" ref="B451:B514" si="14">TEXT(A451,"yyyymmdd")</f>
        <v>20140511</v>
      </c>
      <c r="C451" t="str">
        <f t="shared" ref="C451:C514" si="15">CONCATENATE("CALL JIN_UPDATE_VIP_SLS_AGG_PROC(1",B451,"000);")</f>
        <v>CALL JIN_UPDATE_VIP_SLS_AGG_PROC(120140511000);</v>
      </c>
      <c r="D451" t="s">
        <v>6</v>
      </c>
    </row>
    <row r="452" spans="1:4" x14ac:dyDescent="0.15">
      <c r="A452" s="1">
        <v>41769</v>
      </c>
      <c r="B452" t="str">
        <f t="shared" si="14"/>
        <v>20140510</v>
      </c>
      <c r="C452" t="str">
        <f t="shared" si="15"/>
        <v>CALL JIN_UPDATE_VIP_SLS_AGG_PROC(120140510000);</v>
      </c>
      <c r="D452" t="s">
        <v>6</v>
      </c>
    </row>
    <row r="453" spans="1:4" x14ac:dyDescent="0.15">
      <c r="A453" s="1">
        <v>41768</v>
      </c>
      <c r="B453" t="str">
        <f t="shared" si="14"/>
        <v>20140509</v>
      </c>
      <c r="C453" t="str">
        <f t="shared" si="15"/>
        <v>CALL JIN_UPDATE_VIP_SLS_AGG_PROC(120140509000);</v>
      </c>
      <c r="D453" t="s">
        <v>6</v>
      </c>
    </row>
    <row r="454" spans="1:4" x14ac:dyDescent="0.15">
      <c r="A454" s="1">
        <v>41767</v>
      </c>
      <c r="B454" t="str">
        <f t="shared" si="14"/>
        <v>20140508</v>
      </c>
      <c r="C454" t="str">
        <f t="shared" si="15"/>
        <v>CALL JIN_UPDATE_VIP_SLS_AGG_PROC(120140508000);</v>
      </c>
      <c r="D454" t="s">
        <v>6</v>
      </c>
    </row>
    <row r="455" spans="1:4" x14ac:dyDescent="0.15">
      <c r="A455" s="1">
        <v>41766</v>
      </c>
      <c r="B455" t="str">
        <f t="shared" si="14"/>
        <v>20140507</v>
      </c>
      <c r="C455" t="str">
        <f t="shared" si="15"/>
        <v>CALL JIN_UPDATE_VIP_SLS_AGG_PROC(120140507000);</v>
      </c>
      <c r="D455" t="s">
        <v>6</v>
      </c>
    </row>
    <row r="456" spans="1:4" x14ac:dyDescent="0.15">
      <c r="A456" s="1">
        <v>41765</v>
      </c>
      <c r="B456" t="str">
        <f t="shared" si="14"/>
        <v>20140506</v>
      </c>
      <c r="C456" t="str">
        <f t="shared" si="15"/>
        <v>CALL JIN_UPDATE_VIP_SLS_AGG_PROC(120140506000);</v>
      </c>
      <c r="D456" t="s">
        <v>6</v>
      </c>
    </row>
    <row r="457" spans="1:4" x14ac:dyDescent="0.15">
      <c r="A457" s="1">
        <v>41764</v>
      </c>
      <c r="B457" t="str">
        <f t="shared" si="14"/>
        <v>20140505</v>
      </c>
      <c r="C457" t="str">
        <f t="shared" si="15"/>
        <v>CALL JIN_UPDATE_VIP_SLS_AGG_PROC(120140505000);</v>
      </c>
      <c r="D457" t="s">
        <v>6</v>
      </c>
    </row>
    <row r="458" spans="1:4" x14ac:dyDescent="0.15">
      <c r="A458" s="1">
        <v>41763</v>
      </c>
      <c r="B458" t="str">
        <f t="shared" si="14"/>
        <v>20140504</v>
      </c>
      <c r="C458" t="str">
        <f t="shared" si="15"/>
        <v>CALL JIN_UPDATE_VIP_SLS_AGG_PROC(120140504000);</v>
      </c>
      <c r="D458" t="s">
        <v>5</v>
      </c>
    </row>
    <row r="459" spans="1:4" x14ac:dyDescent="0.15">
      <c r="A459" s="1">
        <v>41762</v>
      </c>
      <c r="B459" t="str">
        <f t="shared" si="14"/>
        <v>20140503</v>
      </c>
      <c r="C459" t="str">
        <f t="shared" si="15"/>
        <v>CALL JIN_UPDATE_VIP_SLS_AGG_PROC(120140503000);</v>
      </c>
      <c r="D459" t="s">
        <v>5</v>
      </c>
    </row>
    <row r="460" spans="1:4" x14ac:dyDescent="0.15">
      <c r="A460" s="1">
        <v>41761</v>
      </c>
      <c r="B460" t="str">
        <f t="shared" si="14"/>
        <v>20140502</v>
      </c>
      <c r="C460" t="str">
        <f t="shared" si="15"/>
        <v>CALL JIN_UPDATE_VIP_SLS_AGG_PROC(120140502000);</v>
      </c>
      <c r="D460" t="s">
        <v>5</v>
      </c>
    </row>
    <row r="461" spans="1:4" x14ac:dyDescent="0.15">
      <c r="A461" s="1">
        <v>41760</v>
      </c>
      <c r="B461" t="str">
        <f t="shared" si="14"/>
        <v>20140501</v>
      </c>
      <c r="C461" t="str">
        <f t="shared" si="15"/>
        <v>CALL JIN_UPDATE_VIP_SLS_AGG_PROC(120140501000);</v>
      </c>
      <c r="D461" t="s">
        <v>5</v>
      </c>
    </row>
    <row r="462" spans="1:4" x14ac:dyDescent="0.15">
      <c r="A462" s="1">
        <v>41759</v>
      </c>
      <c r="B462" t="str">
        <f t="shared" si="14"/>
        <v>20140430</v>
      </c>
      <c r="C462" t="str">
        <f t="shared" si="15"/>
        <v>CALL JIN_UPDATE_VIP_SLS_AGG_PROC(120140430000);</v>
      </c>
      <c r="D462" t="s">
        <v>5</v>
      </c>
    </row>
    <row r="463" spans="1:4" x14ac:dyDescent="0.15">
      <c r="A463" s="1">
        <v>41758</v>
      </c>
      <c r="B463" t="str">
        <f t="shared" si="14"/>
        <v>20140429</v>
      </c>
      <c r="C463" t="str">
        <f t="shared" si="15"/>
        <v>CALL JIN_UPDATE_VIP_SLS_AGG_PROC(120140429000);</v>
      </c>
      <c r="D463" t="s">
        <v>5</v>
      </c>
    </row>
    <row r="464" spans="1:4" x14ac:dyDescent="0.15">
      <c r="A464" s="1">
        <v>41757</v>
      </c>
      <c r="B464" t="str">
        <f t="shared" si="14"/>
        <v>20140428</v>
      </c>
      <c r="C464" t="str">
        <f t="shared" si="15"/>
        <v>CALL JIN_UPDATE_VIP_SLS_AGG_PROC(120140428000);</v>
      </c>
      <c r="D464" t="s">
        <v>5</v>
      </c>
    </row>
    <row r="465" spans="1:4" x14ac:dyDescent="0.15">
      <c r="A465" s="1">
        <v>41756</v>
      </c>
      <c r="B465" t="str">
        <f t="shared" si="14"/>
        <v>20140427</v>
      </c>
      <c r="C465" t="str">
        <f t="shared" si="15"/>
        <v>CALL JIN_UPDATE_VIP_SLS_AGG_PROC(120140427000);</v>
      </c>
      <c r="D465" t="s">
        <v>5</v>
      </c>
    </row>
    <row r="466" spans="1:4" x14ac:dyDescent="0.15">
      <c r="A466" s="1">
        <v>41755</v>
      </c>
      <c r="B466" t="str">
        <f t="shared" si="14"/>
        <v>20140426</v>
      </c>
      <c r="C466" t="str">
        <f t="shared" si="15"/>
        <v>CALL JIN_UPDATE_VIP_SLS_AGG_PROC(120140426000);</v>
      </c>
      <c r="D466" t="s">
        <v>5</v>
      </c>
    </row>
    <row r="467" spans="1:4" x14ac:dyDescent="0.15">
      <c r="A467" s="1">
        <v>41754</v>
      </c>
      <c r="B467" t="str">
        <f t="shared" si="14"/>
        <v>20140425</v>
      </c>
      <c r="C467" t="str">
        <f t="shared" si="15"/>
        <v>CALL JIN_UPDATE_VIP_SLS_AGG_PROC(120140425000);</v>
      </c>
      <c r="D467" t="s">
        <v>5</v>
      </c>
    </row>
    <row r="468" spans="1:4" x14ac:dyDescent="0.15">
      <c r="A468" s="1">
        <v>41753</v>
      </c>
      <c r="B468" t="str">
        <f t="shared" si="14"/>
        <v>20140424</v>
      </c>
      <c r="C468" t="str">
        <f t="shared" si="15"/>
        <v>CALL JIN_UPDATE_VIP_SLS_AGG_PROC(120140424000);</v>
      </c>
      <c r="D468" t="s">
        <v>5</v>
      </c>
    </row>
    <row r="469" spans="1:4" x14ac:dyDescent="0.15">
      <c r="A469" s="1">
        <v>41752</v>
      </c>
      <c r="B469" t="str">
        <f t="shared" si="14"/>
        <v>20140423</v>
      </c>
      <c r="C469" t="str">
        <f t="shared" si="15"/>
        <v>CALL JIN_UPDATE_VIP_SLS_AGG_PROC(120140423000);</v>
      </c>
      <c r="D469" t="s">
        <v>5</v>
      </c>
    </row>
    <row r="470" spans="1:4" x14ac:dyDescent="0.15">
      <c r="A470" s="1">
        <v>41751</v>
      </c>
      <c r="B470" t="str">
        <f t="shared" si="14"/>
        <v>20140422</v>
      </c>
      <c r="C470" t="str">
        <f t="shared" si="15"/>
        <v>CALL JIN_UPDATE_VIP_SLS_AGG_PROC(120140422000);</v>
      </c>
      <c r="D470" t="s">
        <v>5</v>
      </c>
    </row>
    <row r="471" spans="1:4" x14ac:dyDescent="0.15">
      <c r="A471" s="1">
        <v>41750</v>
      </c>
      <c r="B471" t="str">
        <f t="shared" si="14"/>
        <v>20140421</v>
      </c>
      <c r="C471" t="str">
        <f t="shared" si="15"/>
        <v>CALL JIN_UPDATE_VIP_SLS_AGG_PROC(120140421000);</v>
      </c>
      <c r="D471" t="s">
        <v>5</v>
      </c>
    </row>
    <row r="472" spans="1:4" x14ac:dyDescent="0.15">
      <c r="A472" s="1">
        <v>41749</v>
      </c>
      <c r="B472" t="str">
        <f t="shared" si="14"/>
        <v>20140420</v>
      </c>
      <c r="C472" t="str">
        <f t="shared" si="15"/>
        <v>CALL JIN_UPDATE_VIP_SLS_AGG_PROC(120140420000);</v>
      </c>
      <c r="D472" t="s">
        <v>5</v>
      </c>
    </row>
    <row r="473" spans="1:4" x14ac:dyDescent="0.15">
      <c r="A473" s="1">
        <v>41748</v>
      </c>
      <c r="B473" t="str">
        <f t="shared" si="14"/>
        <v>20140419</v>
      </c>
      <c r="C473" t="str">
        <f t="shared" si="15"/>
        <v>CALL JIN_UPDATE_VIP_SLS_AGG_PROC(120140419000);</v>
      </c>
      <c r="D473" t="s">
        <v>5</v>
      </c>
    </row>
    <row r="474" spans="1:4" x14ac:dyDescent="0.15">
      <c r="A474" s="1">
        <v>41747</v>
      </c>
      <c r="B474" t="str">
        <f t="shared" si="14"/>
        <v>20140418</v>
      </c>
      <c r="C474" t="str">
        <f t="shared" si="15"/>
        <v>CALL JIN_UPDATE_VIP_SLS_AGG_PROC(120140418000);</v>
      </c>
      <c r="D474" t="s">
        <v>5</v>
      </c>
    </row>
    <row r="475" spans="1:4" x14ac:dyDescent="0.15">
      <c r="A475" s="1">
        <v>41746</v>
      </c>
      <c r="B475" t="str">
        <f t="shared" si="14"/>
        <v>20140417</v>
      </c>
      <c r="C475" t="str">
        <f t="shared" si="15"/>
        <v>CALL JIN_UPDATE_VIP_SLS_AGG_PROC(120140417000);</v>
      </c>
      <c r="D475" t="s">
        <v>5</v>
      </c>
    </row>
    <row r="476" spans="1:4" x14ac:dyDescent="0.15">
      <c r="A476" s="1">
        <v>41745</v>
      </c>
      <c r="B476" t="str">
        <f t="shared" si="14"/>
        <v>20140416</v>
      </c>
      <c r="C476" t="str">
        <f t="shared" si="15"/>
        <v>CALL JIN_UPDATE_VIP_SLS_AGG_PROC(120140416000);</v>
      </c>
      <c r="D476" t="s">
        <v>5</v>
      </c>
    </row>
    <row r="477" spans="1:4" x14ac:dyDescent="0.15">
      <c r="A477" s="1">
        <v>41744</v>
      </c>
      <c r="B477" t="str">
        <f t="shared" si="14"/>
        <v>20140415</v>
      </c>
      <c r="C477" t="str">
        <f t="shared" si="15"/>
        <v>CALL JIN_UPDATE_VIP_SLS_AGG_PROC(120140415000);</v>
      </c>
      <c r="D477" t="s">
        <v>5</v>
      </c>
    </row>
    <row r="478" spans="1:4" x14ac:dyDescent="0.15">
      <c r="A478" s="1">
        <v>41743</v>
      </c>
      <c r="B478" t="str">
        <f t="shared" si="14"/>
        <v>20140414</v>
      </c>
      <c r="C478" t="str">
        <f t="shared" si="15"/>
        <v>CALL JIN_UPDATE_VIP_SLS_AGG_PROC(120140414000);</v>
      </c>
      <c r="D478" t="s">
        <v>5</v>
      </c>
    </row>
    <row r="479" spans="1:4" x14ac:dyDescent="0.15">
      <c r="A479" s="1">
        <v>41742</v>
      </c>
      <c r="B479" t="str">
        <f t="shared" si="14"/>
        <v>20140413</v>
      </c>
      <c r="C479" t="str">
        <f t="shared" si="15"/>
        <v>CALL JIN_UPDATE_VIP_SLS_AGG_PROC(120140413000);</v>
      </c>
      <c r="D479" t="s">
        <v>5</v>
      </c>
    </row>
    <row r="480" spans="1:4" x14ac:dyDescent="0.15">
      <c r="A480" s="1">
        <v>41741</v>
      </c>
      <c r="B480" t="str">
        <f t="shared" si="14"/>
        <v>20140412</v>
      </c>
      <c r="C480" t="str">
        <f t="shared" si="15"/>
        <v>CALL JIN_UPDATE_VIP_SLS_AGG_PROC(120140412000);</v>
      </c>
      <c r="D480" t="s">
        <v>5</v>
      </c>
    </row>
    <row r="481" spans="1:4" x14ac:dyDescent="0.15">
      <c r="A481" s="1">
        <v>41740</v>
      </c>
      <c r="B481" t="str">
        <f t="shared" si="14"/>
        <v>20140411</v>
      </c>
      <c r="C481" t="str">
        <f t="shared" si="15"/>
        <v>CALL JIN_UPDATE_VIP_SLS_AGG_PROC(120140411000);</v>
      </c>
      <c r="D481" t="s">
        <v>5</v>
      </c>
    </row>
    <row r="482" spans="1:4" x14ac:dyDescent="0.15">
      <c r="A482" s="1">
        <v>41739</v>
      </c>
      <c r="B482" t="str">
        <f t="shared" si="14"/>
        <v>20140410</v>
      </c>
      <c r="C482" t="str">
        <f t="shared" si="15"/>
        <v>CALL JIN_UPDATE_VIP_SLS_AGG_PROC(120140410000);</v>
      </c>
      <c r="D482" t="s">
        <v>5</v>
      </c>
    </row>
    <row r="483" spans="1:4" x14ac:dyDescent="0.15">
      <c r="A483" s="1">
        <v>41738</v>
      </c>
      <c r="B483" t="str">
        <f t="shared" si="14"/>
        <v>20140409</v>
      </c>
      <c r="C483" t="str">
        <f t="shared" si="15"/>
        <v>CALL JIN_UPDATE_VIP_SLS_AGG_PROC(120140409000);</v>
      </c>
      <c r="D483" t="s">
        <v>5</v>
      </c>
    </row>
    <row r="484" spans="1:4" x14ac:dyDescent="0.15">
      <c r="A484" s="1">
        <v>41737</v>
      </c>
      <c r="B484" t="str">
        <f t="shared" si="14"/>
        <v>20140408</v>
      </c>
      <c r="C484" t="str">
        <f t="shared" si="15"/>
        <v>CALL JIN_UPDATE_VIP_SLS_AGG_PROC(120140408000);</v>
      </c>
      <c r="D484" t="s">
        <v>5</v>
      </c>
    </row>
    <row r="485" spans="1:4" x14ac:dyDescent="0.15">
      <c r="A485" s="1">
        <v>41736</v>
      </c>
      <c r="B485" t="str">
        <f t="shared" si="14"/>
        <v>20140407</v>
      </c>
      <c r="C485" t="str">
        <f t="shared" si="15"/>
        <v>CALL JIN_UPDATE_VIP_SLS_AGG_PROC(120140407000);</v>
      </c>
      <c r="D485" t="s">
        <v>5</v>
      </c>
    </row>
    <row r="486" spans="1:4" x14ac:dyDescent="0.15">
      <c r="A486" s="1">
        <v>41735</v>
      </c>
      <c r="B486" t="str">
        <f t="shared" si="14"/>
        <v>20140406</v>
      </c>
      <c r="C486" t="str">
        <f t="shared" si="15"/>
        <v>CALL JIN_UPDATE_VIP_SLS_AGG_PROC(120140406000);</v>
      </c>
      <c r="D486" t="s">
        <v>5</v>
      </c>
    </row>
    <row r="487" spans="1:4" x14ac:dyDescent="0.15">
      <c r="A487" s="1">
        <v>41734</v>
      </c>
      <c r="B487" t="str">
        <f t="shared" si="14"/>
        <v>20140405</v>
      </c>
      <c r="C487" t="str">
        <f t="shared" si="15"/>
        <v>CALL JIN_UPDATE_VIP_SLS_AGG_PROC(120140405000);</v>
      </c>
      <c r="D487" t="s">
        <v>5</v>
      </c>
    </row>
    <row r="488" spans="1:4" x14ac:dyDescent="0.15">
      <c r="A488" s="1">
        <v>41733</v>
      </c>
      <c r="B488" t="str">
        <f t="shared" si="14"/>
        <v>20140404</v>
      </c>
      <c r="C488" t="str">
        <f t="shared" si="15"/>
        <v>CALL JIN_UPDATE_VIP_SLS_AGG_PROC(120140404000);</v>
      </c>
      <c r="D488" t="s">
        <v>5</v>
      </c>
    </row>
    <row r="489" spans="1:4" x14ac:dyDescent="0.15">
      <c r="A489" s="1">
        <v>41732</v>
      </c>
      <c r="B489" t="str">
        <f t="shared" si="14"/>
        <v>20140403</v>
      </c>
      <c r="C489" t="str">
        <f t="shared" si="15"/>
        <v>CALL JIN_UPDATE_VIP_SLS_AGG_PROC(120140403000);</v>
      </c>
      <c r="D489" t="s">
        <v>5</v>
      </c>
    </row>
    <row r="490" spans="1:4" x14ac:dyDescent="0.15">
      <c r="A490" s="1">
        <v>41731</v>
      </c>
      <c r="B490" t="str">
        <f t="shared" si="14"/>
        <v>20140402</v>
      </c>
      <c r="C490" t="str">
        <f t="shared" si="15"/>
        <v>CALL JIN_UPDATE_VIP_SLS_AGG_PROC(120140402000);</v>
      </c>
      <c r="D490" t="s">
        <v>5</v>
      </c>
    </row>
    <row r="491" spans="1:4" x14ac:dyDescent="0.15">
      <c r="A491" s="1">
        <v>41730</v>
      </c>
      <c r="B491" t="str">
        <f t="shared" si="14"/>
        <v>20140401</v>
      </c>
      <c r="C491" t="str">
        <f t="shared" si="15"/>
        <v>CALL JIN_UPDATE_VIP_SLS_AGG_PROC(120140401000);</v>
      </c>
      <c r="D491" t="s">
        <v>5</v>
      </c>
    </row>
    <row r="492" spans="1:4" x14ac:dyDescent="0.15">
      <c r="A492" s="1">
        <v>41729</v>
      </c>
      <c r="B492" t="str">
        <f t="shared" si="14"/>
        <v>20140331</v>
      </c>
      <c r="C492" t="str">
        <f t="shared" si="15"/>
        <v>CALL JIN_UPDATE_VIP_SLS_AGG_PROC(120140331000);</v>
      </c>
      <c r="D492" t="s">
        <v>7</v>
      </c>
    </row>
    <row r="493" spans="1:4" x14ac:dyDescent="0.15">
      <c r="A493" s="1">
        <v>41728</v>
      </c>
      <c r="B493" t="str">
        <f t="shared" si="14"/>
        <v>20140330</v>
      </c>
      <c r="C493" t="str">
        <f t="shared" si="15"/>
        <v>CALL JIN_UPDATE_VIP_SLS_AGG_PROC(120140330000);</v>
      </c>
      <c r="D493" t="s">
        <v>7</v>
      </c>
    </row>
    <row r="494" spans="1:4" x14ac:dyDescent="0.15">
      <c r="A494" s="1">
        <v>41727</v>
      </c>
      <c r="B494" t="str">
        <f t="shared" si="14"/>
        <v>20140329</v>
      </c>
      <c r="C494" t="str">
        <f t="shared" si="15"/>
        <v>CALL JIN_UPDATE_VIP_SLS_AGG_PROC(120140329000);</v>
      </c>
      <c r="D494" t="s">
        <v>7</v>
      </c>
    </row>
    <row r="495" spans="1:4" x14ac:dyDescent="0.15">
      <c r="A495" s="1">
        <v>41726</v>
      </c>
      <c r="B495" t="str">
        <f t="shared" si="14"/>
        <v>20140328</v>
      </c>
      <c r="C495" t="str">
        <f t="shared" si="15"/>
        <v>CALL JIN_UPDATE_VIP_SLS_AGG_PROC(120140328000);</v>
      </c>
      <c r="D495" t="s">
        <v>7</v>
      </c>
    </row>
    <row r="496" spans="1:4" x14ac:dyDescent="0.15">
      <c r="A496" s="1">
        <v>41725</v>
      </c>
      <c r="B496" t="str">
        <f t="shared" si="14"/>
        <v>20140327</v>
      </c>
      <c r="C496" t="str">
        <f t="shared" si="15"/>
        <v>CALL JIN_UPDATE_VIP_SLS_AGG_PROC(120140327000);</v>
      </c>
      <c r="D496" t="s">
        <v>7</v>
      </c>
    </row>
    <row r="497" spans="1:4" x14ac:dyDescent="0.15">
      <c r="A497" s="1">
        <v>41724</v>
      </c>
      <c r="B497" t="str">
        <f t="shared" si="14"/>
        <v>20140326</v>
      </c>
      <c r="C497" t="str">
        <f t="shared" si="15"/>
        <v>CALL JIN_UPDATE_VIP_SLS_AGG_PROC(120140326000);</v>
      </c>
      <c r="D497" t="s">
        <v>7</v>
      </c>
    </row>
    <row r="498" spans="1:4" x14ac:dyDescent="0.15">
      <c r="A498" s="1">
        <v>41723</v>
      </c>
      <c r="B498" t="str">
        <f t="shared" si="14"/>
        <v>20140325</v>
      </c>
      <c r="C498" t="str">
        <f t="shared" si="15"/>
        <v>CALL JIN_UPDATE_VIP_SLS_AGG_PROC(120140325000);</v>
      </c>
      <c r="D498" t="s">
        <v>7</v>
      </c>
    </row>
    <row r="499" spans="1:4" x14ac:dyDescent="0.15">
      <c r="A499" s="1">
        <v>41722</v>
      </c>
      <c r="B499" t="str">
        <f t="shared" si="14"/>
        <v>20140324</v>
      </c>
      <c r="C499" t="str">
        <f t="shared" si="15"/>
        <v>CALL JIN_UPDATE_VIP_SLS_AGG_PROC(120140324000);</v>
      </c>
      <c r="D499" t="s">
        <v>7</v>
      </c>
    </row>
    <row r="500" spans="1:4" x14ac:dyDescent="0.15">
      <c r="A500" s="1">
        <v>41721</v>
      </c>
      <c r="B500" t="str">
        <f t="shared" si="14"/>
        <v>20140323</v>
      </c>
      <c r="C500" t="str">
        <f t="shared" si="15"/>
        <v>CALL JIN_UPDATE_VIP_SLS_AGG_PROC(120140323000);</v>
      </c>
      <c r="D500" t="s">
        <v>7</v>
      </c>
    </row>
    <row r="501" spans="1:4" x14ac:dyDescent="0.15">
      <c r="A501" s="1">
        <v>41720</v>
      </c>
      <c r="B501" t="str">
        <f t="shared" si="14"/>
        <v>20140322</v>
      </c>
      <c r="C501" t="str">
        <f t="shared" si="15"/>
        <v>CALL JIN_UPDATE_VIP_SLS_AGG_PROC(120140322000);</v>
      </c>
      <c r="D501" t="s">
        <v>7</v>
      </c>
    </row>
    <row r="502" spans="1:4" x14ac:dyDescent="0.15">
      <c r="A502" s="1">
        <v>41719</v>
      </c>
      <c r="B502" t="str">
        <f t="shared" si="14"/>
        <v>20140321</v>
      </c>
      <c r="C502" t="str">
        <f t="shared" si="15"/>
        <v>CALL JIN_UPDATE_VIP_SLS_AGG_PROC(120140321000);</v>
      </c>
      <c r="D502" t="s">
        <v>7</v>
      </c>
    </row>
    <row r="503" spans="1:4" x14ac:dyDescent="0.15">
      <c r="A503" s="1">
        <v>41718</v>
      </c>
      <c r="B503" t="str">
        <f t="shared" si="14"/>
        <v>20140320</v>
      </c>
      <c r="C503" t="str">
        <f t="shared" si="15"/>
        <v>CALL JIN_UPDATE_VIP_SLS_AGG_PROC(120140320000);</v>
      </c>
      <c r="D503" t="s">
        <v>7</v>
      </c>
    </row>
    <row r="504" spans="1:4" x14ac:dyDescent="0.15">
      <c r="A504" s="1">
        <v>41717</v>
      </c>
      <c r="B504" t="str">
        <f t="shared" si="14"/>
        <v>20140319</v>
      </c>
      <c r="C504" t="str">
        <f t="shared" si="15"/>
        <v>CALL JIN_UPDATE_VIP_SLS_AGG_PROC(120140319000);</v>
      </c>
      <c r="D504" t="s">
        <v>7</v>
      </c>
    </row>
    <row r="505" spans="1:4" x14ac:dyDescent="0.15">
      <c r="A505" s="1">
        <v>41716</v>
      </c>
      <c r="B505" t="str">
        <f t="shared" si="14"/>
        <v>20140318</v>
      </c>
      <c r="C505" t="str">
        <f t="shared" si="15"/>
        <v>CALL JIN_UPDATE_VIP_SLS_AGG_PROC(120140318000);</v>
      </c>
      <c r="D505" t="s">
        <v>7</v>
      </c>
    </row>
    <row r="506" spans="1:4" x14ac:dyDescent="0.15">
      <c r="A506" s="1">
        <v>41715</v>
      </c>
      <c r="B506" t="str">
        <f t="shared" si="14"/>
        <v>20140317</v>
      </c>
      <c r="C506" t="str">
        <f t="shared" si="15"/>
        <v>CALL JIN_UPDATE_VIP_SLS_AGG_PROC(120140317000);</v>
      </c>
      <c r="D506" t="s">
        <v>7</v>
      </c>
    </row>
    <row r="507" spans="1:4" x14ac:dyDescent="0.15">
      <c r="A507" s="1">
        <v>41714</v>
      </c>
      <c r="B507" t="str">
        <f t="shared" si="14"/>
        <v>20140316</v>
      </c>
      <c r="C507" t="str">
        <f t="shared" si="15"/>
        <v>CALL JIN_UPDATE_VIP_SLS_AGG_PROC(120140316000);</v>
      </c>
      <c r="D507" t="s">
        <v>7</v>
      </c>
    </row>
    <row r="508" spans="1:4" x14ac:dyDescent="0.15">
      <c r="A508" s="1">
        <v>41713</v>
      </c>
      <c r="B508" t="str">
        <f t="shared" si="14"/>
        <v>20140315</v>
      </c>
      <c r="C508" t="str">
        <f t="shared" si="15"/>
        <v>CALL JIN_UPDATE_VIP_SLS_AGG_PROC(120140315000);</v>
      </c>
      <c r="D508" t="s">
        <v>7</v>
      </c>
    </row>
    <row r="509" spans="1:4" x14ac:dyDescent="0.15">
      <c r="A509" s="1">
        <v>41712</v>
      </c>
      <c r="B509" t="str">
        <f t="shared" si="14"/>
        <v>20140314</v>
      </c>
      <c r="C509" t="str">
        <f t="shared" si="15"/>
        <v>CALL JIN_UPDATE_VIP_SLS_AGG_PROC(120140314000);</v>
      </c>
      <c r="D509" t="s">
        <v>7</v>
      </c>
    </row>
    <row r="510" spans="1:4" x14ac:dyDescent="0.15">
      <c r="A510" s="1">
        <v>41711</v>
      </c>
      <c r="B510" t="str">
        <f t="shared" si="14"/>
        <v>20140313</v>
      </c>
      <c r="C510" t="str">
        <f t="shared" si="15"/>
        <v>CALL JIN_UPDATE_VIP_SLS_AGG_PROC(120140313000);</v>
      </c>
      <c r="D510" t="s">
        <v>7</v>
      </c>
    </row>
    <row r="511" spans="1:4" x14ac:dyDescent="0.15">
      <c r="A511" s="1">
        <v>41710</v>
      </c>
      <c r="B511" t="str">
        <f t="shared" si="14"/>
        <v>20140312</v>
      </c>
      <c r="C511" t="str">
        <f t="shared" si="15"/>
        <v>CALL JIN_UPDATE_VIP_SLS_AGG_PROC(120140312000);</v>
      </c>
      <c r="D511" t="s">
        <v>7</v>
      </c>
    </row>
    <row r="512" spans="1:4" x14ac:dyDescent="0.15">
      <c r="A512" s="1">
        <v>41709</v>
      </c>
      <c r="B512" t="str">
        <f t="shared" si="14"/>
        <v>20140311</v>
      </c>
      <c r="C512" t="str">
        <f t="shared" si="15"/>
        <v>CALL JIN_UPDATE_VIP_SLS_AGG_PROC(120140311000);</v>
      </c>
      <c r="D512" t="s">
        <v>7</v>
      </c>
    </row>
    <row r="513" spans="1:4" x14ac:dyDescent="0.15">
      <c r="A513" s="1">
        <v>41708</v>
      </c>
      <c r="B513" t="str">
        <f t="shared" si="14"/>
        <v>20140310</v>
      </c>
      <c r="C513" t="str">
        <f t="shared" si="15"/>
        <v>CALL JIN_UPDATE_VIP_SLS_AGG_PROC(120140310000);</v>
      </c>
      <c r="D513" t="s">
        <v>7</v>
      </c>
    </row>
    <row r="514" spans="1:4" x14ac:dyDescent="0.15">
      <c r="A514" s="1">
        <v>41707</v>
      </c>
      <c r="B514" t="str">
        <f t="shared" si="14"/>
        <v>20140309</v>
      </c>
      <c r="C514" t="str">
        <f t="shared" si="15"/>
        <v>CALL JIN_UPDATE_VIP_SLS_AGG_PROC(120140309000);</v>
      </c>
      <c r="D514" t="s">
        <v>7</v>
      </c>
    </row>
    <row r="515" spans="1:4" x14ac:dyDescent="0.15">
      <c r="A515" s="1">
        <v>41706</v>
      </c>
      <c r="B515" t="str">
        <f t="shared" ref="B515:B578" si="16">TEXT(A515,"yyyymmdd")</f>
        <v>20140308</v>
      </c>
      <c r="C515" t="str">
        <f t="shared" ref="C515:C578" si="17">CONCATENATE("CALL JIN_UPDATE_VIP_SLS_AGG_PROC(1",B515,"000);")</f>
        <v>CALL JIN_UPDATE_VIP_SLS_AGG_PROC(120140308000);</v>
      </c>
      <c r="D515" t="s">
        <v>7</v>
      </c>
    </row>
    <row r="516" spans="1:4" x14ac:dyDescent="0.15">
      <c r="A516" s="1">
        <v>41705</v>
      </c>
      <c r="B516" t="str">
        <f t="shared" si="16"/>
        <v>20140307</v>
      </c>
      <c r="C516" t="str">
        <f t="shared" si="17"/>
        <v>CALL JIN_UPDATE_VIP_SLS_AGG_PROC(120140307000);</v>
      </c>
      <c r="D516" t="s">
        <v>7</v>
      </c>
    </row>
    <row r="517" spans="1:4" x14ac:dyDescent="0.15">
      <c r="A517" s="1">
        <v>41704</v>
      </c>
      <c r="B517" t="str">
        <f t="shared" si="16"/>
        <v>20140306</v>
      </c>
      <c r="C517" t="str">
        <f t="shared" si="17"/>
        <v>CALL JIN_UPDATE_VIP_SLS_AGG_PROC(120140306000);</v>
      </c>
      <c r="D517" t="s">
        <v>7</v>
      </c>
    </row>
    <row r="518" spans="1:4" x14ac:dyDescent="0.15">
      <c r="A518" s="1">
        <v>41703</v>
      </c>
      <c r="B518" t="str">
        <f t="shared" si="16"/>
        <v>20140305</v>
      </c>
      <c r="C518" t="str">
        <f t="shared" si="17"/>
        <v>CALL JIN_UPDATE_VIP_SLS_AGG_PROC(120140305000);</v>
      </c>
      <c r="D518" t="s">
        <v>7</v>
      </c>
    </row>
    <row r="519" spans="1:4" x14ac:dyDescent="0.15">
      <c r="A519" s="1">
        <v>41702</v>
      </c>
      <c r="B519" t="str">
        <f t="shared" si="16"/>
        <v>20140304</v>
      </c>
      <c r="C519" t="str">
        <f t="shared" si="17"/>
        <v>CALL JIN_UPDATE_VIP_SLS_AGG_PROC(120140304000);</v>
      </c>
      <c r="D519" t="s">
        <v>7</v>
      </c>
    </row>
    <row r="520" spans="1:4" x14ac:dyDescent="0.15">
      <c r="A520" s="1">
        <v>41701</v>
      </c>
      <c r="B520" t="str">
        <f t="shared" si="16"/>
        <v>20140303</v>
      </c>
      <c r="C520" t="str">
        <f t="shared" si="17"/>
        <v>CALL JIN_UPDATE_VIP_SLS_AGG_PROC(120140303000);</v>
      </c>
      <c r="D520" t="s">
        <v>7</v>
      </c>
    </row>
    <row r="521" spans="1:4" x14ac:dyDescent="0.15">
      <c r="A521" s="1">
        <v>41700</v>
      </c>
      <c r="B521" t="str">
        <f t="shared" si="16"/>
        <v>20140302</v>
      </c>
      <c r="C521" t="str">
        <f t="shared" si="17"/>
        <v>CALL JIN_UPDATE_VIP_SLS_AGG_PROC(120140302000);</v>
      </c>
      <c r="D521" t="s">
        <v>7</v>
      </c>
    </row>
    <row r="522" spans="1:4" x14ac:dyDescent="0.15">
      <c r="A522" s="1">
        <v>41699</v>
      </c>
      <c r="B522" t="str">
        <f t="shared" si="16"/>
        <v>20140301</v>
      </c>
      <c r="C522" t="str">
        <f t="shared" si="17"/>
        <v>CALL JIN_UPDATE_VIP_SLS_AGG_PROC(120140301000);</v>
      </c>
      <c r="D522" t="s">
        <v>7</v>
      </c>
    </row>
    <row r="523" spans="1:4" x14ac:dyDescent="0.15">
      <c r="A523" s="1">
        <v>41698</v>
      </c>
      <c r="B523" t="str">
        <f t="shared" si="16"/>
        <v>20140228</v>
      </c>
      <c r="C523" t="str">
        <f t="shared" si="17"/>
        <v>CALL JIN_UPDATE_VIP_SLS_AGG_PROC(120140228000);</v>
      </c>
      <c r="D523" t="s">
        <v>7</v>
      </c>
    </row>
    <row r="524" spans="1:4" x14ac:dyDescent="0.15">
      <c r="A524" s="1">
        <v>41697</v>
      </c>
      <c r="B524" t="str">
        <f t="shared" si="16"/>
        <v>20140227</v>
      </c>
      <c r="C524" t="str">
        <f t="shared" si="17"/>
        <v>CALL JIN_UPDATE_VIP_SLS_AGG_PROC(120140227000);</v>
      </c>
      <c r="D524" t="s">
        <v>7</v>
      </c>
    </row>
    <row r="525" spans="1:4" x14ac:dyDescent="0.15">
      <c r="A525" s="1">
        <v>41696</v>
      </c>
      <c r="B525" t="str">
        <f t="shared" si="16"/>
        <v>20140226</v>
      </c>
      <c r="C525" t="str">
        <f t="shared" si="17"/>
        <v>CALL JIN_UPDATE_VIP_SLS_AGG_PROC(120140226000);</v>
      </c>
      <c r="D525" t="s">
        <v>7</v>
      </c>
    </row>
    <row r="526" spans="1:4" x14ac:dyDescent="0.15">
      <c r="A526" s="1">
        <v>41695</v>
      </c>
      <c r="B526" t="str">
        <f t="shared" si="16"/>
        <v>20140225</v>
      </c>
      <c r="C526" t="str">
        <f t="shared" si="17"/>
        <v>CALL JIN_UPDATE_VIP_SLS_AGG_PROC(120140225000);</v>
      </c>
      <c r="D526" t="s">
        <v>7</v>
      </c>
    </row>
    <row r="527" spans="1:4" x14ac:dyDescent="0.15">
      <c r="A527" s="1">
        <v>41694</v>
      </c>
      <c r="B527" t="str">
        <f t="shared" si="16"/>
        <v>20140224</v>
      </c>
      <c r="C527" t="str">
        <f t="shared" si="17"/>
        <v>CALL JIN_UPDATE_VIP_SLS_AGG_PROC(120140224000);</v>
      </c>
      <c r="D527" t="s">
        <v>7</v>
      </c>
    </row>
    <row r="528" spans="1:4" x14ac:dyDescent="0.15">
      <c r="A528" s="1">
        <v>41693</v>
      </c>
      <c r="B528" t="str">
        <f t="shared" si="16"/>
        <v>20140223</v>
      </c>
      <c r="C528" t="str">
        <f t="shared" si="17"/>
        <v>CALL JIN_UPDATE_VIP_SLS_AGG_PROC(120140223000);</v>
      </c>
      <c r="D528" t="s">
        <v>7</v>
      </c>
    </row>
    <row r="529" spans="1:4" x14ac:dyDescent="0.15">
      <c r="A529" s="1">
        <v>41692</v>
      </c>
      <c r="B529" t="str">
        <f t="shared" si="16"/>
        <v>20140222</v>
      </c>
      <c r="C529" t="str">
        <f t="shared" si="17"/>
        <v>CALL JIN_UPDATE_VIP_SLS_AGG_PROC(120140222000);</v>
      </c>
      <c r="D529" t="s">
        <v>7</v>
      </c>
    </row>
    <row r="530" spans="1:4" x14ac:dyDescent="0.15">
      <c r="A530" s="1">
        <v>41691</v>
      </c>
      <c r="B530" t="str">
        <f t="shared" si="16"/>
        <v>20140221</v>
      </c>
      <c r="C530" t="str">
        <f t="shared" si="17"/>
        <v>CALL JIN_UPDATE_VIP_SLS_AGG_PROC(120140221000);</v>
      </c>
      <c r="D530" t="s">
        <v>7</v>
      </c>
    </row>
    <row r="531" spans="1:4" x14ac:dyDescent="0.15">
      <c r="A531" s="1">
        <v>41690</v>
      </c>
      <c r="B531" t="str">
        <f t="shared" si="16"/>
        <v>20140220</v>
      </c>
      <c r="C531" t="str">
        <f t="shared" si="17"/>
        <v>CALL JIN_UPDATE_VIP_SLS_AGG_PROC(120140220000);</v>
      </c>
      <c r="D531" t="s">
        <v>7</v>
      </c>
    </row>
    <row r="532" spans="1:4" x14ac:dyDescent="0.15">
      <c r="A532" s="1">
        <v>41689</v>
      </c>
      <c r="B532" t="str">
        <f t="shared" si="16"/>
        <v>20140219</v>
      </c>
      <c r="C532" t="str">
        <f t="shared" si="17"/>
        <v>CALL JIN_UPDATE_VIP_SLS_AGG_PROC(120140219000);</v>
      </c>
      <c r="D532" t="s">
        <v>7</v>
      </c>
    </row>
    <row r="533" spans="1:4" x14ac:dyDescent="0.15">
      <c r="A533" s="1">
        <v>41688</v>
      </c>
      <c r="B533" t="str">
        <f t="shared" si="16"/>
        <v>20140218</v>
      </c>
      <c r="C533" t="str">
        <f t="shared" si="17"/>
        <v>CALL JIN_UPDATE_VIP_SLS_AGG_PROC(120140218000);</v>
      </c>
      <c r="D533" t="s">
        <v>7</v>
      </c>
    </row>
    <row r="534" spans="1:4" x14ac:dyDescent="0.15">
      <c r="A534" s="1">
        <v>41687</v>
      </c>
      <c r="B534" t="str">
        <f t="shared" si="16"/>
        <v>20140217</v>
      </c>
      <c r="C534" t="str">
        <f t="shared" si="17"/>
        <v>CALL JIN_UPDATE_VIP_SLS_AGG_PROC(120140217000);</v>
      </c>
      <c r="D534" t="s">
        <v>7</v>
      </c>
    </row>
    <row r="535" spans="1:4" x14ac:dyDescent="0.15">
      <c r="A535" s="1">
        <v>41686</v>
      </c>
      <c r="B535" t="str">
        <f t="shared" si="16"/>
        <v>20140216</v>
      </c>
      <c r="C535" t="str">
        <f t="shared" si="17"/>
        <v>CALL JIN_UPDATE_VIP_SLS_AGG_PROC(120140216000);</v>
      </c>
      <c r="D535" t="s">
        <v>7</v>
      </c>
    </row>
    <row r="536" spans="1:4" x14ac:dyDescent="0.15">
      <c r="A536" s="1">
        <v>41685</v>
      </c>
      <c r="B536" t="str">
        <f t="shared" si="16"/>
        <v>20140215</v>
      </c>
      <c r="C536" t="str">
        <f t="shared" si="17"/>
        <v>CALL JIN_UPDATE_VIP_SLS_AGG_PROC(120140215000);</v>
      </c>
      <c r="D536" t="s">
        <v>7</v>
      </c>
    </row>
    <row r="537" spans="1:4" x14ac:dyDescent="0.15">
      <c r="A537" s="1">
        <v>41684</v>
      </c>
      <c r="B537" t="str">
        <f t="shared" si="16"/>
        <v>20140214</v>
      </c>
      <c r="C537" t="str">
        <f t="shared" si="17"/>
        <v>CALL JIN_UPDATE_VIP_SLS_AGG_PROC(120140214000);</v>
      </c>
      <c r="D537" t="s">
        <v>7</v>
      </c>
    </row>
    <row r="538" spans="1:4" x14ac:dyDescent="0.15">
      <c r="A538" s="1">
        <v>41683</v>
      </c>
      <c r="B538" t="str">
        <f t="shared" si="16"/>
        <v>20140213</v>
      </c>
      <c r="C538" t="str">
        <f t="shared" si="17"/>
        <v>CALL JIN_UPDATE_VIP_SLS_AGG_PROC(120140213000);</v>
      </c>
      <c r="D538" t="s">
        <v>7</v>
      </c>
    </row>
    <row r="539" spans="1:4" x14ac:dyDescent="0.15">
      <c r="A539" s="1">
        <v>41682</v>
      </c>
      <c r="B539" t="str">
        <f t="shared" si="16"/>
        <v>20140212</v>
      </c>
      <c r="C539" t="str">
        <f t="shared" si="17"/>
        <v>CALL JIN_UPDATE_VIP_SLS_AGG_PROC(120140212000);</v>
      </c>
      <c r="D539" t="s">
        <v>7</v>
      </c>
    </row>
    <row r="540" spans="1:4" x14ac:dyDescent="0.15">
      <c r="A540" s="1">
        <v>41681</v>
      </c>
      <c r="B540" t="str">
        <f t="shared" si="16"/>
        <v>20140211</v>
      </c>
      <c r="C540" t="str">
        <f t="shared" si="17"/>
        <v>CALL JIN_UPDATE_VIP_SLS_AGG_PROC(120140211000);</v>
      </c>
      <c r="D540" t="s">
        <v>7</v>
      </c>
    </row>
    <row r="541" spans="1:4" x14ac:dyDescent="0.15">
      <c r="A541" s="1">
        <v>41680</v>
      </c>
      <c r="B541" t="str">
        <f t="shared" si="16"/>
        <v>20140210</v>
      </c>
      <c r="C541" t="str">
        <f t="shared" si="17"/>
        <v>CALL JIN_UPDATE_VIP_SLS_AGG_PROC(120140210000);</v>
      </c>
      <c r="D541" t="s">
        <v>7</v>
      </c>
    </row>
    <row r="542" spans="1:4" x14ac:dyDescent="0.15">
      <c r="A542" s="1">
        <v>41679</v>
      </c>
      <c r="B542" t="str">
        <f t="shared" si="16"/>
        <v>20140209</v>
      </c>
      <c r="C542" t="str">
        <f t="shared" si="17"/>
        <v>CALL JIN_UPDATE_VIP_SLS_AGG_PROC(120140209000);</v>
      </c>
      <c r="D542" t="s">
        <v>7</v>
      </c>
    </row>
    <row r="543" spans="1:4" x14ac:dyDescent="0.15">
      <c r="A543" s="1">
        <v>41678</v>
      </c>
      <c r="B543" t="str">
        <f t="shared" si="16"/>
        <v>20140208</v>
      </c>
      <c r="C543" t="str">
        <f t="shared" si="17"/>
        <v>CALL JIN_UPDATE_VIP_SLS_AGG_PROC(120140208000);</v>
      </c>
      <c r="D543" t="s">
        <v>7</v>
      </c>
    </row>
    <row r="544" spans="1:4" x14ac:dyDescent="0.15">
      <c r="A544" s="1">
        <v>41677</v>
      </c>
      <c r="B544" t="str">
        <f t="shared" si="16"/>
        <v>20140207</v>
      </c>
      <c r="C544" t="str">
        <f t="shared" si="17"/>
        <v>CALL JIN_UPDATE_VIP_SLS_AGG_PROC(120140207000);</v>
      </c>
      <c r="D544" t="s">
        <v>7</v>
      </c>
    </row>
    <row r="545" spans="1:4" x14ac:dyDescent="0.15">
      <c r="A545" s="1">
        <v>41676</v>
      </c>
      <c r="B545" t="str">
        <f t="shared" si="16"/>
        <v>20140206</v>
      </c>
      <c r="C545" t="str">
        <f t="shared" si="17"/>
        <v>CALL JIN_UPDATE_VIP_SLS_AGG_PROC(120140206000);</v>
      </c>
      <c r="D545" t="s">
        <v>7</v>
      </c>
    </row>
    <row r="546" spans="1:4" x14ac:dyDescent="0.15">
      <c r="A546" s="1">
        <v>41675</v>
      </c>
      <c r="B546" t="str">
        <f t="shared" si="16"/>
        <v>20140205</v>
      </c>
      <c r="C546" t="str">
        <f t="shared" si="17"/>
        <v>CALL JIN_UPDATE_VIP_SLS_AGG_PROC(120140205000);</v>
      </c>
      <c r="D546" t="s">
        <v>7</v>
      </c>
    </row>
    <row r="547" spans="1:4" x14ac:dyDescent="0.15">
      <c r="A547" s="1">
        <v>41674</v>
      </c>
      <c r="B547" t="str">
        <f t="shared" si="16"/>
        <v>20140204</v>
      </c>
      <c r="C547" t="str">
        <f t="shared" si="17"/>
        <v>CALL JIN_UPDATE_VIP_SLS_AGG_PROC(120140204000);</v>
      </c>
      <c r="D547" t="s">
        <v>7</v>
      </c>
    </row>
    <row r="548" spans="1:4" x14ac:dyDescent="0.15">
      <c r="A548" s="1">
        <v>41673</v>
      </c>
      <c r="B548" t="str">
        <f t="shared" si="16"/>
        <v>20140203</v>
      </c>
      <c r="C548" t="str">
        <f t="shared" si="17"/>
        <v>CALL JIN_UPDATE_VIP_SLS_AGG_PROC(120140203000);</v>
      </c>
      <c r="D548" t="s">
        <v>7</v>
      </c>
    </row>
    <row r="549" spans="1:4" x14ac:dyDescent="0.15">
      <c r="A549" s="1">
        <v>41672</v>
      </c>
      <c r="B549" t="str">
        <f t="shared" si="16"/>
        <v>20140202</v>
      </c>
      <c r="C549" t="str">
        <f t="shared" si="17"/>
        <v>CALL JIN_UPDATE_VIP_SLS_AGG_PROC(120140202000);</v>
      </c>
      <c r="D549" t="s">
        <v>7</v>
      </c>
    </row>
    <row r="550" spans="1:4" x14ac:dyDescent="0.15">
      <c r="A550" s="1">
        <v>41671</v>
      </c>
      <c r="B550" t="str">
        <f t="shared" si="16"/>
        <v>20140201</v>
      </c>
      <c r="C550" t="str">
        <f t="shared" si="17"/>
        <v>CALL JIN_UPDATE_VIP_SLS_AGG_PROC(120140201000);</v>
      </c>
      <c r="D550" t="s">
        <v>7</v>
      </c>
    </row>
    <row r="551" spans="1:4" x14ac:dyDescent="0.15">
      <c r="A551" s="1">
        <v>41670</v>
      </c>
      <c r="B551" t="str">
        <f t="shared" si="16"/>
        <v>20140131</v>
      </c>
      <c r="C551" t="str">
        <f t="shared" si="17"/>
        <v>CALL JIN_UPDATE_VIP_SLS_AGG_PROC(120140131000);</v>
      </c>
      <c r="D551" t="s">
        <v>7</v>
      </c>
    </row>
    <row r="552" spans="1:4" x14ac:dyDescent="0.15">
      <c r="A552" s="1">
        <v>41669</v>
      </c>
      <c r="B552" t="str">
        <f t="shared" si="16"/>
        <v>20140130</v>
      </c>
      <c r="C552" t="str">
        <f t="shared" si="17"/>
        <v>CALL JIN_UPDATE_VIP_SLS_AGG_PROC(120140130000);</v>
      </c>
      <c r="D552" t="s">
        <v>7</v>
      </c>
    </row>
    <row r="553" spans="1:4" x14ac:dyDescent="0.15">
      <c r="A553" s="1">
        <v>41668</v>
      </c>
      <c r="B553" t="str">
        <f t="shared" si="16"/>
        <v>20140129</v>
      </c>
      <c r="C553" t="str">
        <f t="shared" si="17"/>
        <v>CALL JIN_UPDATE_VIP_SLS_AGG_PROC(120140129000);</v>
      </c>
      <c r="D553" t="s">
        <v>7</v>
      </c>
    </row>
    <row r="554" spans="1:4" x14ac:dyDescent="0.15">
      <c r="A554" s="1">
        <v>41667</v>
      </c>
      <c r="B554" t="str">
        <f t="shared" si="16"/>
        <v>20140128</v>
      </c>
      <c r="C554" t="str">
        <f t="shared" si="17"/>
        <v>CALL JIN_UPDATE_VIP_SLS_AGG_PROC(120140128000);</v>
      </c>
      <c r="D554" t="s">
        <v>7</v>
      </c>
    </row>
    <row r="555" spans="1:4" x14ac:dyDescent="0.15">
      <c r="A555" s="1">
        <v>41666</v>
      </c>
      <c r="B555" t="str">
        <f t="shared" si="16"/>
        <v>20140127</v>
      </c>
      <c r="C555" t="str">
        <f t="shared" si="17"/>
        <v>CALL JIN_UPDATE_VIP_SLS_AGG_PROC(120140127000);</v>
      </c>
      <c r="D555" t="s">
        <v>7</v>
      </c>
    </row>
    <row r="556" spans="1:4" x14ac:dyDescent="0.15">
      <c r="A556" s="1">
        <v>41665</v>
      </c>
      <c r="B556" t="str">
        <f t="shared" si="16"/>
        <v>20140126</v>
      </c>
      <c r="C556" t="str">
        <f t="shared" si="17"/>
        <v>CALL JIN_UPDATE_VIP_SLS_AGG_PROC(120140126000);</v>
      </c>
      <c r="D556" t="s">
        <v>7</v>
      </c>
    </row>
    <row r="557" spans="1:4" x14ac:dyDescent="0.15">
      <c r="A557" s="1">
        <v>41664</v>
      </c>
      <c r="B557" t="str">
        <f t="shared" si="16"/>
        <v>20140125</v>
      </c>
      <c r="C557" t="str">
        <f t="shared" si="17"/>
        <v>CALL JIN_UPDATE_VIP_SLS_AGG_PROC(120140125000);</v>
      </c>
      <c r="D557" t="s">
        <v>7</v>
      </c>
    </row>
    <row r="558" spans="1:4" x14ac:dyDescent="0.15">
      <c r="A558" s="1">
        <v>41663</v>
      </c>
      <c r="B558" t="str">
        <f t="shared" si="16"/>
        <v>20140124</v>
      </c>
      <c r="C558" t="str">
        <f t="shared" si="17"/>
        <v>CALL JIN_UPDATE_VIP_SLS_AGG_PROC(120140124000);</v>
      </c>
      <c r="D558" t="s">
        <v>7</v>
      </c>
    </row>
    <row r="559" spans="1:4" x14ac:dyDescent="0.15">
      <c r="A559" s="1">
        <v>41662</v>
      </c>
      <c r="B559" t="str">
        <f t="shared" si="16"/>
        <v>20140123</v>
      </c>
      <c r="C559" t="str">
        <f t="shared" si="17"/>
        <v>CALL JIN_UPDATE_VIP_SLS_AGG_PROC(120140123000);</v>
      </c>
      <c r="D559" t="s">
        <v>7</v>
      </c>
    </row>
    <row r="560" spans="1:4" x14ac:dyDescent="0.15">
      <c r="A560" s="1">
        <v>41661</v>
      </c>
      <c r="B560" t="str">
        <f t="shared" si="16"/>
        <v>20140122</v>
      </c>
      <c r="C560" t="str">
        <f t="shared" si="17"/>
        <v>CALL JIN_UPDATE_VIP_SLS_AGG_PROC(120140122000);</v>
      </c>
      <c r="D560" t="s">
        <v>7</v>
      </c>
    </row>
    <row r="561" spans="1:4" x14ac:dyDescent="0.15">
      <c r="A561" s="1">
        <v>41660</v>
      </c>
      <c r="B561" t="str">
        <f t="shared" si="16"/>
        <v>20140121</v>
      </c>
      <c r="C561" t="str">
        <f t="shared" si="17"/>
        <v>CALL JIN_UPDATE_VIP_SLS_AGG_PROC(120140121000);</v>
      </c>
      <c r="D561" t="s">
        <v>7</v>
      </c>
    </row>
    <row r="562" spans="1:4" x14ac:dyDescent="0.15">
      <c r="A562" s="1">
        <v>41659</v>
      </c>
      <c r="B562" t="str">
        <f t="shared" si="16"/>
        <v>20140120</v>
      </c>
      <c r="C562" t="str">
        <f t="shared" si="17"/>
        <v>CALL JIN_UPDATE_VIP_SLS_AGG_PROC(120140120000);</v>
      </c>
      <c r="D562" t="s">
        <v>7</v>
      </c>
    </row>
    <row r="563" spans="1:4" x14ac:dyDescent="0.15">
      <c r="A563" s="1">
        <v>41658</v>
      </c>
      <c r="B563" t="str">
        <f t="shared" si="16"/>
        <v>20140119</v>
      </c>
      <c r="C563" t="str">
        <f t="shared" si="17"/>
        <v>CALL JIN_UPDATE_VIP_SLS_AGG_PROC(120140119000);</v>
      </c>
      <c r="D563" t="s">
        <v>7</v>
      </c>
    </row>
    <row r="564" spans="1:4" x14ac:dyDescent="0.15">
      <c r="A564" s="1">
        <v>41657</v>
      </c>
      <c r="B564" t="str">
        <f t="shared" si="16"/>
        <v>20140118</v>
      </c>
      <c r="C564" t="str">
        <f t="shared" si="17"/>
        <v>CALL JIN_UPDATE_VIP_SLS_AGG_PROC(120140118000);</v>
      </c>
      <c r="D564" t="s">
        <v>7</v>
      </c>
    </row>
    <row r="565" spans="1:4" x14ac:dyDescent="0.15">
      <c r="A565" s="1">
        <v>41656</v>
      </c>
      <c r="B565" t="str">
        <f t="shared" si="16"/>
        <v>20140117</v>
      </c>
      <c r="C565" t="str">
        <f t="shared" si="17"/>
        <v>CALL JIN_UPDATE_VIP_SLS_AGG_PROC(120140117000);</v>
      </c>
      <c r="D565" t="s">
        <v>7</v>
      </c>
    </row>
    <row r="566" spans="1:4" x14ac:dyDescent="0.15">
      <c r="A566" s="1">
        <v>41655</v>
      </c>
      <c r="B566" t="str">
        <f t="shared" si="16"/>
        <v>20140116</v>
      </c>
      <c r="C566" t="str">
        <f t="shared" si="17"/>
        <v>CALL JIN_UPDATE_VIP_SLS_AGG_PROC(120140116000);</v>
      </c>
      <c r="D566" t="s">
        <v>7</v>
      </c>
    </row>
    <row r="567" spans="1:4" x14ac:dyDescent="0.15">
      <c r="A567" s="1">
        <v>41654</v>
      </c>
      <c r="B567" t="str">
        <f t="shared" si="16"/>
        <v>20140115</v>
      </c>
      <c r="C567" t="str">
        <f t="shared" si="17"/>
        <v>CALL JIN_UPDATE_VIP_SLS_AGG_PROC(120140115000);</v>
      </c>
      <c r="D567" t="s">
        <v>7</v>
      </c>
    </row>
    <row r="568" spans="1:4" x14ac:dyDescent="0.15">
      <c r="A568" s="1">
        <v>41653</v>
      </c>
      <c r="B568" t="str">
        <f t="shared" si="16"/>
        <v>20140114</v>
      </c>
      <c r="C568" t="str">
        <f t="shared" si="17"/>
        <v>CALL JIN_UPDATE_VIP_SLS_AGG_PROC(120140114000);</v>
      </c>
      <c r="D568" t="s">
        <v>7</v>
      </c>
    </row>
    <row r="569" spans="1:4" x14ac:dyDescent="0.15">
      <c r="A569" s="1">
        <v>41652</v>
      </c>
      <c r="B569" t="str">
        <f t="shared" si="16"/>
        <v>20140113</v>
      </c>
      <c r="C569" t="str">
        <f t="shared" si="17"/>
        <v>CALL JIN_UPDATE_VIP_SLS_AGG_PROC(120140113000);</v>
      </c>
      <c r="D569" t="s">
        <v>7</v>
      </c>
    </row>
    <row r="570" spans="1:4" x14ac:dyDescent="0.15">
      <c r="A570" s="1">
        <v>41651</v>
      </c>
      <c r="B570" t="str">
        <f t="shared" si="16"/>
        <v>20140112</v>
      </c>
      <c r="C570" t="str">
        <f t="shared" si="17"/>
        <v>CALL JIN_UPDATE_VIP_SLS_AGG_PROC(120140112000);</v>
      </c>
      <c r="D570" t="s">
        <v>7</v>
      </c>
    </row>
    <row r="571" spans="1:4" x14ac:dyDescent="0.15">
      <c r="A571" s="1">
        <v>41650</v>
      </c>
      <c r="B571" t="str">
        <f t="shared" si="16"/>
        <v>20140111</v>
      </c>
      <c r="C571" t="str">
        <f t="shared" si="17"/>
        <v>CALL JIN_UPDATE_VIP_SLS_AGG_PROC(120140111000);</v>
      </c>
      <c r="D571" t="s">
        <v>7</v>
      </c>
    </row>
    <row r="572" spans="1:4" x14ac:dyDescent="0.15">
      <c r="A572" s="1">
        <v>41649</v>
      </c>
      <c r="B572" t="str">
        <f t="shared" si="16"/>
        <v>20140110</v>
      </c>
      <c r="C572" t="str">
        <f t="shared" si="17"/>
        <v>CALL JIN_UPDATE_VIP_SLS_AGG_PROC(120140110000);</v>
      </c>
      <c r="D572" t="s">
        <v>7</v>
      </c>
    </row>
    <row r="573" spans="1:4" x14ac:dyDescent="0.15">
      <c r="A573" s="1">
        <v>41648</v>
      </c>
      <c r="B573" t="str">
        <f t="shared" si="16"/>
        <v>20140109</v>
      </c>
      <c r="C573" t="str">
        <f t="shared" si="17"/>
        <v>CALL JIN_UPDATE_VIP_SLS_AGG_PROC(120140109000);</v>
      </c>
      <c r="D573" t="s">
        <v>7</v>
      </c>
    </row>
    <row r="574" spans="1:4" x14ac:dyDescent="0.15">
      <c r="A574" s="1">
        <v>41647</v>
      </c>
      <c r="B574" t="str">
        <f t="shared" si="16"/>
        <v>20140108</v>
      </c>
      <c r="C574" t="str">
        <f t="shared" si="17"/>
        <v>CALL JIN_UPDATE_VIP_SLS_AGG_PROC(120140108000);</v>
      </c>
      <c r="D574" t="s">
        <v>7</v>
      </c>
    </row>
    <row r="575" spans="1:4" x14ac:dyDescent="0.15">
      <c r="A575" s="1">
        <v>41646</v>
      </c>
      <c r="B575" t="str">
        <f t="shared" si="16"/>
        <v>20140107</v>
      </c>
      <c r="C575" t="str">
        <f t="shared" si="17"/>
        <v>CALL JIN_UPDATE_VIP_SLS_AGG_PROC(120140107000);</v>
      </c>
      <c r="D575" t="s">
        <v>7</v>
      </c>
    </row>
    <row r="576" spans="1:4" x14ac:dyDescent="0.15">
      <c r="A576" s="1">
        <v>41645</v>
      </c>
      <c r="B576" t="str">
        <f t="shared" si="16"/>
        <v>20140106</v>
      </c>
      <c r="C576" t="str">
        <f t="shared" si="17"/>
        <v>CALL JIN_UPDATE_VIP_SLS_AGG_PROC(120140106000);</v>
      </c>
      <c r="D576" t="s">
        <v>7</v>
      </c>
    </row>
    <row r="577" spans="1:4" x14ac:dyDescent="0.15">
      <c r="A577" s="1">
        <v>41644</v>
      </c>
      <c r="B577" t="str">
        <f t="shared" si="16"/>
        <v>20140105</v>
      </c>
      <c r="C577" t="str">
        <f t="shared" si="17"/>
        <v>CALL JIN_UPDATE_VIP_SLS_AGG_PROC(120140105000);</v>
      </c>
      <c r="D577" t="s">
        <v>7</v>
      </c>
    </row>
    <row r="578" spans="1:4" x14ac:dyDescent="0.15">
      <c r="A578" s="1">
        <v>41643</v>
      </c>
      <c r="B578" t="str">
        <f t="shared" si="16"/>
        <v>20140104</v>
      </c>
      <c r="C578" t="str">
        <f t="shared" si="17"/>
        <v>CALL JIN_UPDATE_VIP_SLS_AGG_PROC(120140104000);</v>
      </c>
      <c r="D578" t="s">
        <v>7</v>
      </c>
    </row>
    <row r="579" spans="1:4" x14ac:dyDescent="0.15">
      <c r="A579" s="1">
        <v>41642</v>
      </c>
      <c r="B579" t="str">
        <f t="shared" ref="B579:B581" si="18">TEXT(A579,"yyyymmdd")</f>
        <v>20140103</v>
      </c>
      <c r="C579" t="str">
        <f t="shared" ref="C579:C581" si="19">CONCATENATE("CALL JIN_UPDATE_VIP_SLS_AGG_PROC(1",B579,"000);")</f>
        <v>CALL JIN_UPDATE_VIP_SLS_AGG_PROC(120140103000);</v>
      </c>
      <c r="D579" t="s">
        <v>7</v>
      </c>
    </row>
    <row r="580" spans="1:4" x14ac:dyDescent="0.15">
      <c r="A580" s="1">
        <v>41641</v>
      </c>
      <c r="B580" t="str">
        <f t="shared" si="18"/>
        <v>20140102</v>
      </c>
      <c r="C580" t="str">
        <f t="shared" si="19"/>
        <v>CALL JIN_UPDATE_VIP_SLS_AGG_PROC(120140102000);</v>
      </c>
      <c r="D580" t="s">
        <v>7</v>
      </c>
    </row>
    <row r="581" spans="1:4" x14ac:dyDescent="0.15">
      <c r="A581" s="1">
        <v>41640</v>
      </c>
      <c r="B581" t="str">
        <f t="shared" si="18"/>
        <v>20140101</v>
      </c>
      <c r="C581" t="str">
        <f t="shared" si="19"/>
        <v>CALL JIN_UPDATE_VIP_SLS_AGG_PROC(120140101000);</v>
      </c>
      <c r="D581" t="s">
        <v>7</v>
      </c>
    </row>
    <row r="582" spans="1:4" x14ac:dyDescent="0.15">
      <c r="A582" s="1"/>
    </row>
    <row r="583" spans="1:4" x14ac:dyDescent="0.15">
      <c r="A583" s="1"/>
    </row>
    <row r="584" spans="1:4" x14ac:dyDescent="0.15">
      <c r="A584" s="1"/>
    </row>
    <row r="585" spans="1:4" x14ac:dyDescent="0.15">
      <c r="A585" s="1"/>
    </row>
    <row r="586" spans="1:4" x14ac:dyDescent="0.15">
      <c r="A586" s="1"/>
    </row>
    <row r="587" spans="1:4" x14ac:dyDescent="0.15">
      <c r="A587" s="1"/>
    </row>
    <row r="588" spans="1:4" x14ac:dyDescent="0.15">
      <c r="A588" s="1"/>
    </row>
    <row r="589" spans="1:4" x14ac:dyDescent="0.15">
      <c r="A589" s="1"/>
    </row>
    <row r="590" spans="1:4" x14ac:dyDescent="0.15">
      <c r="A590" s="1"/>
    </row>
    <row r="591" spans="1:4" x14ac:dyDescent="0.15">
      <c r="A591" s="1"/>
    </row>
    <row r="592" spans="1:4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</sheetData>
  <autoFilter ref="A1:D58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5"/>
  <sheetViews>
    <sheetView workbookViewId="0">
      <selection sqref="A1:XFD1048576"/>
    </sheetView>
  </sheetViews>
  <sheetFormatPr defaultRowHeight="13.5" x14ac:dyDescent="0.15"/>
  <cols>
    <col min="1" max="1" width="11.625" bestFit="1" customWidth="1"/>
    <col min="2" max="2" width="9.5" bestFit="1" customWidth="1"/>
    <col min="3" max="3" width="52.75" bestFit="1" customWidth="1"/>
    <col min="4" max="4" width="5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42063</v>
      </c>
      <c r="B2" t="str">
        <f t="shared" ref="B2:B60" si="0">TEXT(A2,"yyyymmdd")</f>
        <v>20150228</v>
      </c>
      <c r="C2" t="str">
        <f t="shared" ref="C2:C60" si="1">CONCATENATE("CALL JIN_UPDATE_VIP_SLS_CC_PROC(1",B2,"000);")</f>
        <v>CALL JIN_UPDATE_VIP_SLS_CC_PROC(120150228000);</v>
      </c>
      <c r="D2" t="s">
        <v>4</v>
      </c>
    </row>
    <row r="3" spans="1:4" x14ac:dyDescent="0.15">
      <c r="A3" s="1">
        <v>42062</v>
      </c>
      <c r="B3" t="str">
        <f t="shared" si="0"/>
        <v>20150227</v>
      </c>
      <c r="C3" t="str">
        <f t="shared" si="1"/>
        <v>CALL JIN_UPDATE_VIP_SLS_CC_PROC(120150227000);</v>
      </c>
      <c r="D3" t="s">
        <v>4</v>
      </c>
    </row>
    <row r="4" spans="1:4" x14ac:dyDescent="0.15">
      <c r="A4" s="1">
        <v>42061</v>
      </c>
      <c r="B4" t="str">
        <f t="shared" si="0"/>
        <v>20150226</v>
      </c>
      <c r="C4" t="str">
        <f t="shared" si="1"/>
        <v>CALL JIN_UPDATE_VIP_SLS_CC_PROC(120150226000);</v>
      </c>
      <c r="D4" t="s">
        <v>4</v>
      </c>
    </row>
    <row r="5" spans="1:4" x14ac:dyDescent="0.15">
      <c r="A5" s="1">
        <v>42060</v>
      </c>
      <c r="B5" t="str">
        <f t="shared" si="0"/>
        <v>20150225</v>
      </c>
      <c r="C5" t="str">
        <f t="shared" si="1"/>
        <v>CALL JIN_UPDATE_VIP_SLS_CC_PROC(120150225000);</v>
      </c>
      <c r="D5" t="s">
        <v>4</v>
      </c>
    </row>
    <row r="6" spans="1:4" x14ac:dyDescent="0.15">
      <c r="A6" s="1">
        <v>42059</v>
      </c>
      <c r="B6" t="str">
        <f t="shared" si="0"/>
        <v>20150224</v>
      </c>
      <c r="C6" t="str">
        <f t="shared" si="1"/>
        <v>CALL JIN_UPDATE_VIP_SLS_CC_PROC(120150224000);</v>
      </c>
      <c r="D6" t="s">
        <v>4</v>
      </c>
    </row>
    <row r="7" spans="1:4" x14ac:dyDescent="0.15">
      <c r="A7" s="1">
        <v>42058</v>
      </c>
      <c r="B7" t="str">
        <f t="shared" si="0"/>
        <v>20150223</v>
      </c>
      <c r="C7" t="str">
        <f t="shared" si="1"/>
        <v>CALL JIN_UPDATE_VIP_SLS_CC_PROC(120150223000);</v>
      </c>
      <c r="D7" t="s">
        <v>4</v>
      </c>
    </row>
    <row r="8" spans="1:4" x14ac:dyDescent="0.15">
      <c r="A8" s="1">
        <v>42057</v>
      </c>
      <c r="B8" t="str">
        <f t="shared" si="0"/>
        <v>20150222</v>
      </c>
      <c r="C8" t="str">
        <f t="shared" si="1"/>
        <v>CALL JIN_UPDATE_VIP_SLS_CC_PROC(120150222000);</v>
      </c>
      <c r="D8" t="s">
        <v>4</v>
      </c>
    </row>
    <row r="9" spans="1:4" x14ac:dyDescent="0.15">
      <c r="A9" s="1">
        <v>42056</v>
      </c>
      <c r="B9" t="str">
        <f t="shared" si="0"/>
        <v>20150221</v>
      </c>
      <c r="C9" t="str">
        <f t="shared" si="1"/>
        <v>CALL JIN_UPDATE_VIP_SLS_CC_PROC(120150221000);</v>
      </c>
      <c r="D9" t="s">
        <v>4</v>
      </c>
    </row>
    <row r="10" spans="1:4" x14ac:dyDescent="0.15">
      <c r="A10" s="1">
        <v>42055</v>
      </c>
      <c r="B10" t="str">
        <f t="shared" si="0"/>
        <v>20150220</v>
      </c>
      <c r="C10" t="str">
        <f t="shared" si="1"/>
        <v>CALL JIN_UPDATE_VIP_SLS_CC_PROC(120150220000);</v>
      </c>
      <c r="D10" t="s">
        <v>4</v>
      </c>
    </row>
    <row r="11" spans="1:4" x14ac:dyDescent="0.15">
      <c r="A11" s="1">
        <v>42054</v>
      </c>
      <c r="B11" t="str">
        <f t="shared" si="0"/>
        <v>20150219</v>
      </c>
      <c r="C11" t="str">
        <f t="shared" si="1"/>
        <v>CALL JIN_UPDATE_VIP_SLS_CC_PROC(120150219000);</v>
      </c>
      <c r="D11" t="s">
        <v>4</v>
      </c>
    </row>
    <row r="12" spans="1:4" x14ac:dyDescent="0.15">
      <c r="A12" s="1">
        <v>42053</v>
      </c>
      <c r="B12" t="str">
        <f t="shared" si="0"/>
        <v>20150218</v>
      </c>
      <c r="C12" t="str">
        <f t="shared" si="1"/>
        <v>CALL JIN_UPDATE_VIP_SLS_CC_PROC(120150218000);</v>
      </c>
      <c r="D12" t="s">
        <v>4</v>
      </c>
    </row>
    <row r="13" spans="1:4" x14ac:dyDescent="0.15">
      <c r="A13" s="1">
        <v>42052</v>
      </c>
      <c r="B13" t="str">
        <f t="shared" si="0"/>
        <v>20150217</v>
      </c>
      <c r="C13" t="str">
        <f t="shared" si="1"/>
        <v>CALL JIN_UPDATE_VIP_SLS_CC_PROC(120150217000);</v>
      </c>
      <c r="D13" t="s">
        <v>4</v>
      </c>
    </row>
    <row r="14" spans="1:4" x14ac:dyDescent="0.15">
      <c r="A14" s="1">
        <v>42051</v>
      </c>
      <c r="B14" t="str">
        <f t="shared" si="0"/>
        <v>20150216</v>
      </c>
      <c r="C14" t="str">
        <f t="shared" si="1"/>
        <v>CALL JIN_UPDATE_VIP_SLS_CC_PROC(120150216000);</v>
      </c>
      <c r="D14" t="s">
        <v>4</v>
      </c>
    </row>
    <row r="15" spans="1:4" x14ac:dyDescent="0.15">
      <c r="A15" s="1">
        <v>42050</v>
      </c>
      <c r="B15" t="str">
        <f t="shared" si="0"/>
        <v>20150215</v>
      </c>
      <c r="C15" t="str">
        <f t="shared" si="1"/>
        <v>CALL JIN_UPDATE_VIP_SLS_CC_PROC(120150215000);</v>
      </c>
      <c r="D15" t="s">
        <v>4</v>
      </c>
    </row>
    <row r="16" spans="1:4" x14ac:dyDescent="0.15">
      <c r="A16" s="1">
        <v>42049</v>
      </c>
      <c r="B16" t="str">
        <f t="shared" si="0"/>
        <v>20150214</v>
      </c>
      <c r="C16" t="str">
        <f t="shared" si="1"/>
        <v>CALL JIN_UPDATE_VIP_SLS_CC_PROC(120150214000);</v>
      </c>
      <c r="D16" t="s">
        <v>4</v>
      </c>
    </row>
    <row r="17" spans="1:4" x14ac:dyDescent="0.15">
      <c r="A17" s="1">
        <v>42048</v>
      </c>
      <c r="B17" t="str">
        <f t="shared" si="0"/>
        <v>20150213</v>
      </c>
      <c r="C17" t="str">
        <f t="shared" si="1"/>
        <v>CALL JIN_UPDATE_VIP_SLS_CC_PROC(120150213000);</v>
      </c>
      <c r="D17" t="s">
        <v>4</v>
      </c>
    </row>
    <row r="18" spans="1:4" x14ac:dyDescent="0.15">
      <c r="A18" s="1">
        <v>42047</v>
      </c>
      <c r="B18" t="str">
        <f t="shared" si="0"/>
        <v>20150212</v>
      </c>
      <c r="C18" t="str">
        <f t="shared" si="1"/>
        <v>CALL JIN_UPDATE_VIP_SLS_CC_PROC(120150212000);</v>
      </c>
      <c r="D18" t="s">
        <v>4</v>
      </c>
    </row>
    <row r="19" spans="1:4" x14ac:dyDescent="0.15">
      <c r="A19" s="1">
        <v>42046</v>
      </c>
      <c r="B19" t="str">
        <f t="shared" si="0"/>
        <v>20150211</v>
      </c>
      <c r="C19" t="str">
        <f t="shared" si="1"/>
        <v>CALL JIN_UPDATE_VIP_SLS_CC_PROC(120150211000);</v>
      </c>
      <c r="D19" t="s">
        <v>4</v>
      </c>
    </row>
    <row r="20" spans="1:4" x14ac:dyDescent="0.15">
      <c r="A20" s="1">
        <v>42045</v>
      </c>
      <c r="B20" t="str">
        <f t="shared" si="0"/>
        <v>20150210</v>
      </c>
      <c r="C20" t="str">
        <f t="shared" si="1"/>
        <v>CALL JIN_UPDATE_VIP_SLS_CC_PROC(120150210000);</v>
      </c>
      <c r="D20" t="s">
        <v>4</v>
      </c>
    </row>
    <row r="21" spans="1:4" x14ac:dyDescent="0.15">
      <c r="A21" s="1">
        <v>42044</v>
      </c>
      <c r="B21" t="str">
        <f t="shared" si="0"/>
        <v>20150209</v>
      </c>
      <c r="C21" t="str">
        <f t="shared" si="1"/>
        <v>CALL JIN_UPDATE_VIP_SLS_CC_PROC(120150209000);</v>
      </c>
      <c r="D21" t="s">
        <v>4</v>
      </c>
    </row>
    <row r="22" spans="1:4" x14ac:dyDescent="0.15">
      <c r="A22" s="1">
        <v>42043</v>
      </c>
      <c r="B22" t="str">
        <f t="shared" si="0"/>
        <v>20150208</v>
      </c>
      <c r="C22" t="str">
        <f t="shared" si="1"/>
        <v>CALL JIN_UPDATE_VIP_SLS_CC_PROC(120150208000);</v>
      </c>
      <c r="D22" t="s">
        <v>4</v>
      </c>
    </row>
    <row r="23" spans="1:4" x14ac:dyDescent="0.15">
      <c r="A23" s="1">
        <v>42042</v>
      </c>
      <c r="B23" t="str">
        <f t="shared" si="0"/>
        <v>20150207</v>
      </c>
      <c r="C23" t="str">
        <f t="shared" si="1"/>
        <v>CALL JIN_UPDATE_VIP_SLS_CC_PROC(120150207000);</v>
      </c>
      <c r="D23" t="s">
        <v>4</v>
      </c>
    </row>
    <row r="24" spans="1:4" x14ac:dyDescent="0.15">
      <c r="A24" s="1">
        <v>42041</v>
      </c>
      <c r="B24" t="str">
        <f t="shared" si="0"/>
        <v>20150206</v>
      </c>
      <c r="C24" t="str">
        <f t="shared" si="1"/>
        <v>CALL JIN_UPDATE_VIP_SLS_CC_PROC(120150206000);</v>
      </c>
      <c r="D24" t="s">
        <v>4</v>
      </c>
    </row>
    <row r="25" spans="1:4" x14ac:dyDescent="0.15">
      <c r="A25" s="1">
        <v>42040</v>
      </c>
      <c r="B25" t="str">
        <f t="shared" si="0"/>
        <v>20150205</v>
      </c>
      <c r="C25" t="str">
        <f t="shared" si="1"/>
        <v>CALL JIN_UPDATE_VIP_SLS_CC_PROC(120150205000);</v>
      </c>
      <c r="D25" t="s">
        <v>4</v>
      </c>
    </row>
    <row r="26" spans="1:4" x14ac:dyDescent="0.15">
      <c r="A26" s="1">
        <v>42039</v>
      </c>
      <c r="B26" t="str">
        <f t="shared" si="0"/>
        <v>20150204</v>
      </c>
      <c r="C26" t="str">
        <f t="shared" si="1"/>
        <v>CALL JIN_UPDATE_VIP_SLS_CC_PROC(120150204000);</v>
      </c>
      <c r="D26" t="s">
        <v>4</v>
      </c>
    </row>
    <row r="27" spans="1:4" x14ac:dyDescent="0.15">
      <c r="A27" s="1">
        <v>42038</v>
      </c>
      <c r="B27" t="str">
        <f t="shared" si="0"/>
        <v>20150203</v>
      </c>
      <c r="C27" t="str">
        <f t="shared" si="1"/>
        <v>CALL JIN_UPDATE_VIP_SLS_CC_PROC(120150203000);</v>
      </c>
      <c r="D27" t="s">
        <v>4</v>
      </c>
    </row>
    <row r="28" spans="1:4" x14ac:dyDescent="0.15">
      <c r="A28" s="1">
        <v>42037</v>
      </c>
      <c r="B28" t="str">
        <f t="shared" si="0"/>
        <v>20150202</v>
      </c>
      <c r="C28" t="str">
        <f t="shared" si="1"/>
        <v>CALL JIN_UPDATE_VIP_SLS_CC_PROC(120150202000);</v>
      </c>
      <c r="D28" t="s">
        <v>4</v>
      </c>
    </row>
    <row r="29" spans="1:4" x14ac:dyDescent="0.15">
      <c r="A29" s="1">
        <v>42036</v>
      </c>
      <c r="B29" t="str">
        <f t="shared" si="0"/>
        <v>20150201</v>
      </c>
      <c r="C29" t="str">
        <f t="shared" si="1"/>
        <v>CALL JIN_UPDATE_VIP_SLS_CC_PROC(120150201000);</v>
      </c>
      <c r="D29" t="s">
        <v>4</v>
      </c>
    </row>
    <row r="30" spans="1:4" x14ac:dyDescent="0.15">
      <c r="A30" s="1">
        <v>42035</v>
      </c>
      <c r="B30" t="str">
        <f t="shared" si="0"/>
        <v>20150131</v>
      </c>
      <c r="C30" t="str">
        <f t="shared" si="1"/>
        <v>CALL JIN_UPDATE_VIP_SLS_CC_PROC(120150131000);</v>
      </c>
      <c r="D30" t="s">
        <v>4</v>
      </c>
    </row>
    <row r="31" spans="1:4" x14ac:dyDescent="0.15">
      <c r="A31" s="1">
        <v>42034</v>
      </c>
      <c r="B31" t="str">
        <f t="shared" si="0"/>
        <v>20150130</v>
      </c>
      <c r="C31" t="str">
        <f t="shared" si="1"/>
        <v>CALL JIN_UPDATE_VIP_SLS_CC_PROC(120150130000);</v>
      </c>
      <c r="D31" t="s">
        <v>4</v>
      </c>
    </row>
    <row r="32" spans="1:4" x14ac:dyDescent="0.15">
      <c r="A32" s="1">
        <v>42033</v>
      </c>
      <c r="B32" t="str">
        <f t="shared" si="0"/>
        <v>20150129</v>
      </c>
      <c r="C32" t="str">
        <f t="shared" si="1"/>
        <v>CALL JIN_UPDATE_VIP_SLS_CC_PROC(120150129000);</v>
      </c>
      <c r="D32" t="s">
        <v>4</v>
      </c>
    </row>
    <row r="33" spans="1:4" x14ac:dyDescent="0.15">
      <c r="A33" s="1">
        <v>42032</v>
      </c>
      <c r="B33" t="str">
        <f t="shared" si="0"/>
        <v>20150128</v>
      </c>
      <c r="C33" t="str">
        <f t="shared" si="1"/>
        <v>CALL JIN_UPDATE_VIP_SLS_CC_PROC(120150128000);</v>
      </c>
      <c r="D33" t="s">
        <v>4</v>
      </c>
    </row>
    <row r="34" spans="1:4" x14ac:dyDescent="0.15">
      <c r="A34" s="1">
        <v>42031</v>
      </c>
      <c r="B34" t="str">
        <f t="shared" si="0"/>
        <v>20150127</v>
      </c>
      <c r="C34" t="str">
        <f t="shared" si="1"/>
        <v>CALL JIN_UPDATE_VIP_SLS_CC_PROC(120150127000);</v>
      </c>
      <c r="D34" t="s">
        <v>4</v>
      </c>
    </row>
    <row r="35" spans="1:4" x14ac:dyDescent="0.15">
      <c r="A35" s="1">
        <v>42030</v>
      </c>
      <c r="B35" t="str">
        <f t="shared" si="0"/>
        <v>20150126</v>
      </c>
      <c r="C35" t="str">
        <f t="shared" si="1"/>
        <v>CALL JIN_UPDATE_VIP_SLS_CC_PROC(120150126000);</v>
      </c>
      <c r="D35" t="s">
        <v>4</v>
      </c>
    </row>
    <row r="36" spans="1:4" x14ac:dyDescent="0.15">
      <c r="A36" s="1">
        <v>42029</v>
      </c>
      <c r="B36" t="str">
        <f t="shared" si="0"/>
        <v>20150125</v>
      </c>
      <c r="C36" t="str">
        <f t="shared" si="1"/>
        <v>CALL JIN_UPDATE_VIP_SLS_CC_PROC(120150125000);</v>
      </c>
      <c r="D36" t="s">
        <v>4</v>
      </c>
    </row>
    <row r="37" spans="1:4" x14ac:dyDescent="0.15">
      <c r="A37" s="1">
        <v>42028</v>
      </c>
      <c r="B37" t="str">
        <f t="shared" si="0"/>
        <v>20150124</v>
      </c>
      <c r="C37" t="str">
        <f t="shared" si="1"/>
        <v>CALL JIN_UPDATE_VIP_SLS_CC_PROC(120150124000);</v>
      </c>
      <c r="D37" t="s">
        <v>4</v>
      </c>
    </row>
    <row r="38" spans="1:4" x14ac:dyDescent="0.15">
      <c r="A38" s="1">
        <v>42027</v>
      </c>
      <c r="B38" t="str">
        <f t="shared" si="0"/>
        <v>20150123</v>
      </c>
      <c r="C38" t="str">
        <f t="shared" si="1"/>
        <v>CALL JIN_UPDATE_VIP_SLS_CC_PROC(120150123000);</v>
      </c>
      <c r="D38" t="s">
        <v>4</v>
      </c>
    </row>
    <row r="39" spans="1:4" x14ac:dyDescent="0.15">
      <c r="A39" s="1">
        <v>42026</v>
      </c>
      <c r="B39" t="str">
        <f t="shared" si="0"/>
        <v>20150122</v>
      </c>
      <c r="C39" t="str">
        <f t="shared" si="1"/>
        <v>CALL JIN_UPDATE_VIP_SLS_CC_PROC(120150122000);</v>
      </c>
      <c r="D39" t="s">
        <v>4</v>
      </c>
    </row>
    <row r="40" spans="1:4" x14ac:dyDescent="0.15">
      <c r="A40" s="1">
        <v>42025</v>
      </c>
      <c r="B40" t="str">
        <f t="shared" si="0"/>
        <v>20150121</v>
      </c>
      <c r="C40" t="str">
        <f t="shared" si="1"/>
        <v>CALL JIN_UPDATE_VIP_SLS_CC_PROC(120150121000);</v>
      </c>
      <c r="D40" t="s">
        <v>4</v>
      </c>
    </row>
    <row r="41" spans="1:4" x14ac:dyDescent="0.15">
      <c r="A41" s="1">
        <v>42024</v>
      </c>
      <c r="B41" t="str">
        <f t="shared" si="0"/>
        <v>20150120</v>
      </c>
      <c r="C41" t="str">
        <f t="shared" si="1"/>
        <v>CALL JIN_UPDATE_VIP_SLS_CC_PROC(120150120000);</v>
      </c>
      <c r="D41" t="s">
        <v>4</v>
      </c>
    </row>
    <row r="42" spans="1:4" x14ac:dyDescent="0.15">
      <c r="A42" s="1">
        <v>42023</v>
      </c>
      <c r="B42" t="str">
        <f t="shared" si="0"/>
        <v>20150119</v>
      </c>
      <c r="C42" t="str">
        <f t="shared" si="1"/>
        <v>CALL JIN_UPDATE_VIP_SLS_CC_PROC(120150119000);</v>
      </c>
      <c r="D42" t="s">
        <v>4</v>
      </c>
    </row>
    <row r="43" spans="1:4" x14ac:dyDescent="0.15">
      <c r="A43" s="1">
        <v>42022</v>
      </c>
      <c r="B43" t="str">
        <f t="shared" si="0"/>
        <v>20150118</v>
      </c>
      <c r="C43" t="str">
        <f t="shared" si="1"/>
        <v>CALL JIN_UPDATE_VIP_SLS_CC_PROC(120150118000);</v>
      </c>
      <c r="D43" t="s">
        <v>4</v>
      </c>
    </row>
    <row r="44" spans="1:4" x14ac:dyDescent="0.15">
      <c r="A44" s="1">
        <v>42021</v>
      </c>
      <c r="B44" t="str">
        <f t="shared" si="0"/>
        <v>20150117</v>
      </c>
      <c r="C44" t="str">
        <f t="shared" si="1"/>
        <v>CALL JIN_UPDATE_VIP_SLS_CC_PROC(120150117000);</v>
      </c>
      <c r="D44" t="s">
        <v>4</v>
      </c>
    </row>
    <row r="45" spans="1:4" x14ac:dyDescent="0.15">
      <c r="A45" s="1">
        <v>42020</v>
      </c>
      <c r="B45" t="str">
        <f t="shared" si="0"/>
        <v>20150116</v>
      </c>
      <c r="C45" t="str">
        <f t="shared" si="1"/>
        <v>CALL JIN_UPDATE_VIP_SLS_CC_PROC(120150116000);</v>
      </c>
      <c r="D45" t="s">
        <v>4</v>
      </c>
    </row>
    <row r="46" spans="1:4" x14ac:dyDescent="0.15">
      <c r="A46" s="1">
        <v>42019</v>
      </c>
      <c r="B46" t="str">
        <f t="shared" si="0"/>
        <v>20150115</v>
      </c>
      <c r="C46" t="str">
        <f t="shared" si="1"/>
        <v>CALL JIN_UPDATE_VIP_SLS_CC_PROC(120150115000);</v>
      </c>
      <c r="D46" t="s">
        <v>4</v>
      </c>
    </row>
    <row r="47" spans="1:4" x14ac:dyDescent="0.15">
      <c r="A47" s="1">
        <v>42018</v>
      </c>
      <c r="B47" t="str">
        <f t="shared" si="0"/>
        <v>20150114</v>
      </c>
      <c r="C47" t="str">
        <f t="shared" si="1"/>
        <v>CALL JIN_UPDATE_VIP_SLS_CC_PROC(120150114000);</v>
      </c>
      <c r="D47" t="s">
        <v>4</v>
      </c>
    </row>
    <row r="48" spans="1:4" x14ac:dyDescent="0.15">
      <c r="A48" s="1">
        <v>42017</v>
      </c>
      <c r="B48" t="str">
        <f t="shared" si="0"/>
        <v>20150113</v>
      </c>
      <c r="C48" t="str">
        <f t="shared" si="1"/>
        <v>CALL JIN_UPDATE_VIP_SLS_CC_PROC(120150113000);</v>
      </c>
      <c r="D48" t="s">
        <v>4</v>
      </c>
    </row>
    <row r="49" spans="1:4" x14ac:dyDescent="0.15">
      <c r="A49" s="1">
        <v>42016</v>
      </c>
      <c r="B49" t="str">
        <f t="shared" si="0"/>
        <v>20150112</v>
      </c>
      <c r="C49" t="str">
        <f t="shared" si="1"/>
        <v>CALL JIN_UPDATE_VIP_SLS_CC_PROC(120150112000);</v>
      </c>
      <c r="D49" t="s">
        <v>4</v>
      </c>
    </row>
    <row r="50" spans="1:4" x14ac:dyDescent="0.15">
      <c r="A50" s="1">
        <v>42015</v>
      </c>
      <c r="B50" t="str">
        <f t="shared" si="0"/>
        <v>20150111</v>
      </c>
      <c r="C50" t="str">
        <f t="shared" si="1"/>
        <v>CALL JIN_UPDATE_VIP_SLS_CC_PROC(120150111000);</v>
      </c>
      <c r="D50" t="s">
        <v>4</v>
      </c>
    </row>
    <row r="51" spans="1:4" x14ac:dyDescent="0.15">
      <c r="A51" s="1">
        <v>42014</v>
      </c>
      <c r="B51" t="str">
        <f t="shared" si="0"/>
        <v>20150110</v>
      </c>
      <c r="C51" t="str">
        <f t="shared" si="1"/>
        <v>CALL JIN_UPDATE_VIP_SLS_CC_PROC(120150110000);</v>
      </c>
      <c r="D51" t="s">
        <v>4</v>
      </c>
    </row>
    <row r="52" spans="1:4" x14ac:dyDescent="0.15">
      <c r="A52" s="1">
        <v>42013</v>
      </c>
      <c r="B52" t="str">
        <f t="shared" si="0"/>
        <v>20150109</v>
      </c>
      <c r="C52" t="str">
        <f t="shared" si="1"/>
        <v>CALL JIN_UPDATE_VIP_SLS_CC_PROC(120150109000);</v>
      </c>
      <c r="D52" t="s">
        <v>4</v>
      </c>
    </row>
    <row r="53" spans="1:4" x14ac:dyDescent="0.15">
      <c r="A53" s="1">
        <v>42012</v>
      </c>
      <c r="B53" t="str">
        <f t="shared" si="0"/>
        <v>20150108</v>
      </c>
      <c r="C53" t="str">
        <f t="shared" si="1"/>
        <v>CALL JIN_UPDATE_VIP_SLS_CC_PROC(120150108000);</v>
      </c>
      <c r="D53" t="s">
        <v>4</v>
      </c>
    </row>
    <row r="54" spans="1:4" x14ac:dyDescent="0.15">
      <c r="A54" s="1">
        <v>42011</v>
      </c>
      <c r="B54" t="str">
        <f t="shared" si="0"/>
        <v>20150107</v>
      </c>
      <c r="C54" t="str">
        <f t="shared" si="1"/>
        <v>CALL JIN_UPDATE_VIP_SLS_CC_PROC(120150107000);</v>
      </c>
      <c r="D54" t="s">
        <v>4</v>
      </c>
    </row>
    <row r="55" spans="1:4" x14ac:dyDescent="0.15">
      <c r="A55" s="1">
        <v>42010</v>
      </c>
      <c r="B55" t="str">
        <f t="shared" si="0"/>
        <v>20150106</v>
      </c>
      <c r="C55" t="str">
        <f t="shared" si="1"/>
        <v>CALL JIN_UPDATE_VIP_SLS_CC_PROC(120150106000);</v>
      </c>
      <c r="D55" t="s">
        <v>4</v>
      </c>
    </row>
    <row r="56" spans="1:4" x14ac:dyDescent="0.15">
      <c r="A56" s="1">
        <v>42009</v>
      </c>
      <c r="B56" t="str">
        <f t="shared" si="0"/>
        <v>20150105</v>
      </c>
      <c r="C56" t="str">
        <f t="shared" si="1"/>
        <v>CALL JIN_UPDATE_VIP_SLS_CC_PROC(120150105000);</v>
      </c>
      <c r="D56" t="s">
        <v>4</v>
      </c>
    </row>
    <row r="57" spans="1:4" x14ac:dyDescent="0.15">
      <c r="A57" s="1">
        <v>42008</v>
      </c>
      <c r="B57" t="str">
        <f t="shared" si="0"/>
        <v>20150104</v>
      </c>
      <c r="C57" t="str">
        <f t="shared" si="1"/>
        <v>CALL JIN_UPDATE_VIP_SLS_CC_PROC(120150104000);</v>
      </c>
      <c r="D57" t="s">
        <v>4</v>
      </c>
    </row>
    <row r="58" spans="1:4" x14ac:dyDescent="0.15">
      <c r="A58" s="1">
        <v>42007</v>
      </c>
      <c r="B58" t="str">
        <f t="shared" si="0"/>
        <v>20150103</v>
      </c>
      <c r="C58" t="str">
        <f t="shared" si="1"/>
        <v>CALL JIN_UPDATE_VIP_SLS_CC_PROC(120150103000);</v>
      </c>
      <c r="D58" t="s">
        <v>4</v>
      </c>
    </row>
    <row r="59" spans="1:4" x14ac:dyDescent="0.15">
      <c r="A59" s="1">
        <v>42006</v>
      </c>
      <c r="B59" t="str">
        <f t="shared" si="0"/>
        <v>20150102</v>
      </c>
      <c r="C59" t="str">
        <f t="shared" si="1"/>
        <v>CALL JIN_UPDATE_VIP_SLS_CC_PROC(120150102000);</v>
      </c>
      <c r="D59" t="s">
        <v>4</v>
      </c>
    </row>
    <row r="60" spans="1:4" x14ac:dyDescent="0.15">
      <c r="A60" s="1">
        <v>42005</v>
      </c>
      <c r="B60" t="str">
        <f t="shared" si="0"/>
        <v>20150101</v>
      </c>
      <c r="C60" t="str">
        <f t="shared" si="1"/>
        <v>CALL JIN_UPDATE_VIP_SLS_CC_PROC(120150101000);</v>
      </c>
      <c r="D60" t="s">
        <v>4</v>
      </c>
    </row>
    <row r="61" spans="1:4" x14ac:dyDescent="0.15">
      <c r="A61" s="1">
        <v>42004</v>
      </c>
      <c r="B61" t="str">
        <f>TEXT(A61,"yyyymmdd")</f>
        <v>20141231</v>
      </c>
      <c r="C61" t="str">
        <f>CONCATENATE("CALL JIN_UPDATE_VIP_SLS_CC_PROC(1",B61,"000);")</f>
        <v>CALL JIN_UPDATE_VIP_SLS_CC_PROC(120141231000);</v>
      </c>
      <c r="D61" t="s">
        <v>8</v>
      </c>
    </row>
    <row r="62" spans="1:4" x14ac:dyDescent="0.15">
      <c r="A62" s="1">
        <v>42003</v>
      </c>
      <c r="B62" t="str">
        <f t="shared" ref="B62:B125" si="2">TEXT(A62,"yyyymmdd")</f>
        <v>20141230</v>
      </c>
      <c r="C62" t="str">
        <f t="shared" ref="C62:C125" si="3">CONCATENATE("CALL JIN_UPDATE_VIP_SLS_CC_PROC(1",B62,"000);")</f>
        <v>CALL JIN_UPDATE_VIP_SLS_CC_PROC(120141230000);</v>
      </c>
      <c r="D62" t="s">
        <v>9</v>
      </c>
    </row>
    <row r="63" spans="1:4" x14ac:dyDescent="0.15">
      <c r="A63" s="1">
        <v>42002</v>
      </c>
      <c r="B63" t="str">
        <f t="shared" si="2"/>
        <v>20141229</v>
      </c>
      <c r="C63" t="str">
        <f t="shared" si="3"/>
        <v>CALL JIN_UPDATE_VIP_SLS_CC_PROC(120141229000);</v>
      </c>
      <c r="D63" t="s">
        <v>9</v>
      </c>
    </row>
    <row r="64" spans="1:4" x14ac:dyDescent="0.15">
      <c r="A64" s="1">
        <v>42001</v>
      </c>
      <c r="B64" t="str">
        <f t="shared" si="2"/>
        <v>20141228</v>
      </c>
      <c r="C64" t="str">
        <f t="shared" si="3"/>
        <v>CALL JIN_UPDATE_VIP_SLS_CC_PROC(120141228000);</v>
      </c>
      <c r="D64" t="s">
        <v>9</v>
      </c>
    </row>
    <row r="65" spans="1:4" x14ac:dyDescent="0.15">
      <c r="A65" s="1">
        <v>42000</v>
      </c>
      <c r="B65" t="str">
        <f t="shared" si="2"/>
        <v>20141227</v>
      </c>
      <c r="C65" t="str">
        <f t="shared" si="3"/>
        <v>CALL JIN_UPDATE_VIP_SLS_CC_PROC(120141227000);</v>
      </c>
      <c r="D65" t="s">
        <v>9</v>
      </c>
    </row>
    <row r="66" spans="1:4" x14ac:dyDescent="0.15">
      <c r="A66" s="1">
        <v>41999</v>
      </c>
      <c r="B66" t="str">
        <f t="shared" si="2"/>
        <v>20141226</v>
      </c>
      <c r="C66" t="str">
        <f t="shared" si="3"/>
        <v>CALL JIN_UPDATE_VIP_SLS_CC_PROC(120141226000);</v>
      </c>
      <c r="D66" t="s">
        <v>9</v>
      </c>
    </row>
    <row r="67" spans="1:4" x14ac:dyDescent="0.15">
      <c r="A67" s="1">
        <v>41998</v>
      </c>
      <c r="B67" t="str">
        <f t="shared" si="2"/>
        <v>20141225</v>
      </c>
      <c r="C67" t="str">
        <f t="shared" si="3"/>
        <v>CALL JIN_UPDATE_VIP_SLS_CC_PROC(120141225000);</v>
      </c>
      <c r="D67" t="s">
        <v>9</v>
      </c>
    </row>
    <row r="68" spans="1:4" x14ac:dyDescent="0.15">
      <c r="A68" s="1">
        <v>41997</v>
      </c>
      <c r="B68" t="str">
        <f t="shared" si="2"/>
        <v>20141224</v>
      </c>
      <c r="C68" t="str">
        <f t="shared" si="3"/>
        <v>CALL JIN_UPDATE_VIP_SLS_CC_PROC(120141224000);</v>
      </c>
      <c r="D68" t="s">
        <v>9</v>
      </c>
    </row>
    <row r="69" spans="1:4" x14ac:dyDescent="0.15">
      <c r="A69" s="1">
        <v>41996</v>
      </c>
      <c r="B69" t="str">
        <f t="shared" si="2"/>
        <v>20141223</v>
      </c>
      <c r="C69" t="str">
        <f t="shared" si="3"/>
        <v>CALL JIN_UPDATE_VIP_SLS_CC_PROC(120141223000);</v>
      </c>
      <c r="D69" t="s">
        <v>9</v>
      </c>
    </row>
    <row r="70" spans="1:4" x14ac:dyDescent="0.15">
      <c r="A70" s="1">
        <v>41995</v>
      </c>
      <c r="B70" t="str">
        <f t="shared" si="2"/>
        <v>20141222</v>
      </c>
      <c r="C70" t="str">
        <f t="shared" si="3"/>
        <v>CALL JIN_UPDATE_VIP_SLS_CC_PROC(120141222000);</v>
      </c>
      <c r="D70" t="s">
        <v>9</v>
      </c>
    </row>
    <row r="71" spans="1:4" x14ac:dyDescent="0.15">
      <c r="A71" s="1">
        <v>41994</v>
      </c>
      <c r="B71" t="str">
        <f t="shared" si="2"/>
        <v>20141221</v>
      </c>
      <c r="C71" t="str">
        <f t="shared" si="3"/>
        <v>CALL JIN_UPDATE_VIP_SLS_CC_PROC(120141221000);</v>
      </c>
      <c r="D71" t="s">
        <v>9</v>
      </c>
    </row>
    <row r="72" spans="1:4" x14ac:dyDescent="0.15">
      <c r="A72" s="1">
        <v>41993</v>
      </c>
      <c r="B72" t="str">
        <f t="shared" si="2"/>
        <v>20141220</v>
      </c>
      <c r="C72" t="str">
        <f t="shared" si="3"/>
        <v>CALL JIN_UPDATE_VIP_SLS_CC_PROC(120141220000);</v>
      </c>
      <c r="D72" t="s">
        <v>9</v>
      </c>
    </row>
    <row r="73" spans="1:4" x14ac:dyDescent="0.15">
      <c r="A73" s="1">
        <v>41992</v>
      </c>
      <c r="B73" t="str">
        <f t="shared" si="2"/>
        <v>20141219</v>
      </c>
      <c r="C73" t="str">
        <f t="shared" si="3"/>
        <v>CALL JIN_UPDATE_VIP_SLS_CC_PROC(120141219000);</v>
      </c>
      <c r="D73" t="s">
        <v>9</v>
      </c>
    </row>
    <row r="74" spans="1:4" x14ac:dyDescent="0.15">
      <c r="A74" s="1">
        <v>41991</v>
      </c>
      <c r="B74" t="str">
        <f t="shared" si="2"/>
        <v>20141218</v>
      </c>
      <c r="C74" t="str">
        <f t="shared" si="3"/>
        <v>CALL JIN_UPDATE_VIP_SLS_CC_PROC(120141218000);</v>
      </c>
      <c r="D74" t="s">
        <v>9</v>
      </c>
    </row>
    <row r="75" spans="1:4" x14ac:dyDescent="0.15">
      <c r="A75" s="1">
        <v>41990</v>
      </c>
      <c r="B75" t="str">
        <f t="shared" si="2"/>
        <v>20141217</v>
      </c>
      <c r="C75" t="str">
        <f t="shared" si="3"/>
        <v>CALL JIN_UPDATE_VIP_SLS_CC_PROC(120141217000);</v>
      </c>
      <c r="D75" t="s">
        <v>9</v>
      </c>
    </row>
    <row r="76" spans="1:4" x14ac:dyDescent="0.15">
      <c r="A76" s="1">
        <v>41989</v>
      </c>
      <c r="B76" t="str">
        <f t="shared" si="2"/>
        <v>20141216</v>
      </c>
      <c r="C76" t="str">
        <f t="shared" si="3"/>
        <v>CALL JIN_UPDATE_VIP_SLS_CC_PROC(120141216000);</v>
      </c>
      <c r="D76" t="s">
        <v>9</v>
      </c>
    </row>
    <row r="77" spans="1:4" x14ac:dyDescent="0.15">
      <c r="A77" s="1">
        <v>41988</v>
      </c>
      <c r="B77" t="str">
        <f t="shared" si="2"/>
        <v>20141215</v>
      </c>
      <c r="C77" t="str">
        <f t="shared" si="3"/>
        <v>CALL JIN_UPDATE_VIP_SLS_CC_PROC(120141215000);</v>
      </c>
      <c r="D77" t="s">
        <v>9</v>
      </c>
    </row>
    <row r="78" spans="1:4" x14ac:dyDescent="0.15">
      <c r="A78" s="1">
        <v>41987</v>
      </c>
      <c r="B78" t="str">
        <f t="shared" si="2"/>
        <v>20141214</v>
      </c>
      <c r="C78" t="str">
        <f t="shared" si="3"/>
        <v>CALL JIN_UPDATE_VIP_SLS_CC_PROC(120141214000);</v>
      </c>
      <c r="D78" t="s">
        <v>9</v>
      </c>
    </row>
    <row r="79" spans="1:4" x14ac:dyDescent="0.15">
      <c r="A79" s="1">
        <v>41986</v>
      </c>
      <c r="B79" t="str">
        <f t="shared" si="2"/>
        <v>20141213</v>
      </c>
      <c r="C79" t="str">
        <f t="shared" si="3"/>
        <v>CALL JIN_UPDATE_VIP_SLS_CC_PROC(120141213000);</v>
      </c>
      <c r="D79" t="s">
        <v>9</v>
      </c>
    </row>
    <row r="80" spans="1:4" x14ac:dyDescent="0.15">
      <c r="A80" s="1">
        <v>41985</v>
      </c>
      <c r="B80" t="str">
        <f t="shared" si="2"/>
        <v>20141212</v>
      </c>
      <c r="C80" t="str">
        <f t="shared" si="3"/>
        <v>CALL JIN_UPDATE_VIP_SLS_CC_PROC(120141212000);</v>
      </c>
      <c r="D80" t="s">
        <v>9</v>
      </c>
    </row>
    <row r="81" spans="1:4" x14ac:dyDescent="0.15">
      <c r="A81" s="1">
        <v>41984</v>
      </c>
      <c r="B81" t="str">
        <f t="shared" si="2"/>
        <v>20141211</v>
      </c>
      <c r="C81" t="str">
        <f t="shared" si="3"/>
        <v>CALL JIN_UPDATE_VIP_SLS_CC_PROC(120141211000);</v>
      </c>
      <c r="D81" t="s">
        <v>9</v>
      </c>
    </row>
    <row r="82" spans="1:4" x14ac:dyDescent="0.15">
      <c r="A82" s="1">
        <v>41983</v>
      </c>
      <c r="B82" t="str">
        <f t="shared" si="2"/>
        <v>20141210</v>
      </c>
      <c r="C82" t="str">
        <f t="shared" si="3"/>
        <v>CALL JIN_UPDATE_VIP_SLS_CC_PROC(120141210000);</v>
      </c>
      <c r="D82" t="s">
        <v>9</v>
      </c>
    </row>
    <row r="83" spans="1:4" x14ac:dyDescent="0.15">
      <c r="A83" s="1">
        <v>41982</v>
      </c>
      <c r="B83" t="str">
        <f t="shared" si="2"/>
        <v>20141209</v>
      </c>
      <c r="C83" t="str">
        <f t="shared" si="3"/>
        <v>CALL JIN_UPDATE_VIP_SLS_CC_PROC(120141209000);</v>
      </c>
      <c r="D83" t="s">
        <v>9</v>
      </c>
    </row>
    <row r="84" spans="1:4" x14ac:dyDescent="0.15">
      <c r="A84" s="1">
        <v>41981</v>
      </c>
      <c r="B84" t="str">
        <f t="shared" si="2"/>
        <v>20141208</v>
      </c>
      <c r="C84" t="str">
        <f t="shared" si="3"/>
        <v>CALL JIN_UPDATE_VIP_SLS_CC_PROC(120141208000);</v>
      </c>
      <c r="D84" t="s">
        <v>9</v>
      </c>
    </row>
    <row r="85" spans="1:4" x14ac:dyDescent="0.15">
      <c r="A85" s="1">
        <v>41980</v>
      </c>
      <c r="B85" t="str">
        <f t="shared" si="2"/>
        <v>20141207</v>
      </c>
      <c r="C85" t="str">
        <f t="shared" si="3"/>
        <v>CALL JIN_UPDATE_VIP_SLS_CC_PROC(120141207000);</v>
      </c>
      <c r="D85" t="s">
        <v>9</v>
      </c>
    </row>
    <row r="86" spans="1:4" x14ac:dyDescent="0.15">
      <c r="A86" s="1">
        <v>41979</v>
      </c>
      <c r="B86" t="str">
        <f t="shared" si="2"/>
        <v>20141206</v>
      </c>
      <c r="C86" t="str">
        <f t="shared" si="3"/>
        <v>CALL JIN_UPDATE_VIP_SLS_CC_PROC(120141206000);</v>
      </c>
      <c r="D86" t="s">
        <v>9</v>
      </c>
    </row>
    <row r="87" spans="1:4" x14ac:dyDescent="0.15">
      <c r="A87" s="1">
        <v>41978</v>
      </c>
      <c r="B87" t="str">
        <f t="shared" si="2"/>
        <v>20141205</v>
      </c>
      <c r="C87" t="str">
        <f t="shared" si="3"/>
        <v>CALL JIN_UPDATE_VIP_SLS_CC_PROC(120141205000);</v>
      </c>
      <c r="D87" t="s">
        <v>9</v>
      </c>
    </row>
    <row r="88" spans="1:4" x14ac:dyDescent="0.15">
      <c r="A88" s="1">
        <v>41977</v>
      </c>
      <c r="B88" t="str">
        <f t="shared" si="2"/>
        <v>20141204</v>
      </c>
      <c r="C88" t="str">
        <f t="shared" si="3"/>
        <v>CALL JIN_UPDATE_VIP_SLS_CC_PROC(120141204000);</v>
      </c>
      <c r="D88" t="s">
        <v>9</v>
      </c>
    </row>
    <row r="89" spans="1:4" x14ac:dyDescent="0.15">
      <c r="A89" s="1">
        <v>41976</v>
      </c>
      <c r="B89" t="str">
        <f t="shared" si="2"/>
        <v>20141203</v>
      </c>
      <c r="C89" t="str">
        <f t="shared" si="3"/>
        <v>CALL JIN_UPDATE_VIP_SLS_CC_PROC(120141203000);</v>
      </c>
      <c r="D89" t="s">
        <v>9</v>
      </c>
    </row>
    <row r="90" spans="1:4" x14ac:dyDescent="0.15">
      <c r="A90" s="1">
        <v>41975</v>
      </c>
      <c r="B90" t="str">
        <f t="shared" si="2"/>
        <v>20141202</v>
      </c>
      <c r="C90" t="str">
        <f t="shared" si="3"/>
        <v>CALL JIN_UPDATE_VIP_SLS_CC_PROC(120141202000);</v>
      </c>
      <c r="D90" t="s">
        <v>9</v>
      </c>
    </row>
    <row r="91" spans="1:4" x14ac:dyDescent="0.15">
      <c r="A91" s="1">
        <v>41974</v>
      </c>
      <c r="B91" t="str">
        <f t="shared" si="2"/>
        <v>20141201</v>
      </c>
      <c r="C91" t="str">
        <f t="shared" si="3"/>
        <v>CALL JIN_UPDATE_VIP_SLS_CC_PROC(120141201000);</v>
      </c>
      <c r="D91" t="s">
        <v>9</v>
      </c>
    </row>
    <row r="92" spans="1:4" x14ac:dyDescent="0.15">
      <c r="A92" s="1">
        <v>41973</v>
      </c>
      <c r="B92" t="str">
        <f t="shared" si="2"/>
        <v>20141130</v>
      </c>
      <c r="C92" t="str">
        <f t="shared" si="3"/>
        <v>CALL JIN_UPDATE_VIP_SLS_CC_PROC(120141130000);</v>
      </c>
      <c r="D92" t="s">
        <v>9</v>
      </c>
    </row>
    <row r="93" spans="1:4" x14ac:dyDescent="0.15">
      <c r="A93" s="1">
        <v>41972</v>
      </c>
      <c r="B93" t="str">
        <f t="shared" si="2"/>
        <v>20141129</v>
      </c>
      <c r="C93" t="str">
        <f t="shared" si="3"/>
        <v>CALL JIN_UPDATE_VIP_SLS_CC_PROC(120141129000);</v>
      </c>
      <c r="D93" t="s">
        <v>9</v>
      </c>
    </row>
    <row r="94" spans="1:4" x14ac:dyDescent="0.15">
      <c r="A94" s="1">
        <v>41971</v>
      </c>
      <c r="B94" t="str">
        <f t="shared" si="2"/>
        <v>20141128</v>
      </c>
      <c r="C94" t="str">
        <f t="shared" si="3"/>
        <v>CALL JIN_UPDATE_VIP_SLS_CC_PROC(120141128000);</v>
      </c>
      <c r="D94" t="s">
        <v>9</v>
      </c>
    </row>
    <row r="95" spans="1:4" x14ac:dyDescent="0.15">
      <c r="A95" s="1">
        <v>41970</v>
      </c>
      <c r="B95" t="str">
        <f t="shared" si="2"/>
        <v>20141127</v>
      </c>
      <c r="C95" t="str">
        <f t="shared" si="3"/>
        <v>CALL JIN_UPDATE_VIP_SLS_CC_PROC(120141127000);</v>
      </c>
      <c r="D95" t="s">
        <v>9</v>
      </c>
    </row>
    <row r="96" spans="1:4" x14ac:dyDescent="0.15">
      <c r="A96" s="1">
        <v>41969</v>
      </c>
      <c r="B96" t="str">
        <f t="shared" si="2"/>
        <v>20141126</v>
      </c>
      <c r="C96" t="str">
        <f t="shared" si="3"/>
        <v>CALL JIN_UPDATE_VIP_SLS_CC_PROC(120141126000);</v>
      </c>
      <c r="D96" t="s">
        <v>9</v>
      </c>
    </row>
    <row r="97" spans="1:4" x14ac:dyDescent="0.15">
      <c r="A97" s="1">
        <v>41968</v>
      </c>
      <c r="B97" t="str">
        <f t="shared" si="2"/>
        <v>20141125</v>
      </c>
      <c r="C97" t="str">
        <f t="shared" si="3"/>
        <v>CALL JIN_UPDATE_VIP_SLS_CC_PROC(120141125000);</v>
      </c>
      <c r="D97" t="s">
        <v>9</v>
      </c>
    </row>
    <row r="98" spans="1:4" x14ac:dyDescent="0.15">
      <c r="A98" s="1">
        <v>41967</v>
      </c>
      <c r="B98" t="str">
        <f t="shared" si="2"/>
        <v>20141124</v>
      </c>
      <c r="C98" t="str">
        <f t="shared" si="3"/>
        <v>CALL JIN_UPDATE_VIP_SLS_CC_PROC(120141124000);</v>
      </c>
      <c r="D98" t="s">
        <v>9</v>
      </c>
    </row>
    <row r="99" spans="1:4" x14ac:dyDescent="0.15">
      <c r="A99" s="1">
        <v>41966</v>
      </c>
      <c r="B99" t="str">
        <f t="shared" si="2"/>
        <v>20141123</v>
      </c>
      <c r="C99" t="str">
        <f t="shared" si="3"/>
        <v>CALL JIN_UPDATE_VIP_SLS_CC_PROC(120141123000);</v>
      </c>
      <c r="D99" t="s">
        <v>9</v>
      </c>
    </row>
    <row r="100" spans="1:4" x14ac:dyDescent="0.15">
      <c r="A100" s="1">
        <v>41965</v>
      </c>
      <c r="B100" t="str">
        <f t="shared" si="2"/>
        <v>20141122</v>
      </c>
      <c r="C100" t="str">
        <f t="shared" si="3"/>
        <v>CALL JIN_UPDATE_VIP_SLS_CC_PROC(120141122000);</v>
      </c>
      <c r="D100" t="s">
        <v>9</v>
      </c>
    </row>
    <row r="101" spans="1:4" x14ac:dyDescent="0.15">
      <c r="A101" s="1">
        <v>41964</v>
      </c>
      <c r="B101" t="str">
        <f t="shared" si="2"/>
        <v>20141121</v>
      </c>
      <c r="C101" t="str">
        <f t="shared" si="3"/>
        <v>CALL JIN_UPDATE_VIP_SLS_CC_PROC(120141121000);</v>
      </c>
      <c r="D101" t="s">
        <v>9</v>
      </c>
    </row>
    <row r="102" spans="1:4" x14ac:dyDescent="0.15">
      <c r="A102" s="1">
        <v>41963</v>
      </c>
      <c r="B102" t="str">
        <f t="shared" si="2"/>
        <v>20141120</v>
      </c>
      <c r="C102" t="str">
        <f t="shared" si="3"/>
        <v>CALL JIN_UPDATE_VIP_SLS_CC_PROC(120141120000);</v>
      </c>
      <c r="D102" t="s">
        <v>9</v>
      </c>
    </row>
    <row r="103" spans="1:4" x14ac:dyDescent="0.15">
      <c r="A103" s="1">
        <v>41962</v>
      </c>
      <c r="B103" t="str">
        <f t="shared" si="2"/>
        <v>20141119</v>
      </c>
      <c r="C103" t="str">
        <f t="shared" si="3"/>
        <v>CALL JIN_UPDATE_VIP_SLS_CC_PROC(120141119000);</v>
      </c>
      <c r="D103" t="s">
        <v>9</v>
      </c>
    </row>
    <row r="104" spans="1:4" x14ac:dyDescent="0.15">
      <c r="A104" s="1">
        <v>41961</v>
      </c>
      <c r="B104" t="str">
        <f t="shared" si="2"/>
        <v>20141118</v>
      </c>
      <c r="C104" t="str">
        <f t="shared" si="3"/>
        <v>CALL JIN_UPDATE_VIP_SLS_CC_PROC(120141118000);</v>
      </c>
      <c r="D104" t="s">
        <v>9</v>
      </c>
    </row>
    <row r="105" spans="1:4" x14ac:dyDescent="0.15">
      <c r="A105" s="1">
        <v>41960</v>
      </c>
      <c r="B105" t="str">
        <f t="shared" si="2"/>
        <v>20141117</v>
      </c>
      <c r="C105" t="str">
        <f t="shared" si="3"/>
        <v>CALL JIN_UPDATE_VIP_SLS_CC_PROC(120141117000);</v>
      </c>
      <c r="D105" t="s">
        <v>9</v>
      </c>
    </row>
    <row r="106" spans="1:4" x14ac:dyDescent="0.15">
      <c r="A106" s="1">
        <v>41959</v>
      </c>
      <c r="B106" t="str">
        <f t="shared" si="2"/>
        <v>20141116</v>
      </c>
      <c r="C106" t="str">
        <f t="shared" si="3"/>
        <v>CALL JIN_UPDATE_VIP_SLS_CC_PROC(120141116000);</v>
      </c>
      <c r="D106" t="s">
        <v>9</v>
      </c>
    </row>
    <row r="107" spans="1:4" x14ac:dyDescent="0.15">
      <c r="A107" s="1">
        <v>41958</v>
      </c>
      <c r="B107" t="str">
        <f t="shared" si="2"/>
        <v>20141115</v>
      </c>
      <c r="C107" t="str">
        <f t="shared" si="3"/>
        <v>CALL JIN_UPDATE_VIP_SLS_CC_PROC(120141115000);</v>
      </c>
      <c r="D107" t="s">
        <v>9</v>
      </c>
    </row>
    <row r="108" spans="1:4" x14ac:dyDescent="0.15">
      <c r="A108" s="1">
        <v>41957</v>
      </c>
      <c r="B108" t="str">
        <f t="shared" si="2"/>
        <v>20141114</v>
      </c>
      <c r="C108" t="str">
        <f t="shared" si="3"/>
        <v>CALL JIN_UPDATE_VIP_SLS_CC_PROC(120141114000);</v>
      </c>
      <c r="D108" t="s">
        <v>9</v>
      </c>
    </row>
    <row r="109" spans="1:4" x14ac:dyDescent="0.15">
      <c r="A109" s="1">
        <v>41956</v>
      </c>
      <c r="B109" t="str">
        <f t="shared" si="2"/>
        <v>20141113</v>
      </c>
      <c r="C109" t="str">
        <f t="shared" si="3"/>
        <v>CALL JIN_UPDATE_VIP_SLS_CC_PROC(120141113000);</v>
      </c>
      <c r="D109" t="s">
        <v>9</v>
      </c>
    </row>
    <row r="110" spans="1:4" x14ac:dyDescent="0.15">
      <c r="A110" s="1">
        <v>41955</v>
      </c>
      <c r="B110" t="str">
        <f t="shared" si="2"/>
        <v>20141112</v>
      </c>
      <c r="C110" t="str">
        <f t="shared" si="3"/>
        <v>CALL JIN_UPDATE_VIP_SLS_CC_PROC(120141112000);</v>
      </c>
      <c r="D110" t="s">
        <v>9</v>
      </c>
    </row>
    <row r="111" spans="1:4" x14ac:dyDescent="0.15">
      <c r="A111" s="1">
        <v>41954</v>
      </c>
      <c r="B111" t="str">
        <f t="shared" si="2"/>
        <v>20141111</v>
      </c>
      <c r="C111" t="str">
        <f t="shared" si="3"/>
        <v>CALL JIN_UPDATE_VIP_SLS_CC_PROC(120141111000);</v>
      </c>
      <c r="D111" t="s">
        <v>9</v>
      </c>
    </row>
    <row r="112" spans="1:4" x14ac:dyDescent="0.15">
      <c r="A112" s="1">
        <v>41953</v>
      </c>
      <c r="B112" t="str">
        <f t="shared" si="2"/>
        <v>20141110</v>
      </c>
      <c r="C112" t="str">
        <f t="shared" si="3"/>
        <v>CALL JIN_UPDATE_VIP_SLS_CC_PROC(120141110000);</v>
      </c>
      <c r="D112" t="s">
        <v>9</v>
      </c>
    </row>
    <row r="113" spans="1:4" x14ac:dyDescent="0.15">
      <c r="A113" s="1">
        <v>41952</v>
      </c>
      <c r="B113" t="str">
        <f t="shared" si="2"/>
        <v>20141109</v>
      </c>
      <c r="C113" t="str">
        <f t="shared" si="3"/>
        <v>CALL JIN_UPDATE_VIP_SLS_CC_PROC(120141109000);</v>
      </c>
      <c r="D113" t="s">
        <v>9</v>
      </c>
    </row>
    <row r="114" spans="1:4" x14ac:dyDescent="0.15">
      <c r="A114" s="1">
        <v>41951</v>
      </c>
      <c r="B114" t="str">
        <f t="shared" si="2"/>
        <v>20141108</v>
      </c>
      <c r="C114" t="str">
        <f t="shared" si="3"/>
        <v>CALL JIN_UPDATE_VIP_SLS_CC_PROC(120141108000);</v>
      </c>
      <c r="D114" t="s">
        <v>9</v>
      </c>
    </row>
    <row r="115" spans="1:4" x14ac:dyDescent="0.15">
      <c r="A115" s="1">
        <v>41950</v>
      </c>
      <c r="B115" t="str">
        <f t="shared" si="2"/>
        <v>20141107</v>
      </c>
      <c r="C115" t="str">
        <f t="shared" si="3"/>
        <v>CALL JIN_UPDATE_VIP_SLS_CC_PROC(120141107000);</v>
      </c>
      <c r="D115" t="s">
        <v>9</v>
      </c>
    </row>
    <row r="116" spans="1:4" x14ac:dyDescent="0.15">
      <c r="A116" s="1">
        <v>41949</v>
      </c>
      <c r="B116" t="str">
        <f t="shared" si="2"/>
        <v>20141106</v>
      </c>
      <c r="C116" t="str">
        <f t="shared" si="3"/>
        <v>CALL JIN_UPDATE_VIP_SLS_CC_PROC(120141106000);</v>
      </c>
      <c r="D116" t="s">
        <v>9</v>
      </c>
    </row>
    <row r="117" spans="1:4" x14ac:dyDescent="0.15">
      <c r="A117" s="1">
        <v>41948</v>
      </c>
      <c r="B117" t="str">
        <f t="shared" si="2"/>
        <v>20141105</v>
      </c>
      <c r="C117" t="str">
        <f t="shared" si="3"/>
        <v>CALL JIN_UPDATE_VIP_SLS_CC_PROC(120141105000);</v>
      </c>
      <c r="D117" t="s">
        <v>9</v>
      </c>
    </row>
    <row r="118" spans="1:4" x14ac:dyDescent="0.15">
      <c r="A118" s="1">
        <v>41947</v>
      </c>
      <c r="B118" t="str">
        <f t="shared" si="2"/>
        <v>20141104</v>
      </c>
      <c r="C118" t="str">
        <f t="shared" si="3"/>
        <v>CALL JIN_UPDATE_VIP_SLS_CC_PROC(120141104000);</v>
      </c>
      <c r="D118" t="s">
        <v>9</v>
      </c>
    </row>
    <row r="119" spans="1:4" x14ac:dyDescent="0.15">
      <c r="A119" s="1">
        <v>41946</v>
      </c>
      <c r="B119" t="str">
        <f t="shared" si="2"/>
        <v>20141103</v>
      </c>
      <c r="C119" t="str">
        <f t="shared" si="3"/>
        <v>CALL JIN_UPDATE_VIP_SLS_CC_PROC(120141103000);</v>
      </c>
      <c r="D119" t="s">
        <v>9</v>
      </c>
    </row>
    <row r="120" spans="1:4" x14ac:dyDescent="0.15">
      <c r="A120" s="1">
        <v>41945</v>
      </c>
      <c r="B120" t="str">
        <f t="shared" si="2"/>
        <v>20141102</v>
      </c>
      <c r="C120" t="str">
        <f t="shared" si="3"/>
        <v>CALL JIN_UPDATE_VIP_SLS_CC_PROC(120141102000);</v>
      </c>
      <c r="D120" t="s">
        <v>9</v>
      </c>
    </row>
    <row r="121" spans="1:4" x14ac:dyDescent="0.15">
      <c r="A121" s="1">
        <v>41944</v>
      </c>
      <c r="B121" t="str">
        <f t="shared" si="2"/>
        <v>20141101</v>
      </c>
      <c r="C121" t="str">
        <f t="shared" si="3"/>
        <v>CALL JIN_UPDATE_VIP_SLS_CC_PROC(120141101000);</v>
      </c>
      <c r="D121" t="s">
        <v>9</v>
      </c>
    </row>
    <row r="122" spans="1:4" x14ac:dyDescent="0.15">
      <c r="A122" s="1">
        <v>41943</v>
      </c>
      <c r="B122" t="str">
        <f t="shared" si="2"/>
        <v>20141031</v>
      </c>
      <c r="C122" t="str">
        <f t="shared" si="3"/>
        <v>CALL JIN_UPDATE_VIP_SLS_CC_PROC(120141031000);</v>
      </c>
      <c r="D122" t="s">
        <v>9</v>
      </c>
    </row>
    <row r="123" spans="1:4" x14ac:dyDescent="0.15">
      <c r="A123" s="1">
        <v>41942</v>
      </c>
      <c r="B123" t="str">
        <f t="shared" si="2"/>
        <v>20141030</v>
      </c>
      <c r="C123" t="str">
        <f t="shared" si="3"/>
        <v>CALL JIN_UPDATE_VIP_SLS_CC_PROC(120141030000);</v>
      </c>
      <c r="D123" t="s">
        <v>9</v>
      </c>
    </row>
    <row r="124" spans="1:4" x14ac:dyDescent="0.15">
      <c r="A124" s="1">
        <v>41941</v>
      </c>
      <c r="B124" t="str">
        <f t="shared" si="2"/>
        <v>20141029</v>
      </c>
      <c r="C124" t="str">
        <f t="shared" si="3"/>
        <v>CALL JIN_UPDATE_VIP_SLS_CC_PROC(120141029000);</v>
      </c>
      <c r="D124" t="s">
        <v>9</v>
      </c>
    </row>
    <row r="125" spans="1:4" x14ac:dyDescent="0.15">
      <c r="A125" s="1">
        <v>41940</v>
      </c>
      <c r="B125" t="str">
        <f t="shared" si="2"/>
        <v>20141028</v>
      </c>
      <c r="C125" t="str">
        <f t="shared" si="3"/>
        <v>CALL JIN_UPDATE_VIP_SLS_CC_PROC(120141028000);</v>
      </c>
      <c r="D125" t="s">
        <v>9</v>
      </c>
    </row>
    <row r="126" spans="1:4" x14ac:dyDescent="0.15">
      <c r="A126" s="1">
        <v>41939</v>
      </c>
      <c r="B126" t="str">
        <f t="shared" ref="B126:B189" si="4">TEXT(A126,"yyyymmdd")</f>
        <v>20141027</v>
      </c>
      <c r="C126" t="str">
        <f t="shared" ref="C126:C189" si="5">CONCATENATE("CALL JIN_UPDATE_VIP_SLS_CC_PROC(1",B126,"000);")</f>
        <v>CALL JIN_UPDATE_VIP_SLS_CC_PROC(120141027000);</v>
      </c>
      <c r="D126" t="s">
        <v>9</v>
      </c>
    </row>
    <row r="127" spans="1:4" x14ac:dyDescent="0.15">
      <c r="A127" s="1">
        <v>41938</v>
      </c>
      <c r="B127" t="str">
        <f t="shared" si="4"/>
        <v>20141026</v>
      </c>
      <c r="C127" t="str">
        <f t="shared" si="5"/>
        <v>CALL JIN_UPDATE_VIP_SLS_CC_PROC(120141026000);</v>
      </c>
      <c r="D127" t="s">
        <v>9</v>
      </c>
    </row>
    <row r="128" spans="1:4" x14ac:dyDescent="0.15">
      <c r="A128" s="1">
        <v>41937</v>
      </c>
      <c r="B128" t="str">
        <f t="shared" si="4"/>
        <v>20141025</v>
      </c>
      <c r="C128" t="str">
        <f t="shared" si="5"/>
        <v>CALL JIN_UPDATE_VIP_SLS_CC_PROC(120141025000);</v>
      </c>
      <c r="D128" t="s">
        <v>9</v>
      </c>
    </row>
    <row r="129" spans="1:4" x14ac:dyDescent="0.15">
      <c r="A129" s="1">
        <v>41936</v>
      </c>
      <c r="B129" t="str">
        <f t="shared" si="4"/>
        <v>20141024</v>
      </c>
      <c r="C129" t="str">
        <f t="shared" si="5"/>
        <v>CALL JIN_UPDATE_VIP_SLS_CC_PROC(120141024000);</v>
      </c>
      <c r="D129" t="s">
        <v>9</v>
      </c>
    </row>
    <row r="130" spans="1:4" x14ac:dyDescent="0.15">
      <c r="A130" s="1">
        <v>41935</v>
      </c>
      <c r="B130" t="str">
        <f t="shared" si="4"/>
        <v>20141023</v>
      </c>
      <c r="C130" t="str">
        <f t="shared" si="5"/>
        <v>CALL JIN_UPDATE_VIP_SLS_CC_PROC(120141023000);</v>
      </c>
      <c r="D130" t="s">
        <v>9</v>
      </c>
    </row>
    <row r="131" spans="1:4" x14ac:dyDescent="0.15">
      <c r="A131" s="1">
        <v>41934</v>
      </c>
      <c r="B131" t="str">
        <f t="shared" si="4"/>
        <v>20141022</v>
      </c>
      <c r="C131" t="str">
        <f t="shared" si="5"/>
        <v>CALL JIN_UPDATE_VIP_SLS_CC_PROC(120141022000);</v>
      </c>
      <c r="D131" t="s">
        <v>9</v>
      </c>
    </row>
    <row r="132" spans="1:4" x14ac:dyDescent="0.15">
      <c r="A132" s="1">
        <v>41933</v>
      </c>
      <c r="B132" t="str">
        <f t="shared" si="4"/>
        <v>20141021</v>
      </c>
      <c r="C132" t="str">
        <f t="shared" si="5"/>
        <v>CALL JIN_UPDATE_VIP_SLS_CC_PROC(120141021000);</v>
      </c>
      <c r="D132" t="s">
        <v>9</v>
      </c>
    </row>
    <row r="133" spans="1:4" x14ac:dyDescent="0.15">
      <c r="A133" s="1">
        <v>41932</v>
      </c>
      <c r="B133" t="str">
        <f t="shared" si="4"/>
        <v>20141020</v>
      </c>
      <c r="C133" t="str">
        <f t="shared" si="5"/>
        <v>CALL JIN_UPDATE_VIP_SLS_CC_PROC(120141020000);</v>
      </c>
      <c r="D133" t="s">
        <v>9</v>
      </c>
    </row>
    <row r="134" spans="1:4" x14ac:dyDescent="0.15">
      <c r="A134" s="1">
        <v>41931</v>
      </c>
      <c r="B134" t="str">
        <f t="shared" si="4"/>
        <v>20141019</v>
      </c>
      <c r="C134" t="str">
        <f t="shared" si="5"/>
        <v>CALL JIN_UPDATE_VIP_SLS_CC_PROC(120141019000);</v>
      </c>
      <c r="D134" t="s">
        <v>9</v>
      </c>
    </row>
    <row r="135" spans="1:4" x14ac:dyDescent="0.15">
      <c r="A135" s="1">
        <v>41930</v>
      </c>
      <c r="B135" t="str">
        <f t="shared" si="4"/>
        <v>20141018</v>
      </c>
      <c r="C135" t="str">
        <f t="shared" si="5"/>
        <v>CALL JIN_UPDATE_VIP_SLS_CC_PROC(120141018000);</v>
      </c>
      <c r="D135" t="s">
        <v>9</v>
      </c>
    </row>
    <row r="136" spans="1:4" x14ac:dyDescent="0.15">
      <c r="A136" s="1">
        <v>41929</v>
      </c>
      <c r="B136" t="str">
        <f t="shared" si="4"/>
        <v>20141017</v>
      </c>
      <c r="C136" t="str">
        <f t="shared" si="5"/>
        <v>CALL JIN_UPDATE_VIP_SLS_CC_PROC(120141017000);</v>
      </c>
      <c r="D136" t="s">
        <v>9</v>
      </c>
    </row>
    <row r="137" spans="1:4" x14ac:dyDescent="0.15">
      <c r="A137" s="1">
        <v>41928</v>
      </c>
      <c r="B137" t="str">
        <f t="shared" si="4"/>
        <v>20141016</v>
      </c>
      <c r="C137" t="str">
        <f t="shared" si="5"/>
        <v>CALL JIN_UPDATE_VIP_SLS_CC_PROC(120141016000);</v>
      </c>
      <c r="D137" t="s">
        <v>9</v>
      </c>
    </row>
    <row r="138" spans="1:4" x14ac:dyDescent="0.15">
      <c r="A138" s="1">
        <v>41927</v>
      </c>
      <c r="B138" t="str">
        <f t="shared" si="4"/>
        <v>20141015</v>
      </c>
      <c r="C138" t="str">
        <f t="shared" si="5"/>
        <v>CALL JIN_UPDATE_VIP_SLS_CC_PROC(120141015000);</v>
      </c>
      <c r="D138" t="s">
        <v>9</v>
      </c>
    </row>
    <row r="139" spans="1:4" x14ac:dyDescent="0.15">
      <c r="A139" s="1">
        <v>41926</v>
      </c>
      <c r="B139" t="str">
        <f t="shared" si="4"/>
        <v>20141014</v>
      </c>
      <c r="C139" t="str">
        <f t="shared" si="5"/>
        <v>CALL JIN_UPDATE_VIP_SLS_CC_PROC(120141014000);</v>
      </c>
      <c r="D139" t="s">
        <v>9</v>
      </c>
    </row>
    <row r="140" spans="1:4" x14ac:dyDescent="0.15">
      <c r="A140" s="1">
        <v>41925</v>
      </c>
      <c r="B140" t="str">
        <f t="shared" si="4"/>
        <v>20141013</v>
      </c>
      <c r="C140" t="str">
        <f t="shared" si="5"/>
        <v>CALL JIN_UPDATE_VIP_SLS_CC_PROC(120141013000);</v>
      </c>
      <c r="D140" t="s">
        <v>9</v>
      </c>
    </row>
    <row r="141" spans="1:4" x14ac:dyDescent="0.15">
      <c r="A141" s="1">
        <v>41924</v>
      </c>
      <c r="B141" t="str">
        <f t="shared" si="4"/>
        <v>20141012</v>
      </c>
      <c r="C141" t="str">
        <f t="shared" si="5"/>
        <v>CALL JIN_UPDATE_VIP_SLS_CC_PROC(120141012000);</v>
      </c>
      <c r="D141" t="s">
        <v>9</v>
      </c>
    </row>
    <row r="142" spans="1:4" x14ac:dyDescent="0.15">
      <c r="A142" s="1">
        <v>41923</v>
      </c>
      <c r="B142" t="str">
        <f t="shared" si="4"/>
        <v>20141011</v>
      </c>
      <c r="C142" t="str">
        <f t="shared" si="5"/>
        <v>CALL JIN_UPDATE_VIP_SLS_CC_PROC(120141011000);</v>
      </c>
      <c r="D142" t="s">
        <v>9</v>
      </c>
    </row>
    <row r="143" spans="1:4" x14ac:dyDescent="0.15">
      <c r="A143" s="1">
        <v>41922</v>
      </c>
      <c r="B143" t="str">
        <f t="shared" si="4"/>
        <v>20141010</v>
      </c>
      <c r="C143" t="str">
        <f t="shared" si="5"/>
        <v>CALL JIN_UPDATE_VIP_SLS_CC_PROC(120141010000);</v>
      </c>
      <c r="D143" t="s">
        <v>9</v>
      </c>
    </row>
    <row r="144" spans="1:4" x14ac:dyDescent="0.15">
      <c r="A144" s="1">
        <v>41921</v>
      </c>
      <c r="B144" t="str">
        <f t="shared" si="4"/>
        <v>20141009</v>
      </c>
      <c r="C144" t="str">
        <f t="shared" si="5"/>
        <v>CALL JIN_UPDATE_VIP_SLS_CC_PROC(120141009000);</v>
      </c>
      <c r="D144" t="s">
        <v>9</v>
      </c>
    </row>
    <row r="145" spans="1:4" x14ac:dyDescent="0.15">
      <c r="A145" s="1">
        <v>41920</v>
      </c>
      <c r="B145" t="str">
        <f t="shared" si="4"/>
        <v>20141008</v>
      </c>
      <c r="C145" t="str">
        <f t="shared" si="5"/>
        <v>CALL JIN_UPDATE_VIP_SLS_CC_PROC(120141008000);</v>
      </c>
      <c r="D145" t="s">
        <v>9</v>
      </c>
    </row>
    <row r="146" spans="1:4" x14ac:dyDescent="0.15">
      <c r="A146" s="1">
        <v>41919</v>
      </c>
      <c r="B146" t="str">
        <f t="shared" si="4"/>
        <v>20141007</v>
      </c>
      <c r="C146" t="str">
        <f t="shared" si="5"/>
        <v>CALL JIN_UPDATE_VIP_SLS_CC_PROC(120141007000);</v>
      </c>
      <c r="D146" t="s">
        <v>9</v>
      </c>
    </row>
    <row r="147" spans="1:4" x14ac:dyDescent="0.15">
      <c r="A147" s="1">
        <v>41918</v>
      </c>
      <c r="B147" t="str">
        <f t="shared" si="4"/>
        <v>20141006</v>
      </c>
      <c r="C147" t="str">
        <f t="shared" si="5"/>
        <v>CALL JIN_UPDATE_VIP_SLS_CC_PROC(120141006000);</v>
      </c>
      <c r="D147" t="s">
        <v>9</v>
      </c>
    </row>
    <row r="148" spans="1:4" x14ac:dyDescent="0.15">
      <c r="A148" s="1">
        <v>41917</v>
      </c>
      <c r="B148" t="str">
        <f t="shared" si="4"/>
        <v>20141005</v>
      </c>
      <c r="C148" t="str">
        <f t="shared" si="5"/>
        <v>CALL JIN_UPDATE_VIP_SLS_CC_PROC(120141005000);</v>
      </c>
      <c r="D148" t="s">
        <v>9</v>
      </c>
    </row>
    <row r="149" spans="1:4" x14ac:dyDescent="0.15">
      <c r="A149" s="1">
        <v>41916</v>
      </c>
      <c r="B149" t="str">
        <f t="shared" si="4"/>
        <v>20141004</v>
      </c>
      <c r="C149" t="str">
        <f t="shared" si="5"/>
        <v>CALL JIN_UPDATE_VIP_SLS_CC_PROC(120141004000);</v>
      </c>
      <c r="D149" t="s">
        <v>9</v>
      </c>
    </row>
    <row r="150" spans="1:4" x14ac:dyDescent="0.15">
      <c r="A150" s="1">
        <v>41915</v>
      </c>
      <c r="B150" t="str">
        <f t="shared" si="4"/>
        <v>20141003</v>
      </c>
      <c r="C150" t="str">
        <f t="shared" si="5"/>
        <v>CALL JIN_UPDATE_VIP_SLS_CC_PROC(120141003000);</v>
      </c>
      <c r="D150" t="s">
        <v>9</v>
      </c>
    </row>
    <row r="151" spans="1:4" x14ac:dyDescent="0.15">
      <c r="A151" s="1">
        <v>41914</v>
      </c>
      <c r="B151" t="str">
        <f t="shared" si="4"/>
        <v>20141002</v>
      </c>
      <c r="C151" t="str">
        <f t="shared" si="5"/>
        <v>CALL JIN_UPDATE_VIP_SLS_CC_PROC(120141002000);</v>
      </c>
      <c r="D151" t="s">
        <v>9</v>
      </c>
    </row>
    <row r="152" spans="1:4" x14ac:dyDescent="0.15">
      <c r="A152" s="1">
        <v>41913</v>
      </c>
      <c r="B152" t="str">
        <f t="shared" si="4"/>
        <v>20141001</v>
      </c>
      <c r="C152" t="str">
        <f t="shared" si="5"/>
        <v>CALL JIN_UPDATE_VIP_SLS_CC_PROC(120141001000);</v>
      </c>
      <c r="D152" t="s">
        <v>9</v>
      </c>
    </row>
    <row r="153" spans="1:4" x14ac:dyDescent="0.15">
      <c r="A153" s="1">
        <v>41912</v>
      </c>
      <c r="B153" t="str">
        <f t="shared" si="4"/>
        <v>20140930</v>
      </c>
      <c r="C153" t="str">
        <f t="shared" si="5"/>
        <v>CALL JIN_UPDATE_VIP_SLS_CC_PROC(120140930000);</v>
      </c>
      <c r="D153" t="s">
        <v>10</v>
      </c>
    </row>
    <row r="154" spans="1:4" x14ac:dyDescent="0.15">
      <c r="A154" s="1">
        <v>41911</v>
      </c>
      <c r="B154" t="str">
        <f t="shared" si="4"/>
        <v>20140929</v>
      </c>
      <c r="C154" t="str">
        <f t="shared" si="5"/>
        <v>CALL JIN_UPDATE_VIP_SLS_CC_PROC(120140929000);</v>
      </c>
      <c r="D154" t="s">
        <v>10</v>
      </c>
    </row>
    <row r="155" spans="1:4" x14ac:dyDescent="0.15">
      <c r="A155" s="1">
        <v>41910</v>
      </c>
      <c r="B155" t="str">
        <f t="shared" si="4"/>
        <v>20140928</v>
      </c>
      <c r="C155" t="str">
        <f t="shared" si="5"/>
        <v>CALL JIN_UPDATE_VIP_SLS_CC_PROC(120140928000);</v>
      </c>
      <c r="D155" t="s">
        <v>10</v>
      </c>
    </row>
    <row r="156" spans="1:4" x14ac:dyDescent="0.15">
      <c r="A156" s="1">
        <v>41909</v>
      </c>
      <c r="B156" t="str">
        <f t="shared" si="4"/>
        <v>20140927</v>
      </c>
      <c r="C156" t="str">
        <f t="shared" si="5"/>
        <v>CALL JIN_UPDATE_VIP_SLS_CC_PROC(120140927000);</v>
      </c>
      <c r="D156" t="s">
        <v>10</v>
      </c>
    </row>
    <row r="157" spans="1:4" x14ac:dyDescent="0.15">
      <c r="A157" s="1">
        <v>41908</v>
      </c>
      <c r="B157" t="str">
        <f t="shared" si="4"/>
        <v>20140926</v>
      </c>
      <c r="C157" t="str">
        <f t="shared" si="5"/>
        <v>CALL JIN_UPDATE_VIP_SLS_CC_PROC(120140926000);</v>
      </c>
      <c r="D157" t="s">
        <v>10</v>
      </c>
    </row>
    <row r="158" spans="1:4" x14ac:dyDescent="0.15">
      <c r="A158" s="1">
        <v>41907</v>
      </c>
      <c r="B158" t="str">
        <f t="shared" si="4"/>
        <v>20140925</v>
      </c>
      <c r="C158" t="str">
        <f t="shared" si="5"/>
        <v>CALL JIN_UPDATE_VIP_SLS_CC_PROC(120140925000);</v>
      </c>
      <c r="D158" t="s">
        <v>10</v>
      </c>
    </row>
    <row r="159" spans="1:4" x14ac:dyDescent="0.15">
      <c r="A159" s="1">
        <v>41906</v>
      </c>
      <c r="B159" t="str">
        <f t="shared" si="4"/>
        <v>20140924</v>
      </c>
      <c r="C159" t="str">
        <f t="shared" si="5"/>
        <v>CALL JIN_UPDATE_VIP_SLS_CC_PROC(120140924000);</v>
      </c>
      <c r="D159" t="s">
        <v>10</v>
      </c>
    </row>
    <row r="160" spans="1:4" x14ac:dyDescent="0.15">
      <c r="A160" s="1">
        <v>41905</v>
      </c>
      <c r="B160" t="str">
        <f t="shared" si="4"/>
        <v>20140923</v>
      </c>
      <c r="C160" t="str">
        <f t="shared" si="5"/>
        <v>CALL JIN_UPDATE_VIP_SLS_CC_PROC(120140923000);</v>
      </c>
      <c r="D160" t="s">
        <v>10</v>
      </c>
    </row>
    <row r="161" spans="1:4" x14ac:dyDescent="0.15">
      <c r="A161" s="1">
        <v>41904</v>
      </c>
      <c r="B161" t="str">
        <f t="shared" si="4"/>
        <v>20140922</v>
      </c>
      <c r="C161" t="str">
        <f t="shared" si="5"/>
        <v>CALL JIN_UPDATE_VIP_SLS_CC_PROC(120140922000);</v>
      </c>
      <c r="D161" t="s">
        <v>10</v>
      </c>
    </row>
    <row r="162" spans="1:4" x14ac:dyDescent="0.15">
      <c r="A162" s="1">
        <v>41903</v>
      </c>
      <c r="B162" t="str">
        <f t="shared" si="4"/>
        <v>20140921</v>
      </c>
      <c r="C162" t="str">
        <f t="shared" si="5"/>
        <v>CALL JIN_UPDATE_VIP_SLS_CC_PROC(120140921000);</v>
      </c>
      <c r="D162" t="s">
        <v>10</v>
      </c>
    </row>
    <row r="163" spans="1:4" x14ac:dyDescent="0.15">
      <c r="A163" s="1">
        <v>41902</v>
      </c>
      <c r="B163" t="str">
        <f t="shared" si="4"/>
        <v>20140920</v>
      </c>
      <c r="C163" t="str">
        <f t="shared" si="5"/>
        <v>CALL JIN_UPDATE_VIP_SLS_CC_PROC(120140920000);</v>
      </c>
      <c r="D163" t="s">
        <v>10</v>
      </c>
    </row>
    <row r="164" spans="1:4" x14ac:dyDescent="0.15">
      <c r="A164" s="1">
        <v>41901</v>
      </c>
      <c r="B164" t="str">
        <f t="shared" si="4"/>
        <v>20140919</v>
      </c>
      <c r="C164" t="str">
        <f t="shared" si="5"/>
        <v>CALL JIN_UPDATE_VIP_SLS_CC_PROC(120140919000);</v>
      </c>
      <c r="D164" t="s">
        <v>10</v>
      </c>
    </row>
    <row r="165" spans="1:4" x14ac:dyDescent="0.15">
      <c r="A165" s="1">
        <v>41900</v>
      </c>
      <c r="B165" t="str">
        <f t="shared" si="4"/>
        <v>20140918</v>
      </c>
      <c r="C165" t="str">
        <f t="shared" si="5"/>
        <v>CALL JIN_UPDATE_VIP_SLS_CC_PROC(120140918000);</v>
      </c>
      <c r="D165" t="s">
        <v>10</v>
      </c>
    </row>
    <row r="166" spans="1:4" x14ac:dyDescent="0.15">
      <c r="A166" s="1">
        <v>41899</v>
      </c>
      <c r="B166" t="str">
        <f t="shared" si="4"/>
        <v>20140917</v>
      </c>
      <c r="C166" t="str">
        <f t="shared" si="5"/>
        <v>CALL JIN_UPDATE_VIP_SLS_CC_PROC(120140917000);</v>
      </c>
      <c r="D166" t="s">
        <v>10</v>
      </c>
    </row>
    <row r="167" spans="1:4" x14ac:dyDescent="0.15">
      <c r="A167" s="1">
        <v>41898</v>
      </c>
      <c r="B167" t="str">
        <f t="shared" si="4"/>
        <v>20140916</v>
      </c>
      <c r="C167" t="str">
        <f t="shared" si="5"/>
        <v>CALL JIN_UPDATE_VIP_SLS_CC_PROC(120140916000);</v>
      </c>
      <c r="D167" t="s">
        <v>10</v>
      </c>
    </row>
    <row r="168" spans="1:4" x14ac:dyDescent="0.15">
      <c r="A168" s="1">
        <v>41897</v>
      </c>
      <c r="B168" t="str">
        <f t="shared" si="4"/>
        <v>20140915</v>
      </c>
      <c r="C168" t="str">
        <f t="shared" si="5"/>
        <v>CALL JIN_UPDATE_VIP_SLS_CC_PROC(120140915000);</v>
      </c>
      <c r="D168" t="s">
        <v>10</v>
      </c>
    </row>
    <row r="169" spans="1:4" x14ac:dyDescent="0.15">
      <c r="A169" s="1">
        <v>41896</v>
      </c>
      <c r="B169" t="str">
        <f t="shared" si="4"/>
        <v>20140914</v>
      </c>
      <c r="C169" t="str">
        <f t="shared" si="5"/>
        <v>CALL JIN_UPDATE_VIP_SLS_CC_PROC(120140914000);</v>
      </c>
      <c r="D169" t="s">
        <v>10</v>
      </c>
    </row>
    <row r="170" spans="1:4" x14ac:dyDescent="0.15">
      <c r="A170" s="1">
        <v>41895</v>
      </c>
      <c r="B170" t="str">
        <f t="shared" si="4"/>
        <v>20140913</v>
      </c>
      <c r="C170" t="str">
        <f t="shared" si="5"/>
        <v>CALL JIN_UPDATE_VIP_SLS_CC_PROC(120140913000);</v>
      </c>
      <c r="D170" t="s">
        <v>10</v>
      </c>
    </row>
    <row r="171" spans="1:4" x14ac:dyDescent="0.15">
      <c r="A171" s="1">
        <v>41894</v>
      </c>
      <c r="B171" t="str">
        <f t="shared" si="4"/>
        <v>20140912</v>
      </c>
      <c r="C171" t="str">
        <f t="shared" si="5"/>
        <v>CALL JIN_UPDATE_VIP_SLS_CC_PROC(120140912000);</v>
      </c>
      <c r="D171" t="s">
        <v>10</v>
      </c>
    </row>
    <row r="172" spans="1:4" x14ac:dyDescent="0.15">
      <c r="A172" s="1">
        <v>41893</v>
      </c>
      <c r="B172" t="str">
        <f t="shared" si="4"/>
        <v>20140911</v>
      </c>
      <c r="C172" t="str">
        <f t="shared" si="5"/>
        <v>CALL JIN_UPDATE_VIP_SLS_CC_PROC(120140911000);</v>
      </c>
      <c r="D172" t="s">
        <v>10</v>
      </c>
    </row>
    <row r="173" spans="1:4" x14ac:dyDescent="0.15">
      <c r="A173" s="1">
        <v>41892</v>
      </c>
      <c r="B173" t="str">
        <f t="shared" si="4"/>
        <v>20140910</v>
      </c>
      <c r="C173" t="str">
        <f t="shared" si="5"/>
        <v>CALL JIN_UPDATE_VIP_SLS_CC_PROC(120140910000);</v>
      </c>
      <c r="D173" t="s">
        <v>10</v>
      </c>
    </row>
    <row r="174" spans="1:4" x14ac:dyDescent="0.15">
      <c r="A174" s="1">
        <v>41891</v>
      </c>
      <c r="B174" t="str">
        <f t="shared" si="4"/>
        <v>20140909</v>
      </c>
      <c r="C174" t="str">
        <f t="shared" si="5"/>
        <v>CALL JIN_UPDATE_VIP_SLS_CC_PROC(120140909000);</v>
      </c>
      <c r="D174" t="s">
        <v>10</v>
      </c>
    </row>
    <row r="175" spans="1:4" x14ac:dyDescent="0.15">
      <c r="A175" s="1">
        <v>41890</v>
      </c>
      <c r="B175" t="str">
        <f t="shared" si="4"/>
        <v>20140908</v>
      </c>
      <c r="C175" t="str">
        <f t="shared" si="5"/>
        <v>CALL JIN_UPDATE_VIP_SLS_CC_PROC(120140908000);</v>
      </c>
      <c r="D175" t="s">
        <v>10</v>
      </c>
    </row>
    <row r="176" spans="1:4" x14ac:dyDescent="0.15">
      <c r="A176" s="1">
        <v>41889</v>
      </c>
      <c r="B176" t="str">
        <f t="shared" si="4"/>
        <v>20140907</v>
      </c>
      <c r="C176" t="str">
        <f t="shared" si="5"/>
        <v>CALL JIN_UPDATE_VIP_SLS_CC_PROC(120140907000);</v>
      </c>
      <c r="D176" t="s">
        <v>10</v>
      </c>
    </row>
    <row r="177" spans="1:4" x14ac:dyDescent="0.15">
      <c r="A177" s="1">
        <v>41888</v>
      </c>
      <c r="B177" t="str">
        <f t="shared" si="4"/>
        <v>20140906</v>
      </c>
      <c r="C177" t="str">
        <f t="shared" si="5"/>
        <v>CALL JIN_UPDATE_VIP_SLS_CC_PROC(120140906000);</v>
      </c>
      <c r="D177" t="s">
        <v>10</v>
      </c>
    </row>
    <row r="178" spans="1:4" x14ac:dyDescent="0.15">
      <c r="A178" s="1">
        <v>41887</v>
      </c>
      <c r="B178" t="str">
        <f t="shared" si="4"/>
        <v>20140905</v>
      </c>
      <c r="C178" t="str">
        <f t="shared" si="5"/>
        <v>CALL JIN_UPDATE_VIP_SLS_CC_PROC(120140905000);</v>
      </c>
      <c r="D178" t="s">
        <v>10</v>
      </c>
    </row>
    <row r="179" spans="1:4" x14ac:dyDescent="0.15">
      <c r="A179" s="1">
        <v>41886</v>
      </c>
      <c r="B179" t="str">
        <f t="shared" si="4"/>
        <v>20140904</v>
      </c>
      <c r="C179" t="str">
        <f t="shared" si="5"/>
        <v>CALL JIN_UPDATE_VIP_SLS_CC_PROC(120140904000);</v>
      </c>
      <c r="D179" t="s">
        <v>10</v>
      </c>
    </row>
    <row r="180" spans="1:4" x14ac:dyDescent="0.15">
      <c r="A180" s="1">
        <v>41885</v>
      </c>
      <c r="B180" t="str">
        <f t="shared" si="4"/>
        <v>20140903</v>
      </c>
      <c r="C180" t="str">
        <f t="shared" si="5"/>
        <v>CALL JIN_UPDATE_VIP_SLS_CC_PROC(120140903000);</v>
      </c>
      <c r="D180" t="s">
        <v>10</v>
      </c>
    </row>
    <row r="181" spans="1:4" x14ac:dyDescent="0.15">
      <c r="A181" s="1">
        <v>41884</v>
      </c>
      <c r="B181" t="str">
        <f t="shared" si="4"/>
        <v>20140902</v>
      </c>
      <c r="C181" t="str">
        <f t="shared" si="5"/>
        <v>CALL JIN_UPDATE_VIP_SLS_CC_PROC(120140902000);</v>
      </c>
      <c r="D181" t="s">
        <v>10</v>
      </c>
    </row>
    <row r="182" spans="1:4" x14ac:dyDescent="0.15">
      <c r="A182" s="1">
        <v>41883</v>
      </c>
      <c r="B182" t="str">
        <f t="shared" si="4"/>
        <v>20140901</v>
      </c>
      <c r="C182" t="str">
        <f t="shared" si="5"/>
        <v>CALL JIN_UPDATE_VIP_SLS_CC_PROC(120140901000);</v>
      </c>
      <c r="D182" t="s">
        <v>10</v>
      </c>
    </row>
    <row r="183" spans="1:4" x14ac:dyDescent="0.15">
      <c r="A183" s="1">
        <v>41882</v>
      </c>
      <c r="B183" t="str">
        <f t="shared" si="4"/>
        <v>20140831</v>
      </c>
      <c r="C183" t="str">
        <f t="shared" si="5"/>
        <v>CALL JIN_UPDATE_VIP_SLS_CC_PROC(120140831000);</v>
      </c>
      <c r="D183" t="s">
        <v>10</v>
      </c>
    </row>
    <row r="184" spans="1:4" x14ac:dyDescent="0.15">
      <c r="A184" s="1">
        <v>41881</v>
      </c>
      <c r="B184" t="str">
        <f t="shared" si="4"/>
        <v>20140830</v>
      </c>
      <c r="C184" t="str">
        <f t="shared" si="5"/>
        <v>CALL JIN_UPDATE_VIP_SLS_CC_PROC(120140830000);</v>
      </c>
      <c r="D184" t="s">
        <v>10</v>
      </c>
    </row>
    <row r="185" spans="1:4" x14ac:dyDescent="0.15">
      <c r="A185" s="1">
        <v>41880</v>
      </c>
      <c r="B185" t="str">
        <f t="shared" si="4"/>
        <v>20140829</v>
      </c>
      <c r="C185" t="str">
        <f t="shared" si="5"/>
        <v>CALL JIN_UPDATE_VIP_SLS_CC_PROC(120140829000);</v>
      </c>
      <c r="D185" t="s">
        <v>10</v>
      </c>
    </row>
    <row r="186" spans="1:4" x14ac:dyDescent="0.15">
      <c r="A186" s="1">
        <v>41879</v>
      </c>
      <c r="B186" t="str">
        <f t="shared" si="4"/>
        <v>20140828</v>
      </c>
      <c r="C186" t="str">
        <f t="shared" si="5"/>
        <v>CALL JIN_UPDATE_VIP_SLS_CC_PROC(120140828000);</v>
      </c>
      <c r="D186" t="s">
        <v>10</v>
      </c>
    </row>
    <row r="187" spans="1:4" x14ac:dyDescent="0.15">
      <c r="A187" s="1">
        <v>41878</v>
      </c>
      <c r="B187" t="str">
        <f t="shared" si="4"/>
        <v>20140827</v>
      </c>
      <c r="C187" t="str">
        <f t="shared" si="5"/>
        <v>CALL JIN_UPDATE_VIP_SLS_CC_PROC(120140827000);</v>
      </c>
      <c r="D187" t="s">
        <v>10</v>
      </c>
    </row>
    <row r="188" spans="1:4" x14ac:dyDescent="0.15">
      <c r="A188" s="1">
        <v>41877</v>
      </c>
      <c r="B188" t="str">
        <f t="shared" si="4"/>
        <v>20140826</v>
      </c>
      <c r="C188" t="str">
        <f t="shared" si="5"/>
        <v>CALL JIN_UPDATE_VIP_SLS_CC_PROC(120140826000);</v>
      </c>
      <c r="D188" t="s">
        <v>10</v>
      </c>
    </row>
    <row r="189" spans="1:4" x14ac:dyDescent="0.15">
      <c r="A189" s="1">
        <v>41876</v>
      </c>
      <c r="B189" t="str">
        <f t="shared" si="4"/>
        <v>20140825</v>
      </c>
      <c r="C189" t="str">
        <f t="shared" si="5"/>
        <v>CALL JIN_UPDATE_VIP_SLS_CC_PROC(120140825000);</v>
      </c>
      <c r="D189" t="s">
        <v>10</v>
      </c>
    </row>
    <row r="190" spans="1:4" x14ac:dyDescent="0.15">
      <c r="A190" s="1">
        <v>41875</v>
      </c>
      <c r="B190" t="str">
        <f t="shared" ref="B190:B253" si="6">TEXT(A190,"yyyymmdd")</f>
        <v>20140824</v>
      </c>
      <c r="C190" t="str">
        <f t="shared" ref="C190:C253" si="7">CONCATENATE("CALL JIN_UPDATE_VIP_SLS_CC_PROC(1",B190,"000);")</f>
        <v>CALL JIN_UPDATE_VIP_SLS_CC_PROC(120140824000);</v>
      </c>
      <c r="D190" t="s">
        <v>10</v>
      </c>
    </row>
    <row r="191" spans="1:4" x14ac:dyDescent="0.15">
      <c r="A191" s="1">
        <v>41874</v>
      </c>
      <c r="B191" t="str">
        <f t="shared" si="6"/>
        <v>20140823</v>
      </c>
      <c r="C191" t="str">
        <f t="shared" si="7"/>
        <v>CALL JIN_UPDATE_VIP_SLS_CC_PROC(120140823000);</v>
      </c>
      <c r="D191" t="s">
        <v>10</v>
      </c>
    </row>
    <row r="192" spans="1:4" x14ac:dyDescent="0.15">
      <c r="A192" s="1">
        <v>41873</v>
      </c>
      <c r="B192" t="str">
        <f t="shared" si="6"/>
        <v>20140822</v>
      </c>
      <c r="C192" t="str">
        <f t="shared" si="7"/>
        <v>CALL JIN_UPDATE_VIP_SLS_CC_PROC(120140822000);</v>
      </c>
      <c r="D192" t="s">
        <v>10</v>
      </c>
    </row>
    <row r="193" spans="1:4" x14ac:dyDescent="0.15">
      <c r="A193" s="1">
        <v>41872</v>
      </c>
      <c r="B193" t="str">
        <f t="shared" si="6"/>
        <v>20140821</v>
      </c>
      <c r="C193" t="str">
        <f t="shared" si="7"/>
        <v>CALL JIN_UPDATE_VIP_SLS_CC_PROC(120140821000);</v>
      </c>
      <c r="D193" t="s">
        <v>10</v>
      </c>
    </row>
    <row r="194" spans="1:4" x14ac:dyDescent="0.15">
      <c r="A194" s="1">
        <v>41871</v>
      </c>
      <c r="B194" t="str">
        <f t="shared" si="6"/>
        <v>20140820</v>
      </c>
      <c r="C194" t="str">
        <f t="shared" si="7"/>
        <v>CALL JIN_UPDATE_VIP_SLS_CC_PROC(120140820000);</v>
      </c>
      <c r="D194" t="s">
        <v>10</v>
      </c>
    </row>
    <row r="195" spans="1:4" x14ac:dyDescent="0.15">
      <c r="A195" s="1">
        <v>41870</v>
      </c>
      <c r="B195" t="str">
        <f t="shared" si="6"/>
        <v>20140819</v>
      </c>
      <c r="C195" t="str">
        <f t="shared" si="7"/>
        <v>CALL JIN_UPDATE_VIP_SLS_CC_PROC(120140819000);</v>
      </c>
      <c r="D195" t="s">
        <v>10</v>
      </c>
    </row>
    <row r="196" spans="1:4" x14ac:dyDescent="0.15">
      <c r="A196" s="1">
        <v>41869</v>
      </c>
      <c r="B196" t="str">
        <f t="shared" si="6"/>
        <v>20140818</v>
      </c>
      <c r="C196" t="str">
        <f t="shared" si="7"/>
        <v>CALL JIN_UPDATE_VIP_SLS_CC_PROC(120140818000);</v>
      </c>
      <c r="D196" t="s">
        <v>10</v>
      </c>
    </row>
    <row r="197" spans="1:4" x14ac:dyDescent="0.15">
      <c r="A197" s="1">
        <v>41868</v>
      </c>
      <c r="B197" t="str">
        <f t="shared" si="6"/>
        <v>20140817</v>
      </c>
      <c r="C197" t="str">
        <f t="shared" si="7"/>
        <v>CALL JIN_UPDATE_VIP_SLS_CC_PROC(120140817000);</v>
      </c>
      <c r="D197" t="s">
        <v>10</v>
      </c>
    </row>
    <row r="198" spans="1:4" x14ac:dyDescent="0.15">
      <c r="A198" s="1">
        <v>41867</v>
      </c>
      <c r="B198" t="str">
        <f t="shared" si="6"/>
        <v>20140816</v>
      </c>
      <c r="C198" t="str">
        <f t="shared" si="7"/>
        <v>CALL JIN_UPDATE_VIP_SLS_CC_PROC(120140816000);</v>
      </c>
      <c r="D198" t="s">
        <v>10</v>
      </c>
    </row>
    <row r="199" spans="1:4" x14ac:dyDescent="0.15">
      <c r="A199" s="1">
        <v>41866</v>
      </c>
      <c r="B199" t="str">
        <f t="shared" si="6"/>
        <v>20140815</v>
      </c>
      <c r="C199" t="str">
        <f t="shared" si="7"/>
        <v>CALL JIN_UPDATE_VIP_SLS_CC_PROC(120140815000);</v>
      </c>
      <c r="D199" t="s">
        <v>10</v>
      </c>
    </row>
    <row r="200" spans="1:4" x14ac:dyDescent="0.15">
      <c r="A200" s="1">
        <v>41865</v>
      </c>
      <c r="B200" t="str">
        <f t="shared" si="6"/>
        <v>20140814</v>
      </c>
      <c r="C200" t="str">
        <f t="shared" si="7"/>
        <v>CALL JIN_UPDATE_VIP_SLS_CC_PROC(120140814000);</v>
      </c>
      <c r="D200" t="s">
        <v>10</v>
      </c>
    </row>
    <row r="201" spans="1:4" x14ac:dyDescent="0.15">
      <c r="A201" s="1">
        <v>41864</v>
      </c>
      <c r="B201" t="str">
        <f t="shared" si="6"/>
        <v>20140813</v>
      </c>
      <c r="C201" t="str">
        <f t="shared" si="7"/>
        <v>CALL JIN_UPDATE_VIP_SLS_CC_PROC(120140813000);</v>
      </c>
      <c r="D201" t="s">
        <v>10</v>
      </c>
    </row>
    <row r="202" spans="1:4" x14ac:dyDescent="0.15">
      <c r="A202" s="1">
        <v>41863</v>
      </c>
      <c r="B202" t="str">
        <f t="shared" si="6"/>
        <v>20140812</v>
      </c>
      <c r="C202" t="str">
        <f t="shared" si="7"/>
        <v>CALL JIN_UPDATE_VIP_SLS_CC_PROC(120140812000);</v>
      </c>
      <c r="D202" t="s">
        <v>10</v>
      </c>
    </row>
    <row r="203" spans="1:4" x14ac:dyDescent="0.15">
      <c r="A203" s="1">
        <v>41862</v>
      </c>
      <c r="B203" t="str">
        <f t="shared" si="6"/>
        <v>20140811</v>
      </c>
      <c r="C203" t="str">
        <f t="shared" si="7"/>
        <v>CALL JIN_UPDATE_VIP_SLS_CC_PROC(120140811000);</v>
      </c>
      <c r="D203" t="s">
        <v>10</v>
      </c>
    </row>
    <row r="204" spans="1:4" x14ac:dyDescent="0.15">
      <c r="A204" s="1">
        <v>41861</v>
      </c>
      <c r="B204" t="str">
        <f t="shared" si="6"/>
        <v>20140810</v>
      </c>
      <c r="C204" t="str">
        <f t="shared" si="7"/>
        <v>CALL JIN_UPDATE_VIP_SLS_CC_PROC(120140810000);</v>
      </c>
      <c r="D204" t="s">
        <v>10</v>
      </c>
    </row>
    <row r="205" spans="1:4" x14ac:dyDescent="0.15">
      <c r="A205" s="1">
        <v>41860</v>
      </c>
      <c r="B205" t="str">
        <f t="shared" si="6"/>
        <v>20140809</v>
      </c>
      <c r="C205" t="str">
        <f t="shared" si="7"/>
        <v>CALL JIN_UPDATE_VIP_SLS_CC_PROC(120140809000);</v>
      </c>
      <c r="D205" t="s">
        <v>10</v>
      </c>
    </row>
    <row r="206" spans="1:4" x14ac:dyDescent="0.15">
      <c r="A206" s="1">
        <v>41859</v>
      </c>
      <c r="B206" t="str">
        <f t="shared" si="6"/>
        <v>20140808</v>
      </c>
      <c r="C206" t="str">
        <f t="shared" si="7"/>
        <v>CALL JIN_UPDATE_VIP_SLS_CC_PROC(120140808000);</v>
      </c>
      <c r="D206" t="s">
        <v>10</v>
      </c>
    </row>
    <row r="207" spans="1:4" x14ac:dyDescent="0.15">
      <c r="A207" s="1">
        <v>41858</v>
      </c>
      <c r="B207" t="str">
        <f t="shared" si="6"/>
        <v>20140807</v>
      </c>
      <c r="C207" t="str">
        <f t="shared" si="7"/>
        <v>CALL JIN_UPDATE_VIP_SLS_CC_PROC(120140807000);</v>
      </c>
      <c r="D207" t="s">
        <v>10</v>
      </c>
    </row>
    <row r="208" spans="1:4" x14ac:dyDescent="0.15">
      <c r="A208" s="1">
        <v>41857</v>
      </c>
      <c r="B208" t="str">
        <f t="shared" si="6"/>
        <v>20140806</v>
      </c>
      <c r="C208" t="str">
        <f t="shared" si="7"/>
        <v>CALL JIN_UPDATE_VIP_SLS_CC_PROC(120140806000);</v>
      </c>
      <c r="D208" t="s">
        <v>10</v>
      </c>
    </row>
    <row r="209" spans="1:4" x14ac:dyDescent="0.15">
      <c r="A209" s="1">
        <v>41856</v>
      </c>
      <c r="B209" t="str">
        <f t="shared" si="6"/>
        <v>20140805</v>
      </c>
      <c r="C209" t="str">
        <f t="shared" si="7"/>
        <v>CALL JIN_UPDATE_VIP_SLS_CC_PROC(120140805000);</v>
      </c>
      <c r="D209" t="s">
        <v>10</v>
      </c>
    </row>
    <row r="210" spans="1:4" x14ac:dyDescent="0.15">
      <c r="A210" s="1">
        <v>41855</v>
      </c>
      <c r="B210" t="str">
        <f t="shared" si="6"/>
        <v>20140804</v>
      </c>
      <c r="C210" t="str">
        <f t="shared" si="7"/>
        <v>CALL JIN_UPDATE_VIP_SLS_CC_PROC(120140804000);</v>
      </c>
      <c r="D210" t="s">
        <v>10</v>
      </c>
    </row>
    <row r="211" spans="1:4" x14ac:dyDescent="0.15">
      <c r="A211" s="1">
        <v>41854</v>
      </c>
      <c r="B211" t="str">
        <f t="shared" si="6"/>
        <v>20140803</v>
      </c>
      <c r="C211" t="str">
        <f t="shared" si="7"/>
        <v>CALL JIN_UPDATE_VIP_SLS_CC_PROC(120140803000);</v>
      </c>
      <c r="D211" t="s">
        <v>10</v>
      </c>
    </row>
    <row r="212" spans="1:4" x14ac:dyDescent="0.15">
      <c r="A212" s="1">
        <v>41853</v>
      </c>
      <c r="B212" t="str">
        <f t="shared" si="6"/>
        <v>20140802</v>
      </c>
      <c r="C212" t="str">
        <f t="shared" si="7"/>
        <v>CALL JIN_UPDATE_VIP_SLS_CC_PROC(120140802000);</v>
      </c>
      <c r="D212" t="s">
        <v>10</v>
      </c>
    </row>
    <row r="213" spans="1:4" x14ac:dyDescent="0.15">
      <c r="A213" s="1">
        <v>41852</v>
      </c>
      <c r="B213" t="str">
        <f t="shared" si="6"/>
        <v>20140801</v>
      </c>
      <c r="C213" t="str">
        <f t="shared" si="7"/>
        <v>CALL JIN_UPDATE_VIP_SLS_CC_PROC(120140801000);</v>
      </c>
      <c r="D213" t="s">
        <v>10</v>
      </c>
    </row>
    <row r="214" spans="1:4" x14ac:dyDescent="0.15">
      <c r="A214" s="1">
        <v>41851</v>
      </c>
      <c r="B214" t="str">
        <f t="shared" si="6"/>
        <v>20140731</v>
      </c>
      <c r="C214" t="str">
        <f t="shared" si="7"/>
        <v>CALL JIN_UPDATE_VIP_SLS_CC_PROC(120140731000);</v>
      </c>
      <c r="D214" t="s">
        <v>10</v>
      </c>
    </row>
    <row r="215" spans="1:4" x14ac:dyDescent="0.15">
      <c r="A215" s="1">
        <v>41850</v>
      </c>
      <c r="B215" t="str">
        <f t="shared" si="6"/>
        <v>20140730</v>
      </c>
      <c r="C215" t="str">
        <f t="shared" si="7"/>
        <v>CALL JIN_UPDATE_VIP_SLS_CC_PROC(120140730000);</v>
      </c>
      <c r="D215" t="s">
        <v>10</v>
      </c>
    </row>
    <row r="216" spans="1:4" x14ac:dyDescent="0.15">
      <c r="A216" s="1">
        <v>41849</v>
      </c>
      <c r="B216" t="str">
        <f t="shared" si="6"/>
        <v>20140729</v>
      </c>
      <c r="C216" t="str">
        <f t="shared" si="7"/>
        <v>CALL JIN_UPDATE_VIP_SLS_CC_PROC(120140729000);</v>
      </c>
      <c r="D216" t="s">
        <v>10</v>
      </c>
    </row>
    <row r="217" spans="1:4" x14ac:dyDescent="0.15">
      <c r="A217" s="1">
        <v>41848</v>
      </c>
      <c r="B217" t="str">
        <f t="shared" si="6"/>
        <v>20140728</v>
      </c>
      <c r="C217" t="str">
        <f t="shared" si="7"/>
        <v>CALL JIN_UPDATE_VIP_SLS_CC_PROC(120140728000);</v>
      </c>
      <c r="D217" t="s">
        <v>10</v>
      </c>
    </row>
    <row r="218" spans="1:4" x14ac:dyDescent="0.15">
      <c r="A218" s="1">
        <v>41847</v>
      </c>
      <c r="B218" t="str">
        <f t="shared" si="6"/>
        <v>20140727</v>
      </c>
      <c r="C218" t="str">
        <f t="shared" si="7"/>
        <v>CALL JIN_UPDATE_VIP_SLS_CC_PROC(120140727000);</v>
      </c>
      <c r="D218" t="s">
        <v>10</v>
      </c>
    </row>
    <row r="219" spans="1:4" x14ac:dyDescent="0.15">
      <c r="A219" s="1">
        <v>41846</v>
      </c>
      <c r="B219" t="str">
        <f t="shared" si="6"/>
        <v>20140726</v>
      </c>
      <c r="C219" t="str">
        <f t="shared" si="7"/>
        <v>CALL JIN_UPDATE_VIP_SLS_CC_PROC(120140726000);</v>
      </c>
      <c r="D219" t="s">
        <v>10</v>
      </c>
    </row>
    <row r="220" spans="1:4" x14ac:dyDescent="0.15">
      <c r="A220" s="1">
        <v>41845</v>
      </c>
      <c r="B220" t="str">
        <f t="shared" si="6"/>
        <v>20140725</v>
      </c>
      <c r="C220" t="str">
        <f t="shared" si="7"/>
        <v>CALL JIN_UPDATE_VIP_SLS_CC_PROC(120140725000);</v>
      </c>
      <c r="D220" t="s">
        <v>10</v>
      </c>
    </row>
    <row r="221" spans="1:4" x14ac:dyDescent="0.15">
      <c r="A221" s="1">
        <v>41844</v>
      </c>
      <c r="B221" t="str">
        <f t="shared" si="6"/>
        <v>20140724</v>
      </c>
      <c r="C221" t="str">
        <f t="shared" si="7"/>
        <v>CALL JIN_UPDATE_VIP_SLS_CC_PROC(120140724000);</v>
      </c>
      <c r="D221" t="s">
        <v>10</v>
      </c>
    </row>
    <row r="222" spans="1:4" x14ac:dyDescent="0.15">
      <c r="A222" s="1">
        <v>41843</v>
      </c>
      <c r="B222" t="str">
        <f t="shared" si="6"/>
        <v>20140723</v>
      </c>
      <c r="C222" t="str">
        <f t="shared" si="7"/>
        <v>CALL JIN_UPDATE_VIP_SLS_CC_PROC(120140723000);</v>
      </c>
      <c r="D222" t="s">
        <v>10</v>
      </c>
    </row>
    <row r="223" spans="1:4" x14ac:dyDescent="0.15">
      <c r="A223" s="1">
        <v>41842</v>
      </c>
      <c r="B223" t="str">
        <f t="shared" si="6"/>
        <v>20140722</v>
      </c>
      <c r="C223" t="str">
        <f t="shared" si="7"/>
        <v>CALL JIN_UPDATE_VIP_SLS_CC_PROC(120140722000);</v>
      </c>
      <c r="D223" t="s">
        <v>10</v>
      </c>
    </row>
    <row r="224" spans="1:4" x14ac:dyDescent="0.15">
      <c r="A224" s="1">
        <v>41841</v>
      </c>
      <c r="B224" t="str">
        <f t="shared" si="6"/>
        <v>20140721</v>
      </c>
      <c r="C224" t="str">
        <f t="shared" si="7"/>
        <v>CALL JIN_UPDATE_VIP_SLS_CC_PROC(120140721000);</v>
      </c>
      <c r="D224" t="s">
        <v>10</v>
      </c>
    </row>
    <row r="225" spans="1:4" x14ac:dyDescent="0.15">
      <c r="A225" s="1">
        <v>41840</v>
      </c>
      <c r="B225" t="str">
        <f t="shared" si="6"/>
        <v>20140720</v>
      </c>
      <c r="C225" t="str">
        <f t="shared" si="7"/>
        <v>CALL JIN_UPDATE_VIP_SLS_CC_PROC(120140720000);</v>
      </c>
      <c r="D225" t="s">
        <v>10</v>
      </c>
    </row>
    <row r="226" spans="1:4" x14ac:dyDescent="0.15">
      <c r="A226" s="1">
        <v>41839</v>
      </c>
      <c r="B226" t="str">
        <f t="shared" si="6"/>
        <v>20140719</v>
      </c>
      <c r="C226" t="str">
        <f t="shared" si="7"/>
        <v>CALL JIN_UPDATE_VIP_SLS_CC_PROC(120140719000);</v>
      </c>
      <c r="D226" t="s">
        <v>10</v>
      </c>
    </row>
    <row r="227" spans="1:4" x14ac:dyDescent="0.15">
      <c r="A227" s="1">
        <v>41838</v>
      </c>
      <c r="B227" t="str">
        <f t="shared" si="6"/>
        <v>20140718</v>
      </c>
      <c r="C227" t="str">
        <f t="shared" si="7"/>
        <v>CALL JIN_UPDATE_VIP_SLS_CC_PROC(120140718000);</v>
      </c>
      <c r="D227" t="s">
        <v>10</v>
      </c>
    </row>
    <row r="228" spans="1:4" x14ac:dyDescent="0.15">
      <c r="A228" s="1">
        <v>41837</v>
      </c>
      <c r="B228" t="str">
        <f t="shared" si="6"/>
        <v>20140717</v>
      </c>
      <c r="C228" t="str">
        <f t="shared" si="7"/>
        <v>CALL JIN_UPDATE_VIP_SLS_CC_PROC(120140717000);</v>
      </c>
      <c r="D228" t="s">
        <v>10</v>
      </c>
    </row>
    <row r="229" spans="1:4" x14ac:dyDescent="0.15">
      <c r="A229" s="1">
        <v>41836</v>
      </c>
      <c r="B229" t="str">
        <f t="shared" si="6"/>
        <v>20140716</v>
      </c>
      <c r="C229" t="str">
        <f t="shared" si="7"/>
        <v>CALL JIN_UPDATE_VIP_SLS_CC_PROC(120140716000);</v>
      </c>
      <c r="D229" t="s">
        <v>10</v>
      </c>
    </row>
    <row r="230" spans="1:4" x14ac:dyDescent="0.15">
      <c r="A230" s="1">
        <v>41835</v>
      </c>
      <c r="B230" t="str">
        <f t="shared" si="6"/>
        <v>20140715</v>
      </c>
      <c r="C230" t="str">
        <f t="shared" si="7"/>
        <v>CALL JIN_UPDATE_VIP_SLS_CC_PROC(120140715000);</v>
      </c>
      <c r="D230" t="s">
        <v>10</v>
      </c>
    </row>
    <row r="231" spans="1:4" x14ac:dyDescent="0.15">
      <c r="A231" s="1">
        <v>41834</v>
      </c>
      <c r="B231" t="str">
        <f t="shared" si="6"/>
        <v>20140714</v>
      </c>
      <c r="C231" t="str">
        <f t="shared" si="7"/>
        <v>CALL JIN_UPDATE_VIP_SLS_CC_PROC(120140714000);</v>
      </c>
      <c r="D231" t="s">
        <v>10</v>
      </c>
    </row>
    <row r="232" spans="1:4" x14ac:dyDescent="0.15">
      <c r="A232" s="1">
        <v>41833</v>
      </c>
      <c r="B232" t="str">
        <f t="shared" si="6"/>
        <v>20140713</v>
      </c>
      <c r="C232" t="str">
        <f t="shared" si="7"/>
        <v>CALL JIN_UPDATE_VIP_SLS_CC_PROC(120140713000);</v>
      </c>
      <c r="D232" t="s">
        <v>10</v>
      </c>
    </row>
    <row r="233" spans="1:4" x14ac:dyDescent="0.15">
      <c r="A233" s="1">
        <v>41832</v>
      </c>
      <c r="B233" t="str">
        <f t="shared" si="6"/>
        <v>20140712</v>
      </c>
      <c r="C233" t="str">
        <f t="shared" si="7"/>
        <v>CALL JIN_UPDATE_VIP_SLS_CC_PROC(120140712000);</v>
      </c>
      <c r="D233" t="s">
        <v>10</v>
      </c>
    </row>
    <row r="234" spans="1:4" x14ac:dyDescent="0.15">
      <c r="A234" s="1">
        <v>41831</v>
      </c>
      <c r="B234" t="str">
        <f t="shared" si="6"/>
        <v>20140711</v>
      </c>
      <c r="C234" t="str">
        <f t="shared" si="7"/>
        <v>CALL JIN_UPDATE_VIP_SLS_CC_PROC(120140711000);</v>
      </c>
      <c r="D234" t="s">
        <v>10</v>
      </c>
    </row>
    <row r="235" spans="1:4" x14ac:dyDescent="0.15">
      <c r="A235" s="1">
        <v>41830</v>
      </c>
      <c r="B235" t="str">
        <f t="shared" si="6"/>
        <v>20140710</v>
      </c>
      <c r="C235" t="str">
        <f t="shared" si="7"/>
        <v>CALL JIN_UPDATE_VIP_SLS_CC_PROC(120140710000);</v>
      </c>
      <c r="D235" t="s">
        <v>10</v>
      </c>
    </row>
    <row r="236" spans="1:4" x14ac:dyDescent="0.15">
      <c r="A236" s="1">
        <v>41829</v>
      </c>
      <c r="B236" t="str">
        <f t="shared" si="6"/>
        <v>20140709</v>
      </c>
      <c r="C236" t="str">
        <f t="shared" si="7"/>
        <v>CALL JIN_UPDATE_VIP_SLS_CC_PROC(120140709000);</v>
      </c>
      <c r="D236" t="s">
        <v>10</v>
      </c>
    </row>
    <row r="237" spans="1:4" x14ac:dyDescent="0.15">
      <c r="A237" s="1">
        <v>41828</v>
      </c>
      <c r="B237" t="str">
        <f t="shared" si="6"/>
        <v>20140708</v>
      </c>
      <c r="C237" t="str">
        <f t="shared" si="7"/>
        <v>CALL JIN_UPDATE_VIP_SLS_CC_PROC(120140708000);</v>
      </c>
      <c r="D237" t="s">
        <v>10</v>
      </c>
    </row>
    <row r="238" spans="1:4" x14ac:dyDescent="0.15">
      <c r="A238" s="1">
        <v>41827</v>
      </c>
      <c r="B238" t="str">
        <f t="shared" si="6"/>
        <v>20140707</v>
      </c>
      <c r="C238" t="str">
        <f t="shared" si="7"/>
        <v>CALL JIN_UPDATE_VIP_SLS_CC_PROC(120140707000);</v>
      </c>
      <c r="D238" t="s">
        <v>10</v>
      </c>
    </row>
    <row r="239" spans="1:4" x14ac:dyDescent="0.15">
      <c r="A239" s="1">
        <v>41826</v>
      </c>
      <c r="B239" t="str">
        <f t="shared" si="6"/>
        <v>20140706</v>
      </c>
      <c r="C239" t="str">
        <f t="shared" si="7"/>
        <v>CALL JIN_UPDATE_VIP_SLS_CC_PROC(120140706000);</v>
      </c>
      <c r="D239" t="s">
        <v>10</v>
      </c>
    </row>
    <row r="240" spans="1:4" x14ac:dyDescent="0.15">
      <c r="A240" s="1">
        <v>41825</v>
      </c>
      <c r="B240" t="str">
        <f t="shared" si="6"/>
        <v>20140705</v>
      </c>
      <c r="C240" t="str">
        <f t="shared" si="7"/>
        <v>CALL JIN_UPDATE_VIP_SLS_CC_PROC(120140705000);</v>
      </c>
      <c r="D240" t="s">
        <v>10</v>
      </c>
    </row>
    <row r="241" spans="1:4" x14ac:dyDescent="0.15">
      <c r="A241" s="1">
        <v>41824</v>
      </c>
      <c r="B241" t="str">
        <f t="shared" si="6"/>
        <v>20140704</v>
      </c>
      <c r="C241" t="str">
        <f t="shared" si="7"/>
        <v>CALL JIN_UPDATE_VIP_SLS_CC_PROC(120140704000);</v>
      </c>
      <c r="D241" t="s">
        <v>10</v>
      </c>
    </row>
    <row r="242" spans="1:4" x14ac:dyDescent="0.15">
      <c r="A242" s="1">
        <v>41823</v>
      </c>
      <c r="B242" t="str">
        <f t="shared" si="6"/>
        <v>20140703</v>
      </c>
      <c r="C242" t="str">
        <f t="shared" si="7"/>
        <v>CALL JIN_UPDATE_VIP_SLS_CC_PROC(120140703000);</v>
      </c>
      <c r="D242" t="s">
        <v>10</v>
      </c>
    </row>
    <row r="243" spans="1:4" x14ac:dyDescent="0.15">
      <c r="A243" s="1">
        <v>41822</v>
      </c>
      <c r="B243" t="str">
        <f t="shared" si="6"/>
        <v>20140702</v>
      </c>
      <c r="C243" t="str">
        <f t="shared" si="7"/>
        <v>CALL JIN_UPDATE_VIP_SLS_CC_PROC(120140702000);</v>
      </c>
      <c r="D243" t="s">
        <v>10</v>
      </c>
    </row>
    <row r="244" spans="1:4" x14ac:dyDescent="0.15">
      <c r="A244" s="1">
        <v>41821</v>
      </c>
      <c r="B244" t="str">
        <f t="shared" si="6"/>
        <v>20140701</v>
      </c>
      <c r="C244" t="str">
        <f t="shared" si="7"/>
        <v>CALL JIN_UPDATE_VIP_SLS_CC_PROC(120140701000);</v>
      </c>
      <c r="D244" t="s">
        <v>10</v>
      </c>
    </row>
    <row r="245" spans="1:4" x14ac:dyDescent="0.15">
      <c r="A245" s="1">
        <v>41820</v>
      </c>
      <c r="B245" t="str">
        <f t="shared" si="6"/>
        <v>20140630</v>
      </c>
      <c r="C245" t="str">
        <f t="shared" si="7"/>
        <v>CALL JIN_UPDATE_VIP_SLS_CC_PROC(120140630000);</v>
      </c>
      <c r="D245" t="s">
        <v>10</v>
      </c>
    </row>
    <row r="246" spans="1:4" x14ac:dyDescent="0.15">
      <c r="A246" s="1">
        <v>41819</v>
      </c>
      <c r="B246" t="str">
        <f t="shared" si="6"/>
        <v>20140629</v>
      </c>
      <c r="C246" t="str">
        <f t="shared" si="7"/>
        <v>CALL JIN_UPDATE_VIP_SLS_CC_PROC(120140629000);</v>
      </c>
      <c r="D246" t="s">
        <v>10</v>
      </c>
    </row>
    <row r="247" spans="1:4" x14ac:dyDescent="0.15">
      <c r="A247" s="1">
        <v>41818</v>
      </c>
      <c r="B247" t="str">
        <f t="shared" si="6"/>
        <v>20140628</v>
      </c>
      <c r="C247" t="str">
        <f t="shared" si="7"/>
        <v>CALL JIN_UPDATE_VIP_SLS_CC_PROC(120140628000);</v>
      </c>
      <c r="D247" t="s">
        <v>10</v>
      </c>
    </row>
    <row r="248" spans="1:4" x14ac:dyDescent="0.15">
      <c r="A248" s="1">
        <v>41817</v>
      </c>
      <c r="B248" t="str">
        <f t="shared" si="6"/>
        <v>20140627</v>
      </c>
      <c r="C248" t="str">
        <f t="shared" si="7"/>
        <v>CALL JIN_UPDATE_VIP_SLS_CC_PROC(120140627000);</v>
      </c>
      <c r="D248" t="s">
        <v>10</v>
      </c>
    </row>
    <row r="249" spans="1:4" x14ac:dyDescent="0.15">
      <c r="A249" s="1">
        <v>41816</v>
      </c>
      <c r="B249" t="str">
        <f t="shared" si="6"/>
        <v>20140626</v>
      </c>
      <c r="C249" t="str">
        <f t="shared" si="7"/>
        <v>CALL JIN_UPDATE_VIP_SLS_CC_PROC(120140626000);</v>
      </c>
      <c r="D249" t="s">
        <v>10</v>
      </c>
    </row>
    <row r="250" spans="1:4" x14ac:dyDescent="0.15">
      <c r="A250" s="1">
        <v>41815</v>
      </c>
      <c r="B250" t="str">
        <f t="shared" si="6"/>
        <v>20140625</v>
      </c>
      <c r="C250" t="str">
        <f t="shared" si="7"/>
        <v>CALL JIN_UPDATE_VIP_SLS_CC_PROC(120140625000);</v>
      </c>
      <c r="D250" t="s">
        <v>10</v>
      </c>
    </row>
    <row r="251" spans="1:4" x14ac:dyDescent="0.15">
      <c r="A251" s="1">
        <v>41814</v>
      </c>
      <c r="B251" t="str">
        <f t="shared" si="6"/>
        <v>20140624</v>
      </c>
      <c r="C251" t="str">
        <f t="shared" si="7"/>
        <v>CALL JIN_UPDATE_VIP_SLS_CC_PROC(120140624000);</v>
      </c>
      <c r="D251" t="s">
        <v>10</v>
      </c>
    </row>
    <row r="252" spans="1:4" x14ac:dyDescent="0.15">
      <c r="A252" s="1">
        <v>41813</v>
      </c>
      <c r="B252" t="str">
        <f t="shared" si="6"/>
        <v>20140623</v>
      </c>
      <c r="C252" t="str">
        <f t="shared" si="7"/>
        <v>CALL JIN_UPDATE_VIP_SLS_CC_PROC(120140623000);</v>
      </c>
      <c r="D252" t="s">
        <v>10</v>
      </c>
    </row>
    <row r="253" spans="1:4" x14ac:dyDescent="0.15">
      <c r="A253" s="1">
        <v>41812</v>
      </c>
      <c r="B253" t="str">
        <f t="shared" si="6"/>
        <v>20140622</v>
      </c>
      <c r="C253" t="str">
        <f t="shared" si="7"/>
        <v>CALL JIN_UPDATE_VIP_SLS_CC_PROC(120140622000);</v>
      </c>
      <c r="D253" t="s">
        <v>10</v>
      </c>
    </row>
    <row r="254" spans="1:4" x14ac:dyDescent="0.15">
      <c r="A254" s="1">
        <v>41811</v>
      </c>
      <c r="B254" t="str">
        <f t="shared" ref="B254:B317" si="8">TEXT(A254,"yyyymmdd")</f>
        <v>20140621</v>
      </c>
      <c r="C254" t="str">
        <f t="shared" ref="C254:C317" si="9">CONCATENATE("CALL JIN_UPDATE_VIP_SLS_CC_PROC(1",B254,"000);")</f>
        <v>CALL JIN_UPDATE_VIP_SLS_CC_PROC(120140621000);</v>
      </c>
      <c r="D254" t="s">
        <v>10</v>
      </c>
    </row>
    <row r="255" spans="1:4" x14ac:dyDescent="0.15">
      <c r="A255" s="1">
        <v>41810</v>
      </c>
      <c r="B255" t="str">
        <f t="shared" si="8"/>
        <v>20140620</v>
      </c>
      <c r="C255" t="str">
        <f t="shared" si="9"/>
        <v>CALL JIN_UPDATE_VIP_SLS_CC_PROC(120140620000);</v>
      </c>
      <c r="D255" t="s">
        <v>10</v>
      </c>
    </row>
    <row r="256" spans="1:4" x14ac:dyDescent="0.15">
      <c r="A256" s="1">
        <v>41809</v>
      </c>
      <c r="B256" t="str">
        <f t="shared" si="8"/>
        <v>20140619</v>
      </c>
      <c r="C256" t="str">
        <f t="shared" si="9"/>
        <v>CALL JIN_UPDATE_VIP_SLS_CC_PROC(120140619000);</v>
      </c>
      <c r="D256" t="s">
        <v>10</v>
      </c>
    </row>
    <row r="257" spans="1:4" x14ac:dyDescent="0.15">
      <c r="A257" s="1">
        <v>41808</v>
      </c>
      <c r="B257" t="str">
        <f t="shared" si="8"/>
        <v>20140618</v>
      </c>
      <c r="C257" t="str">
        <f t="shared" si="9"/>
        <v>CALL JIN_UPDATE_VIP_SLS_CC_PROC(120140618000);</v>
      </c>
      <c r="D257" t="s">
        <v>10</v>
      </c>
    </row>
    <row r="258" spans="1:4" x14ac:dyDescent="0.15">
      <c r="A258" s="1">
        <v>41807</v>
      </c>
      <c r="B258" t="str">
        <f t="shared" si="8"/>
        <v>20140617</v>
      </c>
      <c r="C258" t="str">
        <f t="shared" si="9"/>
        <v>CALL JIN_UPDATE_VIP_SLS_CC_PROC(120140617000);</v>
      </c>
      <c r="D258" t="s">
        <v>10</v>
      </c>
    </row>
    <row r="259" spans="1:4" x14ac:dyDescent="0.15">
      <c r="A259" s="1">
        <v>41806</v>
      </c>
      <c r="B259" t="str">
        <f t="shared" si="8"/>
        <v>20140616</v>
      </c>
      <c r="C259" t="str">
        <f t="shared" si="9"/>
        <v>CALL JIN_UPDATE_VIP_SLS_CC_PROC(120140616000);</v>
      </c>
      <c r="D259" t="s">
        <v>10</v>
      </c>
    </row>
    <row r="260" spans="1:4" x14ac:dyDescent="0.15">
      <c r="A260" s="1">
        <v>41805</v>
      </c>
      <c r="B260" t="str">
        <f t="shared" si="8"/>
        <v>20140615</v>
      </c>
      <c r="C260" t="str">
        <f t="shared" si="9"/>
        <v>CALL JIN_UPDATE_VIP_SLS_CC_PROC(120140615000);</v>
      </c>
      <c r="D260" t="s">
        <v>10</v>
      </c>
    </row>
    <row r="261" spans="1:4" x14ac:dyDescent="0.15">
      <c r="A261" s="1">
        <v>41804</v>
      </c>
      <c r="B261" t="str">
        <f t="shared" si="8"/>
        <v>20140614</v>
      </c>
      <c r="C261" t="str">
        <f t="shared" si="9"/>
        <v>CALL JIN_UPDATE_VIP_SLS_CC_PROC(120140614000);</v>
      </c>
      <c r="D261" t="s">
        <v>10</v>
      </c>
    </row>
    <row r="262" spans="1:4" x14ac:dyDescent="0.15">
      <c r="A262" s="1">
        <v>41803</v>
      </c>
      <c r="B262" t="str">
        <f t="shared" si="8"/>
        <v>20140613</v>
      </c>
      <c r="C262" t="str">
        <f t="shared" si="9"/>
        <v>CALL JIN_UPDATE_VIP_SLS_CC_PROC(120140613000);</v>
      </c>
      <c r="D262" t="s">
        <v>10</v>
      </c>
    </row>
    <row r="263" spans="1:4" x14ac:dyDescent="0.15">
      <c r="A263" s="1">
        <v>41802</v>
      </c>
      <c r="B263" t="str">
        <f t="shared" si="8"/>
        <v>20140612</v>
      </c>
      <c r="C263" t="str">
        <f t="shared" si="9"/>
        <v>CALL JIN_UPDATE_VIP_SLS_CC_PROC(120140612000);</v>
      </c>
      <c r="D263" t="s">
        <v>10</v>
      </c>
    </row>
    <row r="264" spans="1:4" x14ac:dyDescent="0.15">
      <c r="A264" s="1">
        <v>41801</v>
      </c>
      <c r="B264" t="str">
        <f t="shared" si="8"/>
        <v>20140611</v>
      </c>
      <c r="C264" t="str">
        <f t="shared" si="9"/>
        <v>CALL JIN_UPDATE_VIP_SLS_CC_PROC(120140611000);</v>
      </c>
      <c r="D264" t="s">
        <v>10</v>
      </c>
    </row>
    <row r="265" spans="1:4" x14ac:dyDescent="0.15">
      <c r="A265" s="1">
        <v>41800</v>
      </c>
      <c r="B265" t="str">
        <f t="shared" si="8"/>
        <v>20140610</v>
      </c>
      <c r="C265" t="str">
        <f t="shared" si="9"/>
        <v>CALL JIN_UPDATE_VIP_SLS_CC_PROC(120140610000);</v>
      </c>
      <c r="D265" t="s">
        <v>10</v>
      </c>
    </row>
    <row r="266" spans="1:4" x14ac:dyDescent="0.15">
      <c r="A266" s="1">
        <v>41799</v>
      </c>
      <c r="B266" t="str">
        <f t="shared" si="8"/>
        <v>20140609</v>
      </c>
      <c r="C266" t="str">
        <f t="shared" si="9"/>
        <v>CALL JIN_UPDATE_VIP_SLS_CC_PROC(120140609000);</v>
      </c>
      <c r="D266" t="s">
        <v>10</v>
      </c>
    </row>
    <row r="267" spans="1:4" x14ac:dyDescent="0.15">
      <c r="A267" s="1">
        <v>41798</v>
      </c>
      <c r="B267" t="str">
        <f t="shared" si="8"/>
        <v>20140608</v>
      </c>
      <c r="C267" t="str">
        <f t="shared" si="9"/>
        <v>CALL JIN_UPDATE_VIP_SLS_CC_PROC(120140608000);</v>
      </c>
      <c r="D267" t="s">
        <v>10</v>
      </c>
    </row>
    <row r="268" spans="1:4" x14ac:dyDescent="0.15">
      <c r="A268" s="1">
        <v>41797</v>
      </c>
      <c r="B268" t="str">
        <f t="shared" si="8"/>
        <v>20140607</v>
      </c>
      <c r="C268" t="str">
        <f t="shared" si="9"/>
        <v>CALL JIN_UPDATE_VIP_SLS_CC_PROC(120140607000);</v>
      </c>
      <c r="D268" t="s">
        <v>10</v>
      </c>
    </row>
    <row r="269" spans="1:4" x14ac:dyDescent="0.15">
      <c r="A269" s="1">
        <v>41796</v>
      </c>
      <c r="B269" t="str">
        <f t="shared" si="8"/>
        <v>20140606</v>
      </c>
      <c r="C269" t="str">
        <f t="shared" si="9"/>
        <v>CALL JIN_UPDATE_VIP_SLS_CC_PROC(120140606000);</v>
      </c>
      <c r="D269" t="s">
        <v>10</v>
      </c>
    </row>
    <row r="270" spans="1:4" x14ac:dyDescent="0.15">
      <c r="A270" s="1">
        <v>41795</v>
      </c>
      <c r="B270" t="str">
        <f t="shared" si="8"/>
        <v>20140605</v>
      </c>
      <c r="C270" t="str">
        <f t="shared" si="9"/>
        <v>CALL JIN_UPDATE_VIP_SLS_CC_PROC(120140605000);</v>
      </c>
      <c r="D270" t="s">
        <v>10</v>
      </c>
    </row>
    <row r="271" spans="1:4" x14ac:dyDescent="0.15">
      <c r="A271" s="1">
        <v>41794</v>
      </c>
      <c r="B271" t="str">
        <f t="shared" si="8"/>
        <v>20140604</v>
      </c>
      <c r="C271" t="str">
        <f t="shared" si="9"/>
        <v>CALL JIN_UPDATE_VIP_SLS_CC_PROC(120140604000);</v>
      </c>
      <c r="D271" t="s">
        <v>10</v>
      </c>
    </row>
    <row r="272" spans="1:4" x14ac:dyDescent="0.15">
      <c r="A272" s="1">
        <v>41793</v>
      </c>
      <c r="B272" t="str">
        <f t="shared" si="8"/>
        <v>20140603</v>
      </c>
      <c r="C272" t="str">
        <f t="shared" si="9"/>
        <v>CALL JIN_UPDATE_VIP_SLS_CC_PROC(120140603000);</v>
      </c>
      <c r="D272" t="s">
        <v>10</v>
      </c>
    </row>
    <row r="273" spans="1:4" x14ac:dyDescent="0.15">
      <c r="A273" s="1">
        <v>41792</v>
      </c>
      <c r="B273" t="str">
        <f t="shared" si="8"/>
        <v>20140602</v>
      </c>
      <c r="C273" t="str">
        <f t="shared" si="9"/>
        <v>CALL JIN_UPDATE_VIP_SLS_CC_PROC(120140602000);</v>
      </c>
      <c r="D273" t="s">
        <v>10</v>
      </c>
    </row>
    <row r="274" spans="1:4" x14ac:dyDescent="0.15">
      <c r="A274" s="1">
        <v>41791</v>
      </c>
      <c r="B274" t="str">
        <f t="shared" si="8"/>
        <v>20140601</v>
      </c>
      <c r="C274" t="str">
        <f t="shared" si="9"/>
        <v>CALL JIN_UPDATE_VIP_SLS_CC_PROC(120140601000);</v>
      </c>
      <c r="D274" t="s">
        <v>10</v>
      </c>
    </row>
    <row r="275" spans="1:4" x14ac:dyDescent="0.15">
      <c r="A275" s="1">
        <v>41790</v>
      </c>
      <c r="B275" t="str">
        <f t="shared" si="8"/>
        <v>20140531</v>
      </c>
      <c r="C275" t="str">
        <f t="shared" si="9"/>
        <v>CALL JIN_UPDATE_VIP_SLS_CC_PROC(120140531000);</v>
      </c>
      <c r="D275" t="s">
        <v>10</v>
      </c>
    </row>
    <row r="276" spans="1:4" x14ac:dyDescent="0.15">
      <c r="A276" s="1">
        <v>41789</v>
      </c>
      <c r="B276" t="str">
        <f t="shared" si="8"/>
        <v>20140530</v>
      </c>
      <c r="C276" t="str">
        <f t="shared" si="9"/>
        <v>CALL JIN_UPDATE_VIP_SLS_CC_PROC(120140530000);</v>
      </c>
      <c r="D276" t="s">
        <v>10</v>
      </c>
    </row>
    <row r="277" spans="1:4" x14ac:dyDescent="0.15">
      <c r="A277" s="1">
        <v>41788</v>
      </c>
      <c r="B277" t="str">
        <f t="shared" si="8"/>
        <v>20140529</v>
      </c>
      <c r="C277" t="str">
        <f t="shared" si="9"/>
        <v>CALL JIN_UPDATE_VIP_SLS_CC_PROC(120140529000);</v>
      </c>
      <c r="D277" t="s">
        <v>10</v>
      </c>
    </row>
    <row r="278" spans="1:4" x14ac:dyDescent="0.15">
      <c r="A278" s="1">
        <v>41787</v>
      </c>
      <c r="B278" t="str">
        <f t="shared" si="8"/>
        <v>20140528</v>
      </c>
      <c r="C278" t="str">
        <f t="shared" si="9"/>
        <v>CALL JIN_UPDATE_VIP_SLS_CC_PROC(120140528000);</v>
      </c>
      <c r="D278" t="s">
        <v>10</v>
      </c>
    </row>
    <row r="279" spans="1:4" x14ac:dyDescent="0.15">
      <c r="A279" s="1">
        <v>41786</v>
      </c>
      <c r="B279" t="str">
        <f t="shared" si="8"/>
        <v>20140527</v>
      </c>
      <c r="C279" t="str">
        <f t="shared" si="9"/>
        <v>CALL JIN_UPDATE_VIP_SLS_CC_PROC(120140527000);</v>
      </c>
      <c r="D279" t="s">
        <v>10</v>
      </c>
    </row>
    <row r="280" spans="1:4" x14ac:dyDescent="0.15">
      <c r="A280" s="1">
        <v>41785</v>
      </c>
      <c r="B280" t="str">
        <f t="shared" si="8"/>
        <v>20140526</v>
      </c>
      <c r="C280" t="str">
        <f t="shared" si="9"/>
        <v>CALL JIN_UPDATE_VIP_SLS_CC_PROC(120140526000);</v>
      </c>
      <c r="D280" t="s">
        <v>10</v>
      </c>
    </row>
    <row r="281" spans="1:4" x14ac:dyDescent="0.15">
      <c r="A281" s="1">
        <v>41784</v>
      </c>
      <c r="B281" t="str">
        <f t="shared" si="8"/>
        <v>20140525</v>
      </c>
      <c r="C281" t="str">
        <f t="shared" si="9"/>
        <v>CALL JIN_UPDATE_VIP_SLS_CC_PROC(120140525000);</v>
      </c>
      <c r="D281" t="s">
        <v>10</v>
      </c>
    </row>
    <row r="282" spans="1:4" x14ac:dyDescent="0.15">
      <c r="A282" s="1">
        <v>41783</v>
      </c>
      <c r="B282" t="str">
        <f t="shared" si="8"/>
        <v>20140524</v>
      </c>
      <c r="C282" t="str">
        <f t="shared" si="9"/>
        <v>CALL JIN_UPDATE_VIP_SLS_CC_PROC(120140524000);</v>
      </c>
      <c r="D282" t="s">
        <v>10</v>
      </c>
    </row>
    <row r="283" spans="1:4" x14ac:dyDescent="0.15">
      <c r="A283" s="1">
        <v>41782</v>
      </c>
      <c r="B283" t="str">
        <f t="shared" si="8"/>
        <v>20140523</v>
      </c>
      <c r="C283" t="str">
        <f t="shared" si="9"/>
        <v>CALL JIN_UPDATE_VIP_SLS_CC_PROC(120140523000);</v>
      </c>
      <c r="D283" t="s">
        <v>10</v>
      </c>
    </row>
    <row r="284" spans="1:4" x14ac:dyDescent="0.15">
      <c r="A284" s="1">
        <v>41781</v>
      </c>
      <c r="B284" t="str">
        <f t="shared" si="8"/>
        <v>20140522</v>
      </c>
      <c r="C284" t="str">
        <f t="shared" si="9"/>
        <v>CALL JIN_UPDATE_VIP_SLS_CC_PROC(120140522000);</v>
      </c>
      <c r="D284" t="s">
        <v>10</v>
      </c>
    </row>
    <row r="285" spans="1:4" x14ac:dyDescent="0.15">
      <c r="A285" s="1">
        <v>41780</v>
      </c>
      <c r="B285" t="str">
        <f t="shared" si="8"/>
        <v>20140521</v>
      </c>
      <c r="C285" t="str">
        <f t="shared" si="9"/>
        <v>CALL JIN_UPDATE_VIP_SLS_CC_PROC(120140521000);</v>
      </c>
      <c r="D285" t="s">
        <v>10</v>
      </c>
    </row>
    <row r="286" spans="1:4" x14ac:dyDescent="0.15">
      <c r="A286" s="1">
        <v>41779</v>
      </c>
      <c r="B286" t="str">
        <f t="shared" si="8"/>
        <v>20140520</v>
      </c>
      <c r="C286" t="str">
        <f t="shared" si="9"/>
        <v>CALL JIN_UPDATE_VIP_SLS_CC_PROC(120140520000);</v>
      </c>
      <c r="D286" t="s">
        <v>10</v>
      </c>
    </row>
    <row r="287" spans="1:4" x14ac:dyDescent="0.15">
      <c r="A287" s="1">
        <v>41778</v>
      </c>
      <c r="B287" t="str">
        <f t="shared" si="8"/>
        <v>20140519</v>
      </c>
      <c r="C287" t="str">
        <f t="shared" si="9"/>
        <v>CALL JIN_UPDATE_VIP_SLS_CC_PROC(120140519000);</v>
      </c>
    </row>
    <row r="288" spans="1:4" x14ac:dyDescent="0.15">
      <c r="A288" s="1">
        <v>41777</v>
      </c>
      <c r="B288" t="str">
        <f t="shared" si="8"/>
        <v>20140518</v>
      </c>
      <c r="C288" t="str">
        <f t="shared" si="9"/>
        <v>CALL JIN_UPDATE_VIP_SLS_CC_PROC(120140518000);</v>
      </c>
    </row>
    <row r="289" spans="1:3" x14ac:dyDescent="0.15">
      <c r="A289" s="1">
        <v>41776</v>
      </c>
      <c r="B289" t="str">
        <f t="shared" si="8"/>
        <v>20140517</v>
      </c>
      <c r="C289" t="str">
        <f t="shared" si="9"/>
        <v>CALL JIN_UPDATE_VIP_SLS_CC_PROC(120140517000);</v>
      </c>
    </row>
    <row r="290" spans="1:3" x14ac:dyDescent="0.15">
      <c r="A290" s="1">
        <v>41775</v>
      </c>
      <c r="B290" t="str">
        <f t="shared" si="8"/>
        <v>20140516</v>
      </c>
      <c r="C290" t="str">
        <f t="shared" si="9"/>
        <v>CALL JIN_UPDATE_VIP_SLS_CC_PROC(120140516000);</v>
      </c>
    </row>
    <row r="291" spans="1:3" x14ac:dyDescent="0.15">
      <c r="A291" s="1">
        <v>41774</v>
      </c>
      <c r="B291" t="str">
        <f t="shared" si="8"/>
        <v>20140515</v>
      </c>
      <c r="C291" t="str">
        <f t="shared" si="9"/>
        <v>CALL JIN_UPDATE_VIP_SLS_CC_PROC(120140515000);</v>
      </c>
    </row>
    <row r="292" spans="1:3" x14ac:dyDescent="0.15">
      <c r="A292" s="1">
        <v>41773</v>
      </c>
      <c r="B292" t="str">
        <f t="shared" si="8"/>
        <v>20140514</v>
      </c>
      <c r="C292" t="str">
        <f t="shared" si="9"/>
        <v>CALL JIN_UPDATE_VIP_SLS_CC_PROC(120140514000);</v>
      </c>
    </row>
    <row r="293" spans="1:3" x14ac:dyDescent="0.15">
      <c r="A293" s="1">
        <v>41772</v>
      </c>
      <c r="B293" t="str">
        <f t="shared" si="8"/>
        <v>20140513</v>
      </c>
      <c r="C293" t="str">
        <f t="shared" si="9"/>
        <v>CALL JIN_UPDATE_VIP_SLS_CC_PROC(120140513000);</v>
      </c>
    </row>
    <row r="294" spans="1:3" x14ac:dyDescent="0.15">
      <c r="A294" s="1">
        <v>41771</v>
      </c>
      <c r="B294" t="str">
        <f t="shared" si="8"/>
        <v>20140512</v>
      </c>
      <c r="C294" t="str">
        <f t="shared" si="9"/>
        <v>CALL JIN_UPDATE_VIP_SLS_CC_PROC(120140512000);</v>
      </c>
    </row>
    <row r="295" spans="1:3" x14ac:dyDescent="0.15">
      <c r="A295" s="1">
        <v>41770</v>
      </c>
      <c r="B295" t="str">
        <f t="shared" si="8"/>
        <v>20140511</v>
      </c>
      <c r="C295" t="str">
        <f t="shared" si="9"/>
        <v>CALL JIN_UPDATE_VIP_SLS_CC_PROC(120140511000);</v>
      </c>
    </row>
    <row r="296" spans="1:3" x14ac:dyDescent="0.15">
      <c r="A296" s="1">
        <v>41769</v>
      </c>
      <c r="B296" t="str">
        <f t="shared" si="8"/>
        <v>20140510</v>
      </c>
      <c r="C296" t="str">
        <f t="shared" si="9"/>
        <v>CALL JIN_UPDATE_VIP_SLS_CC_PROC(120140510000);</v>
      </c>
    </row>
    <row r="297" spans="1:3" x14ac:dyDescent="0.15">
      <c r="A297" s="1">
        <v>41768</v>
      </c>
      <c r="B297" t="str">
        <f t="shared" si="8"/>
        <v>20140509</v>
      </c>
      <c r="C297" t="str">
        <f t="shared" si="9"/>
        <v>CALL JIN_UPDATE_VIP_SLS_CC_PROC(120140509000);</v>
      </c>
    </row>
    <row r="298" spans="1:3" x14ac:dyDescent="0.15">
      <c r="A298" s="1">
        <v>41767</v>
      </c>
      <c r="B298" t="str">
        <f t="shared" si="8"/>
        <v>20140508</v>
      </c>
      <c r="C298" t="str">
        <f t="shared" si="9"/>
        <v>CALL JIN_UPDATE_VIP_SLS_CC_PROC(120140508000);</v>
      </c>
    </row>
    <row r="299" spans="1:3" x14ac:dyDescent="0.15">
      <c r="A299" s="1">
        <v>41766</v>
      </c>
      <c r="B299" t="str">
        <f t="shared" si="8"/>
        <v>20140507</v>
      </c>
      <c r="C299" t="str">
        <f t="shared" si="9"/>
        <v>CALL JIN_UPDATE_VIP_SLS_CC_PROC(120140507000);</v>
      </c>
    </row>
    <row r="300" spans="1:3" x14ac:dyDescent="0.15">
      <c r="A300" s="1">
        <v>41765</v>
      </c>
      <c r="B300" t="str">
        <f t="shared" si="8"/>
        <v>20140506</v>
      </c>
      <c r="C300" t="str">
        <f t="shared" si="9"/>
        <v>CALL JIN_UPDATE_VIP_SLS_CC_PROC(120140506000);</v>
      </c>
    </row>
    <row r="301" spans="1:3" x14ac:dyDescent="0.15">
      <c r="A301" s="1">
        <v>41764</v>
      </c>
      <c r="B301" t="str">
        <f t="shared" si="8"/>
        <v>20140505</v>
      </c>
      <c r="C301" t="str">
        <f t="shared" si="9"/>
        <v>CALL JIN_UPDATE_VIP_SLS_CC_PROC(120140505000);</v>
      </c>
    </row>
    <row r="302" spans="1:3" x14ac:dyDescent="0.15">
      <c r="A302" s="1">
        <v>41763</v>
      </c>
      <c r="B302" t="str">
        <f t="shared" si="8"/>
        <v>20140504</v>
      </c>
      <c r="C302" t="str">
        <f t="shared" si="9"/>
        <v>CALL JIN_UPDATE_VIP_SLS_CC_PROC(120140504000);</v>
      </c>
    </row>
    <row r="303" spans="1:3" x14ac:dyDescent="0.15">
      <c r="A303" s="1">
        <v>41762</v>
      </c>
      <c r="B303" t="str">
        <f t="shared" si="8"/>
        <v>20140503</v>
      </c>
      <c r="C303" t="str">
        <f t="shared" si="9"/>
        <v>CALL JIN_UPDATE_VIP_SLS_CC_PROC(120140503000);</v>
      </c>
    </row>
    <row r="304" spans="1:3" x14ac:dyDescent="0.15">
      <c r="A304" s="1">
        <v>41761</v>
      </c>
      <c r="B304" t="str">
        <f t="shared" si="8"/>
        <v>20140502</v>
      </c>
      <c r="C304" t="str">
        <f t="shared" si="9"/>
        <v>CALL JIN_UPDATE_VIP_SLS_CC_PROC(120140502000);</v>
      </c>
    </row>
    <row r="305" spans="1:3" x14ac:dyDescent="0.15">
      <c r="A305" s="1">
        <v>41760</v>
      </c>
      <c r="B305" t="str">
        <f t="shared" si="8"/>
        <v>20140501</v>
      </c>
      <c r="C305" t="str">
        <f t="shared" si="9"/>
        <v>CALL JIN_UPDATE_VIP_SLS_CC_PROC(120140501000);</v>
      </c>
    </row>
    <row r="306" spans="1:3" x14ac:dyDescent="0.15">
      <c r="A306" s="1">
        <v>41759</v>
      </c>
      <c r="B306" t="str">
        <f t="shared" si="8"/>
        <v>20140430</v>
      </c>
      <c r="C306" t="str">
        <f t="shared" si="9"/>
        <v>CALL JIN_UPDATE_VIP_SLS_CC_PROC(120140430000);</v>
      </c>
    </row>
    <row r="307" spans="1:3" x14ac:dyDescent="0.15">
      <c r="A307" s="1">
        <v>41758</v>
      </c>
      <c r="B307" t="str">
        <f t="shared" si="8"/>
        <v>20140429</v>
      </c>
      <c r="C307" t="str">
        <f t="shared" si="9"/>
        <v>CALL JIN_UPDATE_VIP_SLS_CC_PROC(120140429000);</v>
      </c>
    </row>
    <row r="308" spans="1:3" x14ac:dyDescent="0.15">
      <c r="A308" s="1">
        <v>41757</v>
      </c>
      <c r="B308" t="str">
        <f t="shared" si="8"/>
        <v>20140428</v>
      </c>
      <c r="C308" t="str">
        <f t="shared" si="9"/>
        <v>CALL JIN_UPDATE_VIP_SLS_CC_PROC(120140428000);</v>
      </c>
    </row>
    <row r="309" spans="1:3" x14ac:dyDescent="0.15">
      <c r="A309" s="1">
        <v>41756</v>
      </c>
      <c r="B309" t="str">
        <f t="shared" si="8"/>
        <v>20140427</v>
      </c>
      <c r="C309" t="str">
        <f t="shared" si="9"/>
        <v>CALL JIN_UPDATE_VIP_SLS_CC_PROC(120140427000);</v>
      </c>
    </row>
    <row r="310" spans="1:3" x14ac:dyDescent="0.15">
      <c r="A310" s="1">
        <v>41755</v>
      </c>
      <c r="B310" t="str">
        <f t="shared" si="8"/>
        <v>20140426</v>
      </c>
      <c r="C310" t="str">
        <f t="shared" si="9"/>
        <v>CALL JIN_UPDATE_VIP_SLS_CC_PROC(120140426000);</v>
      </c>
    </row>
    <row r="311" spans="1:3" x14ac:dyDescent="0.15">
      <c r="A311" s="1">
        <v>41754</v>
      </c>
      <c r="B311" t="str">
        <f t="shared" si="8"/>
        <v>20140425</v>
      </c>
      <c r="C311" t="str">
        <f t="shared" si="9"/>
        <v>CALL JIN_UPDATE_VIP_SLS_CC_PROC(120140425000);</v>
      </c>
    </row>
    <row r="312" spans="1:3" x14ac:dyDescent="0.15">
      <c r="A312" s="1">
        <v>41753</v>
      </c>
      <c r="B312" t="str">
        <f t="shared" si="8"/>
        <v>20140424</v>
      </c>
      <c r="C312" t="str">
        <f t="shared" si="9"/>
        <v>CALL JIN_UPDATE_VIP_SLS_CC_PROC(120140424000);</v>
      </c>
    </row>
    <row r="313" spans="1:3" x14ac:dyDescent="0.15">
      <c r="A313" s="1">
        <v>41752</v>
      </c>
      <c r="B313" t="str">
        <f t="shared" si="8"/>
        <v>20140423</v>
      </c>
      <c r="C313" t="str">
        <f t="shared" si="9"/>
        <v>CALL JIN_UPDATE_VIP_SLS_CC_PROC(120140423000);</v>
      </c>
    </row>
    <row r="314" spans="1:3" x14ac:dyDescent="0.15">
      <c r="A314" s="1">
        <v>41751</v>
      </c>
      <c r="B314" t="str">
        <f t="shared" si="8"/>
        <v>20140422</v>
      </c>
      <c r="C314" t="str">
        <f t="shared" si="9"/>
        <v>CALL JIN_UPDATE_VIP_SLS_CC_PROC(120140422000);</v>
      </c>
    </row>
    <row r="315" spans="1:3" x14ac:dyDescent="0.15">
      <c r="A315" s="1">
        <v>41750</v>
      </c>
      <c r="B315" t="str">
        <f t="shared" si="8"/>
        <v>20140421</v>
      </c>
      <c r="C315" t="str">
        <f t="shared" si="9"/>
        <v>CALL JIN_UPDATE_VIP_SLS_CC_PROC(120140421000);</v>
      </c>
    </row>
    <row r="316" spans="1:3" x14ac:dyDescent="0.15">
      <c r="A316" s="1">
        <v>41749</v>
      </c>
      <c r="B316" t="str">
        <f t="shared" si="8"/>
        <v>20140420</v>
      </c>
      <c r="C316" t="str">
        <f t="shared" si="9"/>
        <v>CALL JIN_UPDATE_VIP_SLS_CC_PROC(120140420000);</v>
      </c>
    </row>
    <row r="317" spans="1:3" x14ac:dyDescent="0.15">
      <c r="A317" s="1">
        <v>41748</v>
      </c>
      <c r="B317" t="str">
        <f t="shared" si="8"/>
        <v>20140419</v>
      </c>
      <c r="C317" t="str">
        <f t="shared" si="9"/>
        <v>CALL JIN_UPDATE_VIP_SLS_CC_PROC(120140419000);</v>
      </c>
    </row>
    <row r="318" spans="1:3" x14ac:dyDescent="0.15">
      <c r="A318" s="1">
        <v>41747</v>
      </c>
      <c r="B318" t="str">
        <f t="shared" ref="B318:B381" si="10">TEXT(A318,"yyyymmdd")</f>
        <v>20140418</v>
      </c>
      <c r="C318" t="str">
        <f t="shared" ref="C318:C381" si="11">CONCATENATE("CALL JIN_UPDATE_VIP_SLS_CC_PROC(1",B318,"000);")</f>
        <v>CALL JIN_UPDATE_VIP_SLS_CC_PROC(120140418000);</v>
      </c>
    </row>
    <row r="319" spans="1:3" x14ac:dyDescent="0.15">
      <c r="A319" s="1">
        <v>41746</v>
      </c>
      <c r="B319" t="str">
        <f t="shared" si="10"/>
        <v>20140417</v>
      </c>
      <c r="C319" t="str">
        <f t="shared" si="11"/>
        <v>CALL JIN_UPDATE_VIP_SLS_CC_PROC(120140417000);</v>
      </c>
    </row>
    <row r="320" spans="1:3" x14ac:dyDescent="0.15">
      <c r="A320" s="1">
        <v>41745</v>
      </c>
      <c r="B320" t="str">
        <f t="shared" si="10"/>
        <v>20140416</v>
      </c>
      <c r="C320" t="str">
        <f t="shared" si="11"/>
        <v>CALL JIN_UPDATE_VIP_SLS_CC_PROC(120140416000);</v>
      </c>
    </row>
    <row r="321" spans="1:3" x14ac:dyDescent="0.15">
      <c r="A321" s="1">
        <v>41744</v>
      </c>
      <c r="B321" t="str">
        <f t="shared" si="10"/>
        <v>20140415</v>
      </c>
      <c r="C321" t="str">
        <f t="shared" si="11"/>
        <v>CALL JIN_UPDATE_VIP_SLS_CC_PROC(120140415000);</v>
      </c>
    </row>
    <row r="322" spans="1:3" x14ac:dyDescent="0.15">
      <c r="A322" s="1">
        <v>41743</v>
      </c>
      <c r="B322" t="str">
        <f t="shared" si="10"/>
        <v>20140414</v>
      </c>
      <c r="C322" t="str">
        <f t="shared" si="11"/>
        <v>CALL JIN_UPDATE_VIP_SLS_CC_PROC(120140414000);</v>
      </c>
    </row>
    <row r="323" spans="1:3" x14ac:dyDescent="0.15">
      <c r="A323" s="1">
        <v>41742</v>
      </c>
      <c r="B323" t="str">
        <f t="shared" si="10"/>
        <v>20140413</v>
      </c>
      <c r="C323" t="str">
        <f t="shared" si="11"/>
        <v>CALL JIN_UPDATE_VIP_SLS_CC_PROC(120140413000);</v>
      </c>
    </row>
    <row r="324" spans="1:3" x14ac:dyDescent="0.15">
      <c r="A324" s="1">
        <v>41741</v>
      </c>
      <c r="B324" t="str">
        <f t="shared" si="10"/>
        <v>20140412</v>
      </c>
      <c r="C324" t="str">
        <f t="shared" si="11"/>
        <v>CALL JIN_UPDATE_VIP_SLS_CC_PROC(120140412000);</v>
      </c>
    </row>
    <row r="325" spans="1:3" x14ac:dyDescent="0.15">
      <c r="A325" s="1">
        <v>41740</v>
      </c>
      <c r="B325" t="str">
        <f t="shared" si="10"/>
        <v>20140411</v>
      </c>
      <c r="C325" t="str">
        <f t="shared" si="11"/>
        <v>CALL JIN_UPDATE_VIP_SLS_CC_PROC(120140411000);</v>
      </c>
    </row>
    <row r="326" spans="1:3" x14ac:dyDescent="0.15">
      <c r="A326" s="1">
        <v>41739</v>
      </c>
      <c r="B326" t="str">
        <f t="shared" si="10"/>
        <v>20140410</v>
      </c>
      <c r="C326" t="str">
        <f t="shared" si="11"/>
        <v>CALL JIN_UPDATE_VIP_SLS_CC_PROC(120140410000);</v>
      </c>
    </row>
    <row r="327" spans="1:3" x14ac:dyDescent="0.15">
      <c r="A327" s="1">
        <v>41738</v>
      </c>
      <c r="B327" t="str">
        <f t="shared" si="10"/>
        <v>20140409</v>
      </c>
      <c r="C327" t="str">
        <f t="shared" si="11"/>
        <v>CALL JIN_UPDATE_VIP_SLS_CC_PROC(120140409000);</v>
      </c>
    </row>
    <row r="328" spans="1:3" x14ac:dyDescent="0.15">
      <c r="A328" s="1">
        <v>41737</v>
      </c>
      <c r="B328" t="str">
        <f t="shared" si="10"/>
        <v>20140408</v>
      </c>
      <c r="C328" t="str">
        <f t="shared" si="11"/>
        <v>CALL JIN_UPDATE_VIP_SLS_CC_PROC(120140408000);</v>
      </c>
    </row>
    <row r="329" spans="1:3" x14ac:dyDescent="0.15">
      <c r="A329" s="1">
        <v>41736</v>
      </c>
      <c r="B329" t="str">
        <f t="shared" si="10"/>
        <v>20140407</v>
      </c>
      <c r="C329" t="str">
        <f t="shared" si="11"/>
        <v>CALL JIN_UPDATE_VIP_SLS_CC_PROC(120140407000);</v>
      </c>
    </row>
    <row r="330" spans="1:3" x14ac:dyDescent="0.15">
      <c r="A330" s="1">
        <v>41735</v>
      </c>
      <c r="B330" t="str">
        <f t="shared" si="10"/>
        <v>20140406</v>
      </c>
      <c r="C330" t="str">
        <f t="shared" si="11"/>
        <v>CALL JIN_UPDATE_VIP_SLS_CC_PROC(120140406000);</v>
      </c>
    </row>
    <row r="331" spans="1:3" x14ac:dyDescent="0.15">
      <c r="A331" s="1">
        <v>41734</v>
      </c>
      <c r="B331" t="str">
        <f t="shared" si="10"/>
        <v>20140405</v>
      </c>
      <c r="C331" t="str">
        <f t="shared" si="11"/>
        <v>CALL JIN_UPDATE_VIP_SLS_CC_PROC(120140405000);</v>
      </c>
    </row>
    <row r="332" spans="1:3" x14ac:dyDescent="0.15">
      <c r="A332" s="1">
        <v>41733</v>
      </c>
      <c r="B332" t="str">
        <f t="shared" si="10"/>
        <v>20140404</v>
      </c>
      <c r="C332" t="str">
        <f t="shared" si="11"/>
        <v>CALL JIN_UPDATE_VIP_SLS_CC_PROC(120140404000);</v>
      </c>
    </row>
    <row r="333" spans="1:3" x14ac:dyDescent="0.15">
      <c r="A333" s="1">
        <v>41732</v>
      </c>
      <c r="B333" t="str">
        <f t="shared" si="10"/>
        <v>20140403</v>
      </c>
      <c r="C333" t="str">
        <f t="shared" si="11"/>
        <v>CALL JIN_UPDATE_VIP_SLS_CC_PROC(120140403000);</v>
      </c>
    </row>
    <row r="334" spans="1:3" x14ac:dyDescent="0.15">
      <c r="A334" s="1">
        <v>41731</v>
      </c>
      <c r="B334" t="str">
        <f t="shared" si="10"/>
        <v>20140402</v>
      </c>
      <c r="C334" t="str">
        <f t="shared" si="11"/>
        <v>CALL JIN_UPDATE_VIP_SLS_CC_PROC(120140402000);</v>
      </c>
    </row>
    <row r="335" spans="1:3" x14ac:dyDescent="0.15">
      <c r="A335" s="1">
        <v>41730</v>
      </c>
      <c r="B335" t="str">
        <f t="shared" si="10"/>
        <v>20140401</v>
      </c>
      <c r="C335" t="str">
        <f t="shared" si="11"/>
        <v>CALL JIN_UPDATE_VIP_SLS_CC_PROC(120140401000);</v>
      </c>
    </row>
    <row r="336" spans="1:3" x14ac:dyDescent="0.15">
      <c r="A336" s="1">
        <v>41729</v>
      </c>
      <c r="B336" t="str">
        <f t="shared" si="10"/>
        <v>20140331</v>
      </c>
      <c r="C336" t="str">
        <f t="shared" si="11"/>
        <v>CALL JIN_UPDATE_VIP_SLS_CC_PROC(120140331000);</v>
      </c>
    </row>
    <row r="337" spans="1:3" x14ac:dyDescent="0.15">
      <c r="A337" s="1">
        <v>41728</v>
      </c>
      <c r="B337" t="str">
        <f t="shared" si="10"/>
        <v>20140330</v>
      </c>
      <c r="C337" t="str">
        <f t="shared" si="11"/>
        <v>CALL JIN_UPDATE_VIP_SLS_CC_PROC(120140330000);</v>
      </c>
    </row>
    <row r="338" spans="1:3" x14ac:dyDescent="0.15">
      <c r="A338" s="1">
        <v>41727</v>
      </c>
      <c r="B338" t="str">
        <f t="shared" si="10"/>
        <v>20140329</v>
      </c>
      <c r="C338" t="str">
        <f t="shared" si="11"/>
        <v>CALL JIN_UPDATE_VIP_SLS_CC_PROC(120140329000);</v>
      </c>
    </row>
    <row r="339" spans="1:3" x14ac:dyDescent="0.15">
      <c r="A339" s="1">
        <v>41726</v>
      </c>
      <c r="B339" t="str">
        <f t="shared" si="10"/>
        <v>20140328</v>
      </c>
      <c r="C339" t="str">
        <f t="shared" si="11"/>
        <v>CALL JIN_UPDATE_VIP_SLS_CC_PROC(120140328000);</v>
      </c>
    </row>
    <row r="340" spans="1:3" x14ac:dyDescent="0.15">
      <c r="A340" s="1">
        <v>41725</v>
      </c>
      <c r="B340" t="str">
        <f t="shared" si="10"/>
        <v>20140327</v>
      </c>
      <c r="C340" t="str">
        <f t="shared" si="11"/>
        <v>CALL JIN_UPDATE_VIP_SLS_CC_PROC(120140327000);</v>
      </c>
    </row>
    <row r="341" spans="1:3" x14ac:dyDescent="0.15">
      <c r="A341" s="1">
        <v>41724</v>
      </c>
      <c r="B341" t="str">
        <f t="shared" si="10"/>
        <v>20140326</v>
      </c>
      <c r="C341" t="str">
        <f t="shared" si="11"/>
        <v>CALL JIN_UPDATE_VIP_SLS_CC_PROC(120140326000);</v>
      </c>
    </row>
    <row r="342" spans="1:3" x14ac:dyDescent="0.15">
      <c r="A342" s="1">
        <v>41723</v>
      </c>
      <c r="B342" t="str">
        <f t="shared" si="10"/>
        <v>20140325</v>
      </c>
      <c r="C342" t="str">
        <f t="shared" si="11"/>
        <v>CALL JIN_UPDATE_VIP_SLS_CC_PROC(120140325000);</v>
      </c>
    </row>
    <row r="343" spans="1:3" x14ac:dyDescent="0.15">
      <c r="A343" s="1">
        <v>41722</v>
      </c>
      <c r="B343" t="str">
        <f t="shared" si="10"/>
        <v>20140324</v>
      </c>
      <c r="C343" t="str">
        <f t="shared" si="11"/>
        <v>CALL JIN_UPDATE_VIP_SLS_CC_PROC(120140324000);</v>
      </c>
    </row>
    <row r="344" spans="1:3" x14ac:dyDescent="0.15">
      <c r="A344" s="1">
        <v>41721</v>
      </c>
      <c r="B344" t="str">
        <f t="shared" si="10"/>
        <v>20140323</v>
      </c>
      <c r="C344" t="str">
        <f t="shared" si="11"/>
        <v>CALL JIN_UPDATE_VIP_SLS_CC_PROC(120140323000);</v>
      </c>
    </row>
    <row r="345" spans="1:3" x14ac:dyDescent="0.15">
      <c r="A345" s="1">
        <v>41720</v>
      </c>
      <c r="B345" t="str">
        <f t="shared" si="10"/>
        <v>20140322</v>
      </c>
      <c r="C345" t="str">
        <f t="shared" si="11"/>
        <v>CALL JIN_UPDATE_VIP_SLS_CC_PROC(120140322000);</v>
      </c>
    </row>
    <row r="346" spans="1:3" x14ac:dyDescent="0.15">
      <c r="A346" s="1">
        <v>41719</v>
      </c>
      <c r="B346" t="str">
        <f t="shared" si="10"/>
        <v>20140321</v>
      </c>
      <c r="C346" t="str">
        <f t="shared" si="11"/>
        <v>CALL JIN_UPDATE_VIP_SLS_CC_PROC(120140321000);</v>
      </c>
    </row>
    <row r="347" spans="1:3" x14ac:dyDescent="0.15">
      <c r="A347" s="1">
        <v>41718</v>
      </c>
      <c r="B347" t="str">
        <f t="shared" si="10"/>
        <v>20140320</v>
      </c>
      <c r="C347" t="str">
        <f t="shared" si="11"/>
        <v>CALL JIN_UPDATE_VIP_SLS_CC_PROC(120140320000);</v>
      </c>
    </row>
    <row r="348" spans="1:3" x14ac:dyDescent="0.15">
      <c r="A348" s="1">
        <v>41717</v>
      </c>
      <c r="B348" t="str">
        <f t="shared" si="10"/>
        <v>20140319</v>
      </c>
      <c r="C348" t="str">
        <f t="shared" si="11"/>
        <v>CALL JIN_UPDATE_VIP_SLS_CC_PROC(120140319000);</v>
      </c>
    </row>
    <row r="349" spans="1:3" x14ac:dyDescent="0.15">
      <c r="A349" s="1">
        <v>41716</v>
      </c>
      <c r="B349" t="str">
        <f t="shared" si="10"/>
        <v>20140318</v>
      </c>
      <c r="C349" t="str">
        <f t="shared" si="11"/>
        <v>CALL JIN_UPDATE_VIP_SLS_CC_PROC(120140318000);</v>
      </c>
    </row>
    <row r="350" spans="1:3" x14ac:dyDescent="0.15">
      <c r="A350" s="1">
        <v>41715</v>
      </c>
      <c r="B350" t="str">
        <f t="shared" si="10"/>
        <v>20140317</v>
      </c>
      <c r="C350" t="str">
        <f t="shared" si="11"/>
        <v>CALL JIN_UPDATE_VIP_SLS_CC_PROC(120140317000);</v>
      </c>
    </row>
    <row r="351" spans="1:3" x14ac:dyDescent="0.15">
      <c r="A351" s="1">
        <v>41714</v>
      </c>
      <c r="B351" t="str">
        <f t="shared" si="10"/>
        <v>20140316</v>
      </c>
      <c r="C351" t="str">
        <f t="shared" si="11"/>
        <v>CALL JIN_UPDATE_VIP_SLS_CC_PROC(120140316000);</v>
      </c>
    </row>
    <row r="352" spans="1:3" x14ac:dyDescent="0.15">
      <c r="A352" s="1">
        <v>41713</v>
      </c>
      <c r="B352" t="str">
        <f t="shared" si="10"/>
        <v>20140315</v>
      </c>
      <c r="C352" t="str">
        <f t="shared" si="11"/>
        <v>CALL JIN_UPDATE_VIP_SLS_CC_PROC(120140315000);</v>
      </c>
    </row>
    <row r="353" spans="1:3" x14ac:dyDescent="0.15">
      <c r="A353" s="1">
        <v>41712</v>
      </c>
      <c r="B353" t="str">
        <f t="shared" si="10"/>
        <v>20140314</v>
      </c>
      <c r="C353" t="str">
        <f t="shared" si="11"/>
        <v>CALL JIN_UPDATE_VIP_SLS_CC_PROC(120140314000);</v>
      </c>
    </row>
    <row r="354" spans="1:3" x14ac:dyDescent="0.15">
      <c r="A354" s="1">
        <v>41711</v>
      </c>
      <c r="B354" t="str">
        <f t="shared" si="10"/>
        <v>20140313</v>
      </c>
      <c r="C354" t="str">
        <f t="shared" si="11"/>
        <v>CALL JIN_UPDATE_VIP_SLS_CC_PROC(120140313000);</v>
      </c>
    </row>
    <row r="355" spans="1:3" x14ac:dyDescent="0.15">
      <c r="A355" s="1">
        <v>41710</v>
      </c>
      <c r="B355" t="str">
        <f t="shared" si="10"/>
        <v>20140312</v>
      </c>
      <c r="C355" t="str">
        <f t="shared" si="11"/>
        <v>CALL JIN_UPDATE_VIP_SLS_CC_PROC(120140312000);</v>
      </c>
    </row>
    <row r="356" spans="1:3" x14ac:dyDescent="0.15">
      <c r="A356" s="1">
        <v>41709</v>
      </c>
      <c r="B356" t="str">
        <f t="shared" si="10"/>
        <v>20140311</v>
      </c>
      <c r="C356" t="str">
        <f t="shared" si="11"/>
        <v>CALL JIN_UPDATE_VIP_SLS_CC_PROC(120140311000);</v>
      </c>
    </row>
    <row r="357" spans="1:3" x14ac:dyDescent="0.15">
      <c r="A357" s="1">
        <v>41708</v>
      </c>
      <c r="B357" t="str">
        <f t="shared" si="10"/>
        <v>20140310</v>
      </c>
      <c r="C357" t="str">
        <f t="shared" si="11"/>
        <v>CALL JIN_UPDATE_VIP_SLS_CC_PROC(120140310000);</v>
      </c>
    </row>
    <row r="358" spans="1:3" x14ac:dyDescent="0.15">
      <c r="A358" s="1">
        <v>41707</v>
      </c>
      <c r="B358" t="str">
        <f t="shared" si="10"/>
        <v>20140309</v>
      </c>
      <c r="C358" t="str">
        <f t="shared" si="11"/>
        <v>CALL JIN_UPDATE_VIP_SLS_CC_PROC(120140309000);</v>
      </c>
    </row>
    <row r="359" spans="1:3" x14ac:dyDescent="0.15">
      <c r="A359" s="1">
        <v>41706</v>
      </c>
      <c r="B359" t="str">
        <f t="shared" si="10"/>
        <v>20140308</v>
      </c>
      <c r="C359" t="str">
        <f t="shared" si="11"/>
        <v>CALL JIN_UPDATE_VIP_SLS_CC_PROC(120140308000);</v>
      </c>
    </row>
    <row r="360" spans="1:3" x14ac:dyDescent="0.15">
      <c r="A360" s="1">
        <v>41705</v>
      </c>
      <c r="B360" t="str">
        <f t="shared" si="10"/>
        <v>20140307</v>
      </c>
      <c r="C360" t="str">
        <f t="shared" si="11"/>
        <v>CALL JIN_UPDATE_VIP_SLS_CC_PROC(120140307000);</v>
      </c>
    </row>
    <row r="361" spans="1:3" x14ac:dyDescent="0.15">
      <c r="A361" s="1">
        <v>41704</v>
      </c>
      <c r="B361" t="str">
        <f t="shared" si="10"/>
        <v>20140306</v>
      </c>
      <c r="C361" t="str">
        <f t="shared" si="11"/>
        <v>CALL JIN_UPDATE_VIP_SLS_CC_PROC(120140306000);</v>
      </c>
    </row>
    <row r="362" spans="1:3" x14ac:dyDescent="0.15">
      <c r="A362" s="1">
        <v>41703</v>
      </c>
      <c r="B362" t="str">
        <f t="shared" si="10"/>
        <v>20140305</v>
      </c>
      <c r="C362" t="str">
        <f t="shared" si="11"/>
        <v>CALL JIN_UPDATE_VIP_SLS_CC_PROC(120140305000);</v>
      </c>
    </row>
    <row r="363" spans="1:3" x14ac:dyDescent="0.15">
      <c r="A363" s="1">
        <v>41702</v>
      </c>
      <c r="B363" t="str">
        <f t="shared" si="10"/>
        <v>20140304</v>
      </c>
      <c r="C363" t="str">
        <f t="shared" si="11"/>
        <v>CALL JIN_UPDATE_VIP_SLS_CC_PROC(120140304000);</v>
      </c>
    </row>
    <row r="364" spans="1:3" x14ac:dyDescent="0.15">
      <c r="A364" s="1">
        <v>41701</v>
      </c>
      <c r="B364" t="str">
        <f t="shared" si="10"/>
        <v>20140303</v>
      </c>
      <c r="C364" t="str">
        <f t="shared" si="11"/>
        <v>CALL JIN_UPDATE_VIP_SLS_CC_PROC(120140303000);</v>
      </c>
    </row>
    <row r="365" spans="1:3" x14ac:dyDescent="0.15">
      <c r="A365" s="1">
        <v>41700</v>
      </c>
      <c r="B365" t="str">
        <f t="shared" si="10"/>
        <v>20140302</v>
      </c>
      <c r="C365" t="str">
        <f t="shared" si="11"/>
        <v>CALL JIN_UPDATE_VIP_SLS_CC_PROC(120140302000);</v>
      </c>
    </row>
    <row r="366" spans="1:3" x14ac:dyDescent="0.15">
      <c r="A366" s="1">
        <v>41699</v>
      </c>
      <c r="B366" t="str">
        <f t="shared" si="10"/>
        <v>20140301</v>
      </c>
      <c r="C366" t="str">
        <f t="shared" si="11"/>
        <v>CALL JIN_UPDATE_VIP_SLS_CC_PROC(120140301000);</v>
      </c>
    </row>
    <row r="367" spans="1:3" x14ac:dyDescent="0.15">
      <c r="A367" s="1">
        <v>41698</v>
      </c>
      <c r="B367" t="str">
        <f t="shared" si="10"/>
        <v>20140228</v>
      </c>
      <c r="C367" t="str">
        <f t="shared" si="11"/>
        <v>CALL JIN_UPDATE_VIP_SLS_CC_PROC(120140228000);</v>
      </c>
    </row>
    <row r="368" spans="1:3" x14ac:dyDescent="0.15">
      <c r="A368" s="1">
        <v>41697</v>
      </c>
      <c r="B368" t="str">
        <f t="shared" si="10"/>
        <v>20140227</v>
      </c>
      <c r="C368" t="str">
        <f t="shared" si="11"/>
        <v>CALL JIN_UPDATE_VIP_SLS_CC_PROC(120140227000);</v>
      </c>
    </row>
    <row r="369" spans="1:3" x14ac:dyDescent="0.15">
      <c r="A369" s="1">
        <v>41696</v>
      </c>
      <c r="B369" t="str">
        <f t="shared" si="10"/>
        <v>20140226</v>
      </c>
      <c r="C369" t="str">
        <f t="shared" si="11"/>
        <v>CALL JIN_UPDATE_VIP_SLS_CC_PROC(120140226000);</v>
      </c>
    </row>
    <row r="370" spans="1:3" x14ac:dyDescent="0.15">
      <c r="A370" s="1">
        <v>41695</v>
      </c>
      <c r="B370" t="str">
        <f t="shared" si="10"/>
        <v>20140225</v>
      </c>
      <c r="C370" t="str">
        <f t="shared" si="11"/>
        <v>CALL JIN_UPDATE_VIP_SLS_CC_PROC(120140225000);</v>
      </c>
    </row>
    <row r="371" spans="1:3" x14ac:dyDescent="0.15">
      <c r="A371" s="1">
        <v>41694</v>
      </c>
      <c r="B371" t="str">
        <f t="shared" si="10"/>
        <v>20140224</v>
      </c>
      <c r="C371" t="str">
        <f t="shared" si="11"/>
        <v>CALL JIN_UPDATE_VIP_SLS_CC_PROC(120140224000);</v>
      </c>
    </row>
    <row r="372" spans="1:3" x14ac:dyDescent="0.15">
      <c r="A372" s="1">
        <v>41693</v>
      </c>
      <c r="B372" t="str">
        <f t="shared" si="10"/>
        <v>20140223</v>
      </c>
      <c r="C372" t="str">
        <f t="shared" si="11"/>
        <v>CALL JIN_UPDATE_VIP_SLS_CC_PROC(120140223000);</v>
      </c>
    </row>
    <row r="373" spans="1:3" x14ac:dyDescent="0.15">
      <c r="A373" s="1">
        <v>41692</v>
      </c>
      <c r="B373" t="str">
        <f t="shared" si="10"/>
        <v>20140222</v>
      </c>
      <c r="C373" t="str">
        <f t="shared" si="11"/>
        <v>CALL JIN_UPDATE_VIP_SLS_CC_PROC(120140222000);</v>
      </c>
    </row>
    <row r="374" spans="1:3" x14ac:dyDescent="0.15">
      <c r="A374" s="1">
        <v>41691</v>
      </c>
      <c r="B374" t="str">
        <f t="shared" si="10"/>
        <v>20140221</v>
      </c>
      <c r="C374" t="str">
        <f t="shared" si="11"/>
        <v>CALL JIN_UPDATE_VIP_SLS_CC_PROC(120140221000);</v>
      </c>
    </row>
    <row r="375" spans="1:3" x14ac:dyDescent="0.15">
      <c r="A375" s="1">
        <v>41690</v>
      </c>
      <c r="B375" t="str">
        <f t="shared" si="10"/>
        <v>20140220</v>
      </c>
      <c r="C375" t="str">
        <f t="shared" si="11"/>
        <v>CALL JIN_UPDATE_VIP_SLS_CC_PROC(120140220000);</v>
      </c>
    </row>
    <row r="376" spans="1:3" x14ac:dyDescent="0.15">
      <c r="A376" s="1">
        <v>41689</v>
      </c>
      <c r="B376" t="str">
        <f t="shared" si="10"/>
        <v>20140219</v>
      </c>
      <c r="C376" t="str">
        <f t="shared" si="11"/>
        <v>CALL JIN_UPDATE_VIP_SLS_CC_PROC(120140219000);</v>
      </c>
    </row>
    <row r="377" spans="1:3" x14ac:dyDescent="0.15">
      <c r="A377" s="1">
        <v>41688</v>
      </c>
      <c r="B377" t="str">
        <f t="shared" si="10"/>
        <v>20140218</v>
      </c>
      <c r="C377" t="str">
        <f t="shared" si="11"/>
        <v>CALL JIN_UPDATE_VIP_SLS_CC_PROC(120140218000);</v>
      </c>
    </row>
    <row r="378" spans="1:3" x14ac:dyDescent="0.15">
      <c r="A378" s="1">
        <v>41687</v>
      </c>
      <c r="B378" t="str">
        <f t="shared" si="10"/>
        <v>20140217</v>
      </c>
      <c r="C378" t="str">
        <f t="shared" si="11"/>
        <v>CALL JIN_UPDATE_VIP_SLS_CC_PROC(120140217000);</v>
      </c>
    </row>
    <row r="379" spans="1:3" x14ac:dyDescent="0.15">
      <c r="A379" s="1">
        <v>41686</v>
      </c>
      <c r="B379" t="str">
        <f t="shared" si="10"/>
        <v>20140216</v>
      </c>
      <c r="C379" t="str">
        <f t="shared" si="11"/>
        <v>CALL JIN_UPDATE_VIP_SLS_CC_PROC(120140216000);</v>
      </c>
    </row>
    <row r="380" spans="1:3" x14ac:dyDescent="0.15">
      <c r="A380" s="1">
        <v>41685</v>
      </c>
      <c r="B380" t="str">
        <f t="shared" si="10"/>
        <v>20140215</v>
      </c>
      <c r="C380" t="str">
        <f t="shared" si="11"/>
        <v>CALL JIN_UPDATE_VIP_SLS_CC_PROC(120140215000);</v>
      </c>
    </row>
    <row r="381" spans="1:3" x14ac:dyDescent="0.15">
      <c r="A381" s="1">
        <v>41684</v>
      </c>
      <c r="B381" t="str">
        <f t="shared" si="10"/>
        <v>20140214</v>
      </c>
      <c r="C381" t="str">
        <f t="shared" si="11"/>
        <v>CALL JIN_UPDATE_VIP_SLS_CC_PROC(120140214000);</v>
      </c>
    </row>
    <row r="382" spans="1:3" x14ac:dyDescent="0.15">
      <c r="A382" s="1">
        <v>41683</v>
      </c>
      <c r="B382" t="str">
        <f t="shared" ref="B382:B425" si="12">TEXT(A382,"yyyymmdd")</f>
        <v>20140213</v>
      </c>
      <c r="C382" t="str">
        <f t="shared" ref="C382:C425" si="13">CONCATENATE("CALL JIN_UPDATE_VIP_SLS_CC_PROC(1",B382,"000);")</f>
        <v>CALL JIN_UPDATE_VIP_SLS_CC_PROC(120140213000);</v>
      </c>
    </row>
    <row r="383" spans="1:3" x14ac:dyDescent="0.15">
      <c r="A383" s="1">
        <v>41682</v>
      </c>
      <c r="B383" t="str">
        <f t="shared" si="12"/>
        <v>20140212</v>
      </c>
      <c r="C383" t="str">
        <f t="shared" si="13"/>
        <v>CALL JIN_UPDATE_VIP_SLS_CC_PROC(120140212000);</v>
      </c>
    </row>
    <row r="384" spans="1:3" x14ac:dyDescent="0.15">
      <c r="A384" s="1">
        <v>41681</v>
      </c>
      <c r="B384" t="str">
        <f t="shared" si="12"/>
        <v>20140211</v>
      </c>
      <c r="C384" t="str">
        <f t="shared" si="13"/>
        <v>CALL JIN_UPDATE_VIP_SLS_CC_PROC(120140211000);</v>
      </c>
    </row>
    <row r="385" spans="1:3" x14ac:dyDescent="0.15">
      <c r="A385" s="1">
        <v>41680</v>
      </c>
      <c r="B385" t="str">
        <f t="shared" si="12"/>
        <v>20140210</v>
      </c>
      <c r="C385" t="str">
        <f t="shared" si="13"/>
        <v>CALL JIN_UPDATE_VIP_SLS_CC_PROC(120140210000);</v>
      </c>
    </row>
    <row r="386" spans="1:3" x14ac:dyDescent="0.15">
      <c r="A386" s="1">
        <v>41679</v>
      </c>
      <c r="B386" t="str">
        <f t="shared" si="12"/>
        <v>20140209</v>
      </c>
      <c r="C386" t="str">
        <f t="shared" si="13"/>
        <v>CALL JIN_UPDATE_VIP_SLS_CC_PROC(120140209000);</v>
      </c>
    </row>
    <row r="387" spans="1:3" x14ac:dyDescent="0.15">
      <c r="A387" s="1">
        <v>41678</v>
      </c>
      <c r="B387" t="str">
        <f t="shared" si="12"/>
        <v>20140208</v>
      </c>
      <c r="C387" t="str">
        <f t="shared" si="13"/>
        <v>CALL JIN_UPDATE_VIP_SLS_CC_PROC(120140208000);</v>
      </c>
    </row>
    <row r="388" spans="1:3" x14ac:dyDescent="0.15">
      <c r="A388" s="1">
        <v>41677</v>
      </c>
      <c r="B388" t="str">
        <f t="shared" si="12"/>
        <v>20140207</v>
      </c>
      <c r="C388" t="str">
        <f t="shared" si="13"/>
        <v>CALL JIN_UPDATE_VIP_SLS_CC_PROC(120140207000);</v>
      </c>
    </row>
    <row r="389" spans="1:3" x14ac:dyDescent="0.15">
      <c r="A389" s="1">
        <v>41676</v>
      </c>
      <c r="B389" t="str">
        <f t="shared" si="12"/>
        <v>20140206</v>
      </c>
      <c r="C389" t="str">
        <f t="shared" si="13"/>
        <v>CALL JIN_UPDATE_VIP_SLS_CC_PROC(120140206000);</v>
      </c>
    </row>
    <row r="390" spans="1:3" x14ac:dyDescent="0.15">
      <c r="A390" s="1">
        <v>41675</v>
      </c>
      <c r="B390" t="str">
        <f t="shared" si="12"/>
        <v>20140205</v>
      </c>
      <c r="C390" t="str">
        <f t="shared" si="13"/>
        <v>CALL JIN_UPDATE_VIP_SLS_CC_PROC(120140205000);</v>
      </c>
    </row>
    <row r="391" spans="1:3" x14ac:dyDescent="0.15">
      <c r="A391" s="1">
        <v>41674</v>
      </c>
      <c r="B391" t="str">
        <f t="shared" si="12"/>
        <v>20140204</v>
      </c>
      <c r="C391" t="str">
        <f t="shared" si="13"/>
        <v>CALL JIN_UPDATE_VIP_SLS_CC_PROC(120140204000);</v>
      </c>
    </row>
    <row r="392" spans="1:3" x14ac:dyDescent="0.15">
      <c r="A392" s="1">
        <v>41673</v>
      </c>
      <c r="B392" t="str">
        <f t="shared" si="12"/>
        <v>20140203</v>
      </c>
      <c r="C392" t="str">
        <f t="shared" si="13"/>
        <v>CALL JIN_UPDATE_VIP_SLS_CC_PROC(120140203000);</v>
      </c>
    </row>
    <row r="393" spans="1:3" x14ac:dyDescent="0.15">
      <c r="A393" s="1">
        <v>41672</v>
      </c>
      <c r="B393" t="str">
        <f t="shared" si="12"/>
        <v>20140202</v>
      </c>
      <c r="C393" t="str">
        <f t="shared" si="13"/>
        <v>CALL JIN_UPDATE_VIP_SLS_CC_PROC(120140202000);</v>
      </c>
    </row>
    <row r="394" spans="1:3" x14ac:dyDescent="0.15">
      <c r="A394" s="1">
        <v>41671</v>
      </c>
      <c r="B394" t="str">
        <f t="shared" si="12"/>
        <v>20140201</v>
      </c>
      <c r="C394" t="str">
        <f t="shared" si="13"/>
        <v>CALL JIN_UPDATE_VIP_SLS_CC_PROC(120140201000);</v>
      </c>
    </row>
    <row r="395" spans="1:3" x14ac:dyDescent="0.15">
      <c r="A395" s="1">
        <v>41670</v>
      </c>
      <c r="B395" t="str">
        <f t="shared" si="12"/>
        <v>20140131</v>
      </c>
      <c r="C395" t="str">
        <f t="shared" si="13"/>
        <v>CALL JIN_UPDATE_VIP_SLS_CC_PROC(120140131000);</v>
      </c>
    </row>
    <row r="396" spans="1:3" x14ac:dyDescent="0.15">
      <c r="A396" s="1">
        <v>41669</v>
      </c>
      <c r="B396" t="str">
        <f t="shared" si="12"/>
        <v>20140130</v>
      </c>
      <c r="C396" t="str">
        <f t="shared" si="13"/>
        <v>CALL JIN_UPDATE_VIP_SLS_CC_PROC(120140130000);</v>
      </c>
    </row>
    <row r="397" spans="1:3" x14ac:dyDescent="0.15">
      <c r="A397" s="1">
        <v>41668</v>
      </c>
      <c r="B397" t="str">
        <f t="shared" si="12"/>
        <v>20140129</v>
      </c>
      <c r="C397" t="str">
        <f t="shared" si="13"/>
        <v>CALL JIN_UPDATE_VIP_SLS_CC_PROC(120140129000);</v>
      </c>
    </row>
    <row r="398" spans="1:3" x14ac:dyDescent="0.15">
      <c r="A398" s="1">
        <v>41667</v>
      </c>
      <c r="B398" t="str">
        <f t="shared" si="12"/>
        <v>20140128</v>
      </c>
      <c r="C398" t="str">
        <f t="shared" si="13"/>
        <v>CALL JIN_UPDATE_VIP_SLS_CC_PROC(120140128000);</v>
      </c>
    </row>
    <row r="399" spans="1:3" x14ac:dyDescent="0.15">
      <c r="A399" s="1">
        <v>41666</v>
      </c>
      <c r="B399" t="str">
        <f t="shared" si="12"/>
        <v>20140127</v>
      </c>
      <c r="C399" t="str">
        <f t="shared" si="13"/>
        <v>CALL JIN_UPDATE_VIP_SLS_CC_PROC(120140127000);</v>
      </c>
    </row>
    <row r="400" spans="1:3" x14ac:dyDescent="0.15">
      <c r="A400" s="1">
        <v>41665</v>
      </c>
      <c r="B400" t="str">
        <f t="shared" si="12"/>
        <v>20140126</v>
      </c>
      <c r="C400" t="str">
        <f t="shared" si="13"/>
        <v>CALL JIN_UPDATE_VIP_SLS_CC_PROC(120140126000);</v>
      </c>
    </row>
    <row r="401" spans="1:3" x14ac:dyDescent="0.15">
      <c r="A401" s="1">
        <v>41664</v>
      </c>
      <c r="B401" t="str">
        <f t="shared" si="12"/>
        <v>20140125</v>
      </c>
      <c r="C401" t="str">
        <f t="shared" si="13"/>
        <v>CALL JIN_UPDATE_VIP_SLS_CC_PROC(120140125000);</v>
      </c>
    </row>
    <row r="402" spans="1:3" x14ac:dyDescent="0.15">
      <c r="A402" s="1">
        <v>41663</v>
      </c>
      <c r="B402" t="str">
        <f t="shared" si="12"/>
        <v>20140124</v>
      </c>
      <c r="C402" t="str">
        <f t="shared" si="13"/>
        <v>CALL JIN_UPDATE_VIP_SLS_CC_PROC(120140124000);</v>
      </c>
    </row>
    <row r="403" spans="1:3" x14ac:dyDescent="0.15">
      <c r="A403" s="1">
        <v>41662</v>
      </c>
      <c r="B403" t="str">
        <f t="shared" si="12"/>
        <v>20140123</v>
      </c>
      <c r="C403" t="str">
        <f t="shared" si="13"/>
        <v>CALL JIN_UPDATE_VIP_SLS_CC_PROC(120140123000);</v>
      </c>
    </row>
    <row r="404" spans="1:3" x14ac:dyDescent="0.15">
      <c r="A404" s="1">
        <v>41661</v>
      </c>
      <c r="B404" t="str">
        <f t="shared" si="12"/>
        <v>20140122</v>
      </c>
      <c r="C404" t="str">
        <f t="shared" si="13"/>
        <v>CALL JIN_UPDATE_VIP_SLS_CC_PROC(120140122000);</v>
      </c>
    </row>
    <row r="405" spans="1:3" x14ac:dyDescent="0.15">
      <c r="A405" s="1">
        <v>41660</v>
      </c>
      <c r="B405" t="str">
        <f t="shared" si="12"/>
        <v>20140121</v>
      </c>
      <c r="C405" t="str">
        <f t="shared" si="13"/>
        <v>CALL JIN_UPDATE_VIP_SLS_CC_PROC(120140121000);</v>
      </c>
    </row>
    <row r="406" spans="1:3" x14ac:dyDescent="0.15">
      <c r="A406" s="1">
        <v>41659</v>
      </c>
      <c r="B406" t="str">
        <f t="shared" si="12"/>
        <v>20140120</v>
      </c>
      <c r="C406" t="str">
        <f t="shared" si="13"/>
        <v>CALL JIN_UPDATE_VIP_SLS_CC_PROC(120140120000);</v>
      </c>
    </row>
    <row r="407" spans="1:3" x14ac:dyDescent="0.15">
      <c r="A407" s="1">
        <v>41658</v>
      </c>
      <c r="B407" t="str">
        <f t="shared" si="12"/>
        <v>20140119</v>
      </c>
      <c r="C407" t="str">
        <f t="shared" si="13"/>
        <v>CALL JIN_UPDATE_VIP_SLS_CC_PROC(120140119000);</v>
      </c>
    </row>
    <row r="408" spans="1:3" x14ac:dyDescent="0.15">
      <c r="A408" s="1">
        <v>41657</v>
      </c>
      <c r="B408" t="str">
        <f t="shared" si="12"/>
        <v>20140118</v>
      </c>
      <c r="C408" t="str">
        <f t="shared" si="13"/>
        <v>CALL JIN_UPDATE_VIP_SLS_CC_PROC(120140118000);</v>
      </c>
    </row>
    <row r="409" spans="1:3" x14ac:dyDescent="0.15">
      <c r="A409" s="1">
        <v>41656</v>
      </c>
      <c r="B409" t="str">
        <f t="shared" si="12"/>
        <v>20140117</v>
      </c>
      <c r="C409" t="str">
        <f t="shared" si="13"/>
        <v>CALL JIN_UPDATE_VIP_SLS_CC_PROC(120140117000);</v>
      </c>
    </row>
    <row r="410" spans="1:3" x14ac:dyDescent="0.15">
      <c r="A410" s="1">
        <v>41655</v>
      </c>
      <c r="B410" t="str">
        <f t="shared" si="12"/>
        <v>20140116</v>
      </c>
      <c r="C410" t="str">
        <f t="shared" si="13"/>
        <v>CALL JIN_UPDATE_VIP_SLS_CC_PROC(120140116000);</v>
      </c>
    </row>
    <row r="411" spans="1:3" x14ac:dyDescent="0.15">
      <c r="A411" s="1">
        <v>41654</v>
      </c>
      <c r="B411" t="str">
        <f t="shared" si="12"/>
        <v>20140115</v>
      </c>
      <c r="C411" t="str">
        <f t="shared" si="13"/>
        <v>CALL JIN_UPDATE_VIP_SLS_CC_PROC(120140115000);</v>
      </c>
    </row>
    <row r="412" spans="1:3" x14ac:dyDescent="0.15">
      <c r="A412" s="1">
        <v>41653</v>
      </c>
      <c r="B412" t="str">
        <f t="shared" si="12"/>
        <v>20140114</v>
      </c>
      <c r="C412" t="str">
        <f t="shared" si="13"/>
        <v>CALL JIN_UPDATE_VIP_SLS_CC_PROC(120140114000);</v>
      </c>
    </row>
    <row r="413" spans="1:3" x14ac:dyDescent="0.15">
      <c r="A413" s="1">
        <v>41652</v>
      </c>
      <c r="B413" t="str">
        <f t="shared" si="12"/>
        <v>20140113</v>
      </c>
      <c r="C413" t="str">
        <f t="shared" si="13"/>
        <v>CALL JIN_UPDATE_VIP_SLS_CC_PROC(120140113000);</v>
      </c>
    </row>
    <row r="414" spans="1:3" x14ac:dyDescent="0.15">
      <c r="A414" s="1">
        <v>41651</v>
      </c>
      <c r="B414" t="str">
        <f t="shared" si="12"/>
        <v>20140112</v>
      </c>
      <c r="C414" t="str">
        <f t="shared" si="13"/>
        <v>CALL JIN_UPDATE_VIP_SLS_CC_PROC(120140112000);</v>
      </c>
    </row>
    <row r="415" spans="1:3" x14ac:dyDescent="0.15">
      <c r="A415" s="1">
        <v>41650</v>
      </c>
      <c r="B415" t="str">
        <f t="shared" si="12"/>
        <v>20140111</v>
      </c>
      <c r="C415" t="str">
        <f t="shared" si="13"/>
        <v>CALL JIN_UPDATE_VIP_SLS_CC_PROC(120140111000);</v>
      </c>
    </row>
    <row r="416" spans="1:3" x14ac:dyDescent="0.15">
      <c r="A416" s="1">
        <v>41649</v>
      </c>
      <c r="B416" t="str">
        <f t="shared" si="12"/>
        <v>20140110</v>
      </c>
      <c r="C416" t="str">
        <f t="shared" si="13"/>
        <v>CALL JIN_UPDATE_VIP_SLS_CC_PROC(120140110000);</v>
      </c>
    </row>
    <row r="417" spans="1:3" x14ac:dyDescent="0.15">
      <c r="A417" s="1">
        <v>41648</v>
      </c>
      <c r="B417" t="str">
        <f t="shared" si="12"/>
        <v>20140109</v>
      </c>
      <c r="C417" t="str">
        <f t="shared" si="13"/>
        <v>CALL JIN_UPDATE_VIP_SLS_CC_PROC(120140109000);</v>
      </c>
    </row>
    <row r="418" spans="1:3" x14ac:dyDescent="0.15">
      <c r="A418" s="1">
        <v>41647</v>
      </c>
      <c r="B418" t="str">
        <f t="shared" si="12"/>
        <v>20140108</v>
      </c>
      <c r="C418" t="str">
        <f t="shared" si="13"/>
        <v>CALL JIN_UPDATE_VIP_SLS_CC_PROC(120140108000);</v>
      </c>
    </row>
    <row r="419" spans="1:3" x14ac:dyDescent="0.15">
      <c r="A419" s="1">
        <v>41646</v>
      </c>
      <c r="B419" t="str">
        <f t="shared" si="12"/>
        <v>20140107</v>
      </c>
      <c r="C419" t="str">
        <f t="shared" si="13"/>
        <v>CALL JIN_UPDATE_VIP_SLS_CC_PROC(120140107000);</v>
      </c>
    </row>
    <row r="420" spans="1:3" x14ac:dyDescent="0.15">
      <c r="A420" s="1">
        <v>41645</v>
      </c>
      <c r="B420" t="str">
        <f t="shared" si="12"/>
        <v>20140106</v>
      </c>
      <c r="C420" t="str">
        <f t="shared" si="13"/>
        <v>CALL JIN_UPDATE_VIP_SLS_CC_PROC(120140106000);</v>
      </c>
    </row>
    <row r="421" spans="1:3" x14ac:dyDescent="0.15">
      <c r="A421" s="1">
        <v>41644</v>
      </c>
      <c r="B421" t="str">
        <f t="shared" si="12"/>
        <v>20140105</v>
      </c>
      <c r="C421" t="str">
        <f t="shared" si="13"/>
        <v>CALL JIN_UPDATE_VIP_SLS_CC_PROC(120140105000);</v>
      </c>
    </row>
    <row r="422" spans="1:3" x14ac:dyDescent="0.15">
      <c r="A422" s="1">
        <v>41643</v>
      </c>
      <c r="B422" t="str">
        <f t="shared" si="12"/>
        <v>20140104</v>
      </c>
      <c r="C422" t="str">
        <f t="shared" si="13"/>
        <v>CALL JIN_UPDATE_VIP_SLS_CC_PROC(120140104000);</v>
      </c>
    </row>
    <row r="423" spans="1:3" x14ac:dyDescent="0.15">
      <c r="A423" s="1">
        <v>41642</v>
      </c>
      <c r="B423" t="str">
        <f t="shared" si="12"/>
        <v>20140103</v>
      </c>
      <c r="C423" t="str">
        <f t="shared" si="13"/>
        <v>CALL JIN_UPDATE_VIP_SLS_CC_PROC(120140103000);</v>
      </c>
    </row>
    <row r="424" spans="1:3" x14ac:dyDescent="0.15">
      <c r="A424" s="1">
        <v>41641</v>
      </c>
      <c r="B424" t="str">
        <f t="shared" si="12"/>
        <v>20140102</v>
      </c>
      <c r="C424" t="str">
        <f t="shared" si="13"/>
        <v>CALL JIN_UPDATE_VIP_SLS_CC_PROC(120140102000);</v>
      </c>
    </row>
    <row r="425" spans="1:3" x14ac:dyDescent="0.15">
      <c r="A425" s="1">
        <v>41640</v>
      </c>
      <c r="B425" t="str">
        <f t="shared" si="12"/>
        <v>20140101</v>
      </c>
      <c r="C425" t="str">
        <f t="shared" si="13"/>
        <v>CALL JIN_UPDATE_VIP_SLS_CC_PROC(120140101000);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0"/>
  <sheetViews>
    <sheetView topLeftCell="A406" workbookViewId="0">
      <selection activeCell="F354" sqref="F354"/>
    </sheetView>
  </sheetViews>
  <sheetFormatPr defaultRowHeight="11.25" x14ac:dyDescent="0.15"/>
  <cols>
    <col min="1" max="1" width="9" style="2" bestFit="1" customWidth="1"/>
    <col min="2" max="2" width="7.5" style="2" bestFit="1" customWidth="1"/>
    <col min="3" max="3" width="40.5" style="2" bestFit="1" customWidth="1"/>
    <col min="4" max="4" width="6.5" style="2" bestFit="1" customWidth="1"/>
    <col min="5" max="16384" width="9" style="2"/>
  </cols>
  <sheetData>
    <row r="1" spans="1:4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3">
        <v>41640</v>
      </c>
      <c r="B2" s="2" t="str">
        <f t="shared" ref="B2:B65" si="0">TEXT(A2,"yyyymmdd")</f>
        <v>20140101</v>
      </c>
      <c r="C2" s="2" t="str">
        <f>CONCATENATE("CALL W_RTL_SLS_TRX_DP_LC_DY_A_AGG(1",B2,"000);")</f>
        <v>CALL W_RTL_SLS_TRX_DP_LC_DY_A_AGG(120140101000);</v>
      </c>
      <c r="D2" s="2" t="s">
        <v>5</v>
      </c>
    </row>
    <row r="3" spans="1:4" x14ac:dyDescent="0.15">
      <c r="A3" s="3">
        <v>41641</v>
      </c>
      <c r="B3" s="2" t="str">
        <f t="shared" si="0"/>
        <v>20140102</v>
      </c>
      <c r="C3" s="2" t="str">
        <f t="shared" ref="C3:C66" si="1">CONCATENATE("CALL W_RTL_SLS_TRX_DP_LC_DY_A_AGG(1",B3,"000);")</f>
        <v>CALL W_RTL_SLS_TRX_DP_LC_DY_A_AGG(120140102000);</v>
      </c>
      <c r="D3" s="2" t="s">
        <v>5</v>
      </c>
    </row>
    <row r="4" spans="1:4" x14ac:dyDescent="0.15">
      <c r="A4" s="3">
        <v>41642</v>
      </c>
      <c r="B4" s="2" t="str">
        <f t="shared" si="0"/>
        <v>20140103</v>
      </c>
      <c r="C4" s="2" t="str">
        <f t="shared" si="1"/>
        <v>CALL W_RTL_SLS_TRX_DP_LC_DY_A_AGG(120140103000);</v>
      </c>
      <c r="D4" s="2" t="s">
        <v>5</v>
      </c>
    </row>
    <row r="5" spans="1:4" x14ac:dyDescent="0.15">
      <c r="A5" s="3">
        <v>41643</v>
      </c>
      <c r="B5" s="2" t="str">
        <f t="shared" si="0"/>
        <v>20140104</v>
      </c>
      <c r="C5" s="2" t="str">
        <f t="shared" si="1"/>
        <v>CALL W_RTL_SLS_TRX_DP_LC_DY_A_AGG(120140104000);</v>
      </c>
      <c r="D5" s="2" t="s">
        <v>5</v>
      </c>
    </row>
    <row r="6" spans="1:4" x14ac:dyDescent="0.15">
      <c r="A6" s="3">
        <v>41644</v>
      </c>
      <c r="B6" s="2" t="str">
        <f t="shared" si="0"/>
        <v>20140105</v>
      </c>
      <c r="C6" s="2" t="str">
        <f t="shared" si="1"/>
        <v>CALL W_RTL_SLS_TRX_DP_LC_DY_A_AGG(120140105000);</v>
      </c>
      <c r="D6" s="2" t="s">
        <v>5</v>
      </c>
    </row>
    <row r="7" spans="1:4" x14ac:dyDescent="0.15">
      <c r="A7" s="3">
        <v>41645</v>
      </c>
      <c r="B7" s="2" t="str">
        <f t="shared" si="0"/>
        <v>20140106</v>
      </c>
      <c r="C7" s="2" t="str">
        <f t="shared" si="1"/>
        <v>CALL W_RTL_SLS_TRX_DP_LC_DY_A_AGG(120140106000);</v>
      </c>
      <c r="D7" s="2" t="s">
        <v>5</v>
      </c>
    </row>
    <row r="8" spans="1:4" x14ac:dyDescent="0.15">
      <c r="A8" s="3">
        <v>41646</v>
      </c>
      <c r="B8" s="2" t="str">
        <f t="shared" si="0"/>
        <v>20140107</v>
      </c>
      <c r="C8" s="2" t="str">
        <f t="shared" si="1"/>
        <v>CALL W_RTL_SLS_TRX_DP_LC_DY_A_AGG(120140107000);</v>
      </c>
      <c r="D8" s="2" t="s">
        <v>5</v>
      </c>
    </row>
    <row r="9" spans="1:4" x14ac:dyDescent="0.15">
      <c r="A9" s="3">
        <v>41647</v>
      </c>
      <c r="B9" s="2" t="str">
        <f t="shared" si="0"/>
        <v>20140108</v>
      </c>
      <c r="C9" s="2" t="str">
        <f t="shared" si="1"/>
        <v>CALL W_RTL_SLS_TRX_DP_LC_DY_A_AGG(120140108000);</v>
      </c>
      <c r="D9" s="2" t="s">
        <v>5</v>
      </c>
    </row>
    <row r="10" spans="1:4" x14ac:dyDescent="0.15">
      <c r="A10" s="3">
        <v>41648</v>
      </c>
      <c r="B10" s="2" t="str">
        <f t="shared" si="0"/>
        <v>20140109</v>
      </c>
      <c r="C10" s="2" t="str">
        <f t="shared" si="1"/>
        <v>CALL W_RTL_SLS_TRX_DP_LC_DY_A_AGG(120140109000);</v>
      </c>
      <c r="D10" s="2" t="s">
        <v>5</v>
      </c>
    </row>
    <row r="11" spans="1:4" x14ac:dyDescent="0.15">
      <c r="A11" s="3">
        <v>41649</v>
      </c>
      <c r="B11" s="2" t="str">
        <f t="shared" si="0"/>
        <v>20140110</v>
      </c>
      <c r="C11" s="2" t="str">
        <f t="shared" si="1"/>
        <v>CALL W_RTL_SLS_TRX_DP_LC_DY_A_AGG(120140110000);</v>
      </c>
      <c r="D11" s="2" t="s">
        <v>5</v>
      </c>
    </row>
    <row r="12" spans="1:4" x14ac:dyDescent="0.15">
      <c r="A12" s="3">
        <v>41650</v>
      </c>
      <c r="B12" s="2" t="str">
        <f t="shared" si="0"/>
        <v>20140111</v>
      </c>
      <c r="C12" s="2" t="str">
        <f t="shared" si="1"/>
        <v>CALL W_RTL_SLS_TRX_DP_LC_DY_A_AGG(120140111000);</v>
      </c>
      <c r="D12" s="2" t="s">
        <v>5</v>
      </c>
    </row>
    <row r="13" spans="1:4" x14ac:dyDescent="0.15">
      <c r="A13" s="3">
        <v>41651</v>
      </c>
      <c r="B13" s="2" t="str">
        <f t="shared" si="0"/>
        <v>20140112</v>
      </c>
      <c r="C13" s="2" t="str">
        <f t="shared" si="1"/>
        <v>CALL W_RTL_SLS_TRX_DP_LC_DY_A_AGG(120140112000);</v>
      </c>
      <c r="D13" s="2" t="s">
        <v>5</v>
      </c>
    </row>
    <row r="14" spans="1:4" x14ac:dyDescent="0.15">
      <c r="A14" s="3">
        <v>41652</v>
      </c>
      <c r="B14" s="2" t="str">
        <f t="shared" si="0"/>
        <v>20140113</v>
      </c>
      <c r="C14" s="2" t="str">
        <f t="shared" si="1"/>
        <v>CALL W_RTL_SLS_TRX_DP_LC_DY_A_AGG(120140113000);</v>
      </c>
      <c r="D14" s="2" t="s">
        <v>5</v>
      </c>
    </row>
    <row r="15" spans="1:4" x14ac:dyDescent="0.15">
      <c r="A15" s="3">
        <v>41653</v>
      </c>
      <c r="B15" s="2" t="str">
        <f t="shared" si="0"/>
        <v>20140114</v>
      </c>
      <c r="C15" s="2" t="str">
        <f t="shared" si="1"/>
        <v>CALL W_RTL_SLS_TRX_DP_LC_DY_A_AGG(120140114000);</v>
      </c>
      <c r="D15" s="2" t="s">
        <v>5</v>
      </c>
    </row>
    <row r="16" spans="1:4" x14ac:dyDescent="0.15">
      <c r="A16" s="3">
        <v>41654</v>
      </c>
      <c r="B16" s="2" t="str">
        <f t="shared" si="0"/>
        <v>20140115</v>
      </c>
      <c r="C16" s="2" t="str">
        <f t="shared" si="1"/>
        <v>CALL W_RTL_SLS_TRX_DP_LC_DY_A_AGG(120140115000);</v>
      </c>
      <c r="D16" s="2" t="s">
        <v>5</v>
      </c>
    </row>
    <row r="17" spans="1:4" x14ac:dyDescent="0.15">
      <c r="A17" s="3">
        <v>41655</v>
      </c>
      <c r="B17" s="2" t="str">
        <f t="shared" si="0"/>
        <v>20140116</v>
      </c>
      <c r="C17" s="2" t="str">
        <f t="shared" si="1"/>
        <v>CALL W_RTL_SLS_TRX_DP_LC_DY_A_AGG(120140116000);</v>
      </c>
      <c r="D17" s="2" t="s">
        <v>5</v>
      </c>
    </row>
    <row r="18" spans="1:4" x14ac:dyDescent="0.15">
      <c r="A18" s="3">
        <v>41656</v>
      </c>
      <c r="B18" s="2" t="str">
        <f t="shared" si="0"/>
        <v>20140117</v>
      </c>
      <c r="C18" s="2" t="str">
        <f t="shared" si="1"/>
        <v>CALL W_RTL_SLS_TRX_DP_LC_DY_A_AGG(120140117000);</v>
      </c>
      <c r="D18" s="2" t="s">
        <v>5</v>
      </c>
    </row>
    <row r="19" spans="1:4" x14ac:dyDescent="0.15">
      <c r="A19" s="3">
        <v>41657</v>
      </c>
      <c r="B19" s="2" t="str">
        <f t="shared" si="0"/>
        <v>20140118</v>
      </c>
      <c r="C19" s="2" t="str">
        <f t="shared" si="1"/>
        <v>CALL W_RTL_SLS_TRX_DP_LC_DY_A_AGG(120140118000);</v>
      </c>
      <c r="D19" s="2" t="s">
        <v>5</v>
      </c>
    </row>
    <row r="20" spans="1:4" x14ac:dyDescent="0.15">
      <c r="A20" s="3">
        <v>41658</v>
      </c>
      <c r="B20" s="2" t="str">
        <f t="shared" si="0"/>
        <v>20140119</v>
      </c>
      <c r="C20" s="2" t="str">
        <f t="shared" si="1"/>
        <v>CALL W_RTL_SLS_TRX_DP_LC_DY_A_AGG(120140119000);</v>
      </c>
      <c r="D20" s="2" t="s">
        <v>5</v>
      </c>
    </row>
    <row r="21" spans="1:4" x14ac:dyDescent="0.15">
      <c r="A21" s="3">
        <v>41659</v>
      </c>
      <c r="B21" s="2" t="str">
        <f t="shared" si="0"/>
        <v>20140120</v>
      </c>
      <c r="C21" s="2" t="str">
        <f t="shared" si="1"/>
        <v>CALL W_RTL_SLS_TRX_DP_LC_DY_A_AGG(120140120000);</v>
      </c>
      <c r="D21" s="2" t="s">
        <v>5</v>
      </c>
    </row>
    <row r="22" spans="1:4" x14ac:dyDescent="0.15">
      <c r="A22" s="3">
        <v>41660</v>
      </c>
      <c r="B22" s="2" t="str">
        <f t="shared" si="0"/>
        <v>20140121</v>
      </c>
      <c r="C22" s="2" t="str">
        <f t="shared" si="1"/>
        <v>CALL W_RTL_SLS_TRX_DP_LC_DY_A_AGG(120140121000);</v>
      </c>
      <c r="D22" s="2" t="s">
        <v>5</v>
      </c>
    </row>
    <row r="23" spans="1:4" x14ac:dyDescent="0.15">
      <c r="A23" s="3">
        <v>41661</v>
      </c>
      <c r="B23" s="2" t="str">
        <f t="shared" si="0"/>
        <v>20140122</v>
      </c>
      <c r="C23" s="2" t="str">
        <f t="shared" si="1"/>
        <v>CALL W_RTL_SLS_TRX_DP_LC_DY_A_AGG(120140122000);</v>
      </c>
      <c r="D23" s="2" t="s">
        <v>5</v>
      </c>
    </row>
    <row r="24" spans="1:4" x14ac:dyDescent="0.15">
      <c r="A24" s="3">
        <v>41662</v>
      </c>
      <c r="B24" s="2" t="str">
        <f t="shared" si="0"/>
        <v>20140123</v>
      </c>
      <c r="C24" s="2" t="str">
        <f t="shared" si="1"/>
        <v>CALL W_RTL_SLS_TRX_DP_LC_DY_A_AGG(120140123000);</v>
      </c>
      <c r="D24" s="2" t="s">
        <v>5</v>
      </c>
    </row>
    <row r="25" spans="1:4" x14ac:dyDescent="0.15">
      <c r="A25" s="3">
        <v>41663</v>
      </c>
      <c r="B25" s="2" t="str">
        <f t="shared" si="0"/>
        <v>20140124</v>
      </c>
      <c r="C25" s="2" t="str">
        <f t="shared" si="1"/>
        <v>CALL W_RTL_SLS_TRX_DP_LC_DY_A_AGG(120140124000);</v>
      </c>
      <c r="D25" s="2" t="s">
        <v>5</v>
      </c>
    </row>
    <row r="26" spans="1:4" x14ac:dyDescent="0.15">
      <c r="A26" s="3">
        <v>41664</v>
      </c>
      <c r="B26" s="2" t="str">
        <f t="shared" si="0"/>
        <v>20140125</v>
      </c>
      <c r="C26" s="2" t="str">
        <f t="shared" si="1"/>
        <v>CALL W_RTL_SLS_TRX_DP_LC_DY_A_AGG(120140125000);</v>
      </c>
      <c r="D26" s="2" t="s">
        <v>5</v>
      </c>
    </row>
    <row r="27" spans="1:4" x14ac:dyDescent="0.15">
      <c r="A27" s="3">
        <v>41665</v>
      </c>
      <c r="B27" s="2" t="str">
        <f t="shared" si="0"/>
        <v>20140126</v>
      </c>
      <c r="C27" s="2" t="str">
        <f t="shared" si="1"/>
        <v>CALL W_RTL_SLS_TRX_DP_LC_DY_A_AGG(120140126000);</v>
      </c>
      <c r="D27" s="2" t="s">
        <v>5</v>
      </c>
    </row>
    <row r="28" spans="1:4" x14ac:dyDescent="0.15">
      <c r="A28" s="3">
        <v>41666</v>
      </c>
      <c r="B28" s="2" t="str">
        <f t="shared" si="0"/>
        <v>20140127</v>
      </c>
      <c r="C28" s="2" t="str">
        <f t="shared" si="1"/>
        <v>CALL W_RTL_SLS_TRX_DP_LC_DY_A_AGG(120140127000);</v>
      </c>
      <c r="D28" s="2" t="s">
        <v>5</v>
      </c>
    </row>
    <row r="29" spans="1:4" x14ac:dyDescent="0.15">
      <c r="A29" s="3">
        <v>41667</v>
      </c>
      <c r="B29" s="2" t="str">
        <f t="shared" si="0"/>
        <v>20140128</v>
      </c>
      <c r="C29" s="2" t="str">
        <f t="shared" si="1"/>
        <v>CALL W_RTL_SLS_TRX_DP_LC_DY_A_AGG(120140128000);</v>
      </c>
      <c r="D29" s="2" t="s">
        <v>5</v>
      </c>
    </row>
    <row r="30" spans="1:4" x14ac:dyDescent="0.15">
      <c r="A30" s="3">
        <v>41668</v>
      </c>
      <c r="B30" s="2" t="str">
        <f t="shared" si="0"/>
        <v>20140129</v>
      </c>
      <c r="C30" s="2" t="str">
        <f t="shared" si="1"/>
        <v>CALL W_RTL_SLS_TRX_DP_LC_DY_A_AGG(120140129000);</v>
      </c>
      <c r="D30" s="2" t="s">
        <v>5</v>
      </c>
    </row>
    <row r="31" spans="1:4" x14ac:dyDescent="0.15">
      <c r="A31" s="3">
        <v>41669</v>
      </c>
      <c r="B31" s="2" t="str">
        <f t="shared" si="0"/>
        <v>20140130</v>
      </c>
      <c r="C31" s="2" t="str">
        <f t="shared" si="1"/>
        <v>CALL W_RTL_SLS_TRX_DP_LC_DY_A_AGG(120140130000);</v>
      </c>
      <c r="D31" s="2" t="s">
        <v>5</v>
      </c>
    </row>
    <row r="32" spans="1:4" x14ac:dyDescent="0.15">
      <c r="A32" s="3">
        <v>41670</v>
      </c>
      <c r="B32" s="2" t="str">
        <f t="shared" si="0"/>
        <v>20140131</v>
      </c>
      <c r="C32" s="2" t="str">
        <f t="shared" si="1"/>
        <v>CALL W_RTL_SLS_TRX_DP_LC_DY_A_AGG(120140131000);</v>
      </c>
      <c r="D32" s="2" t="s">
        <v>5</v>
      </c>
    </row>
    <row r="33" spans="1:4" x14ac:dyDescent="0.15">
      <c r="A33" s="3">
        <v>41671</v>
      </c>
      <c r="B33" s="2" t="str">
        <f t="shared" si="0"/>
        <v>20140201</v>
      </c>
      <c r="C33" s="2" t="str">
        <f t="shared" si="1"/>
        <v>CALL W_RTL_SLS_TRX_DP_LC_DY_A_AGG(120140201000);</v>
      </c>
      <c r="D33" s="2" t="s">
        <v>5</v>
      </c>
    </row>
    <row r="34" spans="1:4" x14ac:dyDescent="0.15">
      <c r="A34" s="3">
        <v>41672</v>
      </c>
      <c r="B34" s="2" t="str">
        <f t="shared" si="0"/>
        <v>20140202</v>
      </c>
      <c r="C34" s="2" t="str">
        <f t="shared" si="1"/>
        <v>CALL W_RTL_SLS_TRX_DP_LC_DY_A_AGG(120140202000);</v>
      </c>
      <c r="D34" s="2" t="s">
        <v>5</v>
      </c>
    </row>
    <row r="35" spans="1:4" x14ac:dyDescent="0.15">
      <c r="A35" s="3">
        <v>41673</v>
      </c>
      <c r="B35" s="2" t="str">
        <f t="shared" si="0"/>
        <v>20140203</v>
      </c>
      <c r="C35" s="2" t="str">
        <f t="shared" si="1"/>
        <v>CALL W_RTL_SLS_TRX_DP_LC_DY_A_AGG(120140203000);</v>
      </c>
      <c r="D35" s="2" t="s">
        <v>5</v>
      </c>
    </row>
    <row r="36" spans="1:4" x14ac:dyDescent="0.15">
      <c r="A36" s="3">
        <v>41674</v>
      </c>
      <c r="B36" s="2" t="str">
        <f t="shared" si="0"/>
        <v>20140204</v>
      </c>
      <c r="C36" s="2" t="str">
        <f t="shared" si="1"/>
        <v>CALL W_RTL_SLS_TRX_DP_LC_DY_A_AGG(120140204000);</v>
      </c>
      <c r="D36" s="2" t="s">
        <v>5</v>
      </c>
    </row>
    <row r="37" spans="1:4" x14ac:dyDescent="0.15">
      <c r="A37" s="3">
        <v>41675</v>
      </c>
      <c r="B37" s="2" t="str">
        <f t="shared" si="0"/>
        <v>20140205</v>
      </c>
      <c r="C37" s="2" t="str">
        <f t="shared" si="1"/>
        <v>CALL W_RTL_SLS_TRX_DP_LC_DY_A_AGG(120140205000);</v>
      </c>
      <c r="D37" s="2" t="s">
        <v>5</v>
      </c>
    </row>
    <row r="38" spans="1:4" x14ac:dyDescent="0.15">
      <c r="A38" s="3">
        <v>41676</v>
      </c>
      <c r="B38" s="2" t="str">
        <f t="shared" si="0"/>
        <v>20140206</v>
      </c>
      <c r="C38" s="2" t="str">
        <f t="shared" si="1"/>
        <v>CALL W_RTL_SLS_TRX_DP_LC_DY_A_AGG(120140206000);</v>
      </c>
      <c r="D38" s="2" t="s">
        <v>5</v>
      </c>
    </row>
    <row r="39" spans="1:4" x14ac:dyDescent="0.15">
      <c r="A39" s="3">
        <v>41677</v>
      </c>
      <c r="B39" s="2" t="str">
        <f t="shared" si="0"/>
        <v>20140207</v>
      </c>
      <c r="C39" s="2" t="str">
        <f t="shared" si="1"/>
        <v>CALL W_RTL_SLS_TRX_DP_LC_DY_A_AGG(120140207000);</v>
      </c>
      <c r="D39" s="2" t="s">
        <v>5</v>
      </c>
    </row>
    <row r="40" spans="1:4" x14ac:dyDescent="0.15">
      <c r="A40" s="3">
        <v>41678</v>
      </c>
      <c r="B40" s="2" t="str">
        <f t="shared" si="0"/>
        <v>20140208</v>
      </c>
      <c r="C40" s="2" t="str">
        <f t="shared" si="1"/>
        <v>CALL W_RTL_SLS_TRX_DP_LC_DY_A_AGG(120140208000);</v>
      </c>
      <c r="D40" s="2" t="s">
        <v>5</v>
      </c>
    </row>
    <row r="41" spans="1:4" x14ac:dyDescent="0.15">
      <c r="A41" s="3">
        <v>41679</v>
      </c>
      <c r="B41" s="2" t="str">
        <f t="shared" si="0"/>
        <v>20140209</v>
      </c>
      <c r="C41" s="2" t="str">
        <f t="shared" si="1"/>
        <v>CALL W_RTL_SLS_TRX_DP_LC_DY_A_AGG(120140209000);</v>
      </c>
      <c r="D41" s="2" t="s">
        <v>5</v>
      </c>
    </row>
    <row r="42" spans="1:4" x14ac:dyDescent="0.15">
      <c r="A42" s="3">
        <v>41680</v>
      </c>
      <c r="B42" s="2" t="str">
        <f t="shared" si="0"/>
        <v>20140210</v>
      </c>
      <c r="C42" s="2" t="str">
        <f t="shared" si="1"/>
        <v>CALL W_RTL_SLS_TRX_DP_LC_DY_A_AGG(120140210000);</v>
      </c>
      <c r="D42" s="2" t="s">
        <v>5</v>
      </c>
    </row>
    <row r="43" spans="1:4" x14ac:dyDescent="0.15">
      <c r="A43" s="3">
        <v>41681</v>
      </c>
      <c r="B43" s="2" t="str">
        <f t="shared" si="0"/>
        <v>20140211</v>
      </c>
      <c r="C43" s="2" t="str">
        <f t="shared" si="1"/>
        <v>CALL W_RTL_SLS_TRX_DP_LC_DY_A_AGG(120140211000);</v>
      </c>
      <c r="D43" s="2" t="s">
        <v>5</v>
      </c>
    </row>
    <row r="44" spans="1:4" x14ac:dyDescent="0.15">
      <c r="A44" s="3">
        <v>41682</v>
      </c>
      <c r="B44" s="2" t="str">
        <f t="shared" si="0"/>
        <v>20140212</v>
      </c>
      <c r="C44" s="2" t="str">
        <f t="shared" si="1"/>
        <v>CALL W_RTL_SLS_TRX_DP_LC_DY_A_AGG(120140212000);</v>
      </c>
      <c r="D44" s="2" t="s">
        <v>5</v>
      </c>
    </row>
    <row r="45" spans="1:4" x14ac:dyDescent="0.15">
      <c r="A45" s="3">
        <v>41683</v>
      </c>
      <c r="B45" s="2" t="str">
        <f t="shared" si="0"/>
        <v>20140213</v>
      </c>
      <c r="C45" s="2" t="str">
        <f t="shared" si="1"/>
        <v>CALL W_RTL_SLS_TRX_DP_LC_DY_A_AGG(120140213000);</v>
      </c>
      <c r="D45" s="2" t="s">
        <v>5</v>
      </c>
    </row>
    <row r="46" spans="1:4" x14ac:dyDescent="0.15">
      <c r="A46" s="3">
        <v>41684</v>
      </c>
      <c r="B46" s="2" t="str">
        <f t="shared" si="0"/>
        <v>20140214</v>
      </c>
      <c r="C46" s="2" t="str">
        <f t="shared" si="1"/>
        <v>CALL W_RTL_SLS_TRX_DP_LC_DY_A_AGG(120140214000);</v>
      </c>
      <c r="D46" s="2" t="s">
        <v>5</v>
      </c>
    </row>
    <row r="47" spans="1:4" x14ac:dyDescent="0.15">
      <c r="A47" s="3">
        <v>41685</v>
      </c>
      <c r="B47" s="2" t="str">
        <f t="shared" si="0"/>
        <v>20140215</v>
      </c>
      <c r="C47" s="2" t="str">
        <f t="shared" si="1"/>
        <v>CALL W_RTL_SLS_TRX_DP_LC_DY_A_AGG(120140215000);</v>
      </c>
      <c r="D47" s="2" t="s">
        <v>5</v>
      </c>
    </row>
    <row r="48" spans="1:4" x14ac:dyDescent="0.15">
      <c r="A48" s="3">
        <v>41686</v>
      </c>
      <c r="B48" s="2" t="str">
        <f t="shared" si="0"/>
        <v>20140216</v>
      </c>
      <c r="C48" s="2" t="str">
        <f t="shared" si="1"/>
        <v>CALL W_RTL_SLS_TRX_DP_LC_DY_A_AGG(120140216000);</v>
      </c>
      <c r="D48" s="2" t="s">
        <v>5</v>
      </c>
    </row>
    <row r="49" spans="1:4" x14ac:dyDescent="0.15">
      <c r="A49" s="3">
        <v>41687</v>
      </c>
      <c r="B49" s="2" t="str">
        <f t="shared" si="0"/>
        <v>20140217</v>
      </c>
      <c r="C49" s="2" t="str">
        <f t="shared" si="1"/>
        <v>CALL W_RTL_SLS_TRX_DP_LC_DY_A_AGG(120140217000);</v>
      </c>
      <c r="D49" s="2" t="s">
        <v>5</v>
      </c>
    </row>
    <row r="50" spans="1:4" x14ac:dyDescent="0.15">
      <c r="A50" s="3">
        <v>41688</v>
      </c>
      <c r="B50" s="2" t="str">
        <f t="shared" si="0"/>
        <v>20140218</v>
      </c>
      <c r="C50" s="2" t="str">
        <f t="shared" si="1"/>
        <v>CALL W_RTL_SLS_TRX_DP_LC_DY_A_AGG(120140218000);</v>
      </c>
      <c r="D50" s="2" t="s">
        <v>5</v>
      </c>
    </row>
    <row r="51" spans="1:4" x14ac:dyDescent="0.15">
      <c r="A51" s="3">
        <v>41689</v>
      </c>
      <c r="B51" s="2" t="str">
        <f t="shared" si="0"/>
        <v>20140219</v>
      </c>
      <c r="C51" s="2" t="str">
        <f t="shared" si="1"/>
        <v>CALL W_RTL_SLS_TRX_DP_LC_DY_A_AGG(120140219000);</v>
      </c>
      <c r="D51" s="2" t="s">
        <v>5</v>
      </c>
    </row>
    <row r="52" spans="1:4" x14ac:dyDescent="0.15">
      <c r="A52" s="3">
        <v>41690</v>
      </c>
      <c r="B52" s="2" t="str">
        <f t="shared" si="0"/>
        <v>20140220</v>
      </c>
      <c r="C52" s="2" t="str">
        <f t="shared" si="1"/>
        <v>CALL W_RTL_SLS_TRX_DP_LC_DY_A_AGG(120140220000);</v>
      </c>
      <c r="D52" s="2" t="s">
        <v>5</v>
      </c>
    </row>
    <row r="53" spans="1:4" x14ac:dyDescent="0.15">
      <c r="A53" s="3">
        <v>41691</v>
      </c>
      <c r="B53" s="2" t="str">
        <f t="shared" si="0"/>
        <v>20140221</v>
      </c>
      <c r="C53" s="2" t="str">
        <f t="shared" si="1"/>
        <v>CALL W_RTL_SLS_TRX_DP_LC_DY_A_AGG(120140221000);</v>
      </c>
      <c r="D53" s="2" t="s">
        <v>5</v>
      </c>
    </row>
    <row r="54" spans="1:4" x14ac:dyDescent="0.15">
      <c r="A54" s="3">
        <v>41692</v>
      </c>
      <c r="B54" s="2" t="str">
        <f t="shared" si="0"/>
        <v>20140222</v>
      </c>
      <c r="C54" s="2" t="str">
        <f t="shared" si="1"/>
        <v>CALL W_RTL_SLS_TRX_DP_LC_DY_A_AGG(120140222000);</v>
      </c>
      <c r="D54" s="2" t="s">
        <v>5</v>
      </c>
    </row>
    <row r="55" spans="1:4" x14ac:dyDescent="0.15">
      <c r="A55" s="3">
        <v>41693</v>
      </c>
      <c r="B55" s="2" t="str">
        <f t="shared" si="0"/>
        <v>20140223</v>
      </c>
      <c r="C55" s="2" t="str">
        <f t="shared" si="1"/>
        <v>CALL W_RTL_SLS_TRX_DP_LC_DY_A_AGG(120140223000);</v>
      </c>
      <c r="D55" s="2" t="s">
        <v>5</v>
      </c>
    </row>
    <row r="56" spans="1:4" x14ac:dyDescent="0.15">
      <c r="A56" s="3">
        <v>41694</v>
      </c>
      <c r="B56" s="2" t="str">
        <f t="shared" si="0"/>
        <v>20140224</v>
      </c>
      <c r="C56" s="2" t="str">
        <f t="shared" si="1"/>
        <v>CALL W_RTL_SLS_TRX_DP_LC_DY_A_AGG(120140224000);</v>
      </c>
      <c r="D56" s="2" t="s">
        <v>5</v>
      </c>
    </row>
    <row r="57" spans="1:4" x14ac:dyDescent="0.15">
      <c r="A57" s="3">
        <v>41695</v>
      </c>
      <c r="B57" s="2" t="str">
        <f t="shared" si="0"/>
        <v>20140225</v>
      </c>
      <c r="C57" s="2" t="str">
        <f t="shared" si="1"/>
        <v>CALL W_RTL_SLS_TRX_DP_LC_DY_A_AGG(120140225000);</v>
      </c>
      <c r="D57" s="2" t="s">
        <v>5</v>
      </c>
    </row>
    <row r="58" spans="1:4" x14ac:dyDescent="0.15">
      <c r="A58" s="3">
        <v>41696</v>
      </c>
      <c r="B58" s="2" t="str">
        <f t="shared" si="0"/>
        <v>20140226</v>
      </c>
      <c r="C58" s="2" t="str">
        <f t="shared" si="1"/>
        <v>CALL W_RTL_SLS_TRX_DP_LC_DY_A_AGG(120140226000);</v>
      </c>
      <c r="D58" s="2" t="s">
        <v>5</v>
      </c>
    </row>
    <row r="59" spans="1:4" x14ac:dyDescent="0.15">
      <c r="A59" s="3">
        <v>41697</v>
      </c>
      <c r="B59" s="2" t="str">
        <f t="shared" si="0"/>
        <v>20140227</v>
      </c>
      <c r="C59" s="2" t="str">
        <f t="shared" si="1"/>
        <v>CALL W_RTL_SLS_TRX_DP_LC_DY_A_AGG(120140227000);</v>
      </c>
      <c r="D59" s="2" t="s">
        <v>5</v>
      </c>
    </row>
    <row r="60" spans="1:4" x14ac:dyDescent="0.15">
      <c r="A60" s="3">
        <v>41698</v>
      </c>
      <c r="B60" s="2" t="str">
        <f t="shared" si="0"/>
        <v>20140228</v>
      </c>
      <c r="C60" s="2" t="str">
        <f t="shared" si="1"/>
        <v>CALL W_RTL_SLS_TRX_DP_LC_DY_A_AGG(120140228000);</v>
      </c>
      <c r="D60" s="2" t="s">
        <v>5</v>
      </c>
    </row>
    <row r="61" spans="1:4" x14ac:dyDescent="0.15">
      <c r="A61" s="3">
        <v>41699</v>
      </c>
      <c r="B61" s="2" t="str">
        <f t="shared" si="0"/>
        <v>20140301</v>
      </c>
      <c r="C61" s="2" t="str">
        <f t="shared" si="1"/>
        <v>CALL W_RTL_SLS_TRX_DP_LC_DY_A_AGG(120140301000);</v>
      </c>
      <c r="D61" s="2" t="s">
        <v>16</v>
      </c>
    </row>
    <row r="62" spans="1:4" x14ac:dyDescent="0.15">
      <c r="A62" s="3">
        <v>41700</v>
      </c>
      <c r="B62" s="2" t="str">
        <f t="shared" si="0"/>
        <v>20140302</v>
      </c>
      <c r="C62" s="2" t="str">
        <f t="shared" si="1"/>
        <v>CALL W_RTL_SLS_TRX_DP_LC_DY_A_AGG(120140302000);</v>
      </c>
      <c r="D62" s="2" t="s">
        <v>16</v>
      </c>
    </row>
    <row r="63" spans="1:4" x14ac:dyDescent="0.15">
      <c r="A63" s="3">
        <v>41701</v>
      </c>
      <c r="B63" s="2" t="str">
        <f t="shared" si="0"/>
        <v>20140303</v>
      </c>
      <c r="C63" s="2" t="str">
        <f t="shared" si="1"/>
        <v>CALL W_RTL_SLS_TRX_DP_LC_DY_A_AGG(120140303000);</v>
      </c>
      <c r="D63" s="2" t="s">
        <v>16</v>
      </c>
    </row>
    <row r="64" spans="1:4" x14ac:dyDescent="0.15">
      <c r="A64" s="3">
        <v>41702</v>
      </c>
      <c r="B64" s="2" t="str">
        <f t="shared" si="0"/>
        <v>20140304</v>
      </c>
      <c r="C64" s="2" t="str">
        <f t="shared" si="1"/>
        <v>CALL W_RTL_SLS_TRX_DP_LC_DY_A_AGG(120140304000);</v>
      </c>
      <c r="D64" s="2" t="s">
        <v>16</v>
      </c>
    </row>
    <row r="65" spans="1:4" x14ac:dyDescent="0.15">
      <c r="A65" s="3">
        <v>41703</v>
      </c>
      <c r="B65" s="2" t="str">
        <f t="shared" si="0"/>
        <v>20140305</v>
      </c>
      <c r="C65" s="2" t="str">
        <f t="shared" si="1"/>
        <v>CALL W_RTL_SLS_TRX_DP_LC_DY_A_AGG(120140305000);</v>
      </c>
      <c r="D65" s="2" t="s">
        <v>16</v>
      </c>
    </row>
    <row r="66" spans="1:4" x14ac:dyDescent="0.15">
      <c r="A66" s="3">
        <v>41704</v>
      </c>
      <c r="B66" s="2" t="str">
        <f t="shared" ref="B66:B129" si="2">TEXT(A66,"yyyymmdd")</f>
        <v>20140306</v>
      </c>
      <c r="C66" s="2" t="str">
        <f t="shared" si="1"/>
        <v>CALL W_RTL_SLS_TRX_DP_LC_DY_A_AGG(120140306000);</v>
      </c>
      <c r="D66" s="2" t="s">
        <v>16</v>
      </c>
    </row>
    <row r="67" spans="1:4" x14ac:dyDescent="0.15">
      <c r="A67" s="3">
        <v>41705</v>
      </c>
      <c r="B67" s="2" t="str">
        <f t="shared" si="2"/>
        <v>20140307</v>
      </c>
      <c r="C67" s="2" t="str">
        <f t="shared" ref="C67:C130" si="3">CONCATENATE("CALL W_RTL_SLS_TRX_DP_LC_DY_A_AGG(1",B67,"000);")</f>
        <v>CALL W_RTL_SLS_TRX_DP_LC_DY_A_AGG(120140307000);</v>
      </c>
      <c r="D67" s="2" t="s">
        <v>16</v>
      </c>
    </row>
    <row r="68" spans="1:4" x14ac:dyDescent="0.15">
      <c r="A68" s="3">
        <v>41706</v>
      </c>
      <c r="B68" s="2" t="str">
        <f t="shared" si="2"/>
        <v>20140308</v>
      </c>
      <c r="C68" s="2" t="str">
        <f t="shared" si="3"/>
        <v>CALL W_RTL_SLS_TRX_DP_LC_DY_A_AGG(120140308000);</v>
      </c>
      <c r="D68" s="2" t="s">
        <v>16</v>
      </c>
    </row>
    <row r="69" spans="1:4" x14ac:dyDescent="0.15">
      <c r="A69" s="3">
        <v>41707</v>
      </c>
      <c r="B69" s="2" t="str">
        <f t="shared" si="2"/>
        <v>20140309</v>
      </c>
      <c r="C69" s="2" t="str">
        <f t="shared" si="3"/>
        <v>CALL W_RTL_SLS_TRX_DP_LC_DY_A_AGG(120140309000);</v>
      </c>
      <c r="D69" s="2" t="s">
        <v>16</v>
      </c>
    </row>
    <row r="70" spans="1:4" x14ac:dyDescent="0.15">
      <c r="A70" s="3">
        <v>41708</v>
      </c>
      <c r="B70" s="2" t="str">
        <f t="shared" si="2"/>
        <v>20140310</v>
      </c>
      <c r="C70" s="2" t="str">
        <f t="shared" si="3"/>
        <v>CALL W_RTL_SLS_TRX_DP_LC_DY_A_AGG(120140310000);</v>
      </c>
      <c r="D70" s="2" t="s">
        <v>16</v>
      </c>
    </row>
    <row r="71" spans="1:4" x14ac:dyDescent="0.15">
      <c r="A71" s="3">
        <v>41709</v>
      </c>
      <c r="B71" s="2" t="str">
        <f t="shared" si="2"/>
        <v>20140311</v>
      </c>
      <c r="C71" s="2" t="str">
        <f t="shared" si="3"/>
        <v>CALL W_RTL_SLS_TRX_DP_LC_DY_A_AGG(120140311000);</v>
      </c>
      <c r="D71" s="2" t="s">
        <v>16</v>
      </c>
    </row>
    <row r="72" spans="1:4" x14ac:dyDescent="0.15">
      <c r="A72" s="3">
        <v>41710</v>
      </c>
      <c r="B72" s="2" t="str">
        <f t="shared" si="2"/>
        <v>20140312</v>
      </c>
      <c r="C72" s="2" t="str">
        <f t="shared" si="3"/>
        <v>CALL W_RTL_SLS_TRX_DP_LC_DY_A_AGG(120140312000);</v>
      </c>
      <c r="D72" s="2" t="s">
        <v>16</v>
      </c>
    </row>
    <row r="73" spans="1:4" x14ac:dyDescent="0.15">
      <c r="A73" s="3">
        <v>41711</v>
      </c>
      <c r="B73" s="2" t="str">
        <f t="shared" si="2"/>
        <v>20140313</v>
      </c>
      <c r="C73" s="2" t="str">
        <f t="shared" si="3"/>
        <v>CALL W_RTL_SLS_TRX_DP_LC_DY_A_AGG(120140313000);</v>
      </c>
      <c r="D73" s="2" t="s">
        <v>16</v>
      </c>
    </row>
    <row r="74" spans="1:4" x14ac:dyDescent="0.15">
      <c r="A74" s="3">
        <v>41712</v>
      </c>
      <c r="B74" s="2" t="str">
        <f t="shared" si="2"/>
        <v>20140314</v>
      </c>
      <c r="C74" s="2" t="str">
        <f t="shared" si="3"/>
        <v>CALL W_RTL_SLS_TRX_DP_LC_DY_A_AGG(120140314000);</v>
      </c>
      <c r="D74" s="2" t="s">
        <v>16</v>
      </c>
    </row>
    <row r="75" spans="1:4" x14ac:dyDescent="0.15">
      <c r="A75" s="3">
        <v>41713</v>
      </c>
      <c r="B75" s="2" t="str">
        <f t="shared" si="2"/>
        <v>20140315</v>
      </c>
      <c r="C75" s="2" t="str">
        <f t="shared" si="3"/>
        <v>CALL W_RTL_SLS_TRX_DP_LC_DY_A_AGG(120140315000);</v>
      </c>
      <c r="D75" s="2" t="s">
        <v>16</v>
      </c>
    </row>
    <row r="76" spans="1:4" x14ac:dyDescent="0.15">
      <c r="A76" s="3">
        <v>41714</v>
      </c>
      <c r="B76" s="2" t="str">
        <f t="shared" si="2"/>
        <v>20140316</v>
      </c>
      <c r="C76" s="2" t="str">
        <f t="shared" si="3"/>
        <v>CALL W_RTL_SLS_TRX_DP_LC_DY_A_AGG(120140316000);</v>
      </c>
      <c r="D76" s="2" t="s">
        <v>16</v>
      </c>
    </row>
    <row r="77" spans="1:4" x14ac:dyDescent="0.15">
      <c r="A77" s="3">
        <v>41715</v>
      </c>
      <c r="B77" s="2" t="str">
        <f t="shared" si="2"/>
        <v>20140317</v>
      </c>
      <c r="C77" s="2" t="str">
        <f t="shared" si="3"/>
        <v>CALL W_RTL_SLS_TRX_DP_LC_DY_A_AGG(120140317000);</v>
      </c>
      <c r="D77" s="2" t="s">
        <v>16</v>
      </c>
    </row>
    <row r="78" spans="1:4" x14ac:dyDescent="0.15">
      <c r="A78" s="3">
        <v>41716</v>
      </c>
      <c r="B78" s="2" t="str">
        <f t="shared" si="2"/>
        <v>20140318</v>
      </c>
      <c r="C78" s="2" t="str">
        <f t="shared" si="3"/>
        <v>CALL W_RTL_SLS_TRX_DP_LC_DY_A_AGG(120140318000);</v>
      </c>
      <c r="D78" s="2" t="s">
        <v>16</v>
      </c>
    </row>
    <row r="79" spans="1:4" x14ac:dyDescent="0.15">
      <c r="A79" s="3">
        <v>41717</v>
      </c>
      <c r="B79" s="2" t="str">
        <f t="shared" si="2"/>
        <v>20140319</v>
      </c>
      <c r="C79" s="2" t="str">
        <f t="shared" si="3"/>
        <v>CALL W_RTL_SLS_TRX_DP_LC_DY_A_AGG(120140319000);</v>
      </c>
      <c r="D79" s="2" t="s">
        <v>16</v>
      </c>
    </row>
    <row r="80" spans="1:4" x14ac:dyDescent="0.15">
      <c r="A80" s="3">
        <v>41718</v>
      </c>
      <c r="B80" s="2" t="str">
        <f t="shared" si="2"/>
        <v>20140320</v>
      </c>
      <c r="C80" s="2" t="str">
        <f t="shared" si="3"/>
        <v>CALL W_RTL_SLS_TRX_DP_LC_DY_A_AGG(120140320000);</v>
      </c>
      <c r="D80" s="2" t="s">
        <v>16</v>
      </c>
    </row>
    <row r="81" spans="1:4" x14ac:dyDescent="0.15">
      <c r="A81" s="3">
        <v>41719</v>
      </c>
      <c r="B81" s="2" t="str">
        <f t="shared" si="2"/>
        <v>20140321</v>
      </c>
      <c r="C81" s="2" t="str">
        <f t="shared" si="3"/>
        <v>CALL W_RTL_SLS_TRX_DP_LC_DY_A_AGG(120140321000);</v>
      </c>
      <c r="D81" s="2" t="s">
        <v>16</v>
      </c>
    </row>
    <row r="82" spans="1:4" x14ac:dyDescent="0.15">
      <c r="A82" s="3">
        <v>41720</v>
      </c>
      <c r="B82" s="2" t="str">
        <f t="shared" si="2"/>
        <v>20140322</v>
      </c>
      <c r="C82" s="2" t="str">
        <f t="shared" si="3"/>
        <v>CALL W_RTL_SLS_TRX_DP_LC_DY_A_AGG(120140322000);</v>
      </c>
      <c r="D82" s="2" t="s">
        <v>16</v>
      </c>
    </row>
    <row r="83" spans="1:4" x14ac:dyDescent="0.15">
      <c r="A83" s="3">
        <v>41721</v>
      </c>
      <c r="B83" s="2" t="str">
        <f t="shared" si="2"/>
        <v>20140323</v>
      </c>
      <c r="C83" s="2" t="str">
        <f t="shared" si="3"/>
        <v>CALL W_RTL_SLS_TRX_DP_LC_DY_A_AGG(120140323000);</v>
      </c>
      <c r="D83" s="2" t="s">
        <v>16</v>
      </c>
    </row>
    <row r="84" spans="1:4" x14ac:dyDescent="0.15">
      <c r="A84" s="3">
        <v>41722</v>
      </c>
      <c r="B84" s="2" t="str">
        <f t="shared" si="2"/>
        <v>20140324</v>
      </c>
      <c r="C84" s="2" t="str">
        <f t="shared" si="3"/>
        <v>CALL W_RTL_SLS_TRX_DP_LC_DY_A_AGG(120140324000);</v>
      </c>
      <c r="D84" s="2" t="s">
        <v>16</v>
      </c>
    </row>
    <row r="85" spans="1:4" x14ac:dyDescent="0.15">
      <c r="A85" s="3">
        <v>41723</v>
      </c>
      <c r="B85" s="2" t="str">
        <f t="shared" si="2"/>
        <v>20140325</v>
      </c>
      <c r="C85" s="2" t="str">
        <f t="shared" si="3"/>
        <v>CALL W_RTL_SLS_TRX_DP_LC_DY_A_AGG(120140325000);</v>
      </c>
      <c r="D85" s="2" t="s">
        <v>16</v>
      </c>
    </row>
    <row r="86" spans="1:4" x14ac:dyDescent="0.15">
      <c r="A86" s="3">
        <v>41724</v>
      </c>
      <c r="B86" s="2" t="str">
        <f t="shared" si="2"/>
        <v>20140326</v>
      </c>
      <c r="C86" s="2" t="str">
        <f t="shared" si="3"/>
        <v>CALL W_RTL_SLS_TRX_DP_LC_DY_A_AGG(120140326000);</v>
      </c>
      <c r="D86" s="2" t="s">
        <v>16</v>
      </c>
    </row>
    <row r="87" spans="1:4" x14ac:dyDescent="0.15">
      <c r="A87" s="3">
        <v>41725</v>
      </c>
      <c r="B87" s="2" t="str">
        <f t="shared" si="2"/>
        <v>20140327</v>
      </c>
      <c r="C87" s="2" t="str">
        <f t="shared" si="3"/>
        <v>CALL W_RTL_SLS_TRX_DP_LC_DY_A_AGG(120140327000);</v>
      </c>
      <c r="D87" s="2" t="s">
        <v>16</v>
      </c>
    </row>
    <row r="88" spans="1:4" x14ac:dyDescent="0.15">
      <c r="A88" s="3">
        <v>41726</v>
      </c>
      <c r="B88" s="2" t="str">
        <f t="shared" si="2"/>
        <v>20140328</v>
      </c>
      <c r="C88" s="2" t="str">
        <f t="shared" si="3"/>
        <v>CALL W_RTL_SLS_TRX_DP_LC_DY_A_AGG(120140328000);</v>
      </c>
      <c r="D88" s="2" t="s">
        <v>16</v>
      </c>
    </row>
    <row r="89" spans="1:4" x14ac:dyDescent="0.15">
      <c r="A89" s="3">
        <v>41727</v>
      </c>
      <c r="B89" s="2" t="str">
        <f t="shared" si="2"/>
        <v>20140329</v>
      </c>
      <c r="C89" s="2" t="str">
        <f t="shared" si="3"/>
        <v>CALL W_RTL_SLS_TRX_DP_LC_DY_A_AGG(120140329000);</v>
      </c>
      <c r="D89" s="2" t="s">
        <v>16</v>
      </c>
    </row>
    <row r="90" spans="1:4" x14ac:dyDescent="0.15">
      <c r="A90" s="3">
        <v>41728</v>
      </c>
      <c r="B90" s="2" t="str">
        <f t="shared" si="2"/>
        <v>20140330</v>
      </c>
      <c r="C90" s="2" t="str">
        <f t="shared" si="3"/>
        <v>CALL W_RTL_SLS_TRX_DP_LC_DY_A_AGG(120140330000);</v>
      </c>
      <c r="D90" s="2" t="s">
        <v>16</v>
      </c>
    </row>
    <row r="91" spans="1:4" x14ac:dyDescent="0.15">
      <c r="A91" s="3">
        <v>41729</v>
      </c>
      <c r="B91" s="2" t="str">
        <f t="shared" si="2"/>
        <v>20140331</v>
      </c>
      <c r="C91" s="2" t="str">
        <f t="shared" si="3"/>
        <v>CALL W_RTL_SLS_TRX_DP_LC_DY_A_AGG(120140331000);</v>
      </c>
      <c r="D91" s="2" t="s">
        <v>16</v>
      </c>
    </row>
    <row r="92" spans="1:4" x14ac:dyDescent="0.15">
      <c r="A92" s="3">
        <v>41730</v>
      </c>
      <c r="B92" s="2" t="str">
        <f t="shared" si="2"/>
        <v>20140401</v>
      </c>
      <c r="C92" s="2" t="str">
        <f t="shared" si="3"/>
        <v>CALL W_RTL_SLS_TRX_DP_LC_DY_A_AGG(120140401000);</v>
      </c>
      <c r="D92" s="2" t="s">
        <v>17</v>
      </c>
    </row>
    <row r="93" spans="1:4" x14ac:dyDescent="0.15">
      <c r="A93" s="3">
        <v>41731</v>
      </c>
      <c r="B93" s="2" t="str">
        <f t="shared" si="2"/>
        <v>20140402</v>
      </c>
      <c r="C93" s="2" t="str">
        <f t="shared" si="3"/>
        <v>CALL W_RTL_SLS_TRX_DP_LC_DY_A_AGG(120140402000);</v>
      </c>
      <c r="D93" s="2" t="s">
        <v>17</v>
      </c>
    </row>
    <row r="94" spans="1:4" x14ac:dyDescent="0.15">
      <c r="A94" s="3">
        <v>41732</v>
      </c>
      <c r="B94" s="2" t="str">
        <f t="shared" si="2"/>
        <v>20140403</v>
      </c>
      <c r="C94" s="2" t="str">
        <f t="shared" si="3"/>
        <v>CALL W_RTL_SLS_TRX_DP_LC_DY_A_AGG(120140403000);</v>
      </c>
      <c r="D94" s="2" t="s">
        <v>17</v>
      </c>
    </row>
    <row r="95" spans="1:4" x14ac:dyDescent="0.15">
      <c r="A95" s="3">
        <v>41733</v>
      </c>
      <c r="B95" s="2" t="str">
        <f t="shared" si="2"/>
        <v>20140404</v>
      </c>
      <c r="C95" s="2" t="str">
        <f t="shared" si="3"/>
        <v>CALL W_RTL_SLS_TRX_DP_LC_DY_A_AGG(120140404000);</v>
      </c>
      <c r="D95" s="2" t="s">
        <v>17</v>
      </c>
    </row>
    <row r="96" spans="1:4" x14ac:dyDescent="0.15">
      <c r="A96" s="3">
        <v>41734</v>
      </c>
      <c r="B96" s="2" t="str">
        <f t="shared" si="2"/>
        <v>20140405</v>
      </c>
      <c r="C96" s="2" t="str">
        <f t="shared" si="3"/>
        <v>CALL W_RTL_SLS_TRX_DP_LC_DY_A_AGG(120140405000);</v>
      </c>
      <c r="D96" s="2" t="s">
        <v>17</v>
      </c>
    </row>
    <row r="97" spans="1:4" x14ac:dyDescent="0.15">
      <c r="A97" s="3">
        <v>41735</v>
      </c>
      <c r="B97" s="2" t="str">
        <f t="shared" si="2"/>
        <v>20140406</v>
      </c>
      <c r="C97" s="2" t="str">
        <f t="shared" si="3"/>
        <v>CALL W_RTL_SLS_TRX_DP_LC_DY_A_AGG(120140406000);</v>
      </c>
      <c r="D97" s="2" t="s">
        <v>17</v>
      </c>
    </row>
    <row r="98" spans="1:4" x14ac:dyDescent="0.15">
      <c r="A98" s="3">
        <v>41736</v>
      </c>
      <c r="B98" s="2" t="str">
        <f t="shared" si="2"/>
        <v>20140407</v>
      </c>
      <c r="C98" s="2" t="str">
        <f t="shared" si="3"/>
        <v>CALL W_RTL_SLS_TRX_DP_LC_DY_A_AGG(120140407000);</v>
      </c>
      <c r="D98" s="2" t="s">
        <v>17</v>
      </c>
    </row>
    <row r="99" spans="1:4" x14ac:dyDescent="0.15">
      <c r="A99" s="3">
        <v>41737</v>
      </c>
      <c r="B99" s="2" t="str">
        <f t="shared" si="2"/>
        <v>20140408</v>
      </c>
      <c r="C99" s="2" t="str">
        <f t="shared" si="3"/>
        <v>CALL W_RTL_SLS_TRX_DP_LC_DY_A_AGG(120140408000);</v>
      </c>
      <c r="D99" s="2" t="s">
        <v>17</v>
      </c>
    </row>
    <row r="100" spans="1:4" x14ac:dyDescent="0.15">
      <c r="A100" s="3">
        <v>41738</v>
      </c>
      <c r="B100" s="2" t="str">
        <f t="shared" si="2"/>
        <v>20140409</v>
      </c>
      <c r="C100" s="2" t="str">
        <f t="shared" si="3"/>
        <v>CALL W_RTL_SLS_TRX_DP_LC_DY_A_AGG(120140409000);</v>
      </c>
      <c r="D100" s="2" t="s">
        <v>17</v>
      </c>
    </row>
    <row r="101" spans="1:4" x14ac:dyDescent="0.15">
      <c r="A101" s="3">
        <v>41739</v>
      </c>
      <c r="B101" s="2" t="str">
        <f t="shared" si="2"/>
        <v>20140410</v>
      </c>
      <c r="C101" s="2" t="str">
        <f t="shared" si="3"/>
        <v>CALL W_RTL_SLS_TRX_DP_LC_DY_A_AGG(120140410000);</v>
      </c>
      <c r="D101" s="2" t="s">
        <v>17</v>
      </c>
    </row>
    <row r="102" spans="1:4" x14ac:dyDescent="0.15">
      <c r="A102" s="3">
        <v>41740</v>
      </c>
      <c r="B102" s="2" t="str">
        <f t="shared" si="2"/>
        <v>20140411</v>
      </c>
      <c r="C102" s="2" t="str">
        <f t="shared" si="3"/>
        <v>CALL W_RTL_SLS_TRX_DP_LC_DY_A_AGG(120140411000);</v>
      </c>
      <c r="D102" s="2" t="s">
        <v>17</v>
      </c>
    </row>
    <row r="103" spans="1:4" x14ac:dyDescent="0.15">
      <c r="A103" s="3">
        <v>41741</v>
      </c>
      <c r="B103" s="2" t="str">
        <f t="shared" si="2"/>
        <v>20140412</v>
      </c>
      <c r="C103" s="2" t="str">
        <f t="shared" si="3"/>
        <v>CALL W_RTL_SLS_TRX_DP_LC_DY_A_AGG(120140412000);</v>
      </c>
      <c r="D103" s="2" t="s">
        <v>17</v>
      </c>
    </row>
    <row r="104" spans="1:4" x14ac:dyDescent="0.15">
      <c r="A104" s="3">
        <v>41742</v>
      </c>
      <c r="B104" s="2" t="str">
        <f t="shared" si="2"/>
        <v>20140413</v>
      </c>
      <c r="C104" s="2" t="str">
        <f t="shared" si="3"/>
        <v>CALL W_RTL_SLS_TRX_DP_LC_DY_A_AGG(120140413000);</v>
      </c>
      <c r="D104" s="2" t="s">
        <v>17</v>
      </c>
    </row>
    <row r="105" spans="1:4" x14ac:dyDescent="0.15">
      <c r="A105" s="3">
        <v>41743</v>
      </c>
      <c r="B105" s="2" t="str">
        <f t="shared" si="2"/>
        <v>20140414</v>
      </c>
      <c r="C105" s="2" t="str">
        <f t="shared" si="3"/>
        <v>CALL W_RTL_SLS_TRX_DP_LC_DY_A_AGG(120140414000);</v>
      </c>
      <c r="D105" s="2" t="s">
        <v>17</v>
      </c>
    </row>
    <row r="106" spans="1:4" x14ac:dyDescent="0.15">
      <c r="A106" s="3">
        <v>41744</v>
      </c>
      <c r="B106" s="2" t="str">
        <f t="shared" si="2"/>
        <v>20140415</v>
      </c>
      <c r="C106" s="2" t="str">
        <f t="shared" si="3"/>
        <v>CALL W_RTL_SLS_TRX_DP_LC_DY_A_AGG(120140415000);</v>
      </c>
      <c r="D106" s="2" t="s">
        <v>17</v>
      </c>
    </row>
    <row r="107" spans="1:4" x14ac:dyDescent="0.15">
      <c r="A107" s="3">
        <v>41745</v>
      </c>
      <c r="B107" s="2" t="str">
        <f t="shared" si="2"/>
        <v>20140416</v>
      </c>
      <c r="C107" s="2" t="str">
        <f t="shared" si="3"/>
        <v>CALL W_RTL_SLS_TRX_DP_LC_DY_A_AGG(120140416000);</v>
      </c>
      <c r="D107" s="2" t="s">
        <v>17</v>
      </c>
    </row>
    <row r="108" spans="1:4" x14ac:dyDescent="0.15">
      <c r="A108" s="3">
        <v>41746</v>
      </c>
      <c r="B108" s="2" t="str">
        <f t="shared" si="2"/>
        <v>20140417</v>
      </c>
      <c r="C108" s="2" t="str">
        <f t="shared" si="3"/>
        <v>CALL W_RTL_SLS_TRX_DP_LC_DY_A_AGG(120140417000);</v>
      </c>
      <c r="D108" s="2" t="s">
        <v>17</v>
      </c>
    </row>
    <row r="109" spans="1:4" x14ac:dyDescent="0.15">
      <c r="A109" s="3">
        <v>41747</v>
      </c>
      <c r="B109" s="2" t="str">
        <f t="shared" si="2"/>
        <v>20140418</v>
      </c>
      <c r="C109" s="2" t="str">
        <f t="shared" si="3"/>
        <v>CALL W_RTL_SLS_TRX_DP_LC_DY_A_AGG(120140418000);</v>
      </c>
      <c r="D109" s="2" t="s">
        <v>17</v>
      </c>
    </row>
    <row r="110" spans="1:4" x14ac:dyDescent="0.15">
      <c r="A110" s="3">
        <v>41748</v>
      </c>
      <c r="B110" s="2" t="str">
        <f t="shared" si="2"/>
        <v>20140419</v>
      </c>
      <c r="C110" s="2" t="str">
        <f t="shared" si="3"/>
        <v>CALL W_RTL_SLS_TRX_DP_LC_DY_A_AGG(120140419000);</v>
      </c>
      <c r="D110" s="2" t="s">
        <v>17</v>
      </c>
    </row>
    <row r="111" spans="1:4" x14ac:dyDescent="0.15">
      <c r="A111" s="3">
        <v>41749</v>
      </c>
      <c r="B111" s="2" t="str">
        <f t="shared" si="2"/>
        <v>20140420</v>
      </c>
      <c r="C111" s="2" t="str">
        <f t="shared" si="3"/>
        <v>CALL W_RTL_SLS_TRX_DP_LC_DY_A_AGG(120140420000);</v>
      </c>
      <c r="D111" s="2" t="s">
        <v>17</v>
      </c>
    </row>
    <row r="112" spans="1:4" x14ac:dyDescent="0.15">
      <c r="A112" s="3">
        <v>41750</v>
      </c>
      <c r="B112" s="2" t="str">
        <f t="shared" si="2"/>
        <v>20140421</v>
      </c>
      <c r="C112" s="2" t="str">
        <f t="shared" si="3"/>
        <v>CALL W_RTL_SLS_TRX_DP_LC_DY_A_AGG(120140421000);</v>
      </c>
      <c r="D112" s="2" t="s">
        <v>17</v>
      </c>
    </row>
    <row r="113" spans="1:4" x14ac:dyDescent="0.15">
      <c r="A113" s="3">
        <v>41751</v>
      </c>
      <c r="B113" s="2" t="str">
        <f t="shared" si="2"/>
        <v>20140422</v>
      </c>
      <c r="C113" s="2" t="str">
        <f t="shared" si="3"/>
        <v>CALL W_RTL_SLS_TRX_DP_LC_DY_A_AGG(120140422000);</v>
      </c>
      <c r="D113" s="2" t="s">
        <v>17</v>
      </c>
    </row>
    <row r="114" spans="1:4" x14ac:dyDescent="0.15">
      <c r="A114" s="3">
        <v>41752</v>
      </c>
      <c r="B114" s="2" t="str">
        <f t="shared" si="2"/>
        <v>20140423</v>
      </c>
      <c r="C114" s="2" t="str">
        <f t="shared" si="3"/>
        <v>CALL W_RTL_SLS_TRX_DP_LC_DY_A_AGG(120140423000);</v>
      </c>
      <c r="D114" s="2" t="s">
        <v>17</v>
      </c>
    </row>
    <row r="115" spans="1:4" x14ac:dyDescent="0.15">
      <c r="A115" s="3">
        <v>41753</v>
      </c>
      <c r="B115" s="2" t="str">
        <f t="shared" si="2"/>
        <v>20140424</v>
      </c>
      <c r="C115" s="2" t="str">
        <f t="shared" si="3"/>
        <v>CALL W_RTL_SLS_TRX_DP_LC_DY_A_AGG(120140424000);</v>
      </c>
      <c r="D115" s="2" t="s">
        <v>17</v>
      </c>
    </row>
    <row r="116" spans="1:4" x14ac:dyDescent="0.15">
      <c r="A116" s="3">
        <v>41754</v>
      </c>
      <c r="B116" s="2" t="str">
        <f t="shared" si="2"/>
        <v>20140425</v>
      </c>
      <c r="C116" s="2" t="str">
        <f t="shared" si="3"/>
        <v>CALL W_RTL_SLS_TRX_DP_LC_DY_A_AGG(120140425000);</v>
      </c>
      <c r="D116" s="2" t="s">
        <v>17</v>
      </c>
    </row>
    <row r="117" spans="1:4" x14ac:dyDescent="0.15">
      <c r="A117" s="3">
        <v>41755</v>
      </c>
      <c r="B117" s="2" t="str">
        <f t="shared" si="2"/>
        <v>20140426</v>
      </c>
      <c r="C117" s="2" t="str">
        <f t="shared" si="3"/>
        <v>CALL W_RTL_SLS_TRX_DP_LC_DY_A_AGG(120140426000);</v>
      </c>
      <c r="D117" s="2" t="s">
        <v>17</v>
      </c>
    </row>
    <row r="118" spans="1:4" x14ac:dyDescent="0.15">
      <c r="A118" s="3">
        <v>41756</v>
      </c>
      <c r="B118" s="2" t="str">
        <f t="shared" si="2"/>
        <v>20140427</v>
      </c>
      <c r="C118" s="2" t="str">
        <f t="shared" si="3"/>
        <v>CALL W_RTL_SLS_TRX_DP_LC_DY_A_AGG(120140427000);</v>
      </c>
      <c r="D118" s="2" t="s">
        <v>17</v>
      </c>
    </row>
    <row r="119" spans="1:4" x14ac:dyDescent="0.15">
      <c r="A119" s="3">
        <v>41757</v>
      </c>
      <c r="B119" s="2" t="str">
        <f t="shared" si="2"/>
        <v>20140428</v>
      </c>
      <c r="C119" s="2" t="str">
        <f t="shared" si="3"/>
        <v>CALL W_RTL_SLS_TRX_DP_LC_DY_A_AGG(120140428000);</v>
      </c>
      <c r="D119" s="2" t="s">
        <v>17</v>
      </c>
    </row>
    <row r="120" spans="1:4" x14ac:dyDescent="0.15">
      <c r="A120" s="3">
        <v>41758</v>
      </c>
      <c r="B120" s="2" t="str">
        <f t="shared" si="2"/>
        <v>20140429</v>
      </c>
      <c r="C120" s="2" t="str">
        <f t="shared" si="3"/>
        <v>CALL W_RTL_SLS_TRX_DP_LC_DY_A_AGG(120140429000);</v>
      </c>
      <c r="D120" s="2" t="s">
        <v>17</v>
      </c>
    </row>
    <row r="121" spans="1:4" x14ac:dyDescent="0.15">
      <c r="A121" s="3">
        <v>41759</v>
      </c>
      <c r="B121" s="2" t="str">
        <f t="shared" si="2"/>
        <v>20140430</v>
      </c>
      <c r="C121" s="2" t="str">
        <f t="shared" si="3"/>
        <v>CALL W_RTL_SLS_TRX_DP_LC_DY_A_AGG(120140430000);</v>
      </c>
      <c r="D121" s="2" t="s">
        <v>17</v>
      </c>
    </row>
    <row r="122" spans="1:4" x14ac:dyDescent="0.15">
      <c r="A122" s="3">
        <v>41760</v>
      </c>
      <c r="B122" s="2" t="str">
        <f t="shared" si="2"/>
        <v>20140501</v>
      </c>
      <c r="C122" s="2" t="str">
        <f t="shared" si="3"/>
        <v>CALL W_RTL_SLS_TRX_DP_LC_DY_A_AGG(120140501000);</v>
      </c>
      <c r="D122" s="2" t="s">
        <v>5</v>
      </c>
    </row>
    <row r="123" spans="1:4" x14ac:dyDescent="0.15">
      <c r="A123" s="3">
        <v>41761</v>
      </c>
      <c r="B123" s="2" t="str">
        <f t="shared" si="2"/>
        <v>20140502</v>
      </c>
      <c r="C123" s="2" t="str">
        <f t="shared" si="3"/>
        <v>CALL W_RTL_SLS_TRX_DP_LC_DY_A_AGG(120140502000);</v>
      </c>
      <c r="D123" s="2" t="s">
        <v>5</v>
      </c>
    </row>
    <row r="124" spans="1:4" x14ac:dyDescent="0.15">
      <c r="A124" s="3">
        <v>41762</v>
      </c>
      <c r="B124" s="2" t="str">
        <f t="shared" si="2"/>
        <v>20140503</v>
      </c>
      <c r="C124" s="2" t="str">
        <f t="shared" si="3"/>
        <v>CALL W_RTL_SLS_TRX_DP_LC_DY_A_AGG(120140503000);</v>
      </c>
      <c r="D124" s="2" t="s">
        <v>5</v>
      </c>
    </row>
    <row r="125" spans="1:4" x14ac:dyDescent="0.15">
      <c r="A125" s="3">
        <v>41763</v>
      </c>
      <c r="B125" s="2" t="str">
        <f t="shared" si="2"/>
        <v>20140504</v>
      </c>
      <c r="C125" s="2" t="str">
        <f t="shared" si="3"/>
        <v>CALL W_RTL_SLS_TRX_DP_LC_DY_A_AGG(120140504000);</v>
      </c>
      <c r="D125" s="2" t="s">
        <v>5</v>
      </c>
    </row>
    <row r="126" spans="1:4" x14ac:dyDescent="0.15">
      <c r="A126" s="3">
        <v>41764</v>
      </c>
      <c r="B126" s="2" t="str">
        <f t="shared" si="2"/>
        <v>20140505</v>
      </c>
      <c r="C126" s="2" t="str">
        <f t="shared" si="3"/>
        <v>CALL W_RTL_SLS_TRX_DP_LC_DY_A_AGG(120140505000);</v>
      </c>
      <c r="D126" s="2" t="s">
        <v>5</v>
      </c>
    </row>
    <row r="127" spans="1:4" x14ac:dyDescent="0.15">
      <c r="A127" s="3">
        <v>41765</v>
      </c>
      <c r="B127" s="2" t="str">
        <f t="shared" si="2"/>
        <v>20140506</v>
      </c>
      <c r="C127" s="2" t="str">
        <f t="shared" si="3"/>
        <v>CALL W_RTL_SLS_TRX_DP_LC_DY_A_AGG(120140506000);</v>
      </c>
      <c r="D127" s="2" t="s">
        <v>5</v>
      </c>
    </row>
    <row r="128" spans="1:4" x14ac:dyDescent="0.15">
      <c r="A128" s="3">
        <v>41766</v>
      </c>
      <c r="B128" s="2" t="str">
        <f t="shared" si="2"/>
        <v>20140507</v>
      </c>
      <c r="C128" s="2" t="str">
        <f t="shared" si="3"/>
        <v>CALL W_RTL_SLS_TRX_DP_LC_DY_A_AGG(120140507000);</v>
      </c>
      <c r="D128" s="2" t="s">
        <v>5</v>
      </c>
    </row>
    <row r="129" spans="1:4" x14ac:dyDescent="0.15">
      <c r="A129" s="3">
        <v>41767</v>
      </c>
      <c r="B129" s="2" t="str">
        <f t="shared" si="2"/>
        <v>20140508</v>
      </c>
      <c r="C129" s="2" t="str">
        <f t="shared" si="3"/>
        <v>CALL W_RTL_SLS_TRX_DP_LC_DY_A_AGG(120140508000);</v>
      </c>
      <c r="D129" s="2" t="s">
        <v>5</v>
      </c>
    </row>
    <row r="130" spans="1:4" x14ac:dyDescent="0.15">
      <c r="A130" s="3">
        <v>41768</v>
      </c>
      <c r="B130" s="2" t="str">
        <f t="shared" ref="B130:B193" si="4">TEXT(A130,"yyyymmdd")</f>
        <v>20140509</v>
      </c>
      <c r="C130" s="2" t="str">
        <f t="shared" si="3"/>
        <v>CALL W_RTL_SLS_TRX_DP_LC_DY_A_AGG(120140509000);</v>
      </c>
      <c r="D130" s="2" t="s">
        <v>5</v>
      </c>
    </row>
    <row r="131" spans="1:4" x14ac:dyDescent="0.15">
      <c r="A131" s="3">
        <v>41769</v>
      </c>
      <c r="B131" s="2" t="str">
        <f t="shared" si="4"/>
        <v>20140510</v>
      </c>
      <c r="C131" s="2" t="str">
        <f t="shared" ref="C131:C194" si="5">CONCATENATE("CALL W_RTL_SLS_TRX_DP_LC_DY_A_AGG(1",B131,"000);")</f>
        <v>CALL W_RTL_SLS_TRX_DP_LC_DY_A_AGG(120140510000);</v>
      </c>
      <c r="D131" s="2" t="s">
        <v>5</v>
      </c>
    </row>
    <row r="132" spans="1:4" x14ac:dyDescent="0.15">
      <c r="A132" s="3">
        <v>41770</v>
      </c>
      <c r="B132" s="2" t="str">
        <f t="shared" si="4"/>
        <v>20140511</v>
      </c>
      <c r="C132" s="2" t="str">
        <f t="shared" si="5"/>
        <v>CALL W_RTL_SLS_TRX_DP_LC_DY_A_AGG(120140511000);</v>
      </c>
      <c r="D132" s="2" t="s">
        <v>5</v>
      </c>
    </row>
    <row r="133" spans="1:4" x14ac:dyDescent="0.15">
      <c r="A133" s="3">
        <v>41771</v>
      </c>
      <c r="B133" s="2" t="str">
        <f t="shared" si="4"/>
        <v>20140512</v>
      </c>
      <c r="C133" s="2" t="str">
        <f t="shared" si="5"/>
        <v>CALL W_RTL_SLS_TRX_DP_LC_DY_A_AGG(120140512000);</v>
      </c>
      <c r="D133" s="2" t="s">
        <v>5</v>
      </c>
    </row>
    <row r="134" spans="1:4" x14ac:dyDescent="0.15">
      <c r="A134" s="3">
        <v>41772</v>
      </c>
      <c r="B134" s="2" t="str">
        <f t="shared" si="4"/>
        <v>20140513</v>
      </c>
      <c r="C134" s="2" t="str">
        <f t="shared" si="5"/>
        <v>CALL W_RTL_SLS_TRX_DP_LC_DY_A_AGG(120140513000);</v>
      </c>
      <c r="D134" s="2" t="s">
        <v>5</v>
      </c>
    </row>
    <row r="135" spans="1:4" x14ac:dyDescent="0.15">
      <c r="A135" s="3">
        <v>41773</v>
      </c>
      <c r="B135" s="2" t="str">
        <f t="shared" si="4"/>
        <v>20140514</v>
      </c>
      <c r="C135" s="2" t="str">
        <f t="shared" si="5"/>
        <v>CALL W_RTL_SLS_TRX_DP_LC_DY_A_AGG(120140514000);</v>
      </c>
      <c r="D135" s="2" t="s">
        <v>5</v>
      </c>
    </row>
    <row r="136" spans="1:4" x14ac:dyDescent="0.15">
      <c r="A136" s="3">
        <v>41774</v>
      </c>
      <c r="B136" s="2" t="str">
        <f t="shared" si="4"/>
        <v>20140515</v>
      </c>
      <c r="C136" s="2" t="str">
        <f t="shared" si="5"/>
        <v>CALL W_RTL_SLS_TRX_DP_LC_DY_A_AGG(120140515000);</v>
      </c>
      <c r="D136" s="2" t="s">
        <v>5</v>
      </c>
    </row>
    <row r="137" spans="1:4" x14ac:dyDescent="0.15">
      <c r="A137" s="3">
        <v>41775</v>
      </c>
      <c r="B137" s="2" t="str">
        <f t="shared" si="4"/>
        <v>20140516</v>
      </c>
      <c r="C137" s="2" t="str">
        <f t="shared" si="5"/>
        <v>CALL W_RTL_SLS_TRX_DP_LC_DY_A_AGG(120140516000);</v>
      </c>
      <c r="D137" s="2" t="s">
        <v>5</v>
      </c>
    </row>
    <row r="138" spans="1:4" x14ac:dyDescent="0.15">
      <c r="A138" s="3">
        <v>41776</v>
      </c>
      <c r="B138" s="2" t="str">
        <f t="shared" si="4"/>
        <v>20140517</v>
      </c>
      <c r="C138" s="2" t="str">
        <f t="shared" si="5"/>
        <v>CALL W_RTL_SLS_TRX_DP_LC_DY_A_AGG(120140517000);</v>
      </c>
      <c r="D138" s="2" t="s">
        <v>5</v>
      </c>
    </row>
    <row r="139" spans="1:4" x14ac:dyDescent="0.15">
      <c r="A139" s="3">
        <v>41777</v>
      </c>
      <c r="B139" s="2" t="str">
        <f t="shared" si="4"/>
        <v>20140518</v>
      </c>
      <c r="C139" s="2" t="str">
        <f t="shared" si="5"/>
        <v>CALL W_RTL_SLS_TRX_DP_LC_DY_A_AGG(120140518000);</v>
      </c>
      <c r="D139" s="2" t="s">
        <v>5</v>
      </c>
    </row>
    <row r="140" spans="1:4" x14ac:dyDescent="0.15">
      <c r="A140" s="3">
        <v>41778</v>
      </c>
      <c r="B140" s="2" t="str">
        <f t="shared" si="4"/>
        <v>20140519</v>
      </c>
      <c r="C140" s="2" t="str">
        <f t="shared" si="5"/>
        <v>CALL W_RTL_SLS_TRX_DP_LC_DY_A_AGG(120140519000);</v>
      </c>
      <c r="D140" s="2" t="s">
        <v>5</v>
      </c>
    </row>
    <row r="141" spans="1:4" x14ac:dyDescent="0.15">
      <c r="A141" s="3">
        <v>41779</v>
      </c>
      <c r="B141" s="2" t="str">
        <f t="shared" si="4"/>
        <v>20140520</v>
      </c>
      <c r="C141" s="2" t="str">
        <f t="shared" si="5"/>
        <v>CALL W_RTL_SLS_TRX_DP_LC_DY_A_AGG(120140520000);</v>
      </c>
      <c r="D141" s="2" t="s">
        <v>5</v>
      </c>
    </row>
    <row r="142" spans="1:4" x14ac:dyDescent="0.15">
      <c r="A142" s="3">
        <v>41780</v>
      </c>
      <c r="B142" s="2" t="str">
        <f t="shared" si="4"/>
        <v>20140521</v>
      </c>
      <c r="C142" s="2" t="str">
        <f t="shared" si="5"/>
        <v>CALL W_RTL_SLS_TRX_DP_LC_DY_A_AGG(120140521000);</v>
      </c>
      <c r="D142" s="2" t="s">
        <v>5</v>
      </c>
    </row>
    <row r="143" spans="1:4" x14ac:dyDescent="0.15">
      <c r="A143" s="3">
        <v>41781</v>
      </c>
      <c r="B143" s="2" t="str">
        <f t="shared" si="4"/>
        <v>20140522</v>
      </c>
      <c r="C143" s="2" t="str">
        <f t="shared" si="5"/>
        <v>CALL W_RTL_SLS_TRX_DP_LC_DY_A_AGG(120140522000);</v>
      </c>
      <c r="D143" s="2" t="s">
        <v>5</v>
      </c>
    </row>
    <row r="144" spans="1:4" x14ac:dyDescent="0.15">
      <c r="A144" s="3">
        <v>41782</v>
      </c>
      <c r="B144" s="2" t="str">
        <f t="shared" si="4"/>
        <v>20140523</v>
      </c>
      <c r="C144" s="2" t="str">
        <f t="shared" si="5"/>
        <v>CALL W_RTL_SLS_TRX_DP_LC_DY_A_AGG(120140523000);</v>
      </c>
      <c r="D144" s="2" t="s">
        <v>5</v>
      </c>
    </row>
    <row r="145" spans="1:4" x14ac:dyDescent="0.15">
      <c r="A145" s="3">
        <v>41783</v>
      </c>
      <c r="B145" s="2" t="str">
        <f t="shared" si="4"/>
        <v>20140524</v>
      </c>
      <c r="C145" s="2" t="str">
        <f t="shared" si="5"/>
        <v>CALL W_RTL_SLS_TRX_DP_LC_DY_A_AGG(120140524000);</v>
      </c>
      <c r="D145" s="2" t="s">
        <v>5</v>
      </c>
    </row>
    <row r="146" spans="1:4" x14ac:dyDescent="0.15">
      <c r="A146" s="3">
        <v>41784</v>
      </c>
      <c r="B146" s="2" t="str">
        <f t="shared" si="4"/>
        <v>20140525</v>
      </c>
      <c r="C146" s="2" t="str">
        <f t="shared" si="5"/>
        <v>CALL W_RTL_SLS_TRX_DP_LC_DY_A_AGG(120140525000);</v>
      </c>
      <c r="D146" s="2" t="s">
        <v>5</v>
      </c>
    </row>
    <row r="147" spans="1:4" x14ac:dyDescent="0.15">
      <c r="A147" s="3">
        <v>41785</v>
      </c>
      <c r="B147" s="2" t="str">
        <f t="shared" si="4"/>
        <v>20140526</v>
      </c>
      <c r="C147" s="2" t="str">
        <f t="shared" si="5"/>
        <v>CALL W_RTL_SLS_TRX_DP_LC_DY_A_AGG(120140526000);</v>
      </c>
      <c r="D147" s="2" t="s">
        <v>5</v>
      </c>
    </row>
    <row r="148" spans="1:4" x14ac:dyDescent="0.15">
      <c r="A148" s="3">
        <v>41786</v>
      </c>
      <c r="B148" s="2" t="str">
        <f t="shared" si="4"/>
        <v>20140527</v>
      </c>
      <c r="C148" s="2" t="str">
        <f t="shared" si="5"/>
        <v>CALL W_RTL_SLS_TRX_DP_LC_DY_A_AGG(120140527000);</v>
      </c>
      <c r="D148" s="2" t="s">
        <v>5</v>
      </c>
    </row>
    <row r="149" spans="1:4" x14ac:dyDescent="0.15">
      <c r="A149" s="3">
        <v>41787</v>
      </c>
      <c r="B149" s="2" t="str">
        <f t="shared" si="4"/>
        <v>20140528</v>
      </c>
      <c r="C149" s="2" t="str">
        <f t="shared" si="5"/>
        <v>CALL W_RTL_SLS_TRX_DP_LC_DY_A_AGG(120140528000);</v>
      </c>
      <c r="D149" s="2" t="s">
        <v>5</v>
      </c>
    </row>
    <row r="150" spans="1:4" x14ac:dyDescent="0.15">
      <c r="A150" s="3">
        <v>41788</v>
      </c>
      <c r="B150" s="2" t="str">
        <f t="shared" si="4"/>
        <v>20140529</v>
      </c>
      <c r="C150" s="2" t="str">
        <f t="shared" si="5"/>
        <v>CALL W_RTL_SLS_TRX_DP_LC_DY_A_AGG(120140529000);</v>
      </c>
      <c r="D150" s="2" t="s">
        <v>5</v>
      </c>
    </row>
    <row r="151" spans="1:4" x14ac:dyDescent="0.15">
      <c r="A151" s="3">
        <v>41789</v>
      </c>
      <c r="B151" s="2" t="str">
        <f t="shared" si="4"/>
        <v>20140530</v>
      </c>
      <c r="C151" s="2" t="str">
        <f t="shared" si="5"/>
        <v>CALL W_RTL_SLS_TRX_DP_LC_DY_A_AGG(120140530000);</v>
      </c>
      <c r="D151" s="2" t="s">
        <v>5</v>
      </c>
    </row>
    <row r="152" spans="1:4" x14ac:dyDescent="0.15">
      <c r="A152" s="3">
        <v>41790</v>
      </c>
      <c r="B152" s="2" t="str">
        <f t="shared" si="4"/>
        <v>20140531</v>
      </c>
      <c r="C152" s="2" t="str">
        <f t="shared" si="5"/>
        <v>CALL W_RTL_SLS_TRX_DP_LC_DY_A_AGG(120140531000);</v>
      </c>
      <c r="D152" s="2" t="s">
        <v>5</v>
      </c>
    </row>
    <row r="153" spans="1:4" x14ac:dyDescent="0.15">
      <c r="A153" s="3">
        <v>41791</v>
      </c>
      <c r="B153" s="2" t="str">
        <f t="shared" si="4"/>
        <v>20140601</v>
      </c>
      <c r="C153" s="2" t="str">
        <f t="shared" si="5"/>
        <v>CALL W_RTL_SLS_TRX_DP_LC_DY_A_AGG(120140601000);</v>
      </c>
      <c r="D153" s="2" t="s">
        <v>18</v>
      </c>
    </row>
    <row r="154" spans="1:4" x14ac:dyDescent="0.15">
      <c r="A154" s="3">
        <v>41792</v>
      </c>
      <c r="B154" s="2" t="str">
        <f t="shared" si="4"/>
        <v>20140602</v>
      </c>
      <c r="C154" s="2" t="str">
        <f t="shared" si="5"/>
        <v>CALL W_RTL_SLS_TRX_DP_LC_DY_A_AGG(120140602000);</v>
      </c>
      <c r="D154" s="2" t="s">
        <v>18</v>
      </c>
    </row>
    <row r="155" spans="1:4" x14ac:dyDescent="0.15">
      <c r="A155" s="3">
        <v>41793</v>
      </c>
      <c r="B155" s="2" t="str">
        <f t="shared" si="4"/>
        <v>20140603</v>
      </c>
      <c r="C155" s="2" t="str">
        <f t="shared" si="5"/>
        <v>CALL W_RTL_SLS_TRX_DP_LC_DY_A_AGG(120140603000);</v>
      </c>
      <c r="D155" s="2" t="s">
        <v>18</v>
      </c>
    </row>
    <row r="156" spans="1:4" x14ac:dyDescent="0.15">
      <c r="A156" s="3">
        <v>41794</v>
      </c>
      <c r="B156" s="2" t="str">
        <f t="shared" si="4"/>
        <v>20140604</v>
      </c>
      <c r="C156" s="2" t="str">
        <f t="shared" si="5"/>
        <v>CALL W_RTL_SLS_TRX_DP_LC_DY_A_AGG(120140604000);</v>
      </c>
      <c r="D156" s="2" t="s">
        <v>18</v>
      </c>
    </row>
    <row r="157" spans="1:4" x14ac:dyDescent="0.15">
      <c r="A157" s="3">
        <v>41795</v>
      </c>
      <c r="B157" s="2" t="str">
        <f t="shared" si="4"/>
        <v>20140605</v>
      </c>
      <c r="C157" s="2" t="str">
        <f t="shared" si="5"/>
        <v>CALL W_RTL_SLS_TRX_DP_LC_DY_A_AGG(120140605000);</v>
      </c>
      <c r="D157" s="2" t="s">
        <v>18</v>
      </c>
    </row>
    <row r="158" spans="1:4" x14ac:dyDescent="0.15">
      <c r="A158" s="3">
        <v>41796</v>
      </c>
      <c r="B158" s="2" t="str">
        <f t="shared" si="4"/>
        <v>20140606</v>
      </c>
      <c r="C158" s="2" t="str">
        <f t="shared" si="5"/>
        <v>CALL W_RTL_SLS_TRX_DP_LC_DY_A_AGG(120140606000);</v>
      </c>
      <c r="D158" s="2" t="s">
        <v>18</v>
      </c>
    </row>
    <row r="159" spans="1:4" x14ac:dyDescent="0.15">
      <c r="A159" s="3">
        <v>41797</v>
      </c>
      <c r="B159" s="2" t="str">
        <f t="shared" si="4"/>
        <v>20140607</v>
      </c>
      <c r="C159" s="2" t="str">
        <f t="shared" si="5"/>
        <v>CALL W_RTL_SLS_TRX_DP_LC_DY_A_AGG(120140607000);</v>
      </c>
      <c r="D159" s="2" t="s">
        <v>18</v>
      </c>
    </row>
    <row r="160" spans="1:4" x14ac:dyDescent="0.15">
      <c r="A160" s="3">
        <v>41798</v>
      </c>
      <c r="B160" s="2" t="str">
        <f t="shared" si="4"/>
        <v>20140608</v>
      </c>
      <c r="C160" s="2" t="str">
        <f t="shared" si="5"/>
        <v>CALL W_RTL_SLS_TRX_DP_LC_DY_A_AGG(120140608000);</v>
      </c>
      <c r="D160" s="2" t="s">
        <v>18</v>
      </c>
    </row>
    <row r="161" spans="1:4" x14ac:dyDescent="0.15">
      <c r="A161" s="3">
        <v>41799</v>
      </c>
      <c r="B161" s="2" t="str">
        <f t="shared" si="4"/>
        <v>20140609</v>
      </c>
      <c r="C161" s="2" t="str">
        <f t="shared" si="5"/>
        <v>CALL W_RTL_SLS_TRX_DP_LC_DY_A_AGG(120140609000);</v>
      </c>
      <c r="D161" s="2" t="s">
        <v>18</v>
      </c>
    </row>
    <row r="162" spans="1:4" x14ac:dyDescent="0.15">
      <c r="A162" s="3">
        <v>41800</v>
      </c>
      <c r="B162" s="2" t="str">
        <f t="shared" si="4"/>
        <v>20140610</v>
      </c>
      <c r="C162" s="2" t="str">
        <f t="shared" si="5"/>
        <v>CALL W_RTL_SLS_TRX_DP_LC_DY_A_AGG(120140610000);</v>
      </c>
      <c r="D162" s="2" t="s">
        <v>18</v>
      </c>
    </row>
    <row r="163" spans="1:4" x14ac:dyDescent="0.15">
      <c r="A163" s="3">
        <v>41801</v>
      </c>
      <c r="B163" s="2" t="str">
        <f t="shared" si="4"/>
        <v>20140611</v>
      </c>
      <c r="C163" s="2" t="str">
        <f t="shared" si="5"/>
        <v>CALL W_RTL_SLS_TRX_DP_LC_DY_A_AGG(120140611000);</v>
      </c>
      <c r="D163" s="2" t="s">
        <v>18</v>
      </c>
    </row>
    <row r="164" spans="1:4" x14ac:dyDescent="0.15">
      <c r="A164" s="3">
        <v>41802</v>
      </c>
      <c r="B164" s="2" t="str">
        <f t="shared" si="4"/>
        <v>20140612</v>
      </c>
      <c r="C164" s="2" t="str">
        <f t="shared" si="5"/>
        <v>CALL W_RTL_SLS_TRX_DP_LC_DY_A_AGG(120140612000);</v>
      </c>
      <c r="D164" s="2" t="s">
        <v>18</v>
      </c>
    </row>
    <row r="165" spans="1:4" x14ac:dyDescent="0.15">
      <c r="A165" s="3">
        <v>41803</v>
      </c>
      <c r="B165" s="2" t="str">
        <f t="shared" si="4"/>
        <v>20140613</v>
      </c>
      <c r="C165" s="2" t="str">
        <f t="shared" si="5"/>
        <v>CALL W_RTL_SLS_TRX_DP_LC_DY_A_AGG(120140613000);</v>
      </c>
      <c r="D165" s="2" t="s">
        <v>18</v>
      </c>
    </row>
    <row r="166" spans="1:4" x14ac:dyDescent="0.15">
      <c r="A166" s="3">
        <v>41804</v>
      </c>
      <c r="B166" s="2" t="str">
        <f t="shared" si="4"/>
        <v>20140614</v>
      </c>
      <c r="C166" s="2" t="str">
        <f t="shared" si="5"/>
        <v>CALL W_RTL_SLS_TRX_DP_LC_DY_A_AGG(120140614000);</v>
      </c>
      <c r="D166" s="2" t="s">
        <v>18</v>
      </c>
    </row>
    <row r="167" spans="1:4" x14ac:dyDescent="0.15">
      <c r="A167" s="3">
        <v>41805</v>
      </c>
      <c r="B167" s="2" t="str">
        <f t="shared" si="4"/>
        <v>20140615</v>
      </c>
      <c r="C167" s="2" t="str">
        <f t="shared" si="5"/>
        <v>CALL W_RTL_SLS_TRX_DP_LC_DY_A_AGG(120140615000);</v>
      </c>
      <c r="D167" s="2" t="s">
        <v>18</v>
      </c>
    </row>
    <row r="168" spans="1:4" x14ac:dyDescent="0.15">
      <c r="A168" s="3">
        <v>41806</v>
      </c>
      <c r="B168" s="2" t="str">
        <f t="shared" si="4"/>
        <v>20140616</v>
      </c>
      <c r="C168" s="2" t="str">
        <f t="shared" si="5"/>
        <v>CALL W_RTL_SLS_TRX_DP_LC_DY_A_AGG(120140616000);</v>
      </c>
      <c r="D168" s="2" t="s">
        <v>18</v>
      </c>
    </row>
    <row r="169" spans="1:4" x14ac:dyDescent="0.15">
      <c r="A169" s="3">
        <v>41807</v>
      </c>
      <c r="B169" s="2" t="str">
        <f t="shared" si="4"/>
        <v>20140617</v>
      </c>
      <c r="C169" s="2" t="str">
        <f t="shared" si="5"/>
        <v>CALL W_RTL_SLS_TRX_DP_LC_DY_A_AGG(120140617000);</v>
      </c>
      <c r="D169" s="2" t="s">
        <v>18</v>
      </c>
    </row>
    <row r="170" spans="1:4" x14ac:dyDescent="0.15">
      <c r="A170" s="3">
        <v>41808</v>
      </c>
      <c r="B170" s="2" t="str">
        <f t="shared" si="4"/>
        <v>20140618</v>
      </c>
      <c r="C170" s="2" t="str">
        <f t="shared" si="5"/>
        <v>CALL W_RTL_SLS_TRX_DP_LC_DY_A_AGG(120140618000);</v>
      </c>
      <c r="D170" s="2" t="s">
        <v>18</v>
      </c>
    </row>
    <row r="171" spans="1:4" x14ac:dyDescent="0.15">
      <c r="A171" s="3">
        <v>41809</v>
      </c>
      <c r="B171" s="2" t="str">
        <f t="shared" si="4"/>
        <v>20140619</v>
      </c>
      <c r="C171" s="2" t="str">
        <f t="shared" si="5"/>
        <v>CALL W_RTL_SLS_TRX_DP_LC_DY_A_AGG(120140619000);</v>
      </c>
      <c r="D171" s="2" t="s">
        <v>18</v>
      </c>
    </row>
    <row r="172" spans="1:4" x14ac:dyDescent="0.15">
      <c r="A172" s="3">
        <v>41810</v>
      </c>
      <c r="B172" s="2" t="str">
        <f t="shared" si="4"/>
        <v>20140620</v>
      </c>
      <c r="C172" s="2" t="str">
        <f t="shared" si="5"/>
        <v>CALL W_RTL_SLS_TRX_DP_LC_DY_A_AGG(120140620000);</v>
      </c>
      <c r="D172" s="2" t="s">
        <v>18</v>
      </c>
    </row>
    <row r="173" spans="1:4" x14ac:dyDescent="0.15">
      <c r="A173" s="3">
        <v>41811</v>
      </c>
      <c r="B173" s="2" t="str">
        <f t="shared" si="4"/>
        <v>20140621</v>
      </c>
      <c r="C173" s="2" t="str">
        <f t="shared" si="5"/>
        <v>CALL W_RTL_SLS_TRX_DP_LC_DY_A_AGG(120140621000);</v>
      </c>
      <c r="D173" s="2" t="s">
        <v>18</v>
      </c>
    </row>
    <row r="174" spans="1:4" x14ac:dyDescent="0.15">
      <c r="A174" s="3">
        <v>41812</v>
      </c>
      <c r="B174" s="2" t="str">
        <f t="shared" si="4"/>
        <v>20140622</v>
      </c>
      <c r="C174" s="2" t="str">
        <f t="shared" si="5"/>
        <v>CALL W_RTL_SLS_TRX_DP_LC_DY_A_AGG(120140622000);</v>
      </c>
      <c r="D174" s="2" t="s">
        <v>18</v>
      </c>
    </row>
    <row r="175" spans="1:4" x14ac:dyDescent="0.15">
      <c r="A175" s="3">
        <v>41813</v>
      </c>
      <c r="B175" s="2" t="str">
        <f t="shared" si="4"/>
        <v>20140623</v>
      </c>
      <c r="C175" s="2" t="str">
        <f t="shared" si="5"/>
        <v>CALL W_RTL_SLS_TRX_DP_LC_DY_A_AGG(120140623000);</v>
      </c>
      <c r="D175" s="2" t="s">
        <v>18</v>
      </c>
    </row>
    <row r="176" spans="1:4" x14ac:dyDescent="0.15">
      <c r="A176" s="3">
        <v>41814</v>
      </c>
      <c r="B176" s="2" t="str">
        <f t="shared" si="4"/>
        <v>20140624</v>
      </c>
      <c r="C176" s="2" t="str">
        <f t="shared" si="5"/>
        <v>CALL W_RTL_SLS_TRX_DP_LC_DY_A_AGG(120140624000);</v>
      </c>
      <c r="D176" s="2" t="s">
        <v>18</v>
      </c>
    </row>
    <row r="177" spans="1:4" x14ac:dyDescent="0.15">
      <c r="A177" s="3">
        <v>41815</v>
      </c>
      <c r="B177" s="2" t="str">
        <f t="shared" si="4"/>
        <v>20140625</v>
      </c>
      <c r="C177" s="2" t="str">
        <f t="shared" si="5"/>
        <v>CALL W_RTL_SLS_TRX_DP_LC_DY_A_AGG(120140625000);</v>
      </c>
      <c r="D177" s="2" t="s">
        <v>18</v>
      </c>
    </row>
    <row r="178" spans="1:4" x14ac:dyDescent="0.15">
      <c r="A178" s="3">
        <v>41816</v>
      </c>
      <c r="B178" s="2" t="str">
        <f t="shared" si="4"/>
        <v>20140626</v>
      </c>
      <c r="C178" s="2" t="str">
        <f t="shared" si="5"/>
        <v>CALL W_RTL_SLS_TRX_DP_LC_DY_A_AGG(120140626000);</v>
      </c>
      <c r="D178" s="2" t="s">
        <v>18</v>
      </c>
    </row>
    <row r="179" spans="1:4" x14ac:dyDescent="0.15">
      <c r="A179" s="3">
        <v>41817</v>
      </c>
      <c r="B179" s="2" t="str">
        <f t="shared" si="4"/>
        <v>20140627</v>
      </c>
      <c r="C179" s="2" t="str">
        <f t="shared" si="5"/>
        <v>CALL W_RTL_SLS_TRX_DP_LC_DY_A_AGG(120140627000);</v>
      </c>
      <c r="D179" s="2" t="s">
        <v>18</v>
      </c>
    </row>
    <row r="180" spans="1:4" x14ac:dyDescent="0.15">
      <c r="A180" s="3">
        <v>41818</v>
      </c>
      <c r="B180" s="2" t="str">
        <f t="shared" si="4"/>
        <v>20140628</v>
      </c>
      <c r="C180" s="2" t="str">
        <f t="shared" si="5"/>
        <v>CALL W_RTL_SLS_TRX_DP_LC_DY_A_AGG(120140628000);</v>
      </c>
      <c r="D180" s="2" t="s">
        <v>18</v>
      </c>
    </row>
    <row r="181" spans="1:4" x14ac:dyDescent="0.15">
      <c r="A181" s="3">
        <v>41819</v>
      </c>
      <c r="B181" s="2" t="str">
        <f t="shared" si="4"/>
        <v>20140629</v>
      </c>
      <c r="C181" s="2" t="str">
        <f t="shared" si="5"/>
        <v>CALL W_RTL_SLS_TRX_DP_LC_DY_A_AGG(120140629000);</v>
      </c>
      <c r="D181" s="2" t="s">
        <v>18</v>
      </c>
    </row>
    <row r="182" spans="1:4" x14ac:dyDescent="0.15">
      <c r="A182" s="3">
        <v>41820</v>
      </c>
      <c r="B182" s="2" t="str">
        <f t="shared" si="4"/>
        <v>20140630</v>
      </c>
      <c r="C182" s="2" t="str">
        <f t="shared" si="5"/>
        <v>CALL W_RTL_SLS_TRX_DP_LC_DY_A_AGG(120140630000);</v>
      </c>
      <c r="D182" s="2" t="s">
        <v>18</v>
      </c>
    </row>
    <row r="183" spans="1:4" x14ac:dyDescent="0.15">
      <c r="A183" s="3">
        <v>41821</v>
      </c>
      <c r="B183" s="2" t="str">
        <f t="shared" si="4"/>
        <v>20140701</v>
      </c>
      <c r="C183" s="2" t="str">
        <f t="shared" si="5"/>
        <v>CALL W_RTL_SLS_TRX_DP_LC_DY_A_AGG(120140701000);</v>
      </c>
      <c r="D183" s="2" t="s">
        <v>19</v>
      </c>
    </row>
    <row r="184" spans="1:4" x14ac:dyDescent="0.15">
      <c r="A184" s="3">
        <v>41822</v>
      </c>
      <c r="B184" s="2" t="str">
        <f t="shared" si="4"/>
        <v>20140702</v>
      </c>
      <c r="C184" s="2" t="str">
        <f t="shared" si="5"/>
        <v>CALL W_RTL_SLS_TRX_DP_LC_DY_A_AGG(120140702000);</v>
      </c>
      <c r="D184" s="2" t="s">
        <v>19</v>
      </c>
    </row>
    <row r="185" spans="1:4" x14ac:dyDescent="0.15">
      <c r="A185" s="3">
        <v>41823</v>
      </c>
      <c r="B185" s="2" t="str">
        <f t="shared" si="4"/>
        <v>20140703</v>
      </c>
      <c r="C185" s="2" t="str">
        <f t="shared" si="5"/>
        <v>CALL W_RTL_SLS_TRX_DP_LC_DY_A_AGG(120140703000);</v>
      </c>
      <c r="D185" s="2" t="s">
        <v>19</v>
      </c>
    </row>
    <row r="186" spans="1:4" x14ac:dyDescent="0.15">
      <c r="A186" s="3">
        <v>41824</v>
      </c>
      <c r="B186" s="2" t="str">
        <f t="shared" si="4"/>
        <v>20140704</v>
      </c>
      <c r="C186" s="2" t="str">
        <f t="shared" si="5"/>
        <v>CALL W_RTL_SLS_TRX_DP_LC_DY_A_AGG(120140704000);</v>
      </c>
      <c r="D186" s="2" t="s">
        <v>19</v>
      </c>
    </row>
    <row r="187" spans="1:4" x14ac:dyDescent="0.15">
      <c r="A187" s="3">
        <v>41825</v>
      </c>
      <c r="B187" s="2" t="str">
        <f t="shared" si="4"/>
        <v>20140705</v>
      </c>
      <c r="C187" s="2" t="str">
        <f t="shared" si="5"/>
        <v>CALL W_RTL_SLS_TRX_DP_LC_DY_A_AGG(120140705000);</v>
      </c>
      <c r="D187" s="2" t="s">
        <v>19</v>
      </c>
    </row>
    <row r="188" spans="1:4" x14ac:dyDescent="0.15">
      <c r="A188" s="3">
        <v>41826</v>
      </c>
      <c r="B188" s="2" t="str">
        <f t="shared" si="4"/>
        <v>20140706</v>
      </c>
      <c r="C188" s="2" t="str">
        <f t="shared" si="5"/>
        <v>CALL W_RTL_SLS_TRX_DP_LC_DY_A_AGG(120140706000);</v>
      </c>
      <c r="D188" s="2" t="s">
        <v>19</v>
      </c>
    </row>
    <row r="189" spans="1:4" x14ac:dyDescent="0.15">
      <c r="A189" s="3">
        <v>41827</v>
      </c>
      <c r="B189" s="2" t="str">
        <f t="shared" si="4"/>
        <v>20140707</v>
      </c>
      <c r="C189" s="2" t="str">
        <f t="shared" si="5"/>
        <v>CALL W_RTL_SLS_TRX_DP_LC_DY_A_AGG(120140707000);</v>
      </c>
      <c r="D189" s="2" t="s">
        <v>19</v>
      </c>
    </row>
    <row r="190" spans="1:4" x14ac:dyDescent="0.15">
      <c r="A190" s="3">
        <v>41828</v>
      </c>
      <c r="B190" s="2" t="str">
        <f t="shared" si="4"/>
        <v>20140708</v>
      </c>
      <c r="C190" s="2" t="str">
        <f t="shared" si="5"/>
        <v>CALL W_RTL_SLS_TRX_DP_LC_DY_A_AGG(120140708000);</v>
      </c>
      <c r="D190" s="2" t="s">
        <v>19</v>
      </c>
    </row>
    <row r="191" spans="1:4" x14ac:dyDescent="0.15">
      <c r="A191" s="3">
        <v>41829</v>
      </c>
      <c r="B191" s="2" t="str">
        <f t="shared" si="4"/>
        <v>20140709</v>
      </c>
      <c r="C191" s="2" t="str">
        <f t="shared" si="5"/>
        <v>CALL W_RTL_SLS_TRX_DP_LC_DY_A_AGG(120140709000);</v>
      </c>
      <c r="D191" s="2" t="s">
        <v>19</v>
      </c>
    </row>
    <row r="192" spans="1:4" x14ac:dyDescent="0.15">
      <c r="A192" s="3">
        <v>41830</v>
      </c>
      <c r="B192" s="2" t="str">
        <f t="shared" si="4"/>
        <v>20140710</v>
      </c>
      <c r="C192" s="2" t="str">
        <f t="shared" si="5"/>
        <v>CALL W_RTL_SLS_TRX_DP_LC_DY_A_AGG(120140710000);</v>
      </c>
      <c r="D192" s="2" t="s">
        <v>19</v>
      </c>
    </row>
    <row r="193" spans="1:4" x14ac:dyDescent="0.15">
      <c r="A193" s="3">
        <v>41831</v>
      </c>
      <c r="B193" s="2" t="str">
        <f t="shared" si="4"/>
        <v>20140711</v>
      </c>
      <c r="C193" s="2" t="str">
        <f t="shared" si="5"/>
        <v>CALL W_RTL_SLS_TRX_DP_LC_DY_A_AGG(120140711000);</v>
      </c>
      <c r="D193" s="2" t="s">
        <v>19</v>
      </c>
    </row>
    <row r="194" spans="1:4" x14ac:dyDescent="0.15">
      <c r="A194" s="3">
        <v>41832</v>
      </c>
      <c r="B194" s="2" t="str">
        <f t="shared" ref="B194:B257" si="6">TEXT(A194,"yyyymmdd")</f>
        <v>20140712</v>
      </c>
      <c r="C194" s="2" t="str">
        <f t="shared" si="5"/>
        <v>CALL W_RTL_SLS_TRX_DP_LC_DY_A_AGG(120140712000);</v>
      </c>
      <c r="D194" s="2" t="s">
        <v>19</v>
      </c>
    </row>
    <row r="195" spans="1:4" x14ac:dyDescent="0.15">
      <c r="A195" s="3">
        <v>41833</v>
      </c>
      <c r="B195" s="2" t="str">
        <f t="shared" si="6"/>
        <v>20140713</v>
      </c>
      <c r="C195" s="2" t="str">
        <f t="shared" ref="C195:C258" si="7">CONCATENATE("CALL W_RTL_SLS_TRX_DP_LC_DY_A_AGG(1",B195,"000);")</f>
        <v>CALL W_RTL_SLS_TRX_DP_LC_DY_A_AGG(120140713000);</v>
      </c>
      <c r="D195" s="2" t="s">
        <v>19</v>
      </c>
    </row>
    <row r="196" spans="1:4" x14ac:dyDescent="0.15">
      <c r="A196" s="3">
        <v>41834</v>
      </c>
      <c r="B196" s="2" t="str">
        <f t="shared" si="6"/>
        <v>20140714</v>
      </c>
      <c r="C196" s="2" t="str">
        <f t="shared" si="7"/>
        <v>CALL W_RTL_SLS_TRX_DP_LC_DY_A_AGG(120140714000);</v>
      </c>
      <c r="D196" s="2" t="s">
        <v>19</v>
      </c>
    </row>
    <row r="197" spans="1:4" x14ac:dyDescent="0.15">
      <c r="A197" s="3">
        <v>41835</v>
      </c>
      <c r="B197" s="2" t="str">
        <f t="shared" si="6"/>
        <v>20140715</v>
      </c>
      <c r="C197" s="2" t="str">
        <f t="shared" si="7"/>
        <v>CALL W_RTL_SLS_TRX_DP_LC_DY_A_AGG(120140715000);</v>
      </c>
      <c r="D197" s="2" t="s">
        <v>19</v>
      </c>
    </row>
    <row r="198" spans="1:4" x14ac:dyDescent="0.15">
      <c r="A198" s="3">
        <v>41836</v>
      </c>
      <c r="B198" s="2" t="str">
        <f t="shared" si="6"/>
        <v>20140716</v>
      </c>
      <c r="C198" s="2" t="str">
        <f t="shared" si="7"/>
        <v>CALL W_RTL_SLS_TRX_DP_LC_DY_A_AGG(120140716000);</v>
      </c>
      <c r="D198" s="2" t="s">
        <v>19</v>
      </c>
    </row>
    <row r="199" spans="1:4" x14ac:dyDescent="0.15">
      <c r="A199" s="3">
        <v>41837</v>
      </c>
      <c r="B199" s="2" t="str">
        <f t="shared" si="6"/>
        <v>20140717</v>
      </c>
      <c r="C199" s="2" t="str">
        <f t="shared" si="7"/>
        <v>CALL W_RTL_SLS_TRX_DP_LC_DY_A_AGG(120140717000);</v>
      </c>
      <c r="D199" s="2" t="s">
        <v>19</v>
      </c>
    </row>
    <row r="200" spans="1:4" x14ac:dyDescent="0.15">
      <c r="A200" s="3">
        <v>41838</v>
      </c>
      <c r="B200" s="2" t="str">
        <f t="shared" si="6"/>
        <v>20140718</v>
      </c>
      <c r="C200" s="2" t="str">
        <f t="shared" si="7"/>
        <v>CALL W_RTL_SLS_TRX_DP_LC_DY_A_AGG(120140718000);</v>
      </c>
      <c r="D200" s="2" t="s">
        <v>19</v>
      </c>
    </row>
    <row r="201" spans="1:4" x14ac:dyDescent="0.15">
      <c r="A201" s="3">
        <v>41839</v>
      </c>
      <c r="B201" s="2" t="str">
        <f t="shared" si="6"/>
        <v>20140719</v>
      </c>
      <c r="C201" s="2" t="str">
        <f t="shared" si="7"/>
        <v>CALL W_RTL_SLS_TRX_DP_LC_DY_A_AGG(120140719000);</v>
      </c>
      <c r="D201" s="2" t="s">
        <v>19</v>
      </c>
    </row>
    <row r="202" spans="1:4" x14ac:dyDescent="0.15">
      <c r="A202" s="3">
        <v>41840</v>
      </c>
      <c r="B202" s="2" t="str">
        <f t="shared" si="6"/>
        <v>20140720</v>
      </c>
      <c r="C202" s="2" t="str">
        <f t="shared" si="7"/>
        <v>CALL W_RTL_SLS_TRX_DP_LC_DY_A_AGG(120140720000);</v>
      </c>
      <c r="D202" s="2" t="s">
        <v>19</v>
      </c>
    </row>
    <row r="203" spans="1:4" x14ac:dyDescent="0.15">
      <c r="A203" s="3">
        <v>41841</v>
      </c>
      <c r="B203" s="2" t="str">
        <f t="shared" si="6"/>
        <v>20140721</v>
      </c>
      <c r="C203" s="2" t="str">
        <f t="shared" si="7"/>
        <v>CALL W_RTL_SLS_TRX_DP_LC_DY_A_AGG(120140721000);</v>
      </c>
      <c r="D203" s="2" t="s">
        <v>19</v>
      </c>
    </row>
    <row r="204" spans="1:4" x14ac:dyDescent="0.15">
      <c r="A204" s="3">
        <v>41842</v>
      </c>
      <c r="B204" s="2" t="str">
        <f t="shared" si="6"/>
        <v>20140722</v>
      </c>
      <c r="C204" s="2" t="str">
        <f t="shared" si="7"/>
        <v>CALL W_RTL_SLS_TRX_DP_LC_DY_A_AGG(120140722000);</v>
      </c>
      <c r="D204" s="2" t="s">
        <v>19</v>
      </c>
    </row>
    <row r="205" spans="1:4" x14ac:dyDescent="0.15">
      <c r="A205" s="3">
        <v>41843</v>
      </c>
      <c r="B205" s="2" t="str">
        <f t="shared" si="6"/>
        <v>20140723</v>
      </c>
      <c r="C205" s="2" t="str">
        <f t="shared" si="7"/>
        <v>CALL W_RTL_SLS_TRX_DP_LC_DY_A_AGG(120140723000);</v>
      </c>
      <c r="D205" s="2" t="s">
        <v>19</v>
      </c>
    </row>
    <row r="206" spans="1:4" x14ac:dyDescent="0.15">
      <c r="A206" s="3">
        <v>41844</v>
      </c>
      <c r="B206" s="2" t="str">
        <f t="shared" si="6"/>
        <v>20140724</v>
      </c>
      <c r="C206" s="2" t="str">
        <f t="shared" si="7"/>
        <v>CALL W_RTL_SLS_TRX_DP_LC_DY_A_AGG(120140724000);</v>
      </c>
      <c r="D206" s="2" t="s">
        <v>19</v>
      </c>
    </row>
    <row r="207" spans="1:4" x14ac:dyDescent="0.15">
      <c r="A207" s="3">
        <v>41845</v>
      </c>
      <c r="B207" s="2" t="str">
        <f t="shared" si="6"/>
        <v>20140725</v>
      </c>
      <c r="C207" s="2" t="str">
        <f t="shared" si="7"/>
        <v>CALL W_RTL_SLS_TRX_DP_LC_DY_A_AGG(120140725000);</v>
      </c>
      <c r="D207" s="2" t="s">
        <v>19</v>
      </c>
    </row>
    <row r="208" spans="1:4" x14ac:dyDescent="0.15">
      <c r="A208" s="3">
        <v>41846</v>
      </c>
      <c r="B208" s="2" t="str">
        <f t="shared" si="6"/>
        <v>20140726</v>
      </c>
      <c r="C208" s="2" t="str">
        <f t="shared" si="7"/>
        <v>CALL W_RTL_SLS_TRX_DP_LC_DY_A_AGG(120140726000);</v>
      </c>
      <c r="D208" s="2" t="s">
        <v>19</v>
      </c>
    </row>
    <row r="209" spans="1:4" x14ac:dyDescent="0.15">
      <c r="A209" s="3">
        <v>41847</v>
      </c>
      <c r="B209" s="2" t="str">
        <f t="shared" si="6"/>
        <v>20140727</v>
      </c>
      <c r="C209" s="2" t="str">
        <f t="shared" si="7"/>
        <v>CALL W_RTL_SLS_TRX_DP_LC_DY_A_AGG(120140727000);</v>
      </c>
      <c r="D209" s="2" t="s">
        <v>19</v>
      </c>
    </row>
    <row r="210" spans="1:4" x14ac:dyDescent="0.15">
      <c r="A210" s="3">
        <v>41848</v>
      </c>
      <c r="B210" s="2" t="str">
        <f t="shared" si="6"/>
        <v>20140728</v>
      </c>
      <c r="C210" s="2" t="str">
        <f t="shared" si="7"/>
        <v>CALL W_RTL_SLS_TRX_DP_LC_DY_A_AGG(120140728000);</v>
      </c>
      <c r="D210" s="2" t="s">
        <v>19</v>
      </c>
    </row>
    <row r="211" spans="1:4" x14ac:dyDescent="0.15">
      <c r="A211" s="3">
        <v>41849</v>
      </c>
      <c r="B211" s="2" t="str">
        <f t="shared" si="6"/>
        <v>20140729</v>
      </c>
      <c r="C211" s="2" t="str">
        <f t="shared" si="7"/>
        <v>CALL W_RTL_SLS_TRX_DP_LC_DY_A_AGG(120140729000);</v>
      </c>
      <c r="D211" s="2" t="s">
        <v>19</v>
      </c>
    </row>
    <row r="212" spans="1:4" x14ac:dyDescent="0.15">
      <c r="A212" s="3">
        <v>41850</v>
      </c>
      <c r="B212" s="2" t="str">
        <f t="shared" si="6"/>
        <v>20140730</v>
      </c>
      <c r="C212" s="2" t="str">
        <f t="shared" si="7"/>
        <v>CALL W_RTL_SLS_TRX_DP_LC_DY_A_AGG(120140730000);</v>
      </c>
      <c r="D212" s="2" t="s">
        <v>19</v>
      </c>
    </row>
    <row r="213" spans="1:4" x14ac:dyDescent="0.15">
      <c r="A213" s="3">
        <v>41851</v>
      </c>
      <c r="B213" s="2" t="str">
        <f t="shared" si="6"/>
        <v>20140731</v>
      </c>
      <c r="C213" s="2" t="str">
        <f t="shared" si="7"/>
        <v>CALL W_RTL_SLS_TRX_DP_LC_DY_A_AGG(120140731000);</v>
      </c>
      <c r="D213" s="2" t="s">
        <v>19</v>
      </c>
    </row>
    <row r="214" spans="1:4" x14ac:dyDescent="0.15">
      <c r="A214" s="3">
        <v>41852</v>
      </c>
      <c r="B214" s="2" t="str">
        <f t="shared" si="6"/>
        <v>20140801</v>
      </c>
      <c r="C214" s="2" t="str">
        <f t="shared" si="7"/>
        <v>CALL W_RTL_SLS_TRX_DP_LC_DY_A_AGG(120140801000);</v>
      </c>
      <c r="D214" s="2" t="s">
        <v>4</v>
      </c>
    </row>
    <row r="215" spans="1:4" x14ac:dyDescent="0.15">
      <c r="A215" s="3">
        <v>41853</v>
      </c>
      <c r="B215" s="2" t="str">
        <f t="shared" si="6"/>
        <v>20140802</v>
      </c>
      <c r="C215" s="2" t="str">
        <f t="shared" si="7"/>
        <v>CALL W_RTL_SLS_TRX_DP_LC_DY_A_AGG(120140802000);</v>
      </c>
      <c r="D215" s="2" t="s">
        <v>4</v>
      </c>
    </row>
    <row r="216" spans="1:4" x14ac:dyDescent="0.15">
      <c r="A216" s="3">
        <v>41854</v>
      </c>
      <c r="B216" s="2" t="str">
        <f t="shared" si="6"/>
        <v>20140803</v>
      </c>
      <c r="C216" s="2" t="str">
        <f t="shared" si="7"/>
        <v>CALL W_RTL_SLS_TRX_DP_LC_DY_A_AGG(120140803000);</v>
      </c>
      <c r="D216" s="2" t="s">
        <v>4</v>
      </c>
    </row>
    <row r="217" spans="1:4" x14ac:dyDescent="0.15">
      <c r="A217" s="3">
        <v>41855</v>
      </c>
      <c r="B217" s="2" t="str">
        <f t="shared" si="6"/>
        <v>20140804</v>
      </c>
      <c r="C217" s="2" t="str">
        <f t="shared" si="7"/>
        <v>CALL W_RTL_SLS_TRX_DP_LC_DY_A_AGG(120140804000);</v>
      </c>
      <c r="D217" s="2" t="s">
        <v>4</v>
      </c>
    </row>
    <row r="218" spans="1:4" x14ac:dyDescent="0.15">
      <c r="A218" s="3">
        <v>41856</v>
      </c>
      <c r="B218" s="2" t="str">
        <f t="shared" si="6"/>
        <v>20140805</v>
      </c>
      <c r="C218" s="2" t="str">
        <f t="shared" si="7"/>
        <v>CALL W_RTL_SLS_TRX_DP_LC_DY_A_AGG(120140805000);</v>
      </c>
      <c r="D218" s="2" t="s">
        <v>4</v>
      </c>
    </row>
    <row r="219" spans="1:4" x14ac:dyDescent="0.15">
      <c r="A219" s="3">
        <v>41857</v>
      </c>
      <c r="B219" s="2" t="str">
        <f t="shared" si="6"/>
        <v>20140806</v>
      </c>
      <c r="C219" s="2" t="str">
        <f t="shared" si="7"/>
        <v>CALL W_RTL_SLS_TRX_DP_LC_DY_A_AGG(120140806000);</v>
      </c>
      <c r="D219" s="2" t="s">
        <v>4</v>
      </c>
    </row>
    <row r="220" spans="1:4" x14ac:dyDescent="0.15">
      <c r="A220" s="3">
        <v>41858</v>
      </c>
      <c r="B220" s="2" t="str">
        <f t="shared" si="6"/>
        <v>20140807</v>
      </c>
      <c r="C220" s="2" t="str">
        <f t="shared" si="7"/>
        <v>CALL W_RTL_SLS_TRX_DP_LC_DY_A_AGG(120140807000);</v>
      </c>
      <c r="D220" s="2" t="s">
        <v>4</v>
      </c>
    </row>
    <row r="221" spans="1:4" x14ac:dyDescent="0.15">
      <c r="A221" s="3">
        <v>41859</v>
      </c>
      <c r="B221" s="2" t="str">
        <f t="shared" si="6"/>
        <v>20140808</v>
      </c>
      <c r="C221" s="2" t="str">
        <f t="shared" si="7"/>
        <v>CALL W_RTL_SLS_TRX_DP_LC_DY_A_AGG(120140808000);</v>
      </c>
      <c r="D221" s="2" t="s">
        <v>4</v>
      </c>
    </row>
    <row r="222" spans="1:4" x14ac:dyDescent="0.15">
      <c r="A222" s="3">
        <v>41860</v>
      </c>
      <c r="B222" s="2" t="str">
        <f t="shared" si="6"/>
        <v>20140809</v>
      </c>
      <c r="C222" s="2" t="str">
        <f t="shared" si="7"/>
        <v>CALL W_RTL_SLS_TRX_DP_LC_DY_A_AGG(120140809000);</v>
      </c>
      <c r="D222" s="2" t="s">
        <v>4</v>
      </c>
    </row>
    <row r="223" spans="1:4" x14ac:dyDescent="0.15">
      <c r="A223" s="3">
        <v>41861</v>
      </c>
      <c r="B223" s="2" t="str">
        <f t="shared" si="6"/>
        <v>20140810</v>
      </c>
      <c r="C223" s="2" t="str">
        <f t="shared" si="7"/>
        <v>CALL W_RTL_SLS_TRX_DP_LC_DY_A_AGG(120140810000);</v>
      </c>
      <c r="D223" s="2" t="s">
        <v>4</v>
      </c>
    </row>
    <row r="224" spans="1:4" x14ac:dyDescent="0.15">
      <c r="A224" s="3">
        <v>41862</v>
      </c>
      <c r="B224" s="2" t="str">
        <f t="shared" si="6"/>
        <v>20140811</v>
      </c>
      <c r="C224" s="2" t="str">
        <f t="shared" si="7"/>
        <v>CALL W_RTL_SLS_TRX_DP_LC_DY_A_AGG(120140811000);</v>
      </c>
      <c r="D224" s="2" t="s">
        <v>4</v>
      </c>
    </row>
    <row r="225" spans="1:4" x14ac:dyDescent="0.15">
      <c r="A225" s="3">
        <v>41863</v>
      </c>
      <c r="B225" s="2" t="str">
        <f t="shared" si="6"/>
        <v>20140812</v>
      </c>
      <c r="C225" s="2" t="str">
        <f t="shared" si="7"/>
        <v>CALL W_RTL_SLS_TRX_DP_LC_DY_A_AGG(120140812000);</v>
      </c>
      <c r="D225" s="2" t="s">
        <v>4</v>
      </c>
    </row>
    <row r="226" spans="1:4" x14ac:dyDescent="0.15">
      <c r="A226" s="3">
        <v>41864</v>
      </c>
      <c r="B226" s="2" t="str">
        <f t="shared" si="6"/>
        <v>20140813</v>
      </c>
      <c r="C226" s="2" t="str">
        <f t="shared" si="7"/>
        <v>CALL W_RTL_SLS_TRX_DP_LC_DY_A_AGG(120140813000);</v>
      </c>
      <c r="D226" s="2" t="s">
        <v>4</v>
      </c>
    </row>
    <row r="227" spans="1:4" x14ac:dyDescent="0.15">
      <c r="A227" s="3">
        <v>41865</v>
      </c>
      <c r="B227" s="2" t="str">
        <f t="shared" si="6"/>
        <v>20140814</v>
      </c>
      <c r="C227" s="2" t="str">
        <f t="shared" si="7"/>
        <v>CALL W_RTL_SLS_TRX_DP_LC_DY_A_AGG(120140814000);</v>
      </c>
      <c r="D227" s="2" t="s">
        <v>4</v>
      </c>
    </row>
    <row r="228" spans="1:4" x14ac:dyDescent="0.15">
      <c r="A228" s="3">
        <v>41866</v>
      </c>
      <c r="B228" s="2" t="str">
        <f t="shared" si="6"/>
        <v>20140815</v>
      </c>
      <c r="C228" s="2" t="str">
        <f t="shared" si="7"/>
        <v>CALL W_RTL_SLS_TRX_DP_LC_DY_A_AGG(120140815000);</v>
      </c>
      <c r="D228" s="2" t="s">
        <v>4</v>
      </c>
    </row>
    <row r="229" spans="1:4" x14ac:dyDescent="0.15">
      <c r="A229" s="3">
        <v>41867</v>
      </c>
      <c r="B229" s="2" t="str">
        <f t="shared" si="6"/>
        <v>20140816</v>
      </c>
      <c r="C229" s="2" t="str">
        <f t="shared" si="7"/>
        <v>CALL W_RTL_SLS_TRX_DP_LC_DY_A_AGG(120140816000);</v>
      </c>
      <c r="D229" s="2" t="s">
        <v>4</v>
      </c>
    </row>
    <row r="230" spans="1:4" x14ac:dyDescent="0.15">
      <c r="A230" s="3">
        <v>41868</v>
      </c>
      <c r="B230" s="2" t="str">
        <f t="shared" si="6"/>
        <v>20140817</v>
      </c>
      <c r="C230" s="2" t="str">
        <f t="shared" si="7"/>
        <v>CALL W_RTL_SLS_TRX_DP_LC_DY_A_AGG(120140817000);</v>
      </c>
      <c r="D230" s="2" t="s">
        <v>4</v>
      </c>
    </row>
    <row r="231" spans="1:4" x14ac:dyDescent="0.15">
      <c r="A231" s="3">
        <v>41869</v>
      </c>
      <c r="B231" s="2" t="str">
        <f t="shared" si="6"/>
        <v>20140818</v>
      </c>
      <c r="C231" s="2" t="str">
        <f t="shared" si="7"/>
        <v>CALL W_RTL_SLS_TRX_DP_LC_DY_A_AGG(120140818000);</v>
      </c>
      <c r="D231" s="2" t="s">
        <v>4</v>
      </c>
    </row>
    <row r="232" spans="1:4" x14ac:dyDescent="0.15">
      <c r="A232" s="3">
        <v>41870</v>
      </c>
      <c r="B232" s="2" t="str">
        <f t="shared" si="6"/>
        <v>20140819</v>
      </c>
      <c r="C232" s="2" t="str">
        <f t="shared" si="7"/>
        <v>CALL W_RTL_SLS_TRX_DP_LC_DY_A_AGG(120140819000);</v>
      </c>
      <c r="D232" s="2" t="s">
        <v>4</v>
      </c>
    </row>
    <row r="233" spans="1:4" x14ac:dyDescent="0.15">
      <c r="A233" s="3">
        <v>41871</v>
      </c>
      <c r="B233" s="2" t="str">
        <f t="shared" si="6"/>
        <v>20140820</v>
      </c>
      <c r="C233" s="2" t="str">
        <f t="shared" si="7"/>
        <v>CALL W_RTL_SLS_TRX_DP_LC_DY_A_AGG(120140820000);</v>
      </c>
      <c r="D233" s="2" t="s">
        <v>4</v>
      </c>
    </row>
    <row r="234" spans="1:4" x14ac:dyDescent="0.15">
      <c r="A234" s="3">
        <v>41872</v>
      </c>
      <c r="B234" s="2" t="str">
        <f t="shared" si="6"/>
        <v>20140821</v>
      </c>
      <c r="C234" s="2" t="str">
        <f t="shared" si="7"/>
        <v>CALL W_RTL_SLS_TRX_DP_LC_DY_A_AGG(120140821000);</v>
      </c>
      <c r="D234" s="2" t="s">
        <v>4</v>
      </c>
    </row>
    <row r="235" spans="1:4" x14ac:dyDescent="0.15">
      <c r="A235" s="3">
        <v>41873</v>
      </c>
      <c r="B235" s="2" t="str">
        <f t="shared" si="6"/>
        <v>20140822</v>
      </c>
      <c r="C235" s="2" t="str">
        <f t="shared" si="7"/>
        <v>CALL W_RTL_SLS_TRX_DP_LC_DY_A_AGG(120140822000);</v>
      </c>
      <c r="D235" s="2" t="s">
        <v>4</v>
      </c>
    </row>
    <row r="236" spans="1:4" x14ac:dyDescent="0.15">
      <c r="A236" s="3">
        <v>41874</v>
      </c>
      <c r="B236" s="2" t="str">
        <f t="shared" si="6"/>
        <v>20140823</v>
      </c>
      <c r="C236" s="2" t="str">
        <f t="shared" si="7"/>
        <v>CALL W_RTL_SLS_TRX_DP_LC_DY_A_AGG(120140823000);</v>
      </c>
      <c r="D236" s="2" t="s">
        <v>4</v>
      </c>
    </row>
    <row r="237" spans="1:4" x14ac:dyDescent="0.15">
      <c r="A237" s="3">
        <v>41875</v>
      </c>
      <c r="B237" s="2" t="str">
        <f t="shared" si="6"/>
        <v>20140824</v>
      </c>
      <c r="C237" s="2" t="str">
        <f t="shared" si="7"/>
        <v>CALL W_RTL_SLS_TRX_DP_LC_DY_A_AGG(120140824000);</v>
      </c>
      <c r="D237" s="2" t="s">
        <v>4</v>
      </c>
    </row>
    <row r="238" spans="1:4" x14ac:dyDescent="0.15">
      <c r="A238" s="3">
        <v>41876</v>
      </c>
      <c r="B238" s="2" t="str">
        <f t="shared" si="6"/>
        <v>20140825</v>
      </c>
      <c r="C238" s="2" t="str">
        <f t="shared" si="7"/>
        <v>CALL W_RTL_SLS_TRX_DP_LC_DY_A_AGG(120140825000);</v>
      </c>
      <c r="D238" s="2" t="s">
        <v>4</v>
      </c>
    </row>
    <row r="239" spans="1:4" x14ac:dyDescent="0.15">
      <c r="A239" s="3">
        <v>41877</v>
      </c>
      <c r="B239" s="2" t="str">
        <f t="shared" si="6"/>
        <v>20140826</v>
      </c>
      <c r="C239" s="2" t="str">
        <f t="shared" si="7"/>
        <v>CALL W_RTL_SLS_TRX_DP_LC_DY_A_AGG(120140826000);</v>
      </c>
      <c r="D239" s="2" t="s">
        <v>4</v>
      </c>
    </row>
    <row r="240" spans="1:4" x14ac:dyDescent="0.15">
      <c r="A240" s="3">
        <v>41878</v>
      </c>
      <c r="B240" s="2" t="str">
        <f t="shared" si="6"/>
        <v>20140827</v>
      </c>
      <c r="C240" s="2" t="str">
        <f t="shared" si="7"/>
        <v>CALL W_RTL_SLS_TRX_DP_LC_DY_A_AGG(120140827000);</v>
      </c>
      <c r="D240" s="2" t="s">
        <v>4</v>
      </c>
    </row>
    <row r="241" spans="1:4" x14ac:dyDescent="0.15">
      <c r="A241" s="3">
        <v>41879</v>
      </c>
      <c r="B241" s="2" t="str">
        <f t="shared" si="6"/>
        <v>20140828</v>
      </c>
      <c r="C241" s="2" t="str">
        <f t="shared" si="7"/>
        <v>CALL W_RTL_SLS_TRX_DP_LC_DY_A_AGG(120140828000);</v>
      </c>
      <c r="D241" s="2" t="s">
        <v>4</v>
      </c>
    </row>
    <row r="242" spans="1:4" x14ac:dyDescent="0.15">
      <c r="A242" s="3">
        <v>41880</v>
      </c>
      <c r="B242" s="2" t="str">
        <f t="shared" si="6"/>
        <v>20140829</v>
      </c>
      <c r="C242" s="2" t="str">
        <f t="shared" si="7"/>
        <v>CALL W_RTL_SLS_TRX_DP_LC_DY_A_AGG(120140829000);</v>
      </c>
      <c r="D242" s="2" t="s">
        <v>4</v>
      </c>
    </row>
    <row r="243" spans="1:4" x14ac:dyDescent="0.15">
      <c r="A243" s="3">
        <v>41881</v>
      </c>
      <c r="B243" s="2" t="str">
        <f t="shared" si="6"/>
        <v>20140830</v>
      </c>
      <c r="C243" s="2" t="str">
        <f t="shared" si="7"/>
        <v>CALL W_RTL_SLS_TRX_DP_LC_DY_A_AGG(120140830000);</v>
      </c>
      <c r="D243" s="2" t="s">
        <v>4</v>
      </c>
    </row>
    <row r="244" spans="1:4" x14ac:dyDescent="0.15">
      <c r="A244" s="3">
        <v>41882</v>
      </c>
      <c r="B244" s="2" t="str">
        <f t="shared" si="6"/>
        <v>20140831</v>
      </c>
      <c r="C244" s="2" t="str">
        <f t="shared" si="7"/>
        <v>CALL W_RTL_SLS_TRX_DP_LC_DY_A_AGG(120140831000);</v>
      </c>
      <c r="D244" s="2" t="s">
        <v>4</v>
      </c>
    </row>
    <row r="245" spans="1:4" x14ac:dyDescent="0.15">
      <c r="A245" s="3">
        <v>41883</v>
      </c>
      <c r="B245" s="2" t="str">
        <f t="shared" si="6"/>
        <v>20140901</v>
      </c>
      <c r="C245" s="2" t="str">
        <f t="shared" si="7"/>
        <v>CALL W_RTL_SLS_TRX_DP_LC_DY_A_AGG(120140901000);</v>
      </c>
      <c r="D245" s="2" t="s">
        <v>4</v>
      </c>
    </row>
    <row r="246" spans="1:4" x14ac:dyDescent="0.15">
      <c r="A246" s="3">
        <v>41884</v>
      </c>
      <c r="B246" s="2" t="str">
        <f t="shared" si="6"/>
        <v>20140902</v>
      </c>
      <c r="C246" s="2" t="str">
        <f t="shared" si="7"/>
        <v>CALL W_RTL_SLS_TRX_DP_LC_DY_A_AGG(120140902000);</v>
      </c>
      <c r="D246" s="2" t="s">
        <v>4</v>
      </c>
    </row>
    <row r="247" spans="1:4" x14ac:dyDescent="0.15">
      <c r="A247" s="3">
        <v>41885</v>
      </c>
      <c r="B247" s="2" t="str">
        <f t="shared" si="6"/>
        <v>20140903</v>
      </c>
      <c r="C247" s="2" t="str">
        <f t="shared" si="7"/>
        <v>CALL W_RTL_SLS_TRX_DP_LC_DY_A_AGG(120140903000);</v>
      </c>
      <c r="D247" s="2" t="s">
        <v>4</v>
      </c>
    </row>
    <row r="248" spans="1:4" x14ac:dyDescent="0.15">
      <c r="A248" s="3">
        <v>41886</v>
      </c>
      <c r="B248" s="2" t="str">
        <f t="shared" si="6"/>
        <v>20140904</v>
      </c>
      <c r="C248" s="2" t="str">
        <f t="shared" si="7"/>
        <v>CALL W_RTL_SLS_TRX_DP_LC_DY_A_AGG(120140904000);</v>
      </c>
      <c r="D248" s="2" t="s">
        <v>4</v>
      </c>
    </row>
    <row r="249" spans="1:4" x14ac:dyDescent="0.15">
      <c r="A249" s="3">
        <v>41887</v>
      </c>
      <c r="B249" s="2" t="str">
        <f t="shared" si="6"/>
        <v>20140905</v>
      </c>
      <c r="C249" s="2" t="str">
        <f t="shared" si="7"/>
        <v>CALL W_RTL_SLS_TRX_DP_LC_DY_A_AGG(120140905000);</v>
      </c>
      <c r="D249" s="2" t="s">
        <v>4</v>
      </c>
    </row>
    <row r="250" spans="1:4" x14ac:dyDescent="0.15">
      <c r="A250" s="3">
        <v>41888</v>
      </c>
      <c r="B250" s="2" t="str">
        <f t="shared" si="6"/>
        <v>20140906</v>
      </c>
      <c r="C250" s="2" t="str">
        <f t="shared" si="7"/>
        <v>CALL W_RTL_SLS_TRX_DP_LC_DY_A_AGG(120140906000);</v>
      </c>
      <c r="D250" s="2" t="s">
        <v>4</v>
      </c>
    </row>
    <row r="251" spans="1:4" x14ac:dyDescent="0.15">
      <c r="A251" s="3">
        <v>41889</v>
      </c>
      <c r="B251" s="2" t="str">
        <f t="shared" si="6"/>
        <v>20140907</v>
      </c>
      <c r="C251" s="2" t="str">
        <f t="shared" si="7"/>
        <v>CALL W_RTL_SLS_TRX_DP_LC_DY_A_AGG(120140907000);</v>
      </c>
      <c r="D251" s="2" t="s">
        <v>4</v>
      </c>
    </row>
    <row r="252" spans="1:4" x14ac:dyDescent="0.15">
      <c r="A252" s="3">
        <v>41890</v>
      </c>
      <c r="B252" s="2" t="str">
        <f t="shared" si="6"/>
        <v>20140908</v>
      </c>
      <c r="C252" s="2" t="str">
        <f t="shared" si="7"/>
        <v>CALL W_RTL_SLS_TRX_DP_LC_DY_A_AGG(120140908000);</v>
      </c>
      <c r="D252" s="2" t="s">
        <v>4</v>
      </c>
    </row>
    <row r="253" spans="1:4" x14ac:dyDescent="0.15">
      <c r="A253" s="3">
        <v>41891</v>
      </c>
      <c r="B253" s="2" t="str">
        <f t="shared" si="6"/>
        <v>20140909</v>
      </c>
      <c r="C253" s="2" t="str">
        <f t="shared" si="7"/>
        <v>CALL W_RTL_SLS_TRX_DP_LC_DY_A_AGG(120140909000);</v>
      </c>
      <c r="D253" s="2" t="s">
        <v>4</v>
      </c>
    </row>
    <row r="254" spans="1:4" x14ac:dyDescent="0.15">
      <c r="A254" s="3">
        <v>41892</v>
      </c>
      <c r="B254" s="2" t="str">
        <f t="shared" si="6"/>
        <v>20140910</v>
      </c>
      <c r="C254" s="2" t="str">
        <f t="shared" si="7"/>
        <v>CALL W_RTL_SLS_TRX_DP_LC_DY_A_AGG(120140910000);</v>
      </c>
      <c r="D254" s="2" t="s">
        <v>4</v>
      </c>
    </row>
    <row r="255" spans="1:4" x14ac:dyDescent="0.15">
      <c r="A255" s="3">
        <v>41893</v>
      </c>
      <c r="B255" s="2" t="str">
        <f t="shared" si="6"/>
        <v>20140911</v>
      </c>
      <c r="C255" s="2" t="str">
        <f t="shared" si="7"/>
        <v>CALL W_RTL_SLS_TRX_DP_LC_DY_A_AGG(120140911000);</v>
      </c>
      <c r="D255" s="2" t="s">
        <v>4</v>
      </c>
    </row>
    <row r="256" spans="1:4" x14ac:dyDescent="0.15">
      <c r="A256" s="3">
        <v>41894</v>
      </c>
      <c r="B256" s="2" t="str">
        <f t="shared" si="6"/>
        <v>20140912</v>
      </c>
      <c r="C256" s="2" t="str">
        <f t="shared" si="7"/>
        <v>CALL W_RTL_SLS_TRX_DP_LC_DY_A_AGG(120140912000);</v>
      </c>
      <c r="D256" s="2" t="s">
        <v>4</v>
      </c>
    </row>
    <row r="257" spans="1:4" x14ac:dyDescent="0.15">
      <c r="A257" s="3">
        <v>41895</v>
      </c>
      <c r="B257" s="2" t="str">
        <f t="shared" si="6"/>
        <v>20140913</v>
      </c>
      <c r="C257" s="2" t="str">
        <f t="shared" si="7"/>
        <v>CALL W_RTL_SLS_TRX_DP_LC_DY_A_AGG(120140913000);</v>
      </c>
      <c r="D257" s="2" t="s">
        <v>4</v>
      </c>
    </row>
    <row r="258" spans="1:4" x14ac:dyDescent="0.15">
      <c r="A258" s="3">
        <v>41896</v>
      </c>
      <c r="B258" s="2" t="str">
        <f t="shared" ref="B258:B321" si="8">TEXT(A258,"yyyymmdd")</f>
        <v>20140914</v>
      </c>
      <c r="C258" s="2" t="str">
        <f t="shared" si="7"/>
        <v>CALL W_RTL_SLS_TRX_DP_LC_DY_A_AGG(120140914000);</v>
      </c>
      <c r="D258" s="2" t="s">
        <v>4</v>
      </c>
    </row>
    <row r="259" spans="1:4" x14ac:dyDescent="0.15">
      <c r="A259" s="3">
        <v>41897</v>
      </c>
      <c r="B259" s="2" t="str">
        <f t="shared" si="8"/>
        <v>20140915</v>
      </c>
      <c r="C259" s="2" t="str">
        <f t="shared" ref="C259:C322" si="9">CONCATENATE("CALL W_RTL_SLS_TRX_DP_LC_DY_A_AGG(1",B259,"000);")</f>
        <v>CALL W_RTL_SLS_TRX_DP_LC_DY_A_AGG(120140915000);</v>
      </c>
      <c r="D259" s="2" t="s">
        <v>4</v>
      </c>
    </row>
    <row r="260" spans="1:4" x14ac:dyDescent="0.15">
      <c r="A260" s="3">
        <v>41898</v>
      </c>
      <c r="B260" s="2" t="str">
        <f t="shared" si="8"/>
        <v>20140916</v>
      </c>
      <c r="C260" s="2" t="str">
        <f t="shared" si="9"/>
        <v>CALL W_RTL_SLS_TRX_DP_LC_DY_A_AGG(120140916000);</v>
      </c>
      <c r="D260" s="2" t="s">
        <v>4</v>
      </c>
    </row>
    <row r="261" spans="1:4" x14ac:dyDescent="0.15">
      <c r="A261" s="3">
        <v>41899</v>
      </c>
      <c r="B261" s="2" t="str">
        <f t="shared" si="8"/>
        <v>20140917</v>
      </c>
      <c r="C261" s="2" t="str">
        <f t="shared" si="9"/>
        <v>CALL W_RTL_SLS_TRX_DP_LC_DY_A_AGG(120140917000);</v>
      </c>
      <c r="D261" s="2" t="s">
        <v>4</v>
      </c>
    </row>
    <row r="262" spans="1:4" x14ac:dyDescent="0.15">
      <c r="A262" s="3">
        <v>41900</v>
      </c>
      <c r="B262" s="2" t="str">
        <f t="shared" si="8"/>
        <v>20140918</v>
      </c>
      <c r="C262" s="2" t="str">
        <f t="shared" si="9"/>
        <v>CALL W_RTL_SLS_TRX_DP_LC_DY_A_AGG(120140918000);</v>
      </c>
      <c r="D262" s="2" t="s">
        <v>4</v>
      </c>
    </row>
    <row r="263" spans="1:4" x14ac:dyDescent="0.15">
      <c r="A263" s="3">
        <v>41901</v>
      </c>
      <c r="B263" s="2" t="str">
        <f t="shared" si="8"/>
        <v>20140919</v>
      </c>
      <c r="C263" s="2" t="str">
        <f t="shared" si="9"/>
        <v>CALL W_RTL_SLS_TRX_DP_LC_DY_A_AGG(120140919000);</v>
      </c>
      <c r="D263" s="2" t="s">
        <v>4</v>
      </c>
    </row>
    <row r="264" spans="1:4" x14ac:dyDescent="0.15">
      <c r="A264" s="3">
        <v>41902</v>
      </c>
      <c r="B264" s="2" t="str">
        <f t="shared" si="8"/>
        <v>20140920</v>
      </c>
      <c r="C264" s="2" t="str">
        <f t="shared" si="9"/>
        <v>CALL W_RTL_SLS_TRX_DP_LC_DY_A_AGG(120140920000);</v>
      </c>
      <c r="D264" s="2" t="s">
        <v>4</v>
      </c>
    </row>
    <row r="265" spans="1:4" x14ac:dyDescent="0.15">
      <c r="A265" s="3">
        <v>41903</v>
      </c>
      <c r="B265" s="2" t="str">
        <f t="shared" si="8"/>
        <v>20140921</v>
      </c>
      <c r="C265" s="2" t="str">
        <f t="shared" si="9"/>
        <v>CALL W_RTL_SLS_TRX_DP_LC_DY_A_AGG(120140921000);</v>
      </c>
      <c r="D265" s="2" t="s">
        <v>4</v>
      </c>
    </row>
    <row r="266" spans="1:4" x14ac:dyDescent="0.15">
      <c r="A266" s="3">
        <v>41904</v>
      </c>
      <c r="B266" s="2" t="str">
        <f t="shared" si="8"/>
        <v>20140922</v>
      </c>
      <c r="C266" s="2" t="str">
        <f t="shared" si="9"/>
        <v>CALL W_RTL_SLS_TRX_DP_LC_DY_A_AGG(120140922000);</v>
      </c>
      <c r="D266" s="2" t="s">
        <v>4</v>
      </c>
    </row>
    <row r="267" spans="1:4" x14ac:dyDescent="0.15">
      <c r="A267" s="3">
        <v>41905</v>
      </c>
      <c r="B267" s="2" t="str">
        <f t="shared" si="8"/>
        <v>20140923</v>
      </c>
      <c r="C267" s="2" t="str">
        <f t="shared" si="9"/>
        <v>CALL W_RTL_SLS_TRX_DP_LC_DY_A_AGG(120140923000);</v>
      </c>
      <c r="D267" s="2" t="s">
        <v>4</v>
      </c>
    </row>
    <row r="268" spans="1:4" x14ac:dyDescent="0.15">
      <c r="A268" s="3">
        <v>41906</v>
      </c>
      <c r="B268" s="2" t="str">
        <f t="shared" si="8"/>
        <v>20140924</v>
      </c>
      <c r="C268" s="2" t="str">
        <f t="shared" si="9"/>
        <v>CALL W_RTL_SLS_TRX_DP_LC_DY_A_AGG(120140924000);</v>
      </c>
      <c r="D268" s="2" t="s">
        <v>4</v>
      </c>
    </row>
    <row r="269" spans="1:4" x14ac:dyDescent="0.15">
      <c r="A269" s="3">
        <v>41907</v>
      </c>
      <c r="B269" s="2" t="str">
        <f t="shared" si="8"/>
        <v>20140925</v>
      </c>
      <c r="C269" s="2" t="str">
        <f t="shared" si="9"/>
        <v>CALL W_RTL_SLS_TRX_DP_LC_DY_A_AGG(120140925000);</v>
      </c>
      <c r="D269" s="2" t="s">
        <v>4</v>
      </c>
    </row>
    <row r="270" spans="1:4" x14ac:dyDescent="0.15">
      <c r="A270" s="3">
        <v>41908</v>
      </c>
      <c r="B270" s="2" t="str">
        <f t="shared" si="8"/>
        <v>20140926</v>
      </c>
      <c r="C270" s="2" t="str">
        <f t="shared" si="9"/>
        <v>CALL W_RTL_SLS_TRX_DP_LC_DY_A_AGG(120140926000);</v>
      </c>
      <c r="D270" s="2" t="s">
        <v>4</v>
      </c>
    </row>
    <row r="271" spans="1:4" x14ac:dyDescent="0.15">
      <c r="A271" s="3">
        <v>41909</v>
      </c>
      <c r="B271" s="2" t="str">
        <f t="shared" si="8"/>
        <v>20140927</v>
      </c>
      <c r="C271" s="2" t="str">
        <f t="shared" si="9"/>
        <v>CALL W_RTL_SLS_TRX_DP_LC_DY_A_AGG(120140927000);</v>
      </c>
      <c r="D271" s="2" t="s">
        <v>4</v>
      </c>
    </row>
    <row r="272" spans="1:4" x14ac:dyDescent="0.15">
      <c r="A272" s="3">
        <v>41910</v>
      </c>
      <c r="B272" s="2" t="str">
        <f t="shared" si="8"/>
        <v>20140928</v>
      </c>
      <c r="C272" s="2" t="str">
        <f t="shared" si="9"/>
        <v>CALL W_RTL_SLS_TRX_DP_LC_DY_A_AGG(120140928000);</v>
      </c>
      <c r="D272" s="2" t="s">
        <v>4</v>
      </c>
    </row>
    <row r="273" spans="1:4" x14ac:dyDescent="0.15">
      <c r="A273" s="3">
        <v>41911</v>
      </c>
      <c r="B273" s="2" t="str">
        <f t="shared" si="8"/>
        <v>20140929</v>
      </c>
      <c r="C273" s="2" t="str">
        <f t="shared" si="9"/>
        <v>CALL W_RTL_SLS_TRX_DP_LC_DY_A_AGG(120140929000);</v>
      </c>
      <c r="D273" s="2" t="s">
        <v>4</v>
      </c>
    </row>
    <row r="274" spans="1:4" x14ac:dyDescent="0.15">
      <c r="A274" s="3">
        <v>41912</v>
      </c>
      <c r="B274" s="2" t="str">
        <f t="shared" si="8"/>
        <v>20140930</v>
      </c>
      <c r="C274" s="2" t="str">
        <f t="shared" si="9"/>
        <v>CALL W_RTL_SLS_TRX_DP_LC_DY_A_AGG(120140930000);</v>
      </c>
      <c r="D274" s="2" t="s">
        <v>4</v>
      </c>
    </row>
    <row r="275" spans="1:4" x14ac:dyDescent="0.15">
      <c r="A275" s="3">
        <v>41913</v>
      </c>
      <c r="B275" s="2" t="str">
        <f t="shared" si="8"/>
        <v>20141001</v>
      </c>
      <c r="C275" s="2" t="str">
        <f t="shared" si="9"/>
        <v>CALL W_RTL_SLS_TRX_DP_LC_DY_A_AGG(120141001000);</v>
      </c>
      <c r="D275" s="2" t="s">
        <v>4</v>
      </c>
    </row>
    <row r="276" spans="1:4" x14ac:dyDescent="0.15">
      <c r="A276" s="3">
        <v>41914</v>
      </c>
      <c r="B276" s="2" t="str">
        <f t="shared" si="8"/>
        <v>20141002</v>
      </c>
      <c r="C276" s="2" t="str">
        <f t="shared" si="9"/>
        <v>CALL W_RTL_SLS_TRX_DP_LC_DY_A_AGG(120141002000);</v>
      </c>
      <c r="D276" s="2" t="s">
        <v>4</v>
      </c>
    </row>
    <row r="277" spans="1:4" x14ac:dyDescent="0.15">
      <c r="A277" s="3">
        <v>41915</v>
      </c>
      <c r="B277" s="2" t="str">
        <f t="shared" si="8"/>
        <v>20141003</v>
      </c>
      <c r="C277" s="2" t="str">
        <f t="shared" si="9"/>
        <v>CALL W_RTL_SLS_TRX_DP_LC_DY_A_AGG(120141003000);</v>
      </c>
      <c r="D277" s="2" t="s">
        <v>4</v>
      </c>
    </row>
    <row r="278" spans="1:4" x14ac:dyDescent="0.15">
      <c r="A278" s="3">
        <v>41916</v>
      </c>
      <c r="B278" s="2" t="str">
        <f t="shared" si="8"/>
        <v>20141004</v>
      </c>
      <c r="C278" s="2" t="str">
        <f t="shared" si="9"/>
        <v>CALL W_RTL_SLS_TRX_DP_LC_DY_A_AGG(120141004000);</v>
      </c>
      <c r="D278" s="2" t="s">
        <v>4</v>
      </c>
    </row>
    <row r="279" spans="1:4" x14ac:dyDescent="0.15">
      <c r="A279" s="3">
        <v>41917</v>
      </c>
      <c r="B279" s="2" t="str">
        <f t="shared" si="8"/>
        <v>20141005</v>
      </c>
      <c r="C279" s="2" t="str">
        <f t="shared" si="9"/>
        <v>CALL W_RTL_SLS_TRX_DP_LC_DY_A_AGG(120141005000);</v>
      </c>
      <c r="D279" s="2" t="s">
        <v>4</v>
      </c>
    </row>
    <row r="280" spans="1:4" x14ac:dyDescent="0.15">
      <c r="A280" s="3">
        <v>41918</v>
      </c>
      <c r="B280" s="2" t="str">
        <f t="shared" si="8"/>
        <v>20141006</v>
      </c>
      <c r="C280" s="2" t="str">
        <f t="shared" si="9"/>
        <v>CALL W_RTL_SLS_TRX_DP_LC_DY_A_AGG(120141006000);</v>
      </c>
      <c r="D280" s="2" t="s">
        <v>4</v>
      </c>
    </row>
    <row r="281" spans="1:4" x14ac:dyDescent="0.15">
      <c r="A281" s="3">
        <v>41919</v>
      </c>
      <c r="B281" s="2" t="str">
        <f t="shared" si="8"/>
        <v>20141007</v>
      </c>
      <c r="C281" s="2" t="str">
        <f t="shared" si="9"/>
        <v>CALL W_RTL_SLS_TRX_DP_LC_DY_A_AGG(120141007000);</v>
      </c>
      <c r="D281" s="2" t="s">
        <v>4</v>
      </c>
    </row>
    <row r="282" spans="1:4" x14ac:dyDescent="0.15">
      <c r="A282" s="3">
        <v>41920</v>
      </c>
      <c r="B282" s="2" t="str">
        <f t="shared" si="8"/>
        <v>20141008</v>
      </c>
      <c r="C282" s="2" t="str">
        <f t="shared" si="9"/>
        <v>CALL W_RTL_SLS_TRX_DP_LC_DY_A_AGG(120141008000);</v>
      </c>
      <c r="D282" s="2" t="s">
        <v>4</v>
      </c>
    </row>
    <row r="283" spans="1:4" x14ac:dyDescent="0.15">
      <c r="A283" s="3">
        <v>41921</v>
      </c>
      <c r="B283" s="2" t="str">
        <f t="shared" si="8"/>
        <v>20141009</v>
      </c>
      <c r="C283" s="2" t="str">
        <f t="shared" si="9"/>
        <v>CALL W_RTL_SLS_TRX_DP_LC_DY_A_AGG(120141009000);</v>
      </c>
      <c r="D283" s="2" t="s">
        <v>4</v>
      </c>
    </row>
    <row r="284" spans="1:4" x14ac:dyDescent="0.15">
      <c r="A284" s="3">
        <v>41922</v>
      </c>
      <c r="B284" s="2" t="str">
        <f t="shared" si="8"/>
        <v>20141010</v>
      </c>
      <c r="C284" s="2" t="str">
        <f t="shared" si="9"/>
        <v>CALL W_RTL_SLS_TRX_DP_LC_DY_A_AGG(120141010000);</v>
      </c>
      <c r="D284" s="2" t="s">
        <v>4</v>
      </c>
    </row>
    <row r="285" spans="1:4" x14ac:dyDescent="0.15">
      <c r="A285" s="3">
        <v>41923</v>
      </c>
      <c r="B285" s="2" t="str">
        <f t="shared" si="8"/>
        <v>20141011</v>
      </c>
      <c r="C285" s="2" t="str">
        <f t="shared" si="9"/>
        <v>CALL W_RTL_SLS_TRX_DP_LC_DY_A_AGG(120141011000);</v>
      </c>
      <c r="D285" s="2" t="s">
        <v>4</v>
      </c>
    </row>
    <row r="286" spans="1:4" x14ac:dyDescent="0.15">
      <c r="A286" s="3">
        <v>41924</v>
      </c>
      <c r="B286" s="2" t="str">
        <f t="shared" si="8"/>
        <v>20141012</v>
      </c>
      <c r="C286" s="2" t="str">
        <f t="shared" si="9"/>
        <v>CALL W_RTL_SLS_TRX_DP_LC_DY_A_AGG(120141012000);</v>
      </c>
      <c r="D286" s="2" t="s">
        <v>4</v>
      </c>
    </row>
    <row r="287" spans="1:4" x14ac:dyDescent="0.15">
      <c r="A287" s="3">
        <v>41925</v>
      </c>
      <c r="B287" s="2" t="str">
        <f t="shared" si="8"/>
        <v>20141013</v>
      </c>
      <c r="C287" s="2" t="str">
        <f t="shared" si="9"/>
        <v>CALL W_RTL_SLS_TRX_DP_LC_DY_A_AGG(120141013000);</v>
      </c>
      <c r="D287" s="2" t="s">
        <v>4</v>
      </c>
    </row>
    <row r="288" spans="1:4" x14ac:dyDescent="0.15">
      <c r="A288" s="3">
        <v>41926</v>
      </c>
      <c r="B288" s="2" t="str">
        <f t="shared" si="8"/>
        <v>20141014</v>
      </c>
      <c r="C288" s="2" t="str">
        <f t="shared" si="9"/>
        <v>CALL W_RTL_SLS_TRX_DP_LC_DY_A_AGG(120141014000);</v>
      </c>
      <c r="D288" s="2" t="s">
        <v>4</v>
      </c>
    </row>
    <row r="289" spans="1:4" x14ac:dyDescent="0.15">
      <c r="A289" s="3">
        <v>41927</v>
      </c>
      <c r="B289" s="2" t="str">
        <f t="shared" si="8"/>
        <v>20141015</v>
      </c>
      <c r="C289" s="2" t="str">
        <f t="shared" si="9"/>
        <v>CALL W_RTL_SLS_TRX_DP_LC_DY_A_AGG(120141015000);</v>
      </c>
      <c r="D289" s="2" t="s">
        <v>4</v>
      </c>
    </row>
    <row r="290" spans="1:4" x14ac:dyDescent="0.15">
      <c r="A290" s="3">
        <v>41928</v>
      </c>
      <c r="B290" s="2" t="str">
        <f t="shared" si="8"/>
        <v>20141016</v>
      </c>
      <c r="C290" s="2" t="str">
        <f t="shared" si="9"/>
        <v>CALL W_RTL_SLS_TRX_DP_LC_DY_A_AGG(120141016000);</v>
      </c>
      <c r="D290" s="2" t="s">
        <v>4</v>
      </c>
    </row>
    <row r="291" spans="1:4" x14ac:dyDescent="0.15">
      <c r="A291" s="3">
        <v>41929</v>
      </c>
      <c r="B291" s="2" t="str">
        <f t="shared" si="8"/>
        <v>20141017</v>
      </c>
      <c r="C291" s="2" t="str">
        <f t="shared" si="9"/>
        <v>CALL W_RTL_SLS_TRX_DP_LC_DY_A_AGG(120141017000);</v>
      </c>
      <c r="D291" s="2" t="s">
        <v>4</v>
      </c>
    </row>
    <row r="292" spans="1:4" x14ac:dyDescent="0.15">
      <c r="A292" s="3">
        <v>41930</v>
      </c>
      <c r="B292" s="2" t="str">
        <f t="shared" si="8"/>
        <v>20141018</v>
      </c>
      <c r="C292" s="2" t="str">
        <f t="shared" si="9"/>
        <v>CALL W_RTL_SLS_TRX_DP_LC_DY_A_AGG(120141018000);</v>
      </c>
      <c r="D292" s="2" t="s">
        <v>4</v>
      </c>
    </row>
    <row r="293" spans="1:4" x14ac:dyDescent="0.15">
      <c r="A293" s="3">
        <v>41931</v>
      </c>
      <c r="B293" s="2" t="str">
        <f t="shared" si="8"/>
        <v>20141019</v>
      </c>
      <c r="C293" s="2" t="str">
        <f t="shared" si="9"/>
        <v>CALL W_RTL_SLS_TRX_DP_LC_DY_A_AGG(120141019000);</v>
      </c>
      <c r="D293" s="2" t="s">
        <v>4</v>
      </c>
    </row>
    <row r="294" spans="1:4" x14ac:dyDescent="0.15">
      <c r="A294" s="3">
        <v>41932</v>
      </c>
      <c r="B294" s="2" t="str">
        <f t="shared" si="8"/>
        <v>20141020</v>
      </c>
      <c r="C294" s="2" t="str">
        <f t="shared" si="9"/>
        <v>CALL W_RTL_SLS_TRX_DP_LC_DY_A_AGG(120141020000);</v>
      </c>
      <c r="D294" s="2" t="s">
        <v>4</v>
      </c>
    </row>
    <row r="295" spans="1:4" x14ac:dyDescent="0.15">
      <c r="A295" s="3">
        <v>41933</v>
      </c>
      <c r="B295" s="2" t="str">
        <f t="shared" si="8"/>
        <v>20141021</v>
      </c>
      <c r="C295" s="2" t="str">
        <f t="shared" si="9"/>
        <v>CALL W_RTL_SLS_TRX_DP_LC_DY_A_AGG(120141021000);</v>
      </c>
      <c r="D295" s="2" t="s">
        <v>4</v>
      </c>
    </row>
    <row r="296" spans="1:4" x14ac:dyDescent="0.15">
      <c r="A296" s="3">
        <v>41934</v>
      </c>
      <c r="B296" s="2" t="str">
        <f t="shared" si="8"/>
        <v>20141022</v>
      </c>
      <c r="C296" s="2" t="str">
        <f t="shared" si="9"/>
        <v>CALL W_RTL_SLS_TRX_DP_LC_DY_A_AGG(120141022000);</v>
      </c>
      <c r="D296" s="2" t="s">
        <v>4</v>
      </c>
    </row>
    <row r="297" spans="1:4" x14ac:dyDescent="0.15">
      <c r="A297" s="3">
        <v>41935</v>
      </c>
      <c r="B297" s="2" t="str">
        <f t="shared" si="8"/>
        <v>20141023</v>
      </c>
      <c r="C297" s="2" t="str">
        <f t="shared" si="9"/>
        <v>CALL W_RTL_SLS_TRX_DP_LC_DY_A_AGG(120141023000);</v>
      </c>
      <c r="D297" s="2" t="s">
        <v>4</v>
      </c>
    </row>
    <row r="298" spans="1:4" x14ac:dyDescent="0.15">
      <c r="A298" s="3">
        <v>41936</v>
      </c>
      <c r="B298" s="2" t="str">
        <f t="shared" si="8"/>
        <v>20141024</v>
      </c>
      <c r="C298" s="2" t="str">
        <f t="shared" si="9"/>
        <v>CALL W_RTL_SLS_TRX_DP_LC_DY_A_AGG(120141024000);</v>
      </c>
      <c r="D298" s="2" t="s">
        <v>4</v>
      </c>
    </row>
    <row r="299" spans="1:4" x14ac:dyDescent="0.15">
      <c r="A299" s="3">
        <v>41937</v>
      </c>
      <c r="B299" s="2" t="str">
        <f t="shared" si="8"/>
        <v>20141025</v>
      </c>
      <c r="C299" s="2" t="str">
        <f t="shared" si="9"/>
        <v>CALL W_RTL_SLS_TRX_DP_LC_DY_A_AGG(120141025000);</v>
      </c>
      <c r="D299" s="2" t="s">
        <v>4</v>
      </c>
    </row>
    <row r="300" spans="1:4" x14ac:dyDescent="0.15">
      <c r="A300" s="3">
        <v>41938</v>
      </c>
      <c r="B300" s="2" t="str">
        <f t="shared" si="8"/>
        <v>20141026</v>
      </c>
      <c r="C300" s="2" t="str">
        <f t="shared" si="9"/>
        <v>CALL W_RTL_SLS_TRX_DP_LC_DY_A_AGG(120141026000);</v>
      </c>
      <c r="D300" s="2" t="s">
        <v>4</v>
      </c>
    </row>
    <row r="301" spans="1:4" x14ac:dyDescent="0.15">
      <c r="A301" s="3">
        <v>41939</v>
      </c>
      <c r="B301" s="2" t="str">
        <f t="shared" si="8"/>
        <v>20141027</v>
      </c>
      <c r="C301" s="2" t="str">
        <f t="shared" si="9"/>
        <v>CALL W_RTL_SLS_TRX_DP_LC_DY_A_AGG(120141027000);</v>
      </c>
      <c r="D301" s="2" t="s">
        <v>4</v>
      </c>
    </row>
    <row r="302" spans="1:4" x14ac:dyDescent="0.15">
      <c r="A302" s="3">
        <v>41940</v>
      </c>
      <c r="B302" s="2" t="str">
        <f t="shared" si="8"/>
        <v>20141028</v>
      </c>
      <c r="C302" s="2" t="str">
        <f t="shared" si="9"/>
        <v>CALL W_RTL_SLS_TRX_DP_LC_DY_A_AGG(120141028000);</v>
      </c>
      <c r="D302" s="2" t="s">
        <v>4</v>
      </c>
    </row>
    <row r="303" spans="1:4" x14ac:dyDescent="0.15">
      <c r="A303" s="3">
        <v>41941</v>
      </c>
      <c r="B303" s="2" t="str">
        <f t="shared" si="8"/>
        <v>20141029</v>
      </c>
      <c r="C303" s="2" t="str">
        <f t="shared" si="9"/>
        <v>CALL W_RTL_SLS_TRX_DP_LC_DY_A_AGG(120141029000);</v>
      </c>
      <c r="D303" s="2" t="s">
        <v>4</v>
      </c>
    </row>
    <row r="304" spans="1:4" x14ac:dyDescent="0.15">
      <c r="A304" s="3">
        <v>41942</v>
      </c>
      <c r="B304" s="2" t="str">
        <f t="shared" si="8"/>
        <v>20141030</v>
      </c>
      <c r="C304" s="2" t="str">
        <f t="shared" si="9"/>
        <v>CALL W_RTL_SLS_TRX_DP_LC_DY_A_AGG(120141030000);</v>
      </c>
      <c r="D304" s="2" t="s">
        <v>4</v>
      </c>
    </row>
    <row r="305" spans="1:4" x14ac:dyDescent="0.15">
      <c r="A305" s="3">
        <v>41943</v>
      </c>
      <c r="B305" s="2" t="str">
        <f t="shared" si="8"/>
        <v>20141031</v>
      </c>
      <c r="C305" s="2" t="str">
        <f t="shared" si="9"/>
        <v>CALL W_RTL_SLS_TRX_DP_LC_DY_A_AGG(120141031000);</v>
      </c>
      <c r="D305" s="2" t="s">
        <v>4</v>
      </c>
    </row>
    <row r="306" spans="1:4" x14ac:dyDescent="0.15">
      <c r="A306" s="3">
        <v>41944</v>
      </c>
      <c r="B306" s="2" t="str">
        <f t="shared" si="8"/>
        <v>20141101</v>
      </c>
      <c r="C306" s="2" t="str">
        <f t="shared" si="9"/>
        <v>CALL W_RTL_SLS_TRX_DP_LC_DY_A_AGG(120141101000);</v>
      </c>
      <c r="D306" s="2" t="s">
        <v>4</v>
      </c>
    </row>
    <row r="307" spans="1:4" x14ac:dyDescent="0.15">
      <c r="A307" s="3">
        <v>41945</v>
      </c>
      <c r="B307" s="2" t="str">
        <f t="shared" si="8"/>
        <v>20141102</v>
      </c>
      <c r="C307" s="2" t="str">
        <f t="shared" si="9"/>
        <v>CALL W_RTL_SLS_TRX_DP_LC_DY_A_AGG(120141102000);</v>
      </c>
      <c r="D307" s="2" t="s">
        <v>4</v>
      </c>
    </row>
    <row r="308" spans="1:4" x14ac:dyDescent="0.15">
      <c r="A308" s="3">
        <v>41946</v>
      </c>
      <c r="B308" s="2" t="str">
        <f t="shared" si="8"/>
        <v>20141103</v>
      </c>
      <c r="C308" s="2" t="str">
        <f t="shared" si="9"/>
        <v>CALL W_RTL_SLS_TRX_DP_LC_DY_A_AGG(120141103000);</v>
      </c>
      <c r="D308" s="2" t="s">
        <v>4</v>
      </c>
    </row>
    <row r="309" spans="1:4" x14ac:dyDescent="0.15">
      <c r="A309" s="3">
        <v>41947</v>
      </c>
      <c r="B309" s="2" t="str">
        <f t="shared" si="8"/>
        <v>20141104</v>
      </c>
      <c r="C309" s="2" t="str">
        <f t="shared" si="9"/>
        <v>CALL W_RTL_SLS_TRX_DP_LC_DY_A_AGG(120141104000);</v>
      </c>
      <c r="D309" s="2" t="s">
        <v>4</v>
      </c>
    </row>
    <row r="310" spans="1:4" x14ac:dyDescent="0.15">
      <c r="A310" s="3">
        <v>41948</v>
      </c>
      <c r="B310" s="2" t="str">
        <f t="shared" si="8"/>
        <v>20141105</v>
      </c>
      <c r="C310" s="2" t="str">
        <f t="shared" si="9"/>
        <v>CALL W_RTL_SLS_TRX_DP_LC_DY_A_AGG(120141105000);</v>
      </c>
      <c r="D310" s="2" t="s">
        <v>4</v>
      </c>
    </row>
    <row r="311" spans="1:4" x14ac:dyDescent="0.15">
      <c r="A311" s="3">
        <v>41949</v>
      </c>
      <c r="B311" s="2" t="str">
        <f t="shared" si="8"/>
        <v>20141106</v>
      </c>
      <c r="C311" s="2" t="str">
        <f t="shared" si="9"/>
        <v>CALL W_RTL_SLS_TRX_DP_LC_DY_A_AGG(120141106000);</v>
      </c>
      <c r="D311" s="2" t="s">
        <v>4</v>
      </c>
    </row>
    <row r="312" spans="1:4" x14ac:dyDescent="0.15">
      <c r="A312" s="3">
        <v>41950</v>
      </c>
      <c r="B312" s="2" t="str">
        <f t="shared" si="8"/>
        <v>20141107</v>
      </c>
      <c r="C312" s="2" t="str">
        <f t="shared" si="9"/>
        <v>CALL W_RTL_SLS_TRX_DP_LC_DY_A_AGG(120141107000);</v>
      </c>
      <c r="D312" s="2" t="s">
        <v>4</v>
      </c>
    </row>
    <row r="313" spans="1:4" x14ac:dyDescent="0.15">
      <c r="A313" s="3">
        <v>41951</v>
      </c>
      <c r="B313" s="2" t="str">
        <f t="shared" si="8"/>
        <v>20141108</v>
      </c>
      <c r="C313" s="2" t="str">
        <f t="shared" si="9"/>
        <v>CALL W_RTL_SLS_TRX_DP_LC_DY_A_AGG(120141108000);</v>
      </c>
      <c r="D313" s="2" t="s">
        <v>4</v>
      </c>
    </row>
    <row r="314" spans="1:4" x14ac:dyDescent="0.15">
      <c r="A314" s="3">
        <v>41952</v>
      </c>
      <c r="B314" s="2" t="str">
        <f t="shared" si="8"/>
        <v>20141109</v>
      </c>
      <c r="C314" s="2" t="str">
        <f t="shared" si="9"/>
        <v>CALL W_RTL_SLS_TRX_DP_LC_DY_A_AGG(120141109000);</v>
      </c>
      <c r="D314" s="2" t="s">
        <v>4</v>
      </c>
    </row>
    <row r="315" spans="1:4" x14ac:dyDescent="0.15">
      <c r="A315" s="3">
        <v>41953</v>
      </c>
      <c r="B315" s="2" t="str">
        <f t="shared" si="8"/>
        <v>20141110</v>
      </c>
      <c r="C315" s="2" t="str">
        <f t="shared" si="9"/>
        <v>CALL W_RTL_SLS_TRX_DP_LC_DY_A_AGG(120141110000);</v>
      </c>
      <c r="D315" s="2" t="s">
        <v>4</v>
      </c>
    </row>
    <row r="316" spans="1:4" x14ac:dyDescent="0.15">
      <c r="A316" s="3">
        <v>41954</v>
      </c>
      <c r="B316" s="2" t="str">
        <f t="shared" si="8"/>
        <v>20141111</v>
      </c>
      <c r="C316" s="2" t="str">
        <f t="shared" si="9"/>
        <v>CALL W_RTL_SLS_TRX_DP_LC_DY_A_AGG(120141111000);</v>
      </c>
      <c r="D316" s="2" t="s">
        <v>4</v>
      </c>
    </row>
    <row r="317" spans="1:4" x14ac:dyDescent="0.15">
      <c r="A317" s="3">
        <v>41955</v>
      </c>
      <c r="B317" s="2" t="str">
        <f t="shared" si="8"/>
        <v>20141112</v>
      </c>
      <c r="C317" s="2" t="str">
        <f t="shared" si="9"/>
        <v>CALL W_RTL_SLS_TRX_DP_LC_DY_A_AGG(120141112000);</v>
      </c>
      <c r="D317" s="2" t="s">
        <v>4</v>
      </c>
    </row>
    <row r="318" spans="1:4" x14ac:dyDescent="0.15">
      <c r="A318" s="3">
        <v>41956</v>
      </c>
      <c r="B318" s="2" t="str">
        <f t="shared" si="8"/>
        <v>20141113</v>
      </c>
      <c r="C318" s="2" t="str">
        <f t="shared" si="9"/>
        <v>CALL W_RTL_SLS_TRX_DP_LC_DY_A_AGG(120141113000);</v>
      </c>
      <c r="D318" s="2" t="s">
        <v>4</v>
      </c>
    </row>
    <row r="319" spans="1:4" x14ac:dyDescent="0.15">
      <c r="A319" s="3">
        <v>41957</v>
      </c>
      <c r="B319" s="2" t="str">
        <f t="shared" si="8"/>
        <v>20141114</v>
      </c>
      <c r="C319" s="2" t="str">
        <f t="shared" si="9"/>
        <v>CALL W_RTL_SLS_TRX_DP_LC_DY_A_AGG(120141114000);</v>
      </c>
      <c r="D319" s="2" t="s">
        <v>4</v>
      </c>
    </row>
    <row r="320" spans="1:4" x14ac:dyDescent="0.15">
      <c r="A320" s="3">
        <v>41958</v>
      </c>
      <c r="B320" s="2" t="str">
        <f t="shared" si="8"/>
        <v>20141115</v>
      </c>
      <c r="C320" s="2" t="str">
        <f t="shared" si="9"/>
        <v>CALL W_RTL_SLS_TRX_DP_LC_DY_A_AGG(120141115000);</v>
      </c>
      <c r="D320" s="2" t="s">
        <v>4</v>
      </c>
    </row>
    <row r="321" spans="1:4" x14ac:dyDescent="0.15">
      <c r="A321" s="3">
        <v>41959</v>
      </c>
      <c r="B321" s="2" t="str">
        <f t="shared" si="8"/>
        <v>20141116</v>
      </c>
      <c r="C321" s="2" t="str">
        <f t="shared" si="9"/>
        <v>CALL W_RTL_SLS_TRX_DP_LC_DY_A_AGG(120141116000);</v>
      </c>
      <c r="D321" s="2" t="s">
        <v>4</v>
      </c>
    </row>
    <row r="322" spans="1:4" x14ac:dyDescent="0.15">
      <c r="A322" s="3">
        <v>41960</v>
      </c>
      <c r="B322" s="2" t="str">
        <f t="shared" ref="B322:B366" si="10">TEXT(A322,"yyyymmdd")</f>
        <v>20141117</v>
      </c>
      <c r="C322" s="2" t="str">
        <f t="shared" si="9"/>
        <v>CALL W_RTL_SLS_TRX_DP_LC_DY_A_AGG(120141117000);</v>
      </c>
      <c r="D322" s="2" t="s">
        <v>4</v>
      </c>
    </row>
    <row r="323" spans="1:4" x14ac:dyDescent="0.15">
      <c r="A323" s="3">
        <v>41961</v>
      </c>
      <c r="B323" s="2" t="str">
        <f t="shared" si="10"/>
        <v>20141118</v>
      </c>
      <c r="C323" s="2" t="str">
        <f t="shared" ref="C323:C366" si="11">CONCATENATE("CALL W_RTL_SLS_TRX_DP_LC_DY_A_AGG(1",B323,"000);")</f>
        <v>CALL W_RTL_SLS_TRX_DP_LC_DY_A_AGG(120141118000);</v>
      </c>
      <c r="D323" s="2" t="s">
        <v>4</v>
      </c>
    </row>
    <row r="324" spans="1:4" x14ac:dyDescent="0.15">
      <c r="A324" s="3">
        <v>41962</v>
      </c>
      <c r="B324" s="2" t="str">
        <f t="shared" si="10"/>
        <v>20141119</v>
      </c>
      <c r="C324" s="2" t="str">
        <f t="shared" si="11"/>
        <v>CALL W_RTL_SLS_TRX_DP_LC_DY_A_AGG(120141119000);</v>
      </c>
      <c r="D324" s="2" t="s">
        <v>4</v>
      </c>
    </row>
    <row r="325" spans="1:4" x14ac:dyDescent="0.15">
      <c r="A325" s="3">
        <v>41963</v>
      </c>
      <c r="B325" s="2" t="str">
        <f t="shared" si="10"/>
        <v>20141120</v>
      </c>
      <c r="C325" s="2" t="str">
        <f t="shared" si="11"/>
        <v>CALL W_RTL_SLS_TRX_DP_LC_DY_A_AGG(120141120000);</v>
      </c>
      <c r="D325" s="2" t="s">
        <v>4</v>
      </c>
    </row>
    <row r="326" spans="1:4" x14ac:dyDescent="0.15">
      <c r="A326" s="3">
        <v>41964</v>
      </c>
      <c r="B326" s="2" t="str">
        <f t="shared" si="10"/>
        <v>20141121</v>
      </c>
      <c r="C326" s="2" t="str">
        <f t="shared" si="11"/>
        <v>CALL W_RTL_SLS_TRX_DP_LC_DY_A_AGG(120141121000);</v>
      </c>
      <c r="D326" s="2" t="s">
        <v>4</v>
      </c>
    </row>
    <row r="327" spans="1:4" x14ac:dyDescent="0.15">
      <c r="A327" s="3">
        <v>41965</v>
      </c>
      <c r="B327" s="2" t="str">
        <f t="shared" si="10"/>
        <v>20141122</v>
      </c>
      <c r="C327" s="2" t="str">
        <f t="shared" si="11"/>
        <v>CALL W_RTL_SLS_TRX_DP_LC_DY_A_AGG(120141122000);</v>
      </c>
      <c r="D327" s="2" t="s">
        <v>4</v>
      </c>
    </row>
    <row r="328" spans="1:4" x14ac:dyDescent="0.15">
      <c r="A328" s="3">
        <v>41966</v>
      </c>
      <c r="B328" s="2" t="str">
        <f t="shared" si="10"/>
        <v>20141123</v>
      </c>
      <c r="C328" s="2" t="str">
        <f t="shared" si="11"/>
        <v>CALL W_RTL_SLS_TRX_DP_LC_DY_A_AGG(120141123000);</v>
      </c>
      <c r="D328" s="2" t="s">
        <v>4</v>
      </c>
    </row>
    <row r="329" spans="1:4" x14ac:dyDescent="0.15">
      <c r="A329" s="3">
        <v>41967</v>
      </c>
      <c r="B329" s="2" t="str">
        <f t="shared" si="10"/>
        <v>20141124</v>
      </c>
      <c r="C329" s="2" t="str">
        <f t="shared" si="11"/>
        <v>CALL W_RTL_SLS_TRX_DP_LC_DY_A_AGG(120141124000);</v>
      </c>
      <c r="D329" s="2" t="s">
        <v>4</v>
      </c>
    </row>
    <row r="330" spans="1:4" x14ac:dyDescent="0.15">
      <c r="A330" s="3">
        <v>41968</v>
      </c>
      <c r="B330" s="2" t="str">
        <f t="shared" si="10"/>
        <v>20141125</v>
      </c>
      <c r="C330" s="2" t="str">
        <f t="shared" si="11"/>
        <v>CALL W_RTL_SLS_TRX_DP_LC_DY_A_AGG(120141125000);</v>
      </c>
      <c r="D330" s="2" t="s">
        <v>4</v>
      </c>
    </row>
    <row r="331" spans="1:4" x14ac:dyDescent="0.15">
      <c r="A331" s="3">
        <v>41969</v>
      </c>
      <c r="B331" s="2" t="str">
        <f t="shared" si="10"/>
        <v>20141126</v>
      </c>
      <c r="C331" s="2" t="str">
        <f t="shared" si="11"/>
        <v>CALL W_RTL_SLS_TRX_DP_LC_DY_A_AGG(120141126000);</v>
      </c>
      <c r="D331" s="2" t="s">
        <v>4</v>
      </c>
    </row>
    <row r="332" spans="1:4" x14ac:dyDescent="0.15">
      <c r="A332" s="3">
        <v>41970</v>
      </c>
      <c r="B332" s="2" t="str">
        <f t="shared" si="10"/>
        <v>20141127</v>
      </c>
      <c r="C332" s="2" t="str">
        <f t="shared" si="11"/>
        <v>CALL W_RTL_SLS_TRX_DP_LC_DY_A_AGG(120141127000);</v>
      </c>
      <c r="D332" s="2" t="s">
        <v>4</v>
      </c>
    </row>
    <row r="333" spans="1:4" x14ac:dyDescent="0.15">
      <c r="A333" s="3">
        <v>41971</v>
      </c>
      <c r="B333" s="2" t="str">
        <f t="shared" si="10"/>
        <v>20141128</v>
      </c>
      <c r="C333" s="2" t="str">
        <f t="shared" si="11"/>
        <v>CALL W_RTL_SLS_TRX_DP_LC_DY_A_AGG(120141128000);</v>
      </c>
      <c r="D333" s="2" t="s">
        <v>4</v>
      </c>
    </row>
    <row r="334" spans="1:4" x14ac:dyDescent="0.15">
      <c r="A334" s="3">
        <v>41972</v>
      </c>
      <c r="B334" s="2" t="str">
        <f t="shared" si="10"/>
        <v>20141129</v>
      </c>
      <c r="C334" s="2" t="str">
        <f t="shared" si="11"/>
        <v>CALL W_RTL_SLS_TRX_DP_LC_DY_A_AGG(120141129000);</v>
      </c>
      <c r="D334" s="2" t="s">
        <v>4</v>
      </c>
    </row>
    <row r="335" spans="1:4" x14ac:dyDescent="0.15">
      <c r="A335" s="3">
        <v>41973</v>
      </c>
      <c r="B335" s="2" t="str">
        <f t="shared" si="10"/>
        <v>20141130</v>
      </c>
      <c r="C335" s="2" t="str">
        <f t="shared" si="11"/>
        <v>CALL W_RTL_SLS_TRX_DP_LC_DY_A_AGG(120141130000);</v>
      </c>
      <c r="D335" s="2" t="s">
        <v>4</v>
      </c>
    </row>
    <row r="336" spans="1:4" x14ac:dyDescent="0.15">
      <c r="A336" s="3">
        <v>41974</v>
      </c>
      <c r="B336" s="2" t="str">
        <f t="shared" si="10"/>
        <v>20141201</v>
      </c>
      <c r="C336" s="2" t="str">
        <f t="shared" si="11"/>
        <v>CALL W_RTL_SLS_TRX_DP_LC_DY_A_AGG(120141201000);</v>
      </c>
      <c r="D336" s="2" t="s">
        <v>4</v>
      </c>
    </row>
    <row r="337" spans="1:4" x14ac:dyDescent="0.15">
      <c r="A337" s="3">
        <v>41975</v>
      </c>
      <c r="B337" s="2" t="str">
        <f t="shared" si="10"/>
        <v>20141202</v>
      </c>
      <c r="C337" s="2" t="str">
        <f t="shared" si="11"/>
        <v>CALL W_RTL_SLS_TRX_DP_LC_DY_A_AGG(120141202000);</v>
      </c>
      <c r="D337" s="2" t="s">
        <v>4</v>
      </c>
    </row>
    <row r="338" spans="1:4" x14ac:dyDescent="0.15">
      <c r="A338" s="3">
        <v>41976</v>
      </c>
      <c r="B338" s="2" t="str">
        <f t="shared" si="10"/>
        <v>20141203</v>
      </c>
      <c r="C338" s="2" t="str">
        <f t="shared" si="11"/>
        <v>CALL W_RTL_SLS_TRX_DP_LC_DY_A_AGG(120141203000);</v>
      </c>
      <c r="D338" s="2" t="s">
        <v>4</v>
      </c>
    </row>
    <row r="339" spans="1:4" x14ac:dyDescent="0.15">
      <c r="A339" s="3">
        <v>41977</v>
      </c>
      <c r="B339" s="2" t="str">
        <f t="shared" si="10"/>
        <v>20141204</v>
      </c>
      <c r="C339" s="2" t="str">
        <f t="shared" si="11"/>
        <v>CALL W_RTL_SLS_TRX_DP_LC_DY_A_AGG(120141204000);</v>
      </c>
      <c r="D339" s="2" t="s">
        <v>4</v>
      </c>
    </row>
    <row r="340" spans="1:4" x14ac:dyDescent="0.15">
      <c r="A340" s="3">
        <v>41978</v>
      </c>
      <c r="B340" s="2" t="str">
        <f t="shared" si="10"/>
        <v>20141205</v>
      </c>
      <c r="C340" s="2" t="str">
        <f t="shared" si="11"/>
        <v>CALL W_RTL_SLS_TRX_DP_LC_DY_A_AGG(120141205000);</v>
      </c>
      <c r="D340" s="2" t="s">
        <v>4</v>
      </c>
    </row>
    <row r="341" spans="1:4" x14ac:dyDescent="0.15">
      <c r="A341" s="3">
        <v>41979</v>
      </c>
      <c r="B341" s="2" t="str">
        <f t="shared" si="10"/>
        <v>20141206</v>
      </c>
      <c r="C341" s="2" t="str">
        <f t="shared" si="11"/>
        <v>CALL W_RTL_SLS_TRX_DP_LC_DY_A_AGG(120141206000);</v>
      </c>
      <c r="D341" s="2" t="s">
        <v>4</v>
      </c>
    </row>
    <row r="342" spans="1:4" x14ac:dyDescent="0.15">
      <c r="A342" s="3">
        <v>41980</v>
      </c>
      <c r="B342" s="2" t="str">
        <f t="shared" si="10"/>
        <v>20141207</v>
      </c>
      <c r="C342" s="2" t="str">
        <f t="shared" si="11"/>
        <v>CALL W_RTL_SLS_TRX_DP_LC_DY_A_AGG(120141207000);</v>
      </c>
      <c r="D342" s="2" t="s">
        <v>4</v>
      </c>
    </row>
    <row r="343" spans="1:4" x14ac:dyDescent="0.15">
      <c r="A343" s="3">
        <v>41981</v>
      </c>
      <c r="B343" s="2" t="str">
        <f t="shared" si="10"/>
        <v>20141208</v>
      </c>
      <c r="C343" s="2" t="str">
        <f t="shared" si="11"/>
        <v>CALL W_RTL_SLS_TRX_DP_LC_DY_A_AGG(120141208000);</v>
      </c>
      <c r="D343" s="2" t="s">
        <v>4</v>
      </c>
    </row>
    <row r="344" spans="1:4" x14ac:dyDescent="0.15">
      <c r="A344" s="3">
        <v>41982</v>
      </c>
      <c r="B344" s="2" t="str">
        <f t="shared" si="10"/>
        <v>20141209</v>
      </c>
      <c r="C344" s="2" t="str">
        <f t="shared" si="11"/>
        <v>CALL W_RTL_SLS_TRX_DP_LC_DY_A_AGG(120141209000);</v>
      </c>
      <c r="D344" s="2" t="s">
        <v>4</v>
      </c>
    </row>
    <row r="345" spans="1:4" x14ac:dyDescent="0.15">
      <c r="A345" s="3">
        <v>41983</v>
      </c>
      <c r="B345" s="2" t="str">
        <f t="shared" si="10"/>
        <v>20141210</v>
      </c>
      <c r="C345" s="2" t="str">
        <f t="shared" si="11"/>
        <v>CALL W_RTL_SLS_TRX_DP_LC_DY_A_AGG(120141210000);</v>
      </c>
      <c r="D345" s="2" t="s">
        <v>4</v>
      </c>
    </row>
    <row r="346" spans="1:4" x14ac:dyDescent="0.15">
      <c r="A346" s="3">
        <v>41984</v>
      </c>
      <c r="B346" s="2" t="str">
        <f t="shared" si="10"/>
        <v>20141211</v>
      </c>
      <c r="C346" s="2" t="str">
        <f t="shared" si="11"/>
        <v>CALL W_RTL_SLS_TRX_DP_LC_DY_A_AGG(120141211000);</v>
      </c>
      <c r="D346" s="2" t="s">
        <v>4</v>
      </c>
    </row>
    <row r="347" spans="1:4" x14ac:dyDescent="0.15">
      <c r="A347" s="3">
        <v>41985</v>
      </c>
      <c r="B347" s="2" t="str">
        <f t="shared" si="10"/>
        <v>20141212</v>
      </c>
      <c r="C347" s="2" t="str">
        <f t="shared" si="11"/>
        <v>CALL W_RTL_SLS_TRX_DP_LC_DY_A_AGG(120141212000);</v>
      </c>
      <c r="D347" s="2" t="s">
        <v>4</v>
      </c>
    </row>
    <row r="348" spans="1:4" x14ac:dyDescent="0.15">
      <c r="A348" s="3">
        <v>41986</v>
      </c>
      <c r="B348" s="2" t="str">
        <f t="shared" si="10"/>
        <v>20141213</v>
      </c>
      <c r="C348" s="2" t="str">
        <f t="shared" si="11"/>
        <v>CALL W_RTL_SLS_TRX_DP_LC_DY_A_AGG(120141213000);</v>
      </c>
      <c r="D348" s="2" t="s">
        <v>4</v>
      </c>
    </row>
    <row r="349" spans="1:4" x14ac:dyDescent="0.15">
      <c r="A349" s="3">
        <v>41987</v>
      </c>
      <c r="B349" s="2" t="str">
        <f t="shared" si="10"/>
        <v>20141214</v>
      </c>
      <c r="C349" s="2" t="str">
        <f t="shared" si="11"/>
        <v>CALL W_RTL_SLS_TRX_DP_LC_DY_A_AGG(120141214000);</v>
      </c>
      <c r="D349" s="2" t="s">
        <v>4</v>
      </c>
    </row>
    <row r="350" spans="1:4" x14ac:dyDescent="0.15">
      <c r="A350" s="3">
        <v>41988</v>
      </c>
      <c r="B350" s="2" t="str">
        <f t="shared" si="10"/>
        <v>20141215</v>
      </c>
      <c r="C350" s="2" t="str">
        <f t="shared" si="11"/>
        <v>CALL W_RTL_SLS_TRX_DP_LC_DY_A_AGG(120141215000);</v>
      </c>
      <c r="D350" s="2" t="s">
        <v>4</v>
      </c>
    </row>
    <row r="351" spans="1:4" x14ac:dyDescent="0.15">
      <c r="A351" s="3">
        <v>41989</v>
      </c>
      <c r="B351" s="2" t="str">
        <f t="shared" si="10"/>
        <v>20141216</v>
      </c>
      <c r="C351" s="2" t="str">
        <f t="shared" si="11"/>
        <v>CALL W_RTL_SLS_TRX_DP_LC_DY_A_AGG(120141216000);</v>
      </c>
      <c r="D351" s="2" t="s">
        <v>4</v>
      </c>
    </row>
    <row r="352" spans="1:4" x14ac:dyDescent="0.15">
      <c r="A352" s="3">
        <v>41990</v>
      </c>
      <c r="B352" s="2" t="str">
        <f t="shared" si="10"/>
        <v>20141217</v>
      </c>
      <c r="C352" s="2" t="str">
        <f t="shared" si="11"/>
        <v>CALL W_RTL_SLS_TRX_DP_LC_DY_A_AGG(120141217000);</v>
      </c>
      <c r="D352" s="2" t="s">
        <v>4</v>
      </c>
    </row>
    <row r="353" spans="1:4" x14ac:dyDescent="0.15">
      <c r="A353" s="3">
        <v>41991</v>
      </c>
      <c r="B353" s="2" t="str">
        <f t="shared" si="10"/>
        <v>20141218</v>
      </c>
      <c r="C353" s="2" t="str">
        <f t="shared" si="11"/>
        <v>CALL W_RTL_SLS_TRX_DP_LC_DY_A_AGG(120141218000);</v>
      </c>
      <c r="D353" s="2" t="s">
        <v>4</v>
      </c>
    </row>
    <row r="354" spans="1:4" x14ac:dyDescent="0.15">
      <c r="A354" s="3">
        <v>41992</v>
      </c>
      <c r="B354" s="2" t="str">
        <f t="shared" si="10"/>
        <v>20141219</v>
      </c>
      <c r="C354" s="2" t="str">
        <f t="shared" si="11"/>
        <v>CALL W_RTL_SLS_TRX_DP_LC_DY_A_AGG(120141219000);</v>
      </c>
      <c r="D354" s="2" t="s">
        <v>4</v>
      </c>
    </row>
    <row r="355" spans="1:4" x14ac:dyDescent="0.15">
      <c r="A355" s="3">
        <v>41993</v>
      </c>
      <c r="B355" s="2" t="str">
        <f t="shared" si="10"/>
        <v>20141220</v>
      </c>
      <c r="C355" s="2" t="str">
        <f t="shared" si="11"/>
        <v>CALL W_RTL_SLS_TRX_DP_LC_DY_A_AGG(120141220000);</v>
      </c>
      <c r="D355" s="2" t="s">
        <v>4</v>
      </c>
    </row>
    <row r="356" spans="1:4" x14ac:dyDescent="0.15">
      <c r="A356" s="3">
        <v>41994</v>
      </c>
      <c r="B356" s="2" t="str">
        <f t="shared" si="10"/>
        <v>20141221</v>
      </c>
      <c r="C356" s="2" t="str">
        <f t="shared" si="11"/>
        <v>CALL W_RTL_SLS_TRX_DP_LC_DY_A_AGG(120141221000);</v>
      </c>
      <c r="D356" s="2" t="s">
        <v>4</v>
      </c>
    </row>
    <row r="357" spans="1:4" x14ac:dyDescent="0.15">
      <c r="A357" s="3">
        <v>41995</v>
      </c>
      <c r="B357" s="2" t="str">
        <f t="shared" si="10"/>
        <v>20141222</v>
      </c>
      <c r="C357" s="2" t="str">
        <f t="shared" si="11"/>
        <v>CALL W_RTL_SLS_TRX_DP_LC_DY_A_AGG(120141222000);</v>
      </c>
      <c r="D357" s="2" t="s">
        <v>4</v>
      </c>
    </row>
    <row r="358" spans="1:4" x14ac:dyDescent="0.15">
      <c r="A358" s="3">
        <v>41996</v>
      </c>
      <c r="B358" s="2" t="str">
        <f t="shared" si="10"/>
        <v>20141223</v>
      </c>
      <c r="C358" s="2" t="str">
        <f t="shared" si="11"/>
        <v>CALL W_RTL_SLS_TRX_DP_LC_DY_A_AGG(120141223000);</v>
      </c>
      <c r="D358" s="2" t="s">
        <v>4</v>
      </c>
    </row>
    <row r="359" spans="1:4" x14ac:dyDescent="0.15">
      <c r="A359" s="3">
        <v>41997</v>
      </c>
      <c r="B359" s="2" t="str">
        <f t="shared" si="10"/>
        <v>20141224</v>
      </c>
      <c r="C359" s="2" t="str">
        <f t="shared" si="11"/>
        <v>CALL W_RTL_SLS_TRX_DP_LC_DY_A_AGG(120141224000);</v>
      </c>
      <c r="D359" s="2" t="s">
        <v>4</v>
      </c>
    </row>
    <row r="360" spans="1:4" x14ac:dyDescent="0.15">
      <c r="A360" s="3">
        <v>41998</v>
      </c>
      <c r="B360" s="2" t="str">
        <f t="shared" si="10"/>
        <v>20141225</v>
      </c>
      <c r="C360" s="2" t="str">
        <f t="shared" si="11"/>
        <v>CALL W_RTL_SLS_TRX_DP_LC_DY_A_AGG(120141225000);</v>
      </c>
      <c r="D360" s="2" t="s">
        <v>4</v>
      </c>
    </row>
    <row r="361" spans="1:4" x14ac:dyDescent="0.15">
      <c r="A361" s="3">
        <v>41999</v>
      </c>
      <c r="B361" s="2" t="str">
        <f t="shared" si="10"/>
        <v>20141226</v>
      </c>
      <c r="C361" s="2" t="str">
        <f t="shared" si="11"/>
        <v>CALL W_RTL_SLS_TRX_DP_LC_DY_A_AGG(120141226000);</v>
      </c>
      <c r="D361" s="2" t="s">
        <v>4</v>
      </c>
    </row>
    <row r="362" spans="1:4" x14ac:dyDescent="0.15">
      <c r="A362" s="3">
        <v>42000</v>
      </c>
      <c r="B362" s="2" t="str">
        <f t="shared" si="10"/>
        <v>20141227</v>
      </c>
      <c r="C362" s="2" t="str">
        <f t="shared" si="11"/>
        <v>CALL W_RTL_SLS_TRX_DP_LC_DY_A_AGG(120141227000);</v>
      </c>
      <c r="D362" s="2" t="s">
        <v>4</v>
      </c>
    </row>
    <row r="363" spans="1:4" x14ac:dyDescent="0.15">
      <c r="A363" s="3">
        <v>42001</v>
      </c>
      <c r="B363" s="2" t="str">
        <f t="shared" si="10"/>
        <v>20141228</v>
      </c>
      <c r="C363" s="2" t="str">
        <f t="shared" si="11"/>
        <v>CALL W_RTL_SLS_TRX_DP_LC_DY_A_AGG(120141228000);</v>
      </c>
      <c r="D363" s="2" t="s">
        <v>4</v>
      </c>
    </row>
    <row r="364" spans="1:4" x14ac:dyDescent="0.15">
      <c r="A364" s="3">
        <v>42002</v>
      </c>
      <c r="B364" s="2" t="str">
        <f t="shared" si="10"/>
        <v>20141229</v>
      </c>
      <c r="C364" s="2" t="str">
        <f t="shared" si="11"/>
        <v>CALL W_RTL_SLS_TRX_DP_LC_DY_A_AGG(120141229000);</v>
      </c>
      <c r="D364" s="2" t="s">
        <v>4</v>
      </c>
    </row>
    <row r="365" spans="1:4" x14ac:dyDescent="0.15">
      <c r="A365" s="3">
        <v>42003</v>
      </c>
      <c r="B365" s="2" t="str">
        <f t="shared" si="10"/>
        <v>20141230</v>
      </c>
      <c r="C365" s="2" t="str">
        <f t="shared" si="11"/>
        <v>CALL W_RTL_SLS_TRX_DP_LC_DY_A_AGG(120141230000);</v>
      </c>
      <c r="D365" s="2" t="s">
        <v>4</v>
      </c>
    </row>
    <row r="366" spans="1:4" x14ac:dyDescent="0.15">
      <c r="A366" s="3">
        <v>42004</v>
      </c>
      <c r="B366" s="2" t="str">
        <f t="shared" si="10"/>
        <v>20141231</v>
      </c>
      <c r="C366" s="2" t="str">
        <f t="shared" si="11"/>
        <v>CALL W_RTL_SLS_TRX_DP_LC_DY_A_AGG(120141231000);</v>
      </c>
      <c r="D366" s="2" t="s">
        <v>4</v>
      </c>
    </row>
    <row r="367" spans="1:4" x14ac:dyDescent="0.15">
      <c r="A367" s="3">
        <v>42005</v>
      </c>
      <c r="B367" s="2" t="str">
        <f t="shared" ref="B367:B425" si="12">TEXT(A367,"yyyymmdd")</f>
        <v>20150101</v>
      </c>
      <c r="C367" s="2" t="str">
        <f>CONCATENATE("CALL W_RTL_SLS_TRX_DP_LC_DY_A_AGG(1",B367,"000);")</f>
        <v>CALL W_RTL_SLS_TRX_DP_LC_DY_A_AGG(120150101000);</v>
      </c>
      <c r="D367" s="2" t="s">
        <v>4</v>
      </c>
    </row>
    <row r="368" spans="1:4" x14ac:dyDescent="0.15">
      <c r="A368" s="3">
        <v>42006</v>
      </c>
      <c r="B368" s="2" t="str">
        <f t="shared" si="12"/>
        <v>20150102</v>
      </c>
      <c r="C368" s="2" t="str">
        <f t="shared" ref="C368:C431" si="13">CONCATENATE("CALL W_RTL_SLS_TRX_DP_LC_DY_A_AGG(1",B368,"000);")</f>
        <v>CALL W_RTL_SLS_TRX_DP_LC_DY_A_AGG(120150102000);</v>
      </c>
      <c r="D368" s="2" t="s">
        <v>4</v>
      </c>
    </row>
    <row r="369" spans="1:4" x14ac:dyDescent="0.15">
      <c r="A369" s="3">
        <v>42007</v>
      </c>
      <c r="B369" s="2" t="str">
        <f t="shared" si="12"/>
        <v>20150103</v>
      </c>
      <c r="C369" s="2" t="str">
        <f t="shared" si="13"/>
        <v>CALL W_RTL_SLS_TRX_DP_LC_DY_A_AGG(120150103000);</v>
      </c>
      <c r="D369" s="2" t="s">
        <v>4</v>
      </c>
    </row>
    <row r="370" spans="1:4" x14ac:dyDescent="0.15">
      <c r="A370" s="3">
        <v>42008</v>
      </c>
      <c r="B370" s="2" t="str">
        <f t="shared" si="12"/>
        <v>20150104</v>
      </c>
      <c r="C370" s="2" t="str">
        <f t="shared" si="13"/>
        <v>CALL W_RTL_SLS_TRX_DP_LC_DY_A_AGG(120150104000);</v>
      </c>
      <c r="D370" s="2" t="s">
        <v>4</v>
      </c>
    </row>
    <row r="371" spans="1:4" x14ac:dyDescent="0.15">
      <c r="A371" s="3">
        <v>42009</v>
      </c>
      <c r="B371" s="2" t="str">
        <f t="shared" si="12"/>
        <v>20150105</v>
      </c>
      <c r="C371" s="2" t="str">
        <f t="shared" si="13"/>
        <v>CALL W_RTL_SLS_TRX_DP_LC_DY_A_AGG(120150105000);</v>
      </c>
      <c r="D371" s="2" t="s">
        <v>4</v>
      </c>
    </row>
    <row r="372" spans="1:4" x14ac:dyDescent="0.15">
      <c r="A372" s="3">
        <v>42010</v>
      </c>
      <c r="B372" s="2" t="str">
        <f t="shared" si="12"/>
        <v>20150106</v>
      </c>
      <c r="C372" s="2" t="str">
        <f t="shared" si="13"/>
        <v>CALL W_RTL_SLS_TRX_DP_LC_DY_A_AGG(120150106000);</v>
      </c>
      <c r="D372" s="2" t="s">
        <v>4</v>
      </c>
    </row>
    <row r="373" spans="1:4" x14ac:dyDescent="0.15">
      <c r="A373" s="3">
        <v>42011</v>
      </c>
      <c r="B373" s="2" t="str">
        <f t="shared" si="12"/>
        <v>20150107</v>
      </c>
      <c r="C373" s="2" t="str">
        <f t="shared" si="13"/>
        <v>CALL W_RTL_SLS_TRX_DP_LC_DY_A_AGG(120150107000);</v>
      </c>
      <c r="D373" s="2" t="s">
        <v>4</v>
      </c>
    </row>
    <row r="374" spans="1:4" x14ac:dyDescent="0.15">
      <c r="A374" s="3">
        <v>42012</v>
      </c>
      <c r="B374" s="2" t="str">
        <f t="shared" si="12"/>
        <v>20150108</v>
      </c>
      <c r="C374" s="2" t="str">
        <f t="shared" si="13"/>
        <v>CALL W_RTL_SLS_TRX_DP_LC_DY_A_AGG(120150108000);</v>
      </c>
      <c r="D374" s="2" t="s">
        <v>4</v>
      </c>
    </row>
    <row r="375" spans="1:4" x14ac:dyDescent="0.15">
      <c r="A375" s="3">
        <v>42013</v>
      </c>
      <c r="B375" s="2" t="str">
        <f t="shared" si="12"/>
        <v>20150109</v>
      </c>
      <c r="C375" s="2" t="str">
        <f t="shared" si="13"/>
        <v>CALL W_RTL_SLS_TRX_DP_LC_DY_A_AGG(120150109000);</v>
      </c>
      <c r="D375" s="2" t="s">
        <v>4</v>
      </c>
    </row>
    <row r="376" spans="1:4" x14ac:dyDescent="0.15">
      <c r="A376" s="3">
        <v>42014</v>
      </c>
      <c r="B376" s="2" t="str">
        <f t="shared" si="12"/>
        <v>20150110</v>
      </c>
      <c r="C376" s="2" t="str">
        <f t="shared" si="13"/>
        <v>CALL W_RTL_SLS_TRX_DP_LC_DY_A_AGG(120150110000);</v>
      </c>
      <c r="D376" s="2" t="s">
        <v>4</v>
      </c>
    </row>
    <row r="377" spans="1:4" x14ac:dyDescent="0.15">
      <c r="A377" s="3">
        <v>42015</v>
      </c>
      <c r="B377" s="2" t="str">
        <f t="shared" si="12"/>
        <v>20150111</v>
      </c>
      <c r="C377" s="2" t="str">
        <f t="shared" si="13"/>
        <v>CALL W_RTL_SLS_TRX_DP_LC_DY_A_AGG(120150111000);</v>
      </c>
      <c r="D377" s="2" t="s">
        <v>4</v>
      </c>
    </row>
    <row r="378" spans="1:4" x14ac:dyDescent="0.15">
      <c r="A378" s="3">
        <v>42016</v>
      </c>
      <c r="B378" s="2" t="str">
        <f t="shared" si="12"/>
        <v>20150112</v>
      </c>
      <c r="C378" s="2" t="str">
        <f t="shared" si="13"/>
        <v>CALL W_RTL_SLS_TRX_DP_LC_DY_A_AGG(120150112000);</v>
      </c>
      <c r="D378" s="2" t="s">
        <v>4</v>
      </c>
    </row>
    <row r="379" spans="1:4" x14ac:dyDescent="0.15">
      <c r="A379" s="3">
        <v>42017</v>
      </c>
      <c r="B379" s="2" t="str">
        <f t="shared" si="12"/>
        <v>20150113</v>
      </c>
      <c r="C379" s="2" t="str">
        <f t="shared" si="13"/>
        <v>CALL W_RTL_SLS_TRX_DP_LC_DY_A_AGG(120150113000);</v>
      </c>
      <c r="D379" s="2" t="s">
        <v>4</v>
      </c>
    </row>
    <row r="380" spans="1:4" x14ac:dyDescent="0.15">
      <c r="A380" s="3">
        <v>42018</v>
      </c>
      <c r="B380" s="2" t="str">
        <f t="shared" si="12"/>
        <v>20150114</v>
      </c>
      <c r="C380" s="2" t="str">
        <f t="shared" si="13"/>
        <v>CALL W_RTL_SLS_TRX_DP_LC_DY_A_AGG(120150114000);</v>
      </c>
      <c r="D380" s="2" t="s">
        <v>4</v>
      </c>
    </row>
    <row r="381" spans="1:4" x14ac:dyDescent="0.15">
      <c r="A381" s="3">
        <v>42019</v>
      </c>
      <c r="B381" s="2" t="str">
        <f t="shared" si="12"/>
        <v>20150115</v>
      </c>
      <c r="C381" s="2" t="str">
        <f t="shared" si="13"/>
        <v>CALL W_RTL_SLS_TRX_DP_LC_DY_A_AGG(120150115000);</v>
      </c>
      <c r="D381" s="2" t="s">
        <v>4</v>
      </c>
    </row>
    <row r="382" spans="1:4" x14ac:dyDescent="0.15">
      <c r="A382" s="3">
        <v>42020</v>
      </c>
      <c r="B382" s="2" t="str">
        <f t="shared" si="12"/>
        <v>20150116</v>
      </c>
      <c r="C382" s="2" t="str">
        <f t="shared" si="13"/>
        <v>CALL W_RTL_SLS_TRX_DP_LC_DY_A_AGG(120150116000);</v>
      </c>
      <c r="D382" s="2" t="s">
        <v>4</v>
      </c>
    </row>
    <row r="383" spans="1:4" x14ac:dyDescent="0.15">
      <c r="A383" s="3">
        <v>42021</v>
      </c>
      <c r="B383" s="2" t="str">
        <f t="shared" si="12"/>
        <v>20150117</v>
      </c>
      <c r="C383" s="2" t="str">
        <f t="shared" si="13"/>
        <v>CALL W_RTL_SLS_TRX_DP_LC_DY_A_AGG(120150117000);</v>
      </c>
      <c r="D383" s="2" t="s">
        <v>4</v>
      </c>
    </row>
    <row r="384" spans="1:4" x14ac:dyDescent="0.15">
      <c r="A384" s="3">
        <v>42022</v>
      </c>
      <c r="B384" s="2" t="str">
        <f t="shared" si="12"/>
        <v>20150118</v>
      </c>
      <c r="C384" s="2" t="str">
        <f t="shared" si="13"/>
        <v>CALL W_RTL_SLS_TRX_DP_LC_DY_A_AGG(120150118000);</v>
      </c>
      <c r="D384" s="2" t="s">
        <v>4</v>
      </c>
    </row>
    <row r="385" spans="1:4" x14ac:dyDescent="0.15">
      <c r="A385" s="3">
        <v>42023</v>
      </c>
      <c r="B385" s="2" t="str">
        <f t="shared" si="12"/>
        <v>20150119</v>
      </c>
      <c r="C385" s="2" t="str">
        <f t="shared" si="13"/>
        <v>CALL W_RTL_SLS_TRX_DP_LC_DY_A_AGG(120150119000);</v>
      </c>
      <c r="D385" s="2" t="s">
        <v>4</v>
      </c>
    </row>
    <row r="386" spans="1:4" x14ac:dyDescent="0.15">
      <c r="A386" s="3">
        <v>42024</v>
      </c>
      <c r="B386" s="2" t="str">
        <f t="shared" si="12"/>
        <v>20150120</v>
      </c>
      <c r="C386" s="2" t="str">
        <f t="shared" si="13"/>
        <v>CALL W_RTL_SLS_TRX_DP_LC_DY_A_AGG(120150120000);</v>
      </c>
      <c r="D386" s="2" t="s">
        <v>4</v>
      </c>
    </row>
    <row r="387" spans="1:4" x14ac:dyDescent="0.15">
      <c r="A387" s="3">
        <v>42025</v>
      </c>
      <c r="B387" s="2" t="str">
        <f t="shared" si="12"/>
        <v>20150121</v>
      </c>
      <c r="C387" s="2" t="str">
        <f t="shared" si="13"/>
        <v>CALL W_RTL_SLS_TRX_DP_LC_DY_A_AGG(120150121000);</v>
      </c>
      <c r="D387" s="2" t="s">
        <v>4</v>
      </c>
    </row>
    <row r="388" spans="1:4" x14ac:dyDescent="0.15">
      <c r="A388" s="3">
        <v>42026</v>
      </c>
      <c r="B388" s="2" t="str">
        <f t="shared" si="12"/>
        <v>20150122</v>
      </c>
      <c r="C388" s="2" t="str">
        <f t="shared" si="13"/>
        <v>CALL W_RTL_SLS_TRX_DP_LC_DY_A_AGG(120150122000);</v>
      </c>
      <c r="D388" s="2" t="s">
        <v>4</v>
      </c>
    </row>
    <row r="389" spans="1:4" x14ac:dyDescent="0.15">
      <c r="A389" s="3">
        <v>42027</v>
      </c>
      <c r="B389" s="2" t="str">
        <f t="shared" si="12"/>
        <v>20150123</v>
      </c>
      <c r="C389" s="2" t="str">
        <f t="shared" si="13"/>
        <v>CALL W_RTL_SLS_TRX_DP_LC_DY_A_AGG(120150123000);</v>
      </c>
      <c r="D389" s="2" t="s">
        <v>4</v>
      </c>
    </row>
    <row r="390" spans="1:4" x14ac:dyDescent="0.15">
      <c r="A390" s="3">
        <v>42028</v>
      </c>
      <c r="B390" s="2" t="str">
        <f t="shared" si="12"/>
        <v>20150124</v>
      </c>
      <c r="C390" s="2" t="str">
        <f t="shared" si="13"/>
        <v>CALL W_RTL_SLS_TRX_DP_LC_DY_A_AGG(120150124000);</v>
      </c>
      <c r="D390" s="2" t="s">
        <v>4</v>
      </c>
    </row>
    <row r="391" spans="1:4" x14ac:dyDescent="0.15">
      <c r="A391" s="3">
        <v>42029</v>
      </c>
      <c r="B391" s="2" t="str">
        <f t="shared" si="12"/>
        <v>20150125</v>
      </c>
      <c r="C391" s="2" t="str">
        <f t="shared" si="13"/>
        <v>CALL W_RTL_SLS_TRX_DP_LC_DY_A_AGG(120150125000);</v>
      </c>
      <c r="D391" s="2" t="s">
        <v>4</v>
      </c>
    </row>
    <row r="392" spans="1:4" x14ac:dyDescent="0.15">
      <c r="A392" s="3">
        <v>42030</v>
      </c>
      <c r="B392" s="2" t="str">
        <f t="shared" si="12"/>
        <v>20150126</v>
      </c>
      <c r="C392" s="2" t="str">
        <f t="shared" si="13"/>
        <v>CALL W_RTL_SLS_TRX_DP_LC_DY_A_AGG(120150126000);</v>
      </c>
      <c r="D392" s="2" t="s">
        <v>4</v>
      </c>
    </row>
    <row r="393" spans="1:4" x14ac:dyDescent="0.15">
      <c r="A393" s="3">
        <v>42031</v>
      </c>
      <c r="B393" s="2" t="str">
        <f t="shared" si="12"/>
        <v>20150127</v>
      </c>
      <c r="C393" s="2" t="str">
        <f t="shared" si="13"/>
        <v>CALL W_RTL_SLS_TRX_DP_LC_DY_A_AGG(120150127000);</v>
      </c>
      <c r="D393" s="2" t="s">
        <v>4</v>
      </c>
    </row>
    <row r="394" spans="1:4" x14ac:dyDescent="0.15">
      <c r="A394" s="3">
        <v>42032</v>
      </c>
      <c r="B394" s="2" t="str">
        <f t="shared" si="12"/>
        <v>20150128</v>
      </c>
      <c r="C394" s="2" t="str">
        <f t="shared" si="13"/>
        <v>CALL W_RTL_SLS_TRX_DP_LC_DY_A_AGG(120150128000);</v>
      </c>
      <c r="D394" s="2" t="s">
        <v>4</v>
      </c>
    </row>
    <row r="395" spans="1:4" x14ac:dyDescent="0.15">
      <c r="A395" s="3">
        <v>42033</v>
      </c>
      <c r="B395" s="2" t="str">
        <f t="shared" si="12"/>
        <v>20150129</v>
      </c>
      <c r="C395" s="2" t="str">
        <f t="shared" si="13"/>
        <v>CALL W_RTL_SLS_TRX_DP_LC_DY_A_AGG(120150129000);</v>
      </c>
      <c r="D395" s="2" t="s">
        <v>4</v>
      </c>
    </row>
    <row r="396" spans="1:4" x14ac:dyDescent="0.15">
      <c r="A396" s="3">
        <v>42034</v>
      </c>
      <c r="B396" s="2" t="str">
        <f t="shared" si="12"/>
        <v>20150130</v>
      </c>
      <c r="C396" s="2" t="str">
        <f t="shared" si="13"/>
        <v>CALL W_RTL_SLS_TRX_DP_LC_DY_A_AGG(120150130000);</v>
      </c>
      <c r="D396" s="2" t="s">
        <v>4</v>
      </c>
    </row>
    <row r="397" spans="1:4" x14ac:dyDescent="0.15">
      <c r="A397" s="3">
        <v>42035</v>
      </c>
      <c r="B397" s="2" t="str">
        <f t="shared" si="12"/>
        <v>20150131</v>
      </c>
      <c r="C397" s="2" t="str">
        <f t="shared" si="13"/>
        <v>CALL W_RTL_SLS_TRX_DP_LC_DY_A_AGG(120150131000);</v>
      </c>
      <c r="D397" s="2" t="s">
        <v>4</v>
      </c>
    </row>
    <row r="398" spans="1:4" x14ac:dyDescent="0.15">
      <c r="A398" s="3">
        <v>42036</v>
      </c>
      <c r="B398" s="2" t="str">
        <f t="shared" si="12"/>
        <v>20150201</v>
      </c>
      <c r="C398" s="2" t="str">
        <f t="shared" si="13"/>
        <v>CALL W_RTL_SLS_TRX_DP_LC_DY_A_AGG(120150201000);</v>
      </c>
      <c r="D398" s="2" t="s">
        <v>11</v>
      </c>
    </row>
    <row r="399" spans="1:4" x14ac:dyDescent="0.15">
      <c r="A399" s="3">
        <v>42037</v>
      </c>
      <c r="B399" s="2" t="str">
        <f t="shared" si="12"/>
        <v>20150202</v>
      </c>
      <c r="C399" s="2" t="str">
        <f t="shared" si="13"/>
        <v>CALL W_RTL_SLS_TRX_DP_LC_DY_A_AGG(120150202000);</v>
      </c>
      <c r="D399" s="2" t="s">
        <v>11</v>
      </c>
    </row>
    <row r="400" spans="1:4" x14ac:dyDescent="0.15">
      <c r="A400" s="3">
        <v>42038</v>
      </c>
      <c r="B400" s="2" t="str">
        <f t="shared" si="12"/>
        <v>20150203</v>
      </c>
      <c r="C400" s="2" t="str">
        <f t="shared" si="13"/>
        <v>CALL W_RTL_SLS_TRX_DP_LC_DY_A_AGG(120150203000);</v>
      </c>
      <c r="D400" s="2" t="s">
        <v>11</v>
      </c>
    </row>
    <row r="401" spans="1:4" x14ac:dyDescent="0.15">
      <c r="A401" s="3">
        <v>42039</v>
      </c>
      <c r="B401" s="2" t="str">
        <f t="shared" si="12"/>
        <v>20150204</v>
      </c>
      <c r="C401" s="2" t="str">
        <f t="shared" si="13"/>
        <v>CALL W_RTL_SLS_TRX_DP_LC_DY_A_AGG(120150204000);</v>
      </c>
      <c r="D401" s="2" t="s">
        <v>11</v>
      </c>
    </row>
    <row r="402" spans="1:4" x14ac:dyDescent="0.15">
      <c r="A402" s="3">
        <v>42040</v>
      </c>
      <c r="B402" s="2" t="str">
        <f t="shared" si="12"/>
        <v>20150205</v>
      </c>
      <c r="C402" s="2" t="str">
        <f t="shared" si="13"/>
        <v>CALL W_RTL_SLS_TRX_DP_LC_DY_A_AGG(120150205000);</v>
      </c>
      <c r="D402" s="2" t="s">
        <v>11</v>
      </c>
    </row>
    <row r="403" spans="1:4" x14ac:dyDescent="0.15">
      <c r="A403" s="3">
        <v>42041</v>
      </c>
      <c r="B403" s="2" t="str">
        <f t="shared" si="12"/>
        <v>20150206</v>
      </c>
      <c r="C403" s="2" t="str">
        <f t="shared" si="13"/>
        <v>CALL W_RTL_SLS_TRX_DP_LC_DY_A_AGG(120150206000);</v>
      </c>
      <c r="D403" s="2" t="s">
        <v>5</v>
      </c>
    </row>
    <row r="404" spans="1:4" x14ac:dyDescent="0.15">
      <c r="A404" s="3">
        <v>42042</v>
      </c>
      <c r="B404" s="2" t="str">
        <f t="shared" si="12"/>
        <v>20150207</v>
      </c>
      <c r="C404" s="2" t="str">
        <f t="shared" si="13"/>
        <v>CALL W_RTL_SLS_TRX_DP_LC_DY_A_AGG(120150207000);</v>
      </c>
      <c r="D404" s="2" t="s">
        <v>11</v>
      </c>
    </row>
    <row r="405" spans="1:4" x14ac:dyDescent="0.15">
      <c r="A405" s="3">
        <v>42043</v>
      </c>
      <c r="B405" s="2" t="str">
        <f t="shared" si="12"/>
        <v>20150208</v>
      </c>
      <c r="C405" s="2" t="str">
        <f t="shared" si="13"/>
        <v>CALL W_RTL_SLS_TRX_DP_LC_DY_A_AGG(120150208000);</v>
      </c>
      <c r="D405" s="2" t="s">
        <v>11</v>
      </c>
    </row>
    <row r="406" spans="1:4" x14ac:dyDescent="0.15">
      <c r="A406" s="3">
        <v>42044</v>
      </c>
      <c r="B406" s="2" t="str">
        <f t="shared" si="12"/>
        <v>20150209</v>
      </c>
      <c r="C406" s="2" t="str">
        <f t="shared" si="13"/>
        <v>CALL W_RTL_SLS_TRX_DP_LC_DY_A_AGG(120150209000);</v>
      </c>
      <c r="D406" s="2" t="s">
        <v>11</v>
      </c>
    </row>
    <row r="407" spans="1:4" x14ac:dyDescent="0.15">
      <c r="A407" s="3">
        <v>42045</v>
      </c>
      <c r="B407" s="2" t="str">
        <f t="shared" si="12"/>
        <v>20150210</v>
      </c>
      <c r="C407" s="2" t="str">
        <f t="shared" si="13"/>
        <v>CALL W_RTL_SLS_TRX_DP_LC_DY_A_AGG(120150210000);</v>
      </c>
      <c r="D407" s="2" t="s">
        <v>11</v>
      </c>
    </row>
    <row r="408" spans="1:4" x14ac:dyDescent="0.15">
      <c r="A408" s="3">
        <v>42046</v>
      </c>
      <c r="B408" s="2" t="str">
        <f t="shared" si="12"/>
        <v>20150211</v>
      </c>
      <c r="C408" s="2" t="str">
        <f t="shared" si="13"/>
        <v>CALL W_RTL_SLS_TRX_DP_LC_DY_A_AGG(120150211000);</v>
      </c>
      <c r="D408" s="2" t="s">
        <v>11</v>
      </c>
    </row>
    <row r="409" spans="1:4" x14ac:dyDescent="0.15">
      <c r="A409" s="3">
        <v>42047</v>
      </c>
      <c r="B409" s="2" t="str">
        <f t="shared" si="12"/>
        <v>20150212</v>
      </c>
      <c r="C409" s="2" t="str">
        <f t="shared" si="13"/>
        <v>CALL W_RTL_SLS_TRX_DP_LC_DY_A_AGG(120150212000);</v>
      </c>
      <c r="D409" s="2" t="s">
        <v>11</v>
      </c>
    </row>
    <row r="410" spans="1:4" x14ac:dyDescent="0.15">
      <c r="A410" s="3">
        <v>42048</v>
      </c>
      <c r="B410" s="2" t="str">
        <f t="shared" si="12"/>
        <v>20150213</v>
      </c>
      <c r="C410" s="2" t="str">
        <f t="shared" si="13"/>
        <v>CALL W_RTL_SLS_TRX_DP_LC_DY_A_AGG(120150213000);</v>
      </c>
      <c r="D410" s="2" t="s">
        <v>11</v>
      </c>
    </row>
    <row r="411" spans="1:4" x14ac:dyDescent="0.15">
      <c r="A411" s="3">
        <v>42049</v>
      </c>
      <c r="B411" s="2" t="str">
        <f t="shared" si="12"/>
        <v>20150214</v>
      </c>
      <c r="C411" s="2" t="str">
        <f t="shared" si="13"/>
        <v>CALL W_RTL_SLS_TRX_DP_LC_DY_A_AGG(120150214000);</v>
      </c>
      <c r="D411" s="2" t="s">
        <v>11</v>
      </c>
    </row>
    <row r="412" spans="1:4" x14ac:dyDescent="0.15">
      <c r="A412" s="3">
        <v>42050</v>
      </c>
      <c r="B412" s="2" t="str">
        <f t="shared" si="12"/>
        <v>20150215</v>
      </c>
      <c r="C412" s="2" t="str">
        <f t="shared" si="13"/>
        <v>CALL W_RTL_SLS_TRX_DP_LC_DY_A_AGG(120150215000);</v>
      </c>
      <c r="D412" s="2" t="s">
        <v>5</v>
      </c>
    </row>
    <row r="413" spans="1:4" x14ac:dyDescent="0.15">
      <c r="A413" s="3">
        <v>42051</v>
      </c>
      <c r="B413" s="2" t="str">
        <f t="shared" si="12"/>
        <v>20150216</v>
      </c>
      <c r="C413" s="2" t="str">
        <f t="shared" si="13"/>
        <v>CALL W_RTL_SLS_TRX_DP_LC_DY_A_AGG(120150216000);</v>
      </c>
      <c r="D413" s="2" t="s">
        <v>5</v>
      </c>
    </row>
    <row r="414" spans="1:4" x14ac:dyDescent="0.15">
      <c r="A414" s="3">
        <v>42052</v>
      </c>
      <c r="B414" s="2" t="str">
        <f t="shared" si="12"/>
        <v>20150217</v>
      </c>
      <c r="C414" s="2" t="str">
        <f t="shared" si="13"/>
        <v>CALL W_RTL_SLS_TRX_DP_LC_DY_A_AGG(120150217000);</v>
      </c>
      <c r="D414" s="2" t="s">
        <v>5</v>
      </c>
    </row>
    <row r="415" spans="1:4" x14ac:dyDescent="0.15">
      <c r="A415" s="3">
        <v>42053</v>
      </c>
      <c r="B415" s="2" t="str">
        <f t="shared" si="12"/>
        <v>20150218</v>
      </c>
      <c r="C415" s="2" t="str">
        <f t="shared" si="13"/>
        <v>CALL W_RTL_SLS_TRX_DP_LC_DY_A_AGG(120150218000);</v>
      </c>
      <c r="D415" s="2" t="s">
        <v>5</v>
      </c>
    </row>
    <row r="416" spans="1:4" x14ac:dyDescent="0.15">
      <c r="A416" s="3">
        <v>42054</v>
      </c>
      <c r="B416" s="2" t="str">
        <f t="shared" si="12"/>
        <v>20150219</v>
      </c>
      <c r="C416" s="2" t="str">
        <f t="shared" si="13"/>
        <v>CALL W_RTL_SLS_TRX_DP_LC_DY_A_AGG(120150219000);</v>
      </c>
      <c r="D416" s="2" t="s">
        <v>5</v>
      </c>
    </row>
    <row r="417" spans="1:4" x14ac:dyDescent="0.15">
      <c r="A417" s="3">
        <v>42055</v>
      </c>
      <c r="B417" s="2" t="str">
        <f t="shared" si="12"/>
        <v>20150220</v>
      </c>
      <c r="C417" s="2" t="str">
        <f t="shared" si="13"/>
        <v>CALL W_RTL_SLS_TRX_DP_LC_DY_A_AGG(120150220000);</v>
      </c>
      <c r="D417" s="2" t="s">
        <v>5</v>
      </c>
    </row>
    <row r="418" spans="1:4" x14ac:dyDescent="0.15">
      <c r="A418" s="3">
        <v>42056</v>
      </c>
      <c r="B418" s="2" t="str">
        <f t="shared" si="12"/>
        <v>20150221</v>
      </c>
      <c r="C418" s="2" t="str">
        <f t="shared" si="13"/>
        <v>CALL W_RTL_SLS_TRX_DP_LC_DY_A_AGG(120150221000);</v>
      </c>
      <c r="D418" s="2" t="s">
        <v>5</v>
      </c>
    </row>
    <row r="419" spans="1:4" x14ac:dyDescent="0.15">
      <c r="A419" s="3">
        <v>42057</v>
      </c>
      <c r="B419" s="2" t="str">
        <f t="shared" si="12"/>
        <v>20150222</v>
      </c>
      <c r="C419" s="2" t="str">
        <f t="shared" si="13"/>
        <v>CALL W_RTL_SLS_TRX_DP_LC_DY_A_AGG(120150222000);</v>
      </c>
      <c r="D419" s="2" t="s">
        <v>5</v>
      </c>
    </row>
    <row r="420" spans="1:4" x14ac:dyDescent="0.15">
      <c r="A420" s="3">
        <v>42058</v>
      </c>
      <c r="B420" s="2" t="str">
        <f t="shared" si="12"/>
        <v>20150223</v>
      </c>
      <c r="C420" s="2" t="str">
        <f t="shared" si="13"/>
        <v>CALL W_RTL_SLS_TRX_DP_LC_DY_A_AGG(120150223000);</v>
      </c>
      <c r="D420" s="2" t="s">
        <v>5</v>
      </c>
    </row>
    <row r="421" spans="1:4" x14ac:dyDescent="0.15">
      <c r="A421" s="3">
        <v>42059</v>
      </c>
      <c r="B421" s="2" t="str">
        <f t="shared" si="12"/>
        <v>20150224</v>
      </c>
      <c r="C421" s="2" t="str">
        <f t="shared" si="13"/>
        <v>CALL W_RTL_SLS_TRX_DP_LC_DY_A_AGG(120150224000);</v>
      </c>
      <c r="D421" s="2" t="s">
        <v>5</v>
      </c>
    </row>
    <row r="422" spans="1:4" x14ac:dyDescent="0.15">
      <c r="A422" s="3">
        <v>42060</v>
      </c>
      <c r="B422" s="2" t="str">
        <f t="shared" si="12"/>
        <v>20150225</v>
      </c>
      <c r="C422" s="2" t="str">
        <f t="shared" si="13"/>
        <v>CALL W_RTL_SLS_TRX_DP_LC_DY_A_AGG(120150225000);</v>
      </c>
      <c r="D422" s="2" t="s">
        <v>5</v>
      </c>
    </row>
    <row r="423" spans="1:4" x14ac:dyDescent="0.15">
      <c r="A423" s="3">
        <v>42061</v>
      </c>
      <c r="B423" s="2" t="str">
        <f t="shared" si="12"/>
        <v>20150226</v>
      </c>
      <c r="C423" s="2" t="str">
        <f t="shared" si="13"/>
        <v>CALL W_RTL_SLS_TRX_DP_LC_DY_A_AGG(120150226000);</v>
      </c>
      <c r="D423" s="2" t="s">
        <v>5</v>
      </c>
    </row>
    <row r="424" spans="1:4" x14ac:dyDescent="0.15">
      <c r="A424" s="3">
        <v>42062</v>
      </c>
      <c r="B424" s="2" t="str">
        <f t="shared" si="12"/>
        <v>20150227</v>
      </c>
      <c r="C424" s="2" t="str">
        <f t="shared" si="13"/>
        <v>CALL W_RTL_SLS_TRX_DP_LC_DY_A_AGG(120150227000);</v>
      </c>
      <c r="D424" s="2" t="s">
        <v>5</v>
      </c>
    </row>
    <row r="425" spans="1:4" x14ac:dyDescent="0.15">
      <c r="A425" s="3">
        <v>42063</v>
      </c>
      <c r="B425" s="2" t="str">
        <f t="shared" si="12"/>
        <v>20150228</v>
      </c>
      <c r="C425" s="2" t="str">
        <f t="shared" si="13"/>
        <v>CALL W_RTL_SLS_TRX_DP_LC_DY_A_AGG(120150228000);</v>
      </c>
      <c r="D425" s="2" t="s">
        <v>12</v>
      </c>
    </row>
    <row r="426" spans="1:4" x14ac:dyDescent="0.15">
      <c r="A426" s="3">
        <v>42064</v>
      </c>
      <c r="B426" s="2" t="str">
        <f>TEXT(A426,"yyyymmdd")</f>
        <v>20150301</v>
      </c>
      <c r="C426" s="2" t="str">
        <f t="shared" si="13"/>
        <v>CALL W_RTL_SLS_TRX_DP_LC_DY_A_AGG(120150301000);</v>
      </c>
      <c r="D426" s="2" t="s">
        <v>12</v>
      </c>
    </row>
    <row r="427" spans="1:4" x14ac:dyDescent="0.15">
      <c r="A427" s="3">
        <v>42065</v>
      </c>
      <c r="B427" s="2" t="str">
        <f t="shared" ref="B427:B490" si="14">TEXT(A427,"yyyymmdd")</f>
        <v>20150302</v>
      </c>
      <c r="C427" s="2" t="str">
        <f t="shared" si="13"/>
        <v>CALL W_RTL_SLS_TRX_DP_LC_DY_A_AGG(120150302000);</v>
      </c>
      <c r="D427" s="2" t="s">
        <v>12</v>
      </c>
    </row>
    <row r="428" spans="1:4" x14ac:dyDescent="0.15">
      <c r="A428" s="3">
        <v>42066</v>
      </c>
      <c r="B428" s="2" t="str">
        <f t="shared" si="14"/>
        <v>20150303</v>
      </c>
      <c r="C428" s="2" t="str">
        <f t="shared" si="13"/>
        <v>CALL W_RTL_SLS_TRX_DP_LC_DY_A_AGG(120150303000);</v>
      </c>
      <c r="D428" s="2" t="s">
        <v>12</v>
      </c>
    </row>
    <row r="429" spans="1:4" x14ac:dyDescent="0.15">
      <c r="A429" s="3">
        <v>42067</v>
      </c>
      <c r="B429" s="2" t="str">
        <f t="shared" si="14"/>
        <v>20150304</v>
      </c>
      <c r="C429" s="2" t="str">
        <f t="shared" si="13"/>
        <v>CALL W_RTL_SLS_TRX_DP_LC_DY_A_AGG(120150304000);</v>
      </c>
      <c r="D429" s="2" t="s">
        <v>12</v>
      </c>
    </row>
    <row r="430" spans="1:4" x14ac:dyDescent="0.15">
      <c r="A430" s="3">
        <v>42068</v>
      </c>
      <c r="B430" s="2" t="str">
        <f t="shared" si="14"/>
        <v>20150305</v>
      </c>
      <c r="C430" s="2" t="str">
        <f t="shared" si="13"/>
        <v>CALL W_RTL_SLS_TRX_DP_LC_DY_A_AGG(120150305000);</v>
      </c>
      <c r="D430" s="2" t="s">
        <v>12</v>
      </c>
    </row>
    <row r="431" spans="1:4" x14ac:dyDescent="0.15">
      <c r="A431" s="3">
        <v>42069</v>
      </c>
      <c r="B431" s="2" t="str">
        <f t="shared" si="14"/>
        <v>20150306</v>
      </c>
      <c r="C431" s="2" t="str">
        <f t="shared" si="13"/>
        <v>CALL W_RTL_SLS_TRX_DP_LC_DY_A_AGG(120150306000);</v>
      </c>
      <c r="D431" s="2" t="s">
        <v>12</v>
      </c>
    </row>
    <row r="432" spans="1:4" x14ac:dyDescent="0.15">
      <c r="A432" s="3">
        <v>42070</v>
      </c>
      <c r="B432" s="2" t="str">
        <f t="shared" si="14"/>
        <v>20150307</v>
      </c>
      <c r="C432" s="2" t="str">
        <f t="shared" ref="C432:C495" si="15">CONCATENATE("CALL W_RTL_SLS_TRX_DP_LC_DY_A_AGG(1",B432,"000);")</f>
        <v>CALL W_RTL_SLS_TRX_DP_LC_DY_A_AGG(120150307000);</v>
      </c>
      <c r="D432" s="2" t="s">
        <v>12</v>
      </c>
    </row>
    <row r="433" spans="1:4" x14ac:dyDescent="0.15">
      <c r="A433" s="3">
        <v>42071</v>
      </c>
      <c r="B433" s="2" t="str">
        <f t="shared" si="14"/>
        <v>20150308</v>
      </c>
      <c r="C433" s="2" t="str">
        <f t="shared" si="15"/>
        <v>CALL W_RTL_SLS_TRX_DP_LC_DY_A_AGG(120150308000);</v>
      </c>
      <c r="D433" s="2" t="s">
        <v>12</v>
      </c>
    </row>
    <row r="434" spans="1:4" x14ac:dyDescent="0.15">
      <c r="A434" s="3">
        <v>42072</v>
      </c>
      <c r="B434" s="2" t="str">
        <f t="shared" si="14"/>
        <v>20150309</v>
      </c>
      <c r="C434" s="2" t="str">
        <f t="shared" si="15"/>
        <v>CALL W_RTL_SLS_TRX_DP_LC_DY_A_AGG(120150309000);</v>
      </c>
      <c r="D434" s="2" t="s">
        <v>12</v>
      </c>
    </row>
    <row r="435" spans="1:4" x14ac:dyDescent="0.15">
      <c r="A435" s="3">
        <v>42073</v>
      </c>
      <c r="B435" s="2" t="str">
        <f t="shared" si="14"/>
        <v>20150310</v>
      </c>
      <c r="C435" s="2" t="str">
        <f t="shared" si="15"/>
        <v>CALL W_RTL_SLS_TRX_DP_LC_DY_A_AGG(120150310000);</v>
      </c>
      <c r="D435" s="2" t="s">
        <v>12</v>
      </c>
    </row>
    <row r="436" spans="1:4" x14ac:dyDescent="0.15">
      <c r="A436" s="3">
        <v>42074</v>
      </c>
      <c r="B436" s="2" t="str">
        <f t="shared" si="14"/>
        <v>20150311</v>
      </c>
      <c r="C436" s="2" t="str">
        <f t="shared" si="15"/>
        <v>CALL W_RTL_SLS_TRX_DP_LC_DY_A_AGG(120150311000);</v>
      </c>
      <c r="D436" s="2" t="s">
        <v>12</v>
      </c>
    </row>
    <row r="437" spans="1:4" x14ac:dyDescent="0.15">
      <c r="A437" s="3">
        <v>42075</v>
      </c>
      <c r="B437" s="2" t="str">
        <f t="shared" si="14"/>
        <v>20150312</v>
      </c>
      <c r="C437" s="2" t="str">
        <f t="shared" si="15"/>
        <v>CALL W_RTL_SLS_TRX_DP_LC_DY_A_AGG(120150312000);</v>
      </c>
      <c r="D437" s="2" t="s">
        <v>12</v>
      </c>
    </row>
    <row r="438" spans="1:4" x14ac:dyDescent="0.15">
      <c r="A438" s="3">
        <v>42076</v>
      </c>
      <c r="B438" s="2" t="str">
        <f t="shared" si="14"/>
        <v>20150313</v>
      </c>
      <c r="C438" s="2" t="str">
        <f t="shared" si="15"/>
        <v>CALL W_RTL_SLS_TRX_DP_LC_DY_A_AGG(120150313000);</v>
      </c>
      <c r="D438" s="2" t="s">
        <v>12</v>
      </c>
    </row>
    <row r="439" spans="1:4" x14ac:dyDescent="0.15">
      <c r="A439" s="3">
        <v>42077</v>
      </c>
      <c r="B439" s="2" t="str">
        <f t="shared" si="14"/>
        <v>20150314</v>
      </c>
      <c r="C439" s="2" t="str">
        <f t="shared" si="15"/>
        <v>CALL W_RTL_SLS_TRX_DP_LC_DY_A_AGG(120150314000);</v>
      </c>
      <c r="D439" s="2" t="s">
        <v>12</v>
      </c>
    </row>
    <row r="440" spans="1:4" x14ac:dyDescent="0.15">
      <c r="A440" s="3">
        <v>42078</v>
      </c>
      <c r="B440" s="2" t="str">
        <f t="shared" si="14"/>
        <v>20150315</v>
      </c>
      <c r="C440" s="2" t="str">
        <f t="shared" si="15"/>
        <v>CALL W_RTL_SLS_TRX_DP_LC_DY_A_AGG(120150315000);</v>
      </c>
      <c r="D440" s="2" t="s">
        <v>12</v>
      </c>
    </row>
    <row r="441" spans="1:4" x14ac:dyDescent="0.15">
      <c r="A441" s="3">
        <v>42079</v>
      </c>
      <c r="B441" s="2" t="str">
        <f t="shared" si="14"/>
        <v>20150316</v>
      </c>
      <c r="C441" s="2" t="str">
        <f t="shared" si="15"/>
        <v>CALL W_RTL_SLS_TRX_DP_LC_DY_A_AGG(120150316000);</v>
      </c>
      <c r="D441" s="2" t="s">
        <v>12</v>
      </c>
    </row>
    <row r="442" spans="1:4" x14ac:dyDescent="0.15">
      <c r="A442" s="3">
        <v>42080</v>
      </c>
      <c r="B442" s="2" t="str">
        <f t="shared" si="14"/>
        <v>20150317</v>
      </c>
      <c r="C442" s="2" t="str">
        <f t="shared" si="15"/>
        <v>CALL W_RTL_SLS_TRX_DP_LC_DY_A_AGG(120150317000);</v>
      </c>
      <c r="D442" s="2" t="s">
        <v>12</v>
      </c>
    </row>
    <row r="443" spans="1:4" x14ac:dyDescent="0.15">
      <c r="A443" s="3">
        <v>42081</v>
      </c>
      <c r="B443" s="2" t="str">
        <f t="shared" si="14"/>
        <v>20150318</v>
      </c>
      <c r="C443" s="2" t="str">
        <f t="shared" si="15"/>
        <v>CALL W_RTL_SLS_TRX_DP_LC_DY_A_AGG(120150318000);</v>
      </c>
      <c r="D443" s="2" t="s">
        <v>12</v>
      </c>
    </row>
    <row r="444" spans="1:4" x14ac:dyDescent="0.15">
      <c r="A444" s="3">
        <v>42082</v>
      </c>
      <c r="B444" s="2" t="str">
        <f t="shared" si="14"/>
        <v>20150319</v>
      </c>
      <c r="C444" s="2" t="str">
        <f t="shared" si="15"/>
        <v>CALL W_RTL_SLS_TRX_DP_LC_DY_A_AGG(120150319000);</v>
      </c>
      <c r="D444" s="2" t="s">
        <v>12</v>
      </c>
    </row>
    <row r="445" spans="1:4" x14ac:dyDescent="0.15">
      <c r="A445" s="3">
        <v>42083</v>
      </c>
      <c r="B445" s="2" t="str">
        <f t="shared" si="14"/>
        <v>20150320</v>
      </c>
      <c r="C445" s="2" t="str">
        <f t="shared" si="15"/>
        <v>CALL W_RTL_SLS_TRX_DP_LC_DY_A_AGG(120150320000);</v>
      </c>
      <c r="D445" s="2" t="s">
        <v>12</v>
      </c>
    </row>
    <row r="446" spans="1:4" x14ac:dyDescent="0.15">
      <c r="A446" s="3">
        <v>42084</v>
      </c>
      <c r="B446" s="2" t="str">
        <f t="shared" si="14"/>
        <v>20150321</v>
      </c>
      <c r="C446" s="2" t="str">
        <f t="shared" si="15"/>
        <v>CALL W_RTL_SLS_TRX_DP_LC_DY_A_AGG(120150321000);</v>
      </c>
      <c r="D446" s="2" t="s">
        <v>12</v>
      </c>
    </row>
    <row r="447" spans="1:4" x14ac:dyDescent="0.15">
      <c r="A447" s="3">
        <v>42085</v>
      </c>
      <c r="B447" s="2" t="str">
        <f t="shared" si="14"/>
        <v>20150322</v>
      </c>
      <c r="C447" s="2" t="str">
        <f t="shared" si="15"/>
        <v>CALL W_RTL_SLS_TRX_DP_LC_DY_A_AGG(120150322000);</v>
      </c>
      <c r="D447" s="2" t="s">
        <v>12</v>
      </c>
    </row>
    <row r="448" spans="1:4" x14ac:dyDescent="0.15">
      <c r="A448" s="3">
        <v>42086</v>
      </c>
      <c r="B448" s="2" t="str">
        <f t="shared" si="14"/>
        <v>20150323</v>
      </c>
      <c r="C448" s="2" t="str">
        <f t="shared" si="15"/>
        <v>CALL W_RTL_SLS_TRX_DP_LC_DY_A_AGG(120150323000);</v>
      </c>
      <c r="D448" s="2" t="s">
        <v>12</v>
      </c>
    </row>
    <row r="449" spans="1:4" x14ac:dyDescent="0.15">
      <c r="A449" s="3">
        <v>42087</v>
      </c>
      <c r="B449" s="2" t="str">
        <f t="shared" si="14"/>
        <v>20150324</v>
      </c>
      <c r="C449" s="2" t="str">
        <f t="shared" si="15"/>
        <v>CALL W_RTL_SLS_TRX_DP_LC_DY_A_AGG(120150324000);</v>
      </c>
      <c r="D449" s="2" t="s">
        <v>12</v>
      </c>
    </row>
    <row r="450" spans="1:4" x14ac:dyDescent="0.15">
      <c r="A450" s="3">
        <v>42088</v>
      </c>
      <c r="B450" s="2" t="str">
        <f t="shared" si="14"/>
        <v>20150325</v>
      </c>
      <c r="C450" s="2" t="str">
        <f t="shared" si="15"/>
        <v>CALL W_RTL_SLS_TRX_DP_LC_DY_A_AGG(120150325000);</v>
      </c>
      <c r="D450" s="2" t="s">
        <v>12</v>
      </c>
    </row>
    <row r="451" spans="1:4" x14ac:dyDescent="0.15">
      <c r="A451" s="3">
        <v>42089</v>
      </c>
      <c r="B451" s="2" t="str">
        <f t="shared" si="14"/>
        <v>20150326</v>
      </c>
      <c r="C451" s="2" t="str">
        <f t="shared" si="15"/>
        <v>CALL W_RTL_SLS_TRX_DP_LC_DY_A_AGG(120150326000);</v>
      </c>
      <c r="D451" s="2" t="s">
        <v>12</v>
      </c>
    </row>
    <row r="452" spans="1:4" x14ac:dyDescent="0.15">
      <c r="A452" s="3">
        <v>42090</v>
      </c>
      <c r="B452" s="2" t="str">
        <f t="shared" si="14"/>
        <v>20150327</v>
      </c>
      <c r="C452" s="2" t="str">
        <f t="shared" si="15"/>
        <v>CALL W_RTL_SLS_TRX_DP_LC_DY_A_AGG(120150327000);</v>
      </c>
      <c r="D452" s="2" t="s">
        <v>12</v>
      </c>
    </row>
    <row r="453" spans="1:4" x14ac:dyDescent="0.15">
      <c r="A453" s="3">
        <v>42091</v>
      </c>
      <c r="B453" s="2" t="str">
        <f t="shared" si="14"/>
        <v>20150328</v>
      </c>
      <c r="C453" s="2" t="str">
        <f t="shared" si="15"/>
        <v>CALL W_RTL_SLS_TRX_DP_LC_DY_A_AGG(120150328000);</v>
      </c>
      <c r="D453" s="2" t="s">
        <v>12</v>
      </c>
    </row>
    <row r="454" spans="1:4" x14ac:dyDescent="0.15">
      <c r="A454" s="3">
        <v>42092</v>
      </c>
      <c r="B454" s="2" t="str">
        <f t="shared" si="14"/>
        <v>20150329</v>
      </c>
      <c r="C454" s="2" t="str">
        <f t="shared" si="15"/>
        <v>CALL W_RTL_SLS_TRX_DP_LC_DY_A_AGG(120150329000);</v>
      </c>
      <c r="D454" s="2" t="s">
        <v>13</v>
      </c>
    </row>
    <row r="455" spans="1:4" x14ac:dyDescent="0.15">
      <c r="A455" s="3">
        <v>42093</v>
      </c>
      <c r="B455" s="2" t="str">
        <f t="shared" si="14"/>
        <v>20150330</v>
      </c>
      <c r="C455" s="2" t="str">
        <f t="shared" si="15"/>
        <v>CALL W_RTL_SLS_TRX_DP_LC_DY_A_AGG(120150330000);</v>
      </c>
      <c r="D455" s="2" t="s">
        <v>13</v>
      </c>
    </row>
    <row r="456" spans="1:4" x14ac:dyDescent="0.15">
      <c r="A456" s="3">
        <v>42094</v>
      </c>
      <c r="B456" s="2" t="str">
        <f t="shared" si="14"/>
        <v>20150331</v>
      </c>
      <c r="C456" s="2" t="str">
        <f t="shared" si="15"/>
        <v>CALL W_RTL_SLS_TRX_DP_LC_DY_A_AGG(120150331000);</v>
      </c>
      <c r="D456" s="2" t="s">
        <v>14</v>
      </c>
    </row>
    <row r="457" spans="1:4" x14ac:dyDescent="0.15">
      <c r="A457" s="3">
        <v>42095</v>
      </c>
      <c r="B457" s="2" t="str">
        <f t="shared" si="14"/>
        <v>20150401</v>
      </c>
      <c r="C457" s="2" t="str">
        <f t="shared" si="15"/>
        <v>CALL W_RTL_SLS_TRX_DP_LC_DY_A_AGG(120150401000);</v>
      </c>
      <c r="D457" s="2" t="s">
        <v>14</v>
      </c>
    </row>
    <row r="458" spans="1:4" x14ac:dyDescent="0.15">
      <c r="A458" s="3">
        <v>42096</v>
      </c>
      <c r="B458" s="2" t="str">
        <f t="shared" si="14"/>
        <v>20150402</v>
      </c>
      <c r="C458" s="2" t="str">
        <f t="shared" si="15"/>
        <v>CALL W_RTL_SLS_TRX_DP_LC_DY_A_AGG(120150402000);</v>
      </c>
      <c r="D458" s="2" t="s">
        <v>14</v>
      </c>
    </row>
    <row r="459" spans="1:4" x14ac:dyDescent="0.15">
      <c r="A459" s="3">
        <v>42097</v>
      </c>
      <c r="B459" s="2" t="str">
        <f t="shared" si="14"/>
        <v>20150403</v>
      </c>
      <c r="C459" s="2" t="str">
        <f t="shared" si="15"/>
        <v>CALL W_RTL_SLS_TRX_DP_LC_DY_A_AGG(120150403000);</v>
      </c>
      <c r="D459" s="2" t="s">
        <v>14</v>
      </c>
    </row>
    <row r="460" spans="1:4" x14ac:dyDescent="0.15">
      <c r="A460" s="3">
        <v>42098</v>
      </c>
      <c r="B460" s="2" t="str">
        <f t="shared" si="14"/>
        <v>20150404</v>
      </c>
      <c r="C460" s="2" t="str">
        <f t="shared" si="15"/>
        <v>CALL W_RTL_SLS_TRX_DP_LC_DY_A_AGG(120150404000);</v>
      </c>
      <c r="D460" s="2" t="s">
        <v>14</v>
      </c>
    </row>
    <row r="461" spans="1:4" x14ac:dyDescent="0.15">
      <c r="A461" s="3">
        <v>42099</v>
      </c>
      <c r="B461" s="2" t="str">
        <f t="shared" si="14"/>
        <v>20150405</v>
      </c>
      <c r="C461" s="2" t="str">
        <f t="shared" si="15"/>
        <v>CALL W_RTL_SLS_TRX_DP_LC_DY_A_AGG(120150405000);</v>
      </c>
      <c r="D461" s="2" t="s">
        <v>14</v>
      </c>
    </row>
    <row r="462" spans="1:4" x14ac:dyDescent="0.15">
      <c r="A462" s="3">
        <v>42100</v>
      </c>
      <c r="B462" s="2" t="str">
        <f t="shared" si="14"/>
        <v>20150406</v>
      </c>
      <c r="C462" s="2" t="str">
        <f t="shared" si="15"/>
        <v>CALL W_RTL_SLS_TRX_DP_LC_DY_A_AGG(120150406000);</v>
      </c>
      <c r="D462" s="2" t="s">
        <v>14</v>
      </c>
    </row>
    <row r="463" spans="1:4" x14ac:dyDescent="0.15">
      <c r="A463" s="3">
        <v>42101</v>
      </c>
      <c r="B463" s="2" t="str">
        <f t="shared" si="14"/>
        <v>20150407</v>
      </c>
      <c r="C463" s="2" t="str">
        <f t="shared" si="15"/>
        <v>CALL W_RTL_SLS_TRX_DP_LC_DY_A_AGG(120150407000);</v>
      </c>
      <c r="D463" s="2" t="s">
        <v>14</v>
      </c>
    </row>
    <row r="464" spans="1:4" x14ac:dyDescent="0.15">
      <c r="A464" s="3">
        <v>42102</v>
      </c>
      <c r="B464" s="2" t="str">
        <f t="shared" si="14"/>
        <v>20150408</v>
      </c>
      <c r="C464" s="2" t="str">
        <f t="shared" si="15"/>
        <v>CALL W_RTL_SLS_TRX_DP_LC_DY_A_AGG(120150408000);</v>
      </c>
      <c r="D464" s="2" t="s">
        <v>14</v>
      </c>
    </row>
    <row r="465" spans="1:4" x14ac:dyDescent="0.15">
      <c r="A465" s="3">
        <v>42103</v>
      </c>
      <c r="B465" s="2" t="str">
        <f t="shared" si="14"/>
        <v>20150409</v>
      </c>
      <c r="C465" s="2" t="str">
        <f t="shared" si="15"/>
        <v>CALL W_RTL_SLS_TRX_DP_LC_DY_A_AGG(120150409000);</v>
      </c>
      <c r="D465" s="2" t="s">
        <v>14</v>
      </c>
    </row>
    <row r="466" spans="1:4" x14ac:dyDescent="0.15">
      <c r="A466" s="3">
        <v>42104</v>
      </c>
      <c r="B466" s="2" t="str">
        <f t="shared" si="14"/>
        <v>20150410</v>
      </c>
      <c r="C466" s="2" t="str">
        <f t="shared" si="15"/>
        <v>CALL W_RTL_SLS_TRX_DP_LC_DY_A_AGG(120150410000);</v>
      </c>
      <c r="D466" s="2" t="s">
        <v>14</v>
      </c>
    </row>
    <row r="467" spans="1:4" x14ac:dyDescent="0.15">
      <c r="A467" s="3">
        <v>42105</v>
      </c>
      <c r="B467" s="2" t="str">
        <f t="shared" si="14"/>
        <v>20150411</v>
      </c>
      <c r="C467" s="2" t="str">
        <f t="shared" si="15"/>
        <v>CALL W_RTL_SLS_TRX_DP_LC_DY_A_AGG(120150411000);</v>
      </c>
      <c r="D467" s="2" t="s">
        <v>14</v>
      </c>
    </row>
    <row r="468" spans="1:4" x14ac:dyDescent="0.15">
      <c r="A468" s="3">
        <v>42106</v>
      </c>
      <c r="B468" s="2" t="str">
        <f t="shared" si="14"/>
        <v>20150412</v>
      </c>
      <c r="C468" s="2" t="str">
        <f t="shared" si="15"/>
        <v>CALL W_RTL_SLS_TRX_DP_LC_DY_A_AGG(120150412000);</v>
      </c>
      <c r="D468" s="2" t="s">
        <v>14</v>
      </c>
    </row>
    <row r="469" spans="1:4" x14ac:dyDescent="0.15">
      <c r="A469" s="3">
        <v>42107</v>
      </c>
      <c r="B469" s="2" t="str">
        <f t="shared" si="14"/>
        <v>20150413</v>
      </c>
      <c r="C469" s="2" t="str">
        <f t="shared" si="15"/>
        <v>CALL W_RTL_SLS_TRX_DP_LC_DY_A_AGG(120150413000);</v>
      </c>
      <c r="D469" s="2" t="s">
        <v>14</v>
      </c>
    </row>
    <row r="470" spans="1:4" x14ac:dyDescent="0.15">
      <c r="A470" s="3">
        <v>42108</v>
      </c>
      <c r="B470" s="2" t="str">
        <f t="shared" si="14"/>
        <v>20150414</v>
      </c>
      <c r="C470" s="2" t="str">
        <f t="shared" si="15"/>
        <v>CALL W_RTL_SLS_TRX_DP_LC_DY_A_AGG(120150414000);</v>
      </c>
      <c r="D470" s="2" t="s">
        <v>14</v>
      </c>
    </row>
    <row r="471" spans="1:4" x14ac:dyDescent="0.15">
      <c r="A471" s="3">
        <v>42109</v>
      </c>
      <c r="B471" s="2" t="str">
        <f t="shared" si="14"/>
        <v>20150415</v>
      </c>
      <c r="C471" s="2" t="str">
        <f t="shared" si="15"/>
        <v>CALL W_RTL_SLS_TRX_DP_LC_DY_A_AGG(120150415000);</v>
      </c>
      <c r="D471" s="2" t="s">
        <v>14</v>
      </c>
    </row>
    <row r="472" spans="1:4" x14ac:dyDescent="0.15">
      <c r="A472" s="3">
        <v>42110</v>
      </c>
      <c r="B472" s="2" t="str">
        <f t="shared" si="14"/>
        <v>20150416</v>
      </c>
      <c r="C472" s="2" t="str">
        <f t="shared" si="15"/>
        <v>CALL W_RTL_SLS_TRX_DP_LC_DY_A_AGG(120150416000);</v>
      </c>
      <c r="D472" s="2" t="s">
        <v>14</v>
      </c>
    </row>
    <row r="473" spans="1:4" x14ac:dyDescent="0.15">
      <c r="A473" s="3">
        <v>42111</v>
      </c>
      <c r="B473" s="2" t="str">
        <f t="shared" si="14"/>
        <v>20150417</v>
      </c>
      <c r="C473" s="2" t="str">
        <f t="shared" si="15"/>
        <v>CALL W_RTL_SLS_TRX_DP_LC_DY_A_AGG(120150417000);</v>
      </c>
      <c r="D473" s="2" t="s">
        <v>14</v>
      </c>
    </row>
    <row r="474" spans="1:4" x14ac:dyDescent="0.15">
      <c r="A474" s="3">
        <v>42112</v>
      </c>
      <c r="B474" s="2" t="str">
        <f t="shared" si="14"/>
        <v>20150418</v>
      </c>
      <c r="C474" s="2" t="str">
        <f t="shared" si="15"/>
        <v>CALL W_RTL_SLS_TRX_DP_LC_DY_A_AGG(120150418000);</v>
      </c>
      <c r="D474" s="2" t="s">
        <v>14</v>
      </c>
    </row>
    <row r="475" spans="1:4" x14ac:dyDescent="0.15">
      <c r="A475" s="3">
        <v>42113</v>
      </c>
      <c r="B475" s="2" t="str">
        <f t="shared" si="14"/>
        <v>20150419</v>
      </c>
      <c r="C475" s="2" t="str">
        <f t="shared" si="15"/>
        <v>CALL W_RTL_SLS_TRX_DP_LC_DY_A_AGG(120150419000);</v>
      </c>
      <c r="D475" s="2" t="s">
        <v>14</v>
      </c>
    </row>
    <row r="476" spans="1:4" x14ac:dyDescent="0.15">
      <c r="A476" s="3">
        <v>42114</v>
      </c>
      <c r="B476" s="2" t="str">
        <f t="shared" si="14"/>
        <v>20150420</v>
      </c>
      <c r="C476" s="2" t="str">
        <f t="shared" si="15"/>
        <v>CALL W_RTL_SLS_TRX_DP_LC_DY_A_AGG(120150420000);</v>
      </c>
      <c r="D476" s="2" t="s">
        <v>14</v>
      </c>
    </row>
    <row r="477" spans="1:4" x14ac:dyDescent="0.15">
      <c r="A477" s="3">
        <v>42115</v>
      </c>
      <c r="B477" s="2" t="str">
        <f t="shared" si="14"/>
        <v>20150421</v>
      </c>
      <c r="C477" s="2" t="str">
        <f t="shared" si="15"/>
        <v>CALL W_RTL_SLS_TRX_DP_LC_DY_A_AGG(120150421000);</v>
      </c>
      <c r="D477" s="2" t="s">
        <v>14</v>
      </c>
    </row>
    <row r="478" spans="1:4" x14ac:dyDescent="0.15">
      <c r="A478" s="3">
        <v>42116</v>
      </c>
      <c r="B478" s="2" t="str">
        <f t="shared" si="14"/>
        <v>20150422</v>
      </c>
      <c r="C478" s="2" t="str">
        <f t="shared" si="15"/>
        <v>CALL W_RTL_SLS_TRX_DP_LC_DY_A_AGG(120150422000);</v>
      </c>
      <c r="D478" s="2" t="s">
        <v>14</v>
      </c>
    </row>
    <row r="479" spans="1:4" x14ac:dyDescent="0.15">
      <c r="A479" s="3">
        <v>42117</v>
      </c>
      <c r="B479" s="2" t="str">
        <f t="shared" si="14"/>
        <v>20150423</v>
      </c>
      <c r="C479" s="2" t="str">
        <f t="shared" si="15"/>
        <v>CALL W_RTL_SLS_TRX_DP_LC_DY_A_AGG(120150423000);</v>
      </c>
      <c r="D479" s="2" t="s">
        <v>14</v>
      </c>
    </row>
    <row r="480" spans="1:4" x14ac:dyDescent="0.15">
      <c r="A480" s="3">
        <v>42118</v>
      </c>
      <c r="B480" s="2" t="str">
        <f t="shared" si="14"/>
        <v>20150424</v>
      </c>
      <c r="C480" s="2" t="str">
        <f t="shared" si="15"/>
        <v>CALL W_RTL_SLS_TRX_DP_LC_DY_A_AGG(120150424000);</v>
      </c>
      <c r="D480" s="2" t="s">
        <v>14</v>
      </c>
    </row>
    <row r="481" spans="1:4" x14ac:dyDescent="0.15">
      <c r="A481" s="3">
        <v>42119</v>
      </c>
      <c r="B481" s="2" t="str">
        <f t="shared" si="14"/>
        <v>20150425</v>
      </c>
      <c r="C481" s="2" t="str">
        <f t="shared" si="15"/>
        <v>CALL W_RTL_SLS_TRX_DP_LC_DY_A_AGG(120150425000);</v>
      </c>
      <c r="D481" s="2" t="s">
        <v>14</v>
      </c>
    </row>
    <row r="482" spans="1:4" x14ac:dyDescent="0.15">
      <c r="A482" s="3">
        <v>42120</v>
      </c>
      <c r="B482" s="2" t="str">
        <f t="shared" si="14"/>
        <v>20150426</v>
      </c>
      <c r="C482" s="2" t="str">
        <f t="shared" si="15"/>
        <v>CALL W_RTL_SLS_TRX_DP_LC_DY_A_AGG(120150426000);</v>
      </c>
      <c r="D482" s="2" t="s">
        <v>14</v>
      </c>
    </row>
    <row r="483" spans="1:4" x14ac:dyDescent="0.15">
      <c r="A483" s="3">
        <v>42121</v>
      </c>
      <c r="B483" s="2" t="str">
        <f t="shared" si="14"/>
        <v>20150427</v>
      </c>
      <c r="C483" s="2" t="str">
        <f t="shared" si="15"/>
        <v>CALL W_RTL_SLS_TRX_DP_LC_DY_A_AGG(120150427000);</v>
      </c>
      <c r="D483" s="2" t="s">
        <v>14</v>
      </c>
    </row>
    <row r="484" spans="1:4" x14ac:dyDescent="0.15">
      <c r="A484" s="3">
        <v>42122</v>
      </c>
      <c r="B484" s="2" t="str">
        <f t="shared" si="14"/>
        <v>20150428</v>
      </c>
      <c r="C484" s="2" t="str">
        <f t="shared" si="15"/>
        <v>CALL W_RTL_SLS_TRX_DP_LC_DY_A_AGG(120150428000);</v>
      </c>
      <c r="D484" s="2" t="s">
        <v>14</v>
      </c>
    </row>
    <row r="485" spans="1:4" x14ac:dyDescent="0.15">
      <c r="A485" s="3">
        <v>42123</v>
      </c>
      <c r="B485" s="2" t="str">
        <f t="shared" si="14"/>
        <v>20150429</v>
      </c>
      <c r="C485" s="2" t="str">
        <f t="shared" si="15"/>
        <v>CALL W_RTL_SLS_TRX_DP_LC_DY_A_AGG(120150429000);</v>
      </c>
      <c r="D485" s="2" t="s">
        <v>14</v>
      </c>
    </row>
    <row r="486" spans="1:4" x14ac:dyDescent="0.15">
      <c r="A486" s="3">
        <v>42124</v>
      </c>
      <c r="B486" s="2" t="str">
        <f t="shared" si="14"/>
        <v>20150430</v>
      </c>
      <c r="C486" s="2" t="str">
        <f t="shared" si="15"/>
        <v>CALL W_RTL_SLS_TRX_DP_LC_DY_A_AGG(120150430000);</v>
      </c>
      <c r="D486" s="2" t="s">
        <v>14</v>
      </c>
    </row>
    <row r="487" spans="1:4" x14ac:dyDescent="0.15">
      <c r="A487" s="3">
        <v>42125</v>
      </c>
      <c r="B487" s="2" t="str">
        <f t="shared" si="14"/>
        <v>20150501</v>
      </c>
      <c r="C487" s="2" t="str">
        <f t="shared" si="15"/>
        <v>CALL W_RTL_SLS_TRX_DP_LC_DY_A_AGG(120150501000);</v>
      </c>
      <c r="D487" s="2" t="s">
        <v>14</v>
      </c>
    </row>
    <row r="488" spans="1:4" x14ac:dyDescent="0.15">
      <c r="A488" s="3">
        <v>42126</v>
      </c>
      <c r="B488" s="2" t="str">
        <f t="shared" si="14"/>
        <v>20150502</v>
      </c>
      <c r="C488" s="2" t="str">
        <f t="shared" si="15"/>
        <v>CALL W_RTL_SLS_TRX_DP_LC_DY_A_AGG(120150502000);</v>
      </c>
      <c r="D488" s="2" t="s">
        <v>14</v>
      </c>
    </row>
    <row r="489" spans="1:4" x14ac:dyDescent="0.15">
      <c r="A489" s="3">
        <v>42127</v>
      </c>
      <c r="B489" s="2" t="str">
        <f t="shared" si="14"/>
        <v>20150503</v>
      </c>
      <c r="C489" s="2" t="str">
        <f t="shared" si="15"/>
        <v>CALL W_RTL_SLS_TRX_DP_LC_DY_A_AGG(120150503000);</v>
      </c>
      <c r="D489" s="2" t="s">
        <v>14</v>
      </c>
    </row>
    <row r="490" spans="1:4" x14ac:dyDescent="0.15">
      <c r="A490" s="3">
        <v>42128</v>
      </c>
      <c r="B490" s="2" t="str">
        <f t="shared" si="14"/>
        <v>20150504</v>
      </c>
      <c r="C490" s="2" t="str">
        <f t="shared" si="15"/>
        <v>CALL W_RTL_SLS_TRX_DP_LC_DY_A_AGG(120150504000);</v>
      </c>
      <c r="D490" s="2" t="s">
        <v>14</v>
      </c>
    </row>
    <row r="491" spans="1:4" x14ac:dyDescent="0.15">
      <c r="A491" s="3">
        <v>42129</v>
      </c>
      <c r="B491" s="2" t="str">
        <f t="shared" ref="B491:B554" si="16">TEXT(A491,"yyyymmdd")</f>
        <v>20150505</v>
      </c>
      <c r="C491" s="2" t="str">
        <f t="shared" si="15"/>
        <v>CALL W_RTL_SLS_TRX_DP_LC_DY_A_AGG(120150505000);</v>
      </c>
      <c r="D491" s="2" t="s">
        <v>14</v>
      </c>
    </row>
    <row r="492" spans="1:4" x14ac:dyDescent="0.15">
      <c r="A492" s="3">
        <v>42130</v>
      </c>
      <c r="B492" s="2" t="str">
        <f t="shared" si="16"/>
        <v>20150506</v>
      </c>
      <c r="C492" s="2" t="str">
        <f t="shared" si="15"/>
        <v>CALL W_RTL_SLS_TRX_DP_LC_DY_A_AGG(120150506000);</v>
      </c>
      <c r="D492" s="2" t="s">
        <v>14</v>
      </c>
    </row>
    <row r="493" spans="1:4" x14ac:dyDescent="0.15">
      <c r="A493" s="3">
        <v>42131</v>
      </c>
      <c r="B493" s="2" t="str">
        <f t="shared" si="16"/>
        <v>20150507</v>
      </c>
      <c r="C493" s="2" t="str">
        <f t="shared" si="15"/>
        <v>CALL W_RTL_SLS_TRX_DP_LC_DY_A_AGG(120150507000);</v>
      </c>
      <c r="D493" s="2" t="s">
        <v>14</v>
      </c>
    </row>
    <row r="494" spans="1:4" x14ac:dyDescent="0.15">
      <c r="A494" s="3">
        <v>42132</v>
      </c>
      <c r="B494" s="2" t="str">
        <f t="shared" si="16"/>
        <v>20150508</v>
      </c>
      <c r="C494" s="2" t="str">
        <f t="shared" si="15"/>
        <v>CALL W_RTL_SLS_TRX_DP_LC_DY_A_AGG(120150508000);</v>
      </c>
      <c r="D494" s="2" t="s">
        <v>5</v>
      </c>
    </row>
    <row r="495" spans="1:4" x14ac:dyDescent="0.15">
      <c r="A495" s="3">
        <v>42133</v>
      </c>
      <c r="B495" s="2" t="str">
        <f t="shared" si="16"/>
        <v>20150509</v>
      </c>
      <c r="C495" s="2" t="str">
        <f t="shared" si="15"/>
        <v>CALL W_RTL_SLS_TRX_DP_LC_DY_A_AGG(120150509000);</v>
      </c>
      <c r="D495" s="2" t="s">
        <v>5</v>
      </c>
    </row>
    <row r="496" spans="1:4" x14ac:dyDescent="0.15">
      <c r="A496" s="3">
        <v>42134</v>
      </c>
      <c r="B496" s="2" t="str">
        <f t="shared" si="16"/>
        <v>20150510</v>
      </c>
      <c r="C496" s="2" t="str">
        <f t="shared" ref="C496:C559" si="17">CONCATENATE("CALL W_RTL_SLS_TRX_DP_LC_DY_A_AGG(1",B496,"000);")</f>
        <v>CALL W_RTL_SLS_TRX_DP_LC_DY_A_AGG(120150510000);</v>
      </c>
      <c r="D496" s="2" t="s">
        <v>5</v>
      </c>
    </row>
    <row r="497" spans="1:4" x14ac:dyDescent="0.15">
      <c r="A497" s="3">
        <v>42135</v>
      </c>
      <c r="B497" s="2" t="str">
        <f t="shared" si="16"/>
        <v>20150511</v>
      </c>
      <c r="C497" s="2" t="str">
        <f t="shared" si="17"/>
        <v>CALL W_RTL_SLS_TRX_DP_LC_DY_A_AGG(120150511000);</v>
      </c>
      <c r="D497" s="2" t="s">
        <v>5</v>
      </c>
    </row>
    <row r="498" spans="1:4" x14ac:dyDescent="0.15">
      <c r="A498" s="3">
        <v>42136</v>
      </c>
      <c r="B498" s="2" t="str">
        <f t="shared" si="16"/>
        <v>20150512</v>
      </c>
      <c r="C498" s="2" t="str">
        <f t="shared" si="17"/>
        <v>CALL W_RTL_SLS_TRX_DP_LC_DY_A_AGG(120150512000);</v>
      </c>
      <c r="D498" s="2" t="s">
        <v>5</v>
      </c>
    </row>
    <row r="499" spans="1:4" x14ac:dyDescent="0.15">
      <c r="A499" s="3">
        <v>42137</v>
      </c>
      <c r="B499" s="2" t="str">
        <f t="shared" si="16"/>
        <v>20150513</v>
      </c>
      <c r="C499" s="2" t="str">
        <f t="shared" si="17"/>
        <v>CALL W_RTL_SLS_TRX_DP_LC_DY_A_AGG(120150513000);</v>
      </c>
      <c r="D499" s="2" t="s">
        <v>5</v>
      </c>
    </row>
    <row r="500" spans="1:4" x14ac:dyDescent="0.15">
      <c r="A500" s="3">
        <v>42138</v>
      </c>
      <c r="B500" s="2" t="str">
        <f t="shared" si="16"/>
        <v>20150514</v>
      </c>
      <c r="C500" s="2" t="str">
        <f t="shared" si="17"/>
        <v>CALL W_RTL_SLS_TRX_DP_LC_DY_A_AGG(120150514000);</v>
      </c>
      <c r="D500" s="2" t="s">
        <v>15</v>
      </c>
    </row>
    <row r="501" spans="1:4" x14ac:dyDescent="0.15">
      <c r="A501" s="3">
        <v>42139</v>
      </c>
      <c r="B501" s="2" t="str">
        <f t="shared" si="16"/>
        <v>20150515</v>
      </c>
      <c r="C501" s="2" t="str">
        <f t="shared" si="17"/>
        <v>CALL W_RTL_SLS_TRX_DP_LC_DY_A_AGG(120150515000);</v>
      </c>
      <c r="D501" s="2" t="s">
        <v>15</v>
      </c>
    </row>
    <row r="502" spans="1:4" x14ac:dyDescent="0.15">
      <c r="A502" s="3">
        <v>42140</v>
      </c>
      <c r="B502" s="2" t="str">
        <f t="shared" si="16"/>
        <v>20150516</v>
      </c>
      <c r="C502" s="2" t="str">
        <f t="shared" si="17"/>
        <v>CALL W_RTL_SLS_TRX_DP_LC_DY_A_AGG(120150516000);</v>
      </c>
      <c r="D502" s="2" t="s">
        <v>15</v>
      </c>
    </row>
    <row r="503" spans="1:4" x14ac:dyDescent="0.15">
      <c r="A503" s="3">
        <v>42141</v>
      </c>
      <c r="B503" s="2" t="str">
        <f t="shared" si="16"/>
        <v>20150517</v>
      </c>
      <c r="C503" s="2" t="str">
        <f t="shared" si="17"/>
        <v>CALL W_RTL_SLS_TRX_DP_LC_DY_A_AGG(120150517000);</v>
      </c>
      <c r="D503" s="2" t="s">
        <v>15</v>
      </c>
    </row>
    <row r="504" spans="1:4" x14ac:dyDescent="0.15">
      <c r="A504" s="3">
        <v>42142</v>
      </c>
      <c r="B504" s="2" t="str">
        <f t="shared" si="16"/>
        <v>20150518</v>
      </c>
      <c r="C504" s="2" t="str">
        <f t="shared" si="17"/>
        <v>CALL W_RTL_SLS_TRX_DP_LC_DY_A_AGG(120150518000);</v>
      </c>
      <c r="D504" s="2" t="s">
        <v>15</v>
      </c>
    </row>
    <row r="505" spans="1:4" x14ac:dyDescent="0.15">
      <c r="A505" s="3">
        <v>42143</v>
      </c>
      <c r="B505" s="2" t="str">
        <f t="shared" si="16"/>
        <v>20150519</v>
      </c>
      <c r="C505" s="2" t="str">
        <f t="shared" si="17"/>
        <v>CALL W_RTL_SLS_TRX_DP_LC_DY_A_AGG(120150519000);</v>
      </c>
      <c r="D505" s="2" t="s">
        <v>15</v>
      </c>
    </row>
    <row r="506" spans="1:4" x14ac:dyDescent="0.15">
      <c r="A506" s="3">
        <v>42144</v>
      </c>
      <c r="B506" s="2" t="str">
        <f t="shared" si="16"/>
        <v>20150520</v>
      </c>
      <c r="C506" s="2" t="str">
        <f t="shared" si="17"/>
        <v>CALL W_RTL_SLS_TRX_DP_LC_DY_A_AGG(120150520000);</v>
      </c>
      <c r="D506" s="2" t="s">
        <v>15</v>
      </c>
    </row>
    <row r="507" spans="1:4" x14ac:dyDescent="0.15">
      <c r="A507" s="3">
        <v>42145</v>
      </c>
      <c r="B507" s="2" t="str">
        <f t="shared" si="16"/>
        <v>20150521</v>
      </c>
      <c r="C507" s="2" t="str">
        <f t="shared" si="17"/>
        <v>CALL W_RTL_SLS_TRX_DP_LC_DY_A_AGG(120150521000);</v>
      </c>
      <c r="D507" s="2" t="s">
        <v>15</v>
      </c>
    </row>
    <row r="508" spans="1:4" x14ac:dyDescent="0.15">
      <c r="A508" s="3">
        <v>42146</v>
      </c>
      <c r="B508" s="2" t="str">
        <f t="shared" si="16"/>
        <v>20150522</v>
      </c>
      <c r="C508" s="2" t="str">
        <f t="shared" si="17"/>
        <v>CALL W_RTL_SLS_TRX_DP_LC_DY_A_AGG(120150522000);</v>
      </c>
      <c r="D508" s="2" t="s">
        <v>15</v>
      </c>
    </row>
    <row r="509" spans="1:4" x14ac:dyDescent="0.15">
      <c r="A509" s="3">
        <v>42147</v>
      </c>
      <c r="B509" s="2" t="str">
        <f t="shared" si="16"/>
        <v>20150523</v>
      </c>
      <c r="C509" s="2" t="str">
        <f t="shared" si="17"/>
        <v>CALL W_RTL_SLS_TRX_DP_LC_DY_A_AGG(120150523000);</v>
      </c>
      <c r="D509" s="2" t="s">
        <v>15</v>
      </c>
    </row>
    <row r="510" spans="1:4" x14ac:dyDescent="0.15">
      <c r="A510" s="3">
        <v>42148</v>
      </c>
      <c r="B510" s="2" t="str">
        <f t="shared" si="16"/>
        <v>20150524</v>
      </c>
      <c r="C510" s="2" t="str">
        <f t="shared" si="17"/>
        <v>CALL W_RTL_SLS_TRX_DP_LC_DY_A_AGG(120150524000);</v>
      </c>
      <c r="D510" s="2" t="s">
        <v>15</v>
      </c>
    </row>
    <row r="511" spans="1:4" x14ac:dyDescent="0.15">
      <c r="A511" s="3">
        <v>42149</v>
      </c>
      <c r="B511" s="2" t="str">
        <f t="shared" si="16"/>
        <v>20150525</v>
      </c>
      <c r="C511" s="2" t="str">
        <f t="shared" si="17"/>
        <v>CALL W_RTL_SLS_TRX_DP_LC_DY_A_AGG(120150525000);</v>
      </c>
      <c r="D511" s="2" t="s">
        <v>15</v>
      </c>
    </row>
    <row r="512" spans="1:4" x14ac:dyDescent="0.15">
      <c r="A512" s="3">
        <v>42150</v>
      </c>
      <c r="B512" s="2" t="str">
        <f t="shared" si="16"/>
        <v>20150526</v>
      </c>
      <c r="C512" s="2" t="str">
        <f t="shared" si="17"/>
        <v>CALL W_RTL_SLS_TRX_DP_LC_DY_A_AGG(120150526000);</v>
      </c>
      <c r="D512" s="2" t="s">
        <v>15</v>
      </c>
    </row>
    <row r="513" spans="1:4" x14ac:dyDescent="0.15">
      <c r="A513" s="3">
        <v>42151</v>
      </c>
      <c r="B513" s="2" t="str">
        <f t="shared" si="16"/>
        <v>20150527</v>
      </c>
      <c r="C513" s="2" t="str">
        <f t="shared" si="17"/>
        <v>CALL W_RTL_SLS_TRX_DP_LC_DY_A_AGG(120150527000);</v>
      </c>
      <c r="D513" s="2" t="s">
        <v>15</v>
      </c>
    </row>
    <row r="514" spans="1:4" x14ac:dyDescent="0.15">
      <c r="A514" s="3">
        <v>42152</v>
      </c>
      <c r="B514" s="2" t="str">
        <f t="shared" si="16"/>
        <v>20150528</v>
      </c>
      <c r="C514" s="2" t="str">
        <f t="shared" si="17"/>
        <v>CALL W_RTL_SLS_TRX_DP_LC_DY_A_AGG(120150528000);</v>
      </c>
      <c r="D514" s="2" t="s">
        <v>15</v>
      </c>
    </row>
    <row r="515" spans="1:4" x14ac:dyDescent="0.15">
      <c r="A515" s="3">
        <v>42153</v>
      </c>
      <c r="B515" s="2" t="str">
        <f t="shared" si="16"/>
        <v>20150529</v>
      </c>
      <c r="C515" s="2" t="str">
        <f t="shared" si="17"/>
        <v>CALL W_RTL_SLS_TRX_DP_LC_DY_A_AGG(120150529000);</v>
      </c>
      <c r="D515" s="2" t="s">
        <v>15</v>
      </c>
    </row>
    <row r="516" spans="1:4" x14ac:dyDescent="0.15">
      <c r="A516" s="3">
        <v>42154</v>
      </c>
      <c r="B516" s="2" t="str">
        <f t="shared" si="16"/>
        <v>20150530</v>
      </c>
      <c r="C516" s="2" t="str">
        <f t="shared" si="17"/>
        <v>CALL W_RTL_SLS_TRX_DP_LC_DY_A_AGG(120150530000);</v>
      </c>
      <c r="D516" s="2" t="s">
        <v>15</v>
      </c>
    </row>
    <row r="517" spans="1:4" x14ac:dyDescent="0.15">
      <c r="A517" s="3">
        <v>42155</v>
      </c>
      <c r="B517" s="2" t="str">
        <f t="shared" si="16"/>
        <v>20150531</v>
      </c>
      <c r="C517" s="2" t="str">
        <f t="shared" si="17"/>
        <v>CALL W_RTL_SLS_TRX_DP_LC_DY_A_AGG(120150531000);</v>
      </c>
      <c r="D517" s="2" t="s">
        <v>15</v>
      </c>
    </row>
    <row r="518" spans="1:4" x14ac:dyDescent="0.15">
      <c r="A518" s="3">
        <v>42156</v>
      </c>
      <c r="B518" s="2" t="str">
        <f t="shared" si="16"/>
        <v>20150601</v>
      </c>
      <c r="C518" s="2" t="str">
        <f t="shared" si="17"/>
        <v>CALL W_RTL_SLS_TRX_DP_LC_DY_A_AGG(120150601000);</v>
      </c>
      <c r="D518" s="2" t="s">
        <v>15</v>
      </c>
    </row>
    <row r="519" spans="1:4" x14ac:dyDescent="0.15">
      <c r="A519" s="3">
        <v>42157</v>
      </c>
      <c r="B519" s="2" t="str">
        <f t="shared" si="16"/>
        <v>20150602</v>
      </c>
      <c r="C519" s="2" t="str">
        <f t="shared" si="17"/>
        <v>CALL W_RTL_SLS_TRX_DP_LC_DY_A_AGG(120150602000);</v>
      </c>
      <c r="D519" s="2" t="s">
        <v>15</v>
      </c>
    </row>
    <row r="520" spans="1:4" x14ac:dyDescent="0.15">
      <c r="A520" s="3">
        <v>42158</v>
      </c>
      <c r="B520" s="2" t="str">
        <f t="shared" si="16"/>
        <v>20150603</v>
      </c>
      <c r="C520" s="2" t="str">
        <f t="shared" si="17"/>
        <v>CALL W_RTL_SLS_TRX_DP_LC_DY_A_AGG(120150603000);</v>
      </c>
      <c r="D520" s="2" t="s">
        <v>15</v>
      </c>
    </row>
    <row r="521" spans="1:4" x14ac:dyDescent="0.15">
      <c r="A521" s="3">
        <v>42159</v>
      </c>
      <c r="B521" s="2" t="str">
        <f t="shared" si="16"/>
        <v>20150604</v>
      </c>
      <c r="C521" s="2" t="str">
        <f t="shared" si="17"/>
        <v>CALL W_RTL_SLS_TRX_DP_LC_DY_A_AGG(120150604000);</v>
      </c>
      <c r="D521" s="2" t="s">
        <v>15</v>
      </c>
    </row>
    <row r="522" spans="1:4" x14ac:dyDescent="0.15">
      <c r="A522" s="3">
        <v>42160</v>
      </c>
      <c r="B522" s="2" t="str">
        <f t="shared" si="16"/>
        <v>20150605</v>
      </c>
      <c r="C522" s="2" t="str">
        <f t="shared" si="17"/>
        <v>CALL W_RTL_SLS_TRX_DP_LC_DY_A_AGG(120150605000);</v>
      </c>
      <c r="D522" s="2" t="s">
        <v>15</v>
      </c>
    </row>
    <row r="523" spans="1:4" x14ac:dyDescent="0.15">
      <c r="A523" s="3">
        <v>42161</v>
      </c>
      <c r="B523" s="2" t="str">
        <f t="shared" si="16"/>
        <v>20150606</v>
      </c>
      <c r="C523" s="2" t="str">
        <f t="shared" si="17"/>
        <v>CALL W_RTL_SLS_TRX_DP_LC_DY_A_AGG(120150606000);</v>
      </c>
      <c r="D523" s="2" t="s">
        <v>15</v>
      </c>
    </row>
    <row r="524" spans="1:4" x14ac:dyDescent="0.15">
      <c r="A524" s="3">
        <v>42162</v>
      </c>
      <c r="B524" s="2" t="str">
        <f t="shared" si="16"/>
        <v>20150607</v>
      </c>
      <c r="C524" s="2" t="str">
        <f t="shared" si="17"/>
        <v>CALL W_RTL_SLS_TRX_DP_LC_DY_A_AGG(120150607000);</v>
      </c>
      <c r="D524" s="2" t="s">
        <v>15</v>
      </c>
    </row>
    <row r="525" spans="1:4" x14ac:dyDescent="0.15">
      <c r="A525" s="3">
        <v>42163</v>
      </c>
      <c r="B525" s="2" t="str">
        <f t="shared" si="16"/>
        <v>20150608</v>
      </c>
      <c r="C525" s="2" t="str">
        <f t="shared" si="17"/>
        <v>CALL W_RTL_SLS_TRX_DP_LC_DY_A_AGG(120150608000);</v>
      </c>
      <c r="D525" s="2" t="s">
        <v>15</v>
      </c>
    </row>
    <row r="526" spans="1:4" x14ac:dyDescent="0.15">
      <c r="A526" s="3">
        <v>42164</v>
      </c>
      <c r="B526" s="2" t="str">
        <f t="shared" si="16"/>
        <v>20150609</v>
      </c>
      <c r="C526" s="2" t="str">
        <f t="shared" si="17"/>
        <v>CALL W_RTL_SLS_TRX_DP_LC_DY_A_AGG(120150609000);</v>
      </c>
      <c r="D526" s="2" t="s">
        <v>15</v>
      </c>
    </row>
    <row r="527" spans="1:4" x14ac:dyDescent="0.15">
      <c r="A527" s="3">
        <v>42165</v>
      </c>
      <c r="B527" s="2" t="str">
        <f t="shared" si="16"/>
        <v>20150610</v>
      </c>
      <c r="C527" s="2" t="str">
        <f t="shared" si="17"/>
        <v>CALL W_RTL_SLS_TRX_DP_LC_DY_A_AGG(120150610000);</v>
      </c>
      <c r="D527" s="2" t="s">
        <v>15</v>
      </c>
    </row>
    <row r="528" spans="1:4" x14ac:dyDescent="0.15">
      <c r="A528" s="3">
        <v>42166</v>
      </c>
      <c r="B528" s="2" t="str">
        <f t="shared" si="16"/>
        <v>20150611</v>
      </c>
      <c r="C528" s="2" t="str">
        <f t="shared" si="17"/>
        <v>CALL W_RTL_SLS_TRX_DP_LC_DY_A_AGG(120150611000);</v>
      </c>
      <c r="D528" s="2" t="s">
        <v>15</v>
      </c>
    </row>
    <row r="529" spans="1:4" x14ac:dyDescent="0.15">
      <c r="A529" s="3">
        <v>42167</v>
      </c>
      <c r="B529" s="2" t="str">
        <f t="shared" si="16"/>
        <v>20150612</v>
      </c>
      <c r="C529" s="2" t="str">
        <f t="shared" si="17"/>
        <v>CALL W_RTL_SLS_TRX_DP_LC_DY_A_AGG(120150612000);</v>
      </c>
      <c r="D529" s="2" t="s">
        <v>15</v>
      </c>
    </row>
    <row r="530" spans="1:4" x14ac:dyDescent="0.15">
      <c r="A530" s="3">
        <v>42168</v>
      </c>
      <c r="B530" s="2" t="str">
        <f t="shared" si="16"/>
        <v>20150613</v>
      </c>
      <c r="C530" s="2" t="str">
        <f t="shared" si="17"/>
        <v>CALL W_RTL_SLS_TRX_DP_LC_DY_A_AGG(120150613000);</v>
      </c>
      <c r="D530" s="2" t="s">
        <v>15</v>
      </c>
    </row>
    <row r="531" spans="1:4" x14ac:dyDescent="0.15">
      <c r="A531" s="3">
        <v>42169</v>
      </c>
      <c r="B531" s="2" t="str">
        <f t="shared" si="16"/>
        <v>20150614</v>
      </c>
      <c r="C531" s="2" t="str">
        <f t="shared" si="17"/>
        <v>CALL W_RTL_SLS_TRX_DP_LC_DY_A_AGG(120150614000);</v>
      </c>
      <c r="D531" s="2" t="s">
        <v>15</v>
      </c>
    </row>
    <row r="532" spans="1:4" x14ac:dyDescent="0.15">
      <c r="A532" s="3">
        <v>42170</v>
      </c>
      <c r="B532" s="2" t="str">
        <f t="shared" si="16"/>
        <v>20150615</v>
      </c>
      <c r="C532" s="2" t="str">
        <f t="shared" si="17"/>
        <v>CALL W_RTL_SLS_TRX_DP_LC_DY_A_AGG(120150615000);</v>
      </c>
      <c r="D532" s="2" t="s">
        <v>15</v>
      </c>
    </row>
    <row r="533" spans="1:4" x14ac:dyDescent="0.15">
      <c r="A533" s="3">
        <v>42171</v>
      </c>
      <c r="B533" s="2" t="str">
        <f t="shared" si="16"/>
        <v>20150616</v>
      </c>
      <c r="C533" s="2" t="str">
        <f t="shared" si="17"/>
        <v>CALL W_RTL_SLS_TRX_DP_LC_DY_A_AGG(120150616000);</v>
      </c>
      <c r="D533" s="2" t="s">
        <v>15</v>
      </c>
    </row>
    <row r="534" spans="1:4" x14ac:dyDescent="0.15">
      <c r="A534" s="3">
        <v>42172</v>
      </c>
      <c r="B534" s="2" t="str">
        <f t="shared" si="16"/>
        <v>20150617</v>
      </c>
      <c r="C534" s="2" t="str">
        <f t="shared" si="17"/>
        <v>CALL W_RTL_SLS_TRX_DP_LC_DY_A_AGG(120150617000);</v>
      </c>
      <c r="D534" s="2" t="s">
        <v>15</v>
      </c>
    </row>
    <row r="535" spans="1:4" x14ac:dyDescent="0.15">
      <c r="A535" s="3">
        <v>42173</v>
      </c>
      <c r="B535" s="2" t="str">
        <f t="shared" si="16"/>
        <v>20150618</v>
      </c>
      <c r="C535" s="2" t="str">
        <f t="shared" si="17"/>
        <v>CALL W_RTL_SLS_TRX_DP_LC_DY_A_AGG(120150618000);</v>
      </c>
      <c r="D535" s="2" t="s">
        <v>15</v>
      </c>
    </row>
    <row r="536" spans="1:4" x14ac:dyDescent="0.15">
      <c r="A536" s="3">
        <v>42174</v>
      </c>
      <c r="B536" s="2" t="str">
        <f t="shared" si="16"/>
        <v>20150619</v>
      </c>
      <c r="C536" s="2" t="str">
        <f t="shared" si="17"/>
        <v>CALL W_RTL_SLS_TRX_DP_LC_DY_A_AGG(120150619000);</v>
      </c>
      <c r="D536" s="2" t="s">
        <v>15</v>
      </c>
    </row>
    <row r="537" spans="1:4" x14ac:dyDescent="0.15">
      <c r="A537" s="3">
        <v>42175</v>
      </c>
      <c r="B537" s="2" t="str">
        <f t="shared" si="16"/>
        <v>20150620</v>
      </c>
      <c r="C537" s="2" t="str">
        <f t="shared" si="17"/>
        <v>CALL W_RTL_SLS_TRX_DP_LC_DY_A_AGG(120150620000);</v>
      </c>
      <c r="D537" s="2" t="s">
        <v>15</v>
      </c>
    </row>
    <row r="538" spans="1:4" x14ac:dyDescent="0.15">
      <c r="A538" s="3">
        <v>42176</v>
      </c>
      <c r="B538" s="2" t="str">
        <f t="shared" si="16"/>
        <v>20150621</v>
      </c>
      <c r="C538" s="2" t="str">
        <f t="shared" si="17"/>
        <v>CALL W_RTL_SLS_TRX_DP_LC_DY_A_AGG(120150621000);</v>
      </c>
      <c r="D538" s="2" t="s">
        <v>15</v>
      </c>
    </row>
    <row r="539" spans="1:4" x14ac:dyDescent="0.15">
      <c r="A539" s="3">
        <v>42177</v>
      </c>
      <c r="B539" s="2" t="str">
        <f t="shared" si="16"/>
        <v>20150622</v>
      </c>
      <c r="C539" s="2" t="str">
        <f t="shared" si="17"/>
        <v>CALL W_RTL_SLS_TRX_DP_LC_DY_A_AGG(120150622000);</v>
      </c>
      <c r="D539" s="2" t="s">
        <v>15</v>
      </c>
    </row>
    <row r="540" spans="1:4" x14ac:dyDescent="0.15">
      <c r="A540" s="3">
        <v>42178</v>
      </c>
      <c r="B540" s="2" t="str">
        <f t="shared" si="16"/>
        <v>20150623</v>
      </c>
      <c r="C540" s="2" t="str">
        <f t="shared" si="17"/>
        <v>CALL W_RTL_SLS_TRX_DP_LC_DY_A_AGG(120150623000);</v>
      </c>
      <c r="D540" s="2" t="s">
        <v>15</v>
      </c>
    </row>
    <row r="541" spans="1:4" x14ac:dyDescent="0.15">
      <c r="A541" s="3">
        <v>42179</v>
      </c>
      <c r="B541" s="2" t="str">
        <f t="shared" si="16"/>
        <v>20150624</v>
      </c>
      <c r="C541" s="2" t="str">
        <f t="shared" si="17"/>
        <v>CALL W_RTL_SLS_TRX_DP_LC_DY_A_AGG(120150624000);</v>
      </c>
      <c r="D541" s="2" t="s">
        <v>15</v>
      </c>
    </row>
    <row r="542" spans="1:4" x14ac:dyDescent="0.15">
      <c r="A542" s="3">
        <v>42180</v>
      </c>
      <c r="B542" s="2" t="str">
        <f t="shared" si="16"/>
        <v>20150625</v>
      </c>
      <c r="C542" s="2" t="str">
        <f t="shared" si="17"/>
        <v>CALL W_RTL_SLS_TRX_DP_LC_DY_A_AGG(120150625000);</v>
      </c>
      <c r="D542" s="2" t="s">
        <v>15</v>
      </c>
    </row>
    <row r="543" spans="1:4" x14ac:dyDescent="0.15">
      <c r="A543" s="3">
        <v>42181</v>
      </c>
      <c r="B543" s="2" t="str">
        <f t="shared" si="16"/>
        <v>20150626</v>
      </c>
      <c r="C543" s="2" t="str">
        <f t="shared" si="17"/>
        <v>CALL W_RTL_SLS_TRX_DP_LC_DY_A_AGG(120150626000);</v>
      </c>
      <c r="D543" s="2" t="s">
        <v>15</v>
      </c>
    </row>
    <row r="544" spans="1:4" x14ac:dyDescent="0.15">
      <c r="A544" s="3">
        <v>42182</v>
      </c>
      <c r="B544" s="2" t="str">
        <f t="shared" si="16"/>
        <v>20150627</v>
      </c>
      <c r="C544" s="2" t="str">
        <f t="shared" si="17"/>
        <v>CALL W_RTL_SLS_TRX_DP_LC_DY_A_AGG(120150627000);</v>
      </c>
      <c r="D544" s="2" t="s">
        <v>15</v>
      </c>
    </row>
    <row r="545" spans="1:4" x14ac:dyDescent="0.15">
      <c r="A545" s="3">
        <v>42183</v>
      </c>
      <c r="B545" s="2" t="str">
        <f t="shared" si="16"/>
        <v>20150628</v>
      </c>
      <c r="C545" s="2" t="str">
        <f t="shared" si="17"/>
        <v>CALL W_RTL_SLS_TRX_DP_LC_DY_A_AGG(120150628000);</v>
      </c>
      <c r="D545" s="2" t="s">
        <v>15</v>
      </c>
    </row>
    <row r="546" spans="1:4" x14ac:dyDescent="0.15">
      <c r="A546" s="3">
        <v>42184</v>
      </c>
      <c r="B546" s="2" t="str">
        <f t="shared" si="16"/>
        <v>20150629</v>
      </c>
      <c r="C546" s="2" t="str">
        <f t="shared" si="17"/>
        <v>CALL W_RTL_SLS_TRX_DP_LC_DY_A_AGG(120150629000);</v>
      </c>
      <c r="D546" s="2" t="s">
        <v>15</v>
      </c>
    </row>
    <row r="547" spans="1:4" x14ac:dyDescent="0.15">
      <c r="A547" s="3">
        <v>42185</v>
      </c>
      <c r="B547" s="2" t="str">
        <f t="shared" si="16"/>
        <v>20150630</v>
      </c>
      <c r="C547" s="2" t="str">
        <f t="shared" si="17"/>
        <v>CALL W_RTL_SLS_TRX_DP_LC_DY_A_AGG(120150630000);</v>
      </c>
      <c r="D547" s="2" t="s">
        <v>15</v>
      </c>
    </row>
    <row r="548" spans="1:4" x14ac:dyDescent="0.15">
      <c r="A548" s="3">
        <v>42186</v>
      </c>
      <c r="B548" s="2" t="str">
        <f t="shared" si="16"/>
        <v>20150701</v>
      </c>
      <c r="C548" s="2" t="str">
        <f t="shared" si="17"/>
        <v>CALL W_RTL_SLS_TRX_DP_LC_DY_A_AGG(120150701000);</v>
      </c>
      <c r="D548" s="2" t="s">
        <v>15</v>
      </c>
    </row>
    <row r="549" spans="1:4" x14ac:dyDescent="0.15">
      <c r="A549" s="3">
        <v>42187</v>
      </c>
      <c r="B549" s="2" t="str">
        <f t="shared" si="16"/>
        <v>20150702</v>
      </c>
      <c r="C549" s="2" t="str">
        <f t="shared" si="17"/>
        <v>CALL W_RTL_SLS_TRX_DP_LC_DY_A_AGG(120150702000);</v>
      </c>
      <c r="D549" s="2" t="s">
        <v>15</v>
      </c>
    </row>
    <row r="550" spans="1:4" x14ac:dyDescent="0.15">
      <c r="A550" s="3">
        <v>42188</v>
      </c>
      <c r="B550" s="2" t="str">
        <f t="shared" si="16"/>
        <v>20150703</v>
      </c>
      <c r="C550" s="2" t="str">
        <f t="shared" si="17"/>
        <v>CALL W_RTL_SLS_TRX_DP_LC_DY_A_AGG(120150703000);</v>
      </c>
      <c r="D550" s="2" t="s">
        <v>15</v>
      </c>
    </row>
    <row r="551" spans="1:4" x14ac:dyDescent="0.15">
      <c r="A551" s="3">
        <v>42189</v>
      </c>
      <c r="B551" s="2" t="str">
        <f t="shared" si="16"/>
        <v>20150704</v>
      </c>
      <c r="C551" s="2" t="str">
        <f t="shared" si="17"/>
        <v>CALL W_RTL_SLS_TRX_DP_LC_DY_A_AGG(120150704000);</v>
      </c>
      <c r="D551" s="2" t="s">
        <v>15</v>
      </c>
    </row>
    <row r="552" spans="1:4" x14ac:dyDescent="0.15">
      <c r="A552" s="3">
        <v>42190</v>
      </c>
      <c r="B552" s="2" t="str">
        <f t="shared" si="16"/>
        <v>20150705</v>
      </c>
      <c r="C552" s="2" t="str">
        <f t="shared" si="17"/>
        <v>CALL W_RTL_SLS_TRX_DP_LC_DY_A_AGG(120150705000);</v>
      </c>
      <c r="D552" s="2" t="s">
        <v>15</v>
      </c>
    </row>
    <row r="553" spans="1:4" x14ac:dyDescent="0.15">
      <c r="A553" s="3">
        <v>42191</v>
      </c>
      <c r="B553" s="2" t="str">
        <f t="shared" si="16"/>
        <v>20150706</v>
      </c>
      <c r="C553" s="2" t="str">
        <f t="shared" si="17"/>
        <v>CALL W_RTL_SLS_TRX_DP_LC_DY_A_AGG(120150706000);</v>
      </c>
      <c r="D553" s="2" t="s">
        <v>15</v>
      </c>
    </row>
    <row r="554" spans="1:4" x14ac:dyDescent="0.15">
      <c r="A554" s="3">
        <v>42192</v>
      </c>
      <c r="B554" s="2" t="str">
        <f t="shared" si="16"/>
        <v>20150707</v>
      </c>
      <c r="C554" s="2" t="str">
        <f t="shared" si="17"/>
        <v>CALL W_RTL_SLS_TRX_DP_LC_DY_A_AGG(120150707000);</v>
      </c>
      <c r="D554" s="2" t="s">
        <v>15</v>
      </c>
    </row>
    <row r="555" spans="1:4" x14ac:dyDescent="0.15">
      <c r="A555" s="3">
        <v>42193</v>
      </c>
      <c r="B555" s="2" t="str">
        <f t="shared" ref="B555:B602" si="18">TEXT(A555,"yyyymmdd")</f>
        <v>20150708</v>
      </c>
      <c r="C555" s="2" t="str">
        <f t="shared" si="17"/>
        <v>CALL W_RTL_SLS_TRX_DP_LC_DY_A_AGG(120150708000);</v>
      </c>
      <c r="D555" s="2" t="s">
        <v>15</v>
      </c>
    </row>
    <row r="556" spans="1:4" x14ac:dyDescent="0.15">
      <c r="A556" s="3">
        <v>42194</v>
      </c>
      <c r="B556" s="2" t="str">
        <f t="shared" si="18"/>
        <v>20150709</v>
      </c>
      <c r="C556" s="2" t="str">
        <f t="shared" si="17"/>
        <v>CALL W_RTL_SLS_TRX_DP_LC_DY_A_AGG(120150709000);</v>
      </c>
      <c r="D556" s="2" t="s">
        <v>15</v>
      </c>
    </row>
    <row r="557" spans="1:4" x14ac:dyDescent="0.15">
      <c r="A557" s="3">
        <v>42195</v>
      </c>
      <c r="B557" s="2" t="str">
        <f t="shared" si="18"/>
        <v>20150710</v>
      </c>
      <c r="C557" s="2" t="str">
        <f t="shared" si="17"/>
        <v>CALL W_RTL_SLS_TRX_DP_LC_DY_A_AGG(120150710000);</v>
      </c>
      <c r="D557" s="2" t="s">
        <v>15</v>
      </c>
    </row>
    <row r="558" spans="1:4" x14ac:dyDescent="0.15">
      <c r="A558" s="3">
        <v>42196</v>
      </c>
      <c r="B558" s="2" t="str">
        <f t="shared" si="18"/>
        <v>20150711</v>
      </c>
      <c r="C558" s="2" t="str">
        <f t="shared" si="17"/>
        <v>CALL W_RTL_SLS_TRX_DP_LC_DY_A_AGG(120150711000);</v>
      </c>
      <c r="D558" s="2" t="s">
        <v>15</v>
      </c>
    </row>
    <row r="559" spans="1:4" x14ac:dyDescent="0.15">
      <c r="A559" s="3">
        <v>42197</v>
      </c>
      <c r="B559" s="2" t="str">
        <f t="shared" si="18"/>
        <v>20150712</v>
      </c>
      <c r="C559" s="2" t="str">
        <f t="shared" si="17"/>
        <v>CALL W_RTL_SLS_TRX_DP_LC_DY_A_AGG(120150712000);</v>
      </c>
      <c r="D559" s="2" t="s">
        <v>15</v>
      </c>
    </row>
    <row r="560" spans="1:4" x14ac:dyDescent="0.15">
      <c r="A560" s="3">
        <v>42198</v>
      </c>
      <c r="B560" s="2" t="str">
        <f t="shared" si="18"/>
        <v>20150713</v>
      </c>
      <c r="C560" s="2" t="str">
        <f t="shared" ref="C560:C602" si="19">CONCATENATE("CALL W_RTL_SLS_TRX_DP_LC_DY_A_AGG(1",B560,"000);")</f>
        <v>CALL W_RTL_SLS_TRX_DP_LC_DY_A_AGG(120150713000);</v>
      </c>
      <c r="D560" s="2" t="s">
        <v>15</v>
      </c>
    </row>
    <row r="561" spans="1:4" x14ac:dyDescent="0.15">
      <c r="A561" s="3">
        <v>42199</v>
      </c>
      <c r="B561" s="2" t="str">
        <f t="shared" si="18"/>
        <v>20150714</v>
      </c>
      <c r="C561" s="2" t="str">
        <f t="shared" si="19"/>
        <v>CALL W_RTL_SLS_TRX_DP_LC_DY_A_AGG(120150714000);</v>
      </c>
      <c r="D561" s="2" t="s">
        <v>15</v>
      </c>
    </row>
    <row r="562" spans="1:4" x14ac:dyDescent="0.15">
      <c r="A562" s="3">
        <v>42200</v>
      </c>
      <c r="B562" s="2" t="str">
        <f t="shared" si="18"/>
        <v>20150715</v>
      </c>
      <c r="C562" s="2" t="str">
        <f t="shared" si="19"/>
        <v>CALL W_RTL_SLS_TRX_DP_LC_DY_A_AGG(120150715000);</v>
      </c>
      <c r="D562" s="2" t="s">
        <v>15</v>
      </c>
    </row>
    <row r="563" spans="1:4" x14ac:dyDescent="0.15">
      <c r="A563" s="3">
        <v>42201</v>
      </c>
      <c r="B563" s="2" t="str">
        <f t="shared" si="18"/>
        <v>20150716</v>
      </c>
      <c r="C563" s="2" t="str">
        <f t="shared" si="19"/>
        <v>CALL W_RTL_SLS_TRX_DP_LC_DY_A_AGG(120150716000);</v>
      </c>
      <c r="D563" s="2" t="s">
        <v>15</v>
      </c>
    </row>
    <row r="564" spans="1:4" x14ac:dyDescent="0.15">
      <c r="A564" s="3">
        <v>42202</v>
      </c>
      <c r="B564" s="2" t="str">
        <f t="shared" si="18"/>
        <v>20150717</v>
      </c>
      <c r="C564" s="2" t="str">
        <f t="shared" si="19"/>
        <v>CALL W_RTL_SLS_TRX_DP_LC_DY_A_AGG(120150717000);</v>
      </c>
      <c r="D564" s="2" t="s">
        <v>15</v>
      </c>
    </row>
    <row r="565" spans="1:4" x14ac:dyDescent="0.15">
      <c r="A565" s="3">
        <v>42203</v>
      </c>
      <c r="B565" s="2" t="str">
        <f t="shared" si="18"/>
        <v>20150718</v>
      </c>
      <c r="C565" s="2" t="str">
        <f t="shared" si="19"/>
        <v>CALL W_RTL_SLS_TRX_DP_LC_DY_A_AGG(120150718000);</v>
      </c>
      <c r="D565" s="2" t="s">
        <v>15</v>
      </c>
    </row>
    <row r="566" spans="1:4" x14ac:dyDescent="0.15">
      <c r="A566" s="3">
        <v>42204</v>
      </c>
      <c r="B566" s="2" t="str">
        <f t="shared" si="18"/>
        <v>20150719</v>
      </c>
      <c r="C566" s="2" t="str">
        <f t="shared" si="19"/>
        <v>CALL W_RTL_SLS_TRX_DP_LC_DY_A_AGG(120150719000);</v>
      </c>
      <c r="D566" s="2" t="s">
        <v>15</v>
      </c>
    </row>
    <row r="567" spans="1:4" x14ac:dyDescent="0.15">
      <c r="A567" s="3">
        <v>42205</v>
      </c>
      <c r="B567" s="2" t="str">
        <f t="shared" si="18"/>
        <v>20150720</v>
      </c>
      <c r="C567" s="2" t="str">
        <f t="shared" si="19"/>
        <v>CALL W_RTL_SLS_TRX_DP_LC_DY_A_AGG(120150720000);</v>
      </c>
      <c r="D567" s="2" t="s">
        <v>15</v>
      </c>
    </row>
    <row r="568" spans="1:4" x14ac:dyDescent="0.15">
      <c r="A568" s="3">
        <v>42206</v>
      </c>
      <c r="B568" s="2" t="str">
        <f t="shared" si="18"/>
        <v>20150721</v>
      </c>
      <c r="C568" s="2" t="str">
        <f t="shared" si="19"/>
        <v>CALL W_RTL_SLS_TRX_DP_LC_DY_A_AGG(120150721000);</v>
      </c>
      <c r="D568" s="2" t="s">
        <v>15</v>
      </c>
    </row>
    <row r="569" spans="1:4" x14ac:dyDescent="0.15">
      <c r="A569" s="3">
        <v>42207</v>
      </c>
      <c r="B569" s="2" t="str">
        <f t="shared" si="18"/>
        <v>20150722</v>
      </c>
      <c r="C569" s="2" t="str">
        <f t="shared" si="19"/>
        <v>CALL W_RTL_SLS_TRX_DP_LC_DY_A_AGG(120150722000);</v>
      </c>
      <c r="D569" s="2" t="s">
        <v>15</v>
      </c>
    </row>
    <row r="570" spans="1:4" x14ac:dyDescent="0.15">
      <c r="A570" s="3">
        <v>42208</v>
      </c>
      <c r="B570" s="2" t="str">
        <f t="shared" si="18"/>
        <v>20150723</v>
      </c>
      <c r="C570" s="2" t="str">
        <f t="shared" si="19"/>
        <v>CALL W_RTL_SLS_TRX_DP_LC_DY_A_AGG(120150723000);</v>
      </c>
      <c r="D570" s="2" t="s">
        <v>15</v>
      </c>
    </row>
    <row r="571" spans="1:4" x14ac:dyDescent="0.15">
      <c r="A571" s="3">
        <v>42209</v>
      </c>
      <c r="B571" s="2" t="str">
        <f t="shared" si="18"/>
        <v>20150724</v>
      </c>
      <c r="C571" s="2" t="str">
        <f t="shared" si="19"/>
        <v>CALL W_RTL_SLS_TRX_DP_LC_DY_A_AGG(120150724000);</v>
      </c>
      <c r="D571" s="2" t="s">
        <v>15</v>
      </c>
    </row>
    <row r="572" spans="1:4" x14ac:dyDescent="0.15">
      <c r="A572" s="3">
        <v>42210</v>
      </c>
      <c r="B572" s="2" t="str">
        <f t="shared" si="18"/>
        <v>20150725</v>
      </c>
      <c r="C572" s="2" t="str">
        <f t="shared" si="19"/>
        <v>CALL W_RTL_SLS_TRX_DP_LC_DY_A_AGG(120150725000);</v>
      </c>
      <c r="D572" s="2" t="s">
        <v>15</v>
      </c>
    </row>
    <row r="573" spans="1:4" x14ac:dyDescent="0.15">
      <c r="A573" s="3">
        <v>42211</v>
      </c>
      <c r="B573" s="2" t="str">
        <f t="shared" si="18"/>
        <v>20150726</v>
      </c>
      <c r="C573" s="2" t="str">
        <f t="shared" si="19"/>
        <v>CALL W_RTL_SLS_TRX_DP_LC_DY_A_AGG(120150726000);</v>
      </c>
      <c r="D573" s="2" t="s">
        <v>15</v>
      </c>
    </row>
    <row r="574" spans="1:4" x14ac:dyDescent="0.15">
      <c r="A574" s="3">
        <v>42212</v>
      </c>
      <c r="B574" s="2" t="str">
        <f t="shared" si="18"/>
        <v>20150727</v>
      </c>
      <c r="C574" s="2" t="str">
        <f t="shared" si="19"/>
        <v>CALL W_RTL_SLS_TRX_DP_LC_DY_A_AGG(120150727000);</v>
      </c>
      <c r="D574" s="2" t="s">
        <v>15</v>
      </c>
    </row>
    <row r="575" spans="1:4" x14ac:dyDescent="0.15">
      <c r="A575" s="3">
        <v>42213</v>
      </c>
      <c r="B575" s="2" t="str">
        <f t="shared" si="18"/>
        <v>20150728</v>
      </c>
      <c r="C575" s="2" t="str">
        <f t="shared" si="19"/>
        <v>CALL W_RTL_SLS_TRX_DP_LC_DY_A_AGG(120150728000);</v>
      </c>
      <c r="D575" s="2" t="s">
        <v>15</v>
      </c>
    </row>
    <row r="576" spans="1:4" x14ac:dyDescent="0.15">
      <c r="A576" s="3">
        <v>42214</v>
      </c>
      <c r="B576" s="2" t="str">
        <f t="shared" si="18"/>
        <v>20150729</v>
      </c>
      <c r="C576" s="2" t="str">
        <f t="shared" si="19"/>
        <v>CALL W_RTL_SLS_TRX_DP_LC_DY_A_AGG(120150729000);</v>
      </c>
      <c r="D576" s="2" t="s">
        <v>15</v>
      </c>
    </row>
    <row r="577" spans="1:4" x14ac:dyDescent="0.15">
      <c r="A577" s="3">
        <v>42215</v>
      </c>
      <c r="B577" s="2" t="str">
        <f t="shared" si="18"/>
        <v>20150730</v>
      </c>
      <c r="C577" s="2" t="str">
        <f t="shared" si="19"/>
        <v>CALL W_RTL_SLS_TRX_DP_LC_DY_A_AGG(120150730000);</v>
      </c>
      <c r="D577" s="2" t="s">
        <v>15</v>
      </c>
    </row>
    <row r="578" spans="1:4" x14ac:dyDescent="0.15">
      <c r="A578" s="3">
        <v>42216</v>
      </c>
      <c r="B578" s="2" t="str">
        <f t="shared" si="18"/>
        <v>20150731</v>
      </c>
      <c r="C578" s="2" t="str">
        <f t="shared" si="19"/>
        <v>CALL W_RTL_SLS_TRX_DP_LC_DY_A_AGG(120150731000);</v>
      </c>
      <c r="D578" s="2" t="s">
        <v>15</v>
      </c>
    </row>
    <row r="579" spans="1:4" x14ac:dyDescent="0.15">
      <c r="A579" s="3">
        <v>42217</v>
      </c>
      <c r="B579" s="2" t="str">
        <f t="shared" si="18"/>
        <v>20150801</v>
      </c>
      <c r="C579" s="2" t="str">
        <f t="shared" si="19"/>
        <v>CALL W_RTL_SLS_TRX_DP_LC_DY_A_AGG(120150801000);</v>
      </c>
      <c r="D579" s="2" t="s">
        <v>15</v>
      </c>
    </row>
    <row r="580" spans="1:4" x14ac:dyDescent="0.15">
      <c r="A580" s="3">
        <v>42218</v>
      </c>
      <c r="B580" s="2" t="str">
        <f t="shared" si="18"/>
        <v>20150802</v>
      </c>
      <c r="C580" s="2" t="str">
        <f t="shared" si="19"/>
        <v>CALL W_RTL_SLS_TRX_DP_LC_DY_A_AGG(120150802000);</v>
      </c>
      <c r="D580" s="2" t="s">
        <v>15</v>
      </c>
    </row>
    <row r="581" spans="1:4" x14ac:dyDescent="0.15">
      <c r="A581" s="3">
        <v>42219</v>
      </c>
      <c r="B581" s="2" t="str">
        <f t="shared" si="18"/>
        <v>20150803</v>
      </c>
      <c r="C581" s="2" t="str">
        <f t="shared" si="19"/>
        <v>CALL W_RTL_SLS_TRX_DP_LC_DY_A_AGG(120150803000);</v>
      </c>
      <c r="D581" s="2" t="s">
        <v>15</v>
      </c>
    </row>
    <row r="582" spans="1:4" x14ac:dyDescent="0.15">
      <c r="A582" s="3">
        <v>42220</v>
      </c>
      <c r="B582" s="2" t="str">
        <f t="shared" si="18"/>
        <v>20150804</v>
      </c>
      <c r="C582" s="2" t="str">
        <f t="shared" si="19"/>
        <v>CALL W_RTL_SLS_TRX_DP_LC_DY_A_AGG(120150804000);</v>
      </c>
      <c r="D582" s="2" t="s">
        <v>15</v>
      </c>
    </row>
    <row r="583" spans="1:4" x14ac:dyDescent="0.15">
      <c r="A583" s="3">
        <v>42221</v>
      </c>
      <c r="B583" s="2" t="str">
        <f t="shared" si="18"/>
        <v>20150805</v>
      </c>
      <c r="C583" s="2" t="str">
        <f t="shared" si="19"/>
        <v>CALL W_RTL_SLS_TRX_DP_LC_DY_A_AGG(120150805000);</v>
      </c>
      <c r="D583" s="2" t="s">
        <v>15</v>
      </c>
    </row>
    <row r="584" spans="1:4" x14ac:dyDescent="0.15">
      <c r="A584" s="3">
        <v>42222</v>
      </c>
      <c r="B584" s="2" t="str">
        <f t="shared" si="18"/>
        <v>20150806</v>
      </c>
      <c r="C584" s="2" t="str">
        <f t="shared" si="19"/>
        <v>CALL W_RTL_SLS_TRX_DP_LC_DY_A_AGG(120150806000);</v>
      </c>
      <c r="D584" s="2" t="s">
        <v>15</v>
      </c>
    </row>
    <row r="585" spans="1:4" x14ac:dyDescent="0.15">
      <c r="A585" s="3">
        <v>42223</v>
      </c>
      <c r="B585" s="2" t="str">
        <f t="shared" si="18"/>
        <v>20150807</v>
      </c>
      <c r="C585" s="2" t="str">
        <f t="shared" si="19"/>
        <v>CALL W_RTL_SLS_TRX_DP_LC_DY_A_AGG(120150807000);</v>
      </c>
      <c r="D585" s="2" t="s">
        <v>15</v>
      </c>
    </row>
    <row r="586" spans="1:4" x14ac:dyDescent="0.15">
      <c r="A586" s="3">
        <v>42224</v>
      </c>
      <c r="B586" s="2" t="str">
        <f t="shared" si="18"/>
        <v>20150808</v>
      </c>
      <c r="C586" s="2" t="str">
        <f t="shared" si="19"/>
        <v>CALL W_RTL_SLS_TRX_DP_LC_DY_A_AGG(120150808000);</v>
      </c>
      <c r="D586" s="2" t="s">
        <v>15</v>
      </c>
    </row>
    <row r="587" spans="1:4" x14ac:dyDescent="0.15">
      <c r="A587" s="3">
        <v>42225</v>
      </c>
      <c r="B587" s="2" t="str">
        <f t="shared" si="18"/>
        <v>20150809</v>
      </c>
      <c r="C587" s="2" t="str">
        <f t="shared" si="19"/>
        <v>CALL W_RTL_SLS_TRX_DP_LC_DY_A_AGG(120150809000);</v>
      </c>
      <c r="D587" s="2" t="s">
        <v>15</v>
      </c>
    </row>
    <row r="588" spans="1:4" x14ac:dyDescent="0.15">
      <c r="A588" s="3">
        <v>42226</v>
      </c>
      <c r="B588" s="2" t="str">
        <f t="shared" si="18"/>
        <v>20150810</v>
      </c>
      <c r="C588" s="2" t="str">
        <f t="shared" si="19"/>
        <v>CALL W_RTL_SLS_TRX_DP_LC_DY_A_AGG(120150810000);</v>
      </c>
      <c r="D588" s="2" t="s">
        <v>15</v>
      </c>
    </row>
    <row r="589" spans="1:4" x14ac:dyDescent="0.15">
      <c r="A589" s="3">
        <v>42227</v>
      </c>
      <c r="B589" s="2" t="str">
        <f t="shared" si="18"/>
        <v>20150811</v>
      </c>
      <c r="C589" s="2" t="str">
        <f t="shared" si="19"/>
        <v>CALL W_RTL_SLS_TRX_DP_LC_DY_A_AGG(120150811000);</v>
      </c>
      <c r="D589" s="2" t="s">
        <v>15</v>
      </c>
    </row>
    <row r="590" spans="1:4" x14ac:dyDescent="0.15">
      <c r="A590" s="3">
        <v>42228</v>
      </c>
      <c r="B590" s="2" t="str">
        <f t="shared" si="18"/>
        <v>20150812</v>
      </c>
      <c r="C590" s="2" t="str">
        <f t="shared" si="19"/>
        <v>CALL W_RTL_SLS_TRX_DP_LC_DY_A_AGG(120150812000);</v>
      </c>
      <c r="D590" s="2" t="s">
        <v>15</v>
      </c>
    </row>
    <row r="591" spans="1:4" x14ac:dyDescent="0.15">
      <c r="A591" s="3">
        <v>42229</v>
      </c>
      <c r="B591" s="2" t="str">
        <f t="shared" si="18"/>
        <v>20150813</v>
      </c>
      <c r="C591" s="2" t="str">
        <f t="shared" si="19"/>
        <v>CALL W_RTL_SLS_TRX_DP_LC_DY_A_AGG(120150813000);</v>
      </c>
      <c r="D591" s="2" t="s">
        <v>15</v>
      </c>
    </row>
    <row r="592" spans="1:4" x14ac:dyDescent="0.15">
      <c r="A592" s="3">
        <v>42230</v>
      </c>
      <c r="B592" s="2" t="str">
        <f t="shared" si="18"/>
        <v>20150814</v>
      </c>
      <c r="C592" s="2" t="str">
        <f t="shared" si="19"/>
        <v>CALL W_RTL_SLS_TRX_DP_LC_DY_A_AGG(120150814000);</v>
      </c>
      <c r="D592" s="2" t="s">
        <v>15</v>
      </c>
    </row>
    <row r="593" spans="1:4" x14ac:dyDescent="0.15">
      <c r="A593" s="3">
        <v>42231</v>
      </c>
      <c r="B593" s="2" t="str">
        <f t="shared" si="18"/>
        <v>20150815</v>
      </c>
      <c r="C593" s="2" t="str">
        <f t="shared" si="19"/>
        <v>CALL W_RTL_SLS_TRX_DP_LC_DY_A_AGG(120150815000);</v>
      </c>
      <c r="D593" s="2" t="s">
        <v>15</v>
      </c>
    </row>
    <row r="594" spans="1:4" x14ac:dyDescent="0.15">
      <c r="A594" s="3">
        <v>42232</v>
      </c>
      <c r="B594" s="2" t="str">
        <f t="shared" si="18"/>
        <v>20150816</v>
      </c>
      <c r="C594" s="2" t="str">
        <f t="shared" si="19"/>
        <v>CALL W_RTL_SLS_TRX_DP_LC_DY_A_AGG(120150816000);</v>
      </c>
      <c r="D594" s="2" t="s">
        <v>15</v>
      </c>
    </row>
    <row r="595" spans="1:4" x14ac:dyDescent="0.15">
      <c r="A595" s="3">
        <v>42233</v>
      </c>
      <c r="B595" s="2" t="str">
        <f t="shared" si="18"/>
        <v>20150817</v>
      </c>
      <c r="C595" s="2" t="str">
        <f t="shared" si="19"/>
        <v>CALL W_RTL_SLS_TRX_DP_LC_DY_A_AGG(120150817000);</v>
      </c>
      <c r="D595" s="2" t="s">
        <v>15</v>
      </c>
    </row>
    <row r="596" spans="1:4" x14ac:dyDescent="0.15">
      <c r="A596" s="3">
        <v>42234</v>
      </c>
      <c r="B596" s="2" t="str">
        <f t="shared" si="18"/>
        <v>20150818</v>
      </c>
      <c r="C596" s="2" t="str">
        <f t="shared" si="19"/>
        <v>CALL W_RTL_SLS_TRX_DP_LC_DY_A_AGG(120150818000);</v>
      </c>
      <c r="D596" s="2" t="s">
        <v>15</v>
      </c>
    </row>
    <row r="597" spans="1:4" x14ac:dyDescent="0.15">
      <c r="A597" s="3">
        <v>42235</v>
      </c>
      <c r="B597" s="2" t="str">
        <f t="shared" si="18"/>
        <v>20150819</v>
      </c>
      <c r="C597" s="2" t="str">
        <f t="shared" si="19"/>
        <v>CALL W_RTL_SLS_TRX_DP_LC_DY_A_AGG(120150819000);</v>
      </c>
      <c r="D597" s="2" t="s">
        <v>15</v>
      </c>
    </row>
    <row r="598" spans="1:4" x14ac:dyDescent="0.15">
      <c r="A598" s="3">
        <v>42236</v>
      </c>
      <c r="B598" s="2" t="str">
        <f t="shared" si="18"/>
        <v>20150820</v>
      </c>
      <c r="C598" s="2" t="str">
        <f t="shared" si="19"/>
        <v>CALL W_RTL_SLS_TRX_DP_LC_DY_A_AGG(120150820000);</v>
      </c>
      <c r="D598" s="2" t="s">
        <v>15</v>
      </c>
    </row>
    <row r="599" spans="1:4" x14ac:dyDescent="0.15">
      <c r="A599" s="3">
        <v>42237</v>
      </c>
      <c r="B599" s="2" t="str">
        <f t="shared" si="18"/>
        <v>20150821</v>
      </c>
      <c r="C599" s="2" t="str">
        <f t="shared" si="19"/>
        <v>CALL W_RTL_SLS_TRX_DP_LC_DY_A_AGG(120150821000);</v>
      </c>
      <c r="D599" s="2" t="s">
        <v>15</v>
      </c>
    </row>
    <row r="600" spans="1:4" x14ac:dyDescent="0.15">
      <c r="A600" s="3">
        <v>42238</v>
      </c>
      <c r="B600" s="2" t="str">
        <f t="shared" si="18"/>
        <v>20150822</v>
      </c>
      <c r="C600" s="2" t="str">
        <f t="shared" si="19"/>
        <v>CALL W_RTL_SLS_TRX_DP_LC_DY_A_AGG(120150822000);</v>
      </c>
      <c r="D600" s="2" t="s">
        <v>15</v>
      </c>
    </row>
    <row r="601" spans="1:4" x14ac:dyDescent="0.15">
      <c r="A601" s="3">
        <v>42239</v>
      </c>
      <c r="B601" s="2" t="str">
        <f t="shared" si="18"/>
        <v>20150823</v>
      </c>
      <c r="C601" s="2" t="str">
        <f t="shared" si="19"/>
        <v>CALL W_RTL_SLS_TRX_DP_LC_DY_A_AGG(120150823000);</v>
      </c>
      <c r="D601" s="2" t="s">
        <v>15</v>
      </c>
    </row>
    <row r="602" spans="1:4" x14ac:dyDescent="0.15">
      <c r="A602" s="3">
        <v>42240</v>
      </c>
      <c r="B602" s="2" t="str">
        <f t="shared" si="18"/>
        <v>20150824</v>
      </c>
      <c r="C602" s="2" t="str">
        <f t="shared" si="19"/>
        <v>CALL W_RTL_SLS_TRX_DP_LC_DY_A_AGG(120150824000);</v>
      </c>
      <c r="D602" s="2" t="s">
        <v>15</v>
      </c>
    </row>
    <row r="603" spans="1:4" x14ac:dyDescent="0.15">
      <c r="A603" s="3"/>
    </row>
    <row r="604" spans="1:4" x14ac:dyDescent="0.15">
      <c r="A604" s="3"/>
    </row>
    <row r="605" spans="1:4" x14ac:dyDescent="0.15">
      <c r="A605" s="3"/>
    </row>
    <row r="606" spans="1:4" x14ac:dyDescent="0.15">
      <c r="A606" s="3"/>
    </row>
    <row r="607" spans="1:4" x14ac:dyDescent="0.15">
      <c r="A607" s="3"/>
    </row>
    <row r="608" spans="1:4" x14ac:dyDescent="0.15">
      <c r="A608" s="3"/>
    </row>
    <row r="609" spans="1:1" x14ac:dyDescent="0.15">
      <c r="A609" s="3"/>
    </row>
    <row r="610" spans="1:1" x14ac:dyDescent="0.15">
      <c r="A610" s="3"/>
    </row>
    <row r="611" spans="1:1" x14ac:dyDescent="0.15">
      <c r="A611" s="3"/>
    </row>
    <row r="612" spans="1:1" x14ac:dyDescent="0.15">
      <c r="A612" s="3"/>
    </row>
    <row r="613" spans="1:1" x14ac:dyDescent="0.15">
      <c r="A613" s="3"/>
    </row>
    <row r="614" spans="1:1" x14ac:dyDescent="0.15">
      <c r="A614" s="3"/>
    </row>
    <row r="615" spans="1:1" x14ac:dyDescent="0.15">
      <c r="A615" s="3"/>
    </row>
    <row r="616" spans="1:1" x14ac:dyDescent="0.15">
      <c r="A616" s="3"/>
    </row>
    <row r="617" spans="1:1" x14ac:dyDescent="0.15">
      <c r="A617" s="3"/>
    </row>
    <row r="618" spans="1:1" x14ac:dyDescent="0.15">
      <c r="A618" s="3"/>
    </row>
    <row r="619" spans="1:1" x14ac:dyDescent="0.15">
      <c r="A619" s="3"/>
    </row>
    <row r="620" spans="1:1" x14ac:dyDescent="0.15">
      <c r="A620" s="3"/>
    </row>
    <row r="621" spans="1:1" x14ac:dyDescent="0.15">
      <c r="A621" s="3"/>
    </row>
    <row r="622" spans="1:1" x14ac:dyDescent="0.15">
      <c r="A622" s="3"/>
    </row>
    <row r="623" spans="1:1" x14ac:dyDescent="0.15">
      <c r="A623" s="3"/>
    </row>
    <row r="624" spans="1:1" x14ac:dyDescent="0.15">
      <c r="A624" s="3"/>
    </row>
    <row r="625" spans="1:1" x14ac:dyDescent="0.15">
      <c r="A625" s="3"/>
    </row>
    <row r="626" spans="1:1" x14ac:dyDescent="0.15">
      <c r="A626" s="3"/>
    </row>
    <row r="627" spans="1:1" x14ac:dyDescent="0.15">
      <c r="A627" s="3"/>
    </row>
    <row r="628" spans="1:1" x14ac:dyDescent="0.15">
      <c r="A628" s="3"/>
    </row>
    <row r="629" spans="1:1" x14ac:dyDescent="0.15">
      <c r="A629" s="3"/>
    </row>
    <row r="630" spans="1:1" x14ac:dyDescent="0.15">
      <c r="A630" s="3"/>
    </row>
    <row r="631" spans="1:1" x14ac:dyDescent="0.15">
      <c r="A631" s="3"/>
    </row>
    <row r="632" spans="1:1" x14ac:dyDescent="0.15">
      <c r="A632" s="3"/>
    </row>
    <row r="633" spans="1:1" x14ac:dyDescent="0.15">
      <c r="A633" s="3"/>
    </row>
    <row r="634" spans="1:1" x14ac:dyDescent="0.15">
      <c r="A634" s="3"/>
    </row>
    <row r="635" spans="1:1" x14ac:dyDescent="0.15">
      <c r="A635" s="3"/>
    </row>
    <row r="636" spans="1:1" x14ac:dyDescent="0.15">
      <c r="A636" s="3"/>
    </row>
    <row r="637" spans="1:1" x14ac:dyDescent="0.15">
      <c r="A637" s="3"/>
    </row>
    <row r="638" spans="1:1" x14ac:dyDescent="0.15">
      <c r="A638" s="3"/>
    </row>
    <row r="639" spans="1:1" x14ac:dyDescent="0.15">
      <c r="A639" s="3"/>
    </row>
    <row r="640" spans="1:1" x14ac:dyDescent="0.15">
      <c r="A640" s="3"/>
    </row>
    <row r="641" spans="1:1" x14ac:dyDescent="0.15">
      <c r="A641" s="3"/>
    </row>
    <row r="642" spans="1:1" x14ac:dyDescent="0.15">
      <c r="A642" s="3"/>
    </row>
    <row r="643" spans="1:1" x14ac:dyDescent="0.15">
      <c r="A643" s="3"/>
    </row>
    <row r="644" spans="1:1" x14ac:dyDescent="0.15">
      <c r="A644" s="3"/>
    </row>
    <row r="645" spans="1:1" x14ac:dyDescent="0.15">
      <c r="A645" s="3"/>
    </row>
    <row r="646" spans="1:1" x14ac:dyDescent="0.15">
      <c r="A646" s="3"/>
    </row>
    <row r="647" spans="1:1" x14ac:dyDescent="0.15">
      <c r="A647" s="3"/>
    </row>
    <row r="648" spans="1:1" x14ac:dyDescent="0.15">
      <c r="A648" s="3"/>
    </row>
    <row r="649" spans="1:1" x14ac:dyDescent="0.15">
      <c r="A649" s="3"/>
    </row>
    <row r="650" spans="1:1" x14ac:dyDescent="0.15">
      <c r="A650" s="3"/>
    </row>
    <row r="651" spans="1:1" x14ac:dyDescent="0.15">
      <c r="A651" s="3"/>
    </row>
    <row r="652" spans="1:1" x14ac:dyDescent="0.15">
      <c r="A652" s="3"/>
    </row>
    <row r="653" spans="1:1" x14ac:dyDescent="0.15">
      <c r="A653" s="3"/>
    </row>
    <row r="654" spans="1:1" x14ac:dyDescent="0.15">
      <c r="A654" s="3"/>
    </row>
    <row r="655" spans="1:1" x14ac:dyDescent="0.15">
      <c r="A655" s="3"/>
    </row>
    <row r="656" spans="1:1" x14ac:dyDescent="0.15">
      <c r="A656" s="3"/>
    </row>
    <row r="657" spans="1:1" x14ac:dyDescent="0.15">
      <c r="A657" s="3"/>
    </row>
    <row r="658" spans="1:1" x14ac:dyDescent="0.15">
      <c r="A658" s="3"/>
    </row>
    <row r="659" spans="1:1" x14ac:dyDescent="0.15">
      <c r="A659" s="3"/>
    </row>
    <row r="660" spans="1:1" x14ac:dyDescent="0.15">
      <c r="A660" s="3"/>
    </row>
    <row r="661" spans="1:1" x14ac:dyDescent="0.15">
      <c r="A661" s="3"/>
    </row>
    <row r="662" spans="1:1" x14ac:dyDescent="0.15">
      <c r="A662" s="3"/>
    </row>
    <row r="663" spans="1:1" x14ac:dyDescent="0.15">
      <c r="A663" s="3"/>
    </row>
    <row r="664" spans="1:1" x14ac:dyDescent="0.15">
      <c r="A664" s="3"/>
    </row>
    <row r="665" spans="1:1" x14ac:dyDescent="0.15">
      <c r="A665" s="3"/>
    </row>
    <row r="666" spans="1:1" x14ac:dyDescent="0.15">
      <c r="A666" s="3"/>
    </row>
    <row r="667" spans="1:1" x14ac:dyDescent="0.15">
      <c r="A667" s="3"/>
    </row>
    <row r="668" spans="1:1" x14ac:dyDescent="0.15">
      <c r="A668" s="3"/>
    </row>
    <row r="669" spans="1:1" x14ac:dyDescent="0.15">
      <c r="A669" s="3"/>
    </row>
    <row r="670" spans="1:1" x14ac:dyDescent="0.15">
      <c r="A670" s="3"/>
    </row>
    <row r="671" spans="1:1" x14ac:dyDescent="0.15">
      <c r="A671" s="3"/>
    </row>
    <row r="672" spans="1:1" x14ac:dyDescent="0.15">
      <c r="A672" s="3"/>
    </row>
    <row r="673" spans="1:1" x14ac:dyDescent="0.15">
      <c r="A673" s="3"/>
    </row>
    <row r="674" spans="1:1" x14ac:dyDescent="0.15">
      <c r="A674" s="3"/>
    </row>
    <row r="675" spans="1:1" x14ac:dyDescent="0.15">
      <c r="A675" s="3"/>
    </row>
    <row r="676" spans="1:1" x14ac:dyDescent="0.15">
      <c r="A676" s="3"/>
    </row>
    <row r="677" spans="1:1" x14ac:dyDescent="0.15">
      <c r="A677" s="3"/>
    </row>
    <row r="678" spans="1:1" x14ac:dyDescent="0.15">
      <c r="A678" s="3"/>
    </row>
    <row r="679" spans="1:1" x14ac:dyDescent="0.15">
      <c r="A679" s="3"/>
    </row>
    <row r="680" spans="1:1" x14ac:dyDescent="0.15">
      <c r="A680" s="3"/>
    </row>
    <row r="681" spans="1:1" x14ac:dyDescent="0.15">
      <c r="A681" s="3"/>
    </row>
    <row r="682" spans="1:1" x14ac:dyDescent="0.15">
      <c r="A682" s="3"/>
    </row>
    <row r="683" spans="1:1" x14ac:dyDescent="0.15">
      <c r="A683" s="3"/>
    </row>
    <row r="684" spans="1:1" x14ac:dyDescent="0.15">
      <c r="A684" s="3"/>
    </row>
    <row r="685" spans="1:1" x14ac:dyDescent="0.15">
      <c r="A685" s="3"/>
    </row>
    <row r="686" spans="1:1" x14ac:dyDescent="0.15">
      <c r="A686" s="3"/>
    </row>
    <row r="687" spans="1:1" x14ac:dyDescent="0.15">
      <c r="A687" s="3"/>
    </row>
    <row r="688" spans="1:1" x14ac:dyDescent="0.15">
      <c r="A688" s="3"/>
    </row>
    <row r="689" spans="1:1" x14ac:dyDescent="0.15">
      <c r="A689" s="3"/>
    </row>
    <row r="690" spans="1:1" x14ac:dyDescent="0.15">
      <c r="A690" s="3"/>
    </row>
    <row r="691" spans="1:1" x14ac:dyDescent="0.15">
      <c r="A691" s="3"/>
    </row>
    <row r="692" spans="1:1" x14ac:dyDescent="0.15">
      <c r="A692" s="3"/>
    </row>
    <row r="693" spans="1:1" x14ac:dyDescent="0.15">
      <c r="A693" s="3"/>
    </row>
    <row r="694" spans="1:1" x14ac:dyDescent="0.15">
      <c r="A694" s="3"/>
    </row>
    <row r="695" spans="1:1" x14ac:dyDescent="0.15">
      <c r="A695" s="3"/>
    </row>
    <row r="696" spans="1:1" x14ac:dyDescent="0.15">
      <c r="A696" s="3"/>
    </row>
    <row r="697" spans="1:1" x14ac:dyDescent="0.15">
      <c r="A697" s="3"/>
    </row>
    <row r="698" spans="1:1" x14ac:dyDescent="0.15">
      <c r="A698" s="3"/>
    </row>
    <row r="699" spans="1:1" x14ac:dyDescent="0.15">
      <c r="A699" s="3"/>
    </row>
    <row r="700" spans="1:1" x14ac:dyDescent="0.15">
      <c r="A700" s="3"/>
    </row>
    <row r="701" spans="1:1" x14ac:dyDescent="0.15">
      <c r="A701" s="3"/>
    </row>
    <row r="702" spans="1:1" x14ac:dyDescent="0.15">
      <c r="A702" s="3"/>
    </row>
    <row r="703" spans="1:1" x14ac:dyDescent="0.15">
      <c r="A703" s="3"/>
    </row>
    <row r="704" spans="1:1" x14ac:dyDescent="0.15">
      <c r="A704" s="3"/>
    </row>
    <row r="705" spans="1:1" x14ac:dyDescent="0.15">
      <c r="A705" s="3"/>
    </row>
    <row r="706" spans="1:1" x14ac:dyDescent="0.15">
      <c r="A706" s="3"/>
    </row>
    <row r="707" spans="1:1" x14ac:dyDescent="0.15">
      <c r="A707" s="3"/>
    </row>
    <row r="708" spans="1:1" x14ac:dyDescent="0.15">
      <c r="A708" s="3"/>
    </row>
    <row r="709" spans="1:1" x14ac:dyDescent="0.15">
      <c r="A709" s="3"/>
    </row>
    <row r="710" spans="1:1" x14ac:dyDescent="0.15">
      <c r="A710" s="3"/>
    </row>
    <row r="711" spans="1:1" x14ac:dyDescent="0.15">
      <c r="A711" s="3"/>
    </row>
    <row r="712" spans="1:1" x14ac:dyDescent="0.15">
      <c r="A712" s="3"/>
    </row>
    <row r="713" spans="1:1" x14ac:dyDescent="0.15">
      <c r="A713" s="3"/>
    </row>
    <row r="714" spans="1:1" x14ac:dyDescent="0.15">
      <c r="A714" s="3"/>
    </row>
    <row r="715" spans="1:1" x14ac:dyDescent="0.15">
      <c r="A715" s="3"/>
    </row>
    <row r="716" spans="1:1" x14ac:dyDescent="0.15">
      <c r="A716" s="3"/>
    </row>
    <row r="717" spans="1:1" x14ac:dyDescent="0.15">
      <c r="A717" s="3"/>
    </row>
    <row r="718" spans="1:1" x14ac:dyDescent="0.15">
      <c r="A718" s="3"/>
    </row>
    <row r="719" spans="1:1" x14ac:dyDescent="0.15">
      <c r="A719" s="3"/>
    </row>
    <row r="720" spans="1:1" x14ac:dyDescent="0.15">
      <c r="A720" s="3"/>
    </row>
    <row r="721" spans="1:1" x14ac:dyDescent="0.15">
      <c r="A721" s="3"/>
    </row>
    <row r="722" spans="1:1" x14ac:dyDescent="0.15">
      <c r="A722" s="3"/>
    </row>
    <row r="723" spans="1:1" x14ac:dyDescent="0.15">
      <c r="A723" s="3"/>
    </row>
    <row r="724" spans="1:1" x14ac:dyDescent="0.15">
      <c r="A724" s="3"/>
    </row>
    <row r="725" spans="1:1" x14ac:dyDescent="0.15">
      <c r="A725" s="3"/>
    </row>
    <row r="726" spans="1:1" x14ac:dyDescent="0.15">
      <c r="A726" s="3"/>
    </row>
    <row r="727" spans="1:1" x14ac:dyDescent="0.15">
      <c r="A727" s="3"/>
    </row>
    <row r="728" spans="1:1" x14ac:dyDescent="0.15">
      <c r="A728" s="3"/>
    </row>
    <row r="729" spans="1:1" x14ac:dyDescent="0.15">
      <c r="A729" s="3"/>
    </row>
    <row r="730" spans="1:1" x14ac:dyDescent="0.15">
      <c r="A730" s="3"/>
    </row>
    <row r="731" spans="1:1" x14ac:dyDescent="0.15">
      <c r="A731" s="3"/>
    </row>
    <row r="732" spans="1:1" x14ac:dyDescent="0.15">
      <c r="A732" s="3"/>
    </row>
    <row r="733" spans="1:1" x14ac:dyDescent="0.15">
      <c r="A733" s="3"/>
    </row>
    <row r="734" spans="1:1" x14ac:dyDescent="0.15">
      <c r="A734" s="3"/>
    </row>
    <row r="735" spans="1:1" x14ac:dyDescent="0.15">
      <c r="A735" s="3"/>
    </row>
    <row r="736" spans="1:1" x14ac:dyDescent="0.15">
      <c r="A736" s="3"/>
    </row>
    <row r="737" spans="1:1" x14ac:dyDescent="0.15">
      <c r="A737" s="3"/>
    </row>
    <row r="738" spans="1:1" x14ac:dyDescent="0.15">
      <c r="A738" s="3"/>
    </row>
    <row r="739" spans="1:1" x14ac:dyDescent="0.15">
      <c r="A739" s="3"/>
    </row>
    <row r="740" spans="1:1" x14ac:dyDescent="0.15">
      <c r="A740" s="3"/>
    </row>
    <row r="741" spans="1:1" x14ac:dyDescent="0.15">
      <c r="A741" s="3"/>
    </row>
    <row r="742" spans="1:1" x14ac:dyDescent="0.15">
      <c r="A742" s="3"/>
    </row>
    <row r="743" spans="1:1" x14ac:dyDescent="0.15">
      <c r="A743" s="3"/>
    </row>
    <row r="744" spans="1:1" x14ac:dyDescent="0.15">
      <c r="A744" s="3"/>
    </row>
    <row r="745" spans="1:1" x14ac:dyDescent="0.15">
      <c r="A745" s="3"/>
    </row>
    <row r="746" spans="1:1" x14ac:dyDescent="0.15">
      <c r="A746" s="3"/>
    </row>
    <row r="747" spans="1:1" x14ac:dyDescent="0.15">
      <c r="A747" s="3"/>
    </row>
    <row r="748" spans="1:1" x14ac:dyDescent="0.15">
      <c r="A748" s="3"/>
    </row>
    <row r="749" spans="1:1" x14ac:dyDescent="0.15">
      <c r="A749" s="3"/>
    </row>
    <row r="750" spans="1:1" x14ac:dyDescent="0.15">
      <c r="A750" s="3"/>
    </row>
    <row r="751" spans="1:1" x14ac:dyDescent="0.15">
      <c r="A751" s="3"/>
    </row>
    <row r="752" spans="1:1" x14ac:dyDescent="0.15">
      <c r="A752" s="3"/>
    </row>
    <row r="753" spans="1:1" x14ac:dyDescent="0.15">
      <c r="A753" s="3"/>
    </row>
    <row r="754" spans="1:1" x14ac:dyDescent="0.15">
      <c r="A754" s="3"/>
    </row>
    <row r="755" spans="1:1" x14ac:dyDescent="0.15">
      <c r="A755" s="3"/>
    </row>
    <row r="756" spans="1:1" x14ac:dyDescent="0.15">
      <c r="A756" s="3"/>
    </row>
    <row r="757" spans="1:1" x14ac:dyDescent="0.15">
      <c r="A757" s="3"/>
    </row>
    <row r="758" spans="1:1" x14ac:dyDescent="0.15">
      <c r="A758" s="3"/>
    </row>
    <row r="759" spans="1:1" x14ac:dyDescent="0.15">
      <c r="A759" s="3"/>
    </row>
    <row r="760" spans="1:1" x14ac:dyDescent="0.15">
      <c r="A760" s="3"/>
    </row>
    <row r="761" spans="1:1" x14ac:dyDescent="0.15">
      <c r="A761" s="3"/>
    </row>
    <row r="762" spans="1:1" x14ac:dyDescent="0.15">
      <c r="A762" s="3"/>
    </row>
    <row r="763" spans="1:1" x14ac:dyDescent="0.15">
      <c r="A763" s="3"/>
    </row>
    <row r="764" spans="1:1" x14ac:dyDescent="0.15">
      <c r="A764" s="3"/>
    </row>
    <row r="765" spans="1:1" x14ac:dyDescent="0.15">
      <c r="A765" s="3"/>
    </row>
    <row r="766" spans="1:1" x14ac:dyDescent="0.15">
      <c r="A766" s="3"/>
    </row>
    <row r="767" spans="1:1" x14ac:dyDescent="0.15">
      <c r="A767" s="3"/>
    </row>
    <row r="768" spans="1:1" x14ac:dyDescent="0.15">
      <c r="A768" s="3"/>
    </row>
    <row r="769" spans="1:1" x14ac:dyDescent="0.15">
      <c r="A769" s="3"/>
    </row>
    <row r="770" spans="1:1" x14ac:dyDescent="0.15">
      <c r="A770" s="3"/>
    </row>
    <row r="771" spans="1:1" x14ac:dyDescent="0.15">
      <c r="A771" s="3"/>
    </row>
    <row r="772" spans="1:1" x14ac:dyDescent="0.15">
      <c r="A772" s="3"/>
    </row>
    <row r="773" spans="1:1" x14ac:dyDescent="0.15">
      <c r="A773" s="3"/>
    </row>
    <row r="774" spans="1:1" x14ac:dyDescent="0.15">
      <c r="A774" s="3"/>
    </row>
    <row r="775" spans="1:1" x14ac:dyDescent="0.15">
      <c r="A775" s="3"/>
    </row>
    <row r="776" spans="1:1" x14ac:dyDescent="0.15">
      <c r="A776" s="3"/>
    </row>
    <row r="777" spans="1:1" x14ac:dyDescent="0.15">
      <c r="A777" s="3"/>
    </row>
    <row r="778" spans="1:1" x14ac:dyDescent="0.15">
      <c r="A778" s="3"/>
    </row>
    <row r="779" spans="1:1" x14ac:dyDescent="0.15">
      <c r="A779" s="3"/>
    </row>
    <row r="780" spans="1:1" x14ac:dyDescent="0.15">
      <c r="A780" s="3"/>
    </row>
    <row r="781" spans="1:1" x14ac:dyDescent="0.15">
      <c r="A781" s="3"/>
    </row>
    <row r="782" spans="1:1" x14ac:dyDescent="0.15">
      <c r="A782" s="3"/>
    </row>
    <row r="783" spans="1:1" x14ac:dyDescent="0.15">
      <c r="A783" s="3"/>
    </row>
    <row r="784" spans="1:1" x14ac:dyDescent="0.15">
      <c r="A784" s="3"/>
    </row>
    <row r="785" spans="1:1" x14ac:dyDescent="0.15">
      <c r="A785" s="3"/>
    </row>
    <row r="786" spans="1:1" x14ac:dyDescent="0.15">
      <c r="A786" s="3"/>
    </row>
    <row r="787" spans="1:1" x14ac:dyDescent="0.15">
      <c r="A787" s="3"/>
    </row>
    <row r="788" spans="1:1" x14ac:dyDescent="0.15">
      <c r="A788" s="3"/>
    </row>
    <row r="789" spans="1:1" x14ac:dyDescent="0.15">
      <c r="A789" s="3"/>
    </row>
    <row r="790" spans="1:1" x14ac:dyDescent="0.15">
      <c r="A790" s="3"/>
    </row>
  </sheetData>
  <autoFilter ref="A1:D602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9"/>
  <sheetViews>
    <sheetView tabSelected="1" topLeftCell="A590" workbookViewId="0">
      <selection activeCell="D603" sqref="D603:D608"/>
    </sheetView>
  </sheetViews>
  <sheetFormatPr defaultRowHeight="11.25" x14ac:dyDescent="0.15"/>
  <cols>
    <col min="1" max="1" width="9" style="4" bestFit="1" customWidth="1"/>
    <col min="2" max="2" width="7.5" style="4" bestFit="1" customWidth="1"/>
    <col min="3" max="3" width="38" style="4" bestFit="1" customWidth="1"/>
    <col min="4" max="4" width="5.25" style="4" bestFit="1" customWidth="1"/>
    <col min="5" max="16384" width="9" style="4"/>
  </cols>
  <sheetData>
    <row r="1" spans="1:4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3">
        <v>41640</v>
      </c>
      <c r="B2" s="2" t="str">
        <f t="shared" ref="B2:B65" si="0">TEXT(A2,"yyyymmdd")</f>
        <v>20140101</v>
      </c>
      <c r="C2" s="2" t="str">
        <f>CONCATENATE("CALL W_RTL_SLS_TRX_LC_DY_A_AGG(1",B2,"000);")</f>
        <v>CALL W_RTL_SLS_TRX_LC_DY_A_AGG(120140101000);</v>
      </c>
      <c r="D2" s="2" t="s">
        <v>4</v>
      </c>
    </row>
    <row r="3" spans="1:4" x14ac:dyDescent="0.15">
      <c r="A3" s="3">
        <v>41641</v>
      </c>
      <c r="B3" s="2" t="str">
        <f t="shared" si="0"/>
        <v>20140102</v>
      </c>
      <c r="C3" s="2" t="str">
        <f>CONCATENATE("CALL W_RTL_SLS_TRX_LC_DY_A_AGG(1",B3,"000);")</f>
        <v>CALL W_RTL_SLS_TRX_LC_DY_A_AGG(120140102000);</v>
      </c>
      <c r="D3" s="2" t="s">
        <v>4</v>
      </c>
    </row>
    <row r="4" spans="1:4" x14ac:dyDescent="0.15">
      <c r="A4" s="3">
        <v>41642</v>
      </c>
      <c r="B4" s="2" t="str">
        <f t="shared" si="0"/>
        <v>20140103</v>
      </c>
      <c r="C4" s="2" t="str">
        <f t="shared" ref="C4:C67" si="1">CONCATENATE("CALL W_RTL_SLS_TRX_LC_DY_A_AGG(1",B4,"000);")</f>
        <v>CALL W_RTL_SLS_TRX_LC_DY_A_AGG(120140103000);</v>
      </c>
      <c r="D4" s="2" t="s">
        <v>4</v>
      </c>
    </row>
    <row r="5" spans="1:4" x14ac:dyDescent="0.15">
      <c r="A5" s="3">
        <v>41643</v>
      </c>
      <c r="B5" s="2" t="str">
        <f t="shared" si="0"/>
        <v>20140104</v>
      </c>
      <c r="C5" s="2" t="str">
        <f t="shared" si="1"/>
        <v>CALL W_RTL_SLS_TRX_LC_DY_A_AGG(120140104000);</v>
      </c>
      <c r="D5" s="2" t="s">
        <v>4</v>
      </c>
    </row>
    <row r="6" spans="1:4" x14ac:dyDescent="0.15">
      <c r="A6" s="3">
        <v>41644</v>
      </c>
      <c r="B6" s="2" t="str">
        <f t="shared" si="0"/>
        <v>20140105</v>
      </c>
      <c r="C6" s="2" t="str">
        <f t="shared" si="1"/>
        <v>CALL W_RTL_SLS_TRX_LC_DY_A_AGG(120140105000);</v>
      </c>
      <c r="D6" s="2" t="s">
        <v>4</v>
      </c>
    </row>
    <row r="7" spans="1:4" x14ac:dyDescent="0.15">
      <c r="A7" s="3">
        <v>41645</v>
      </c>
      <c r="B7" s="2" t="str">
        <f t="shared" si="0"/>
        <v>20140106</v>
      </c>
      <c r="C7" s="2" t="str">
        <f t="shared" si="1"/>
        <v>CALL W_RTL_SLS_TRX_LC_DY_A_AGG(120140106000);</v>
      </c>
      <c r="D7" s="2" t="s">
        <v>4</v>
      </c>
    </row>
    <row r="8" spans="1:4" x14ac:dyDescent="0.15">
      <c r="A8" s="3">
        <v>41646</v>
      </c>
      <c r="B8" s="2" t="str">
        <f t="shared" si="0"/>
        <v>20140107</v>
      </c>
      <c r="C8" s="2" t="str">
        <f t="shared" si="1"/>
        <v>CALL W_RTL_SLS_TRX_LC_DY_A_AGG(120140107000);</v>
      </c>
      <c r="D8" s="2" t="s">
        <v>4</v>
      </c>
    </row>
    <row r="9" spans="1:4" x14ac:dyDescent="0.15">
      <c r="A9" s="3">
        <v>41647</v>
      </c>
      <c r="B9" s="2" t="str">
        <f t="shared" si="0"/>
        <v>20140108</v>
      </c>
      <c r="C9" s="2" t="str">
        <f t="shared" si="1"/>
        <v>CALL W_RTL_SLS_TRX_LC_DY_A_AGG(120140108000);</v>
      </c>
      <c r="D9" s="2" t="s">
        <v>4</v>
      </c>
    </row>
    <row r="10" spans="1:4" x14ac:dyDescent="0.15">
      <c r="A10" s="3">
        <v>41648</v>
      </c>
      <c r="B10" s="2" t="str">
        <f t="shared" si="0"/>
        <v>20140109</v>
      </c>
      <c r="C10" s="2" t="str">
        <f t="shared" si="1"/>
        <v>CALL W_RTL_SLS_TRX_LC_DY_A_AGG(120140109000);</v>
      </c>
      <c r="D10" s="2" t="s">
        <v>4</v>
      </c>
    </row>
    <row r="11" spans="1:4" x14ac:dyDescent="0.15">
      <c r="A11" s="3">
        <v>41649</v>
      </c>
      <c r="B11" s="2" t="str">
        <f t="shared" si="0"/>
        <v>20140110</v>
      </c>
      <c r="C11" s="2" t="str">
        <f t="shared" si="1"/>
        <v>CALL W_RTL_SLS_TRX_LC_DY_A_AGG(120140110000);</v>
      </c>
      <c r="D11" s="2" t="s">
        <v>4</v>
      </c>
    </row>
    <row r="12" spans="1:4" x14ac:dyDescent="0.15">
      <c r="A12" s="3">
        <v>41650</v>
      </c>
      <c r="B12" s="2" t="str">
        <f t="shared" si="0"/>
        <v>20140111</v>
      </c>
      <c r="C12" s="2" t="str">
        <f t="shared" si="1"/>
        <v>CALL W_RTL_SLS_TRX_LC_DY_A_AGG(120140111000);</v>
      </c>
      <c r="D12" s="2" t="s">
        <v>4</v>
      </c>
    </row>
    <row r="13" spans="1:4" x14ac:dyDescent="0.15">
      <c r="A13" s="3">
        <v>41651</v>
      </c>
      <c r="B13" s="2" t="str">
        <f t="shared" si="0"/>
        <v>20140112</v>
      </c>
      <c r="C13" s="2" t="str">
        <f t="shared" si="1"/>
        <v>CALL W_RTL_SLS_TRX_LC_DY_A_AGG(120140112000);</v>
      </c>
      <c r="D13" s="2" t="s">
        <v>4</v>
      </c>
    </row>
    <row r="14" spans="1:4" x14ac:dyDescent="0.15">
      <c r="A14" s="3">
        <v>41652</v>
      </c>
      <c r="B14" s="2" t="str">
        <f t="shared" si="0"/>
        <v>20140113</v>
      </c>
      <c r="C14" s="2" t="str">
        <f t="shared" si="1"/>
        <v>CALL W_RTL_SLS_TRX_LC_DY_A_AGG(120140113000);</v>
      </c>
      <c r="D14" s="2" t="s">
        <v>4</v>
      </c>
    </row>
    <row r="15" spans="1:4" x14ac:dyDescent="0.15">
      <c r="A15" s="3">
        <v>41653</v>
      </c>
      <c r="B15" s="2" t="str">
        <f t="shared" si="0"/>
        <v>20140114</v>
      </c>
      <c r="C15" s="2" t="str">
        <f t="shared" si="1"/>
        <v>CALL W_RTL_SLS_TRX_LC_DY_A_AGG(120140114000);</v>
      </c>
      <c r="D15" s="2" t="s">
        <v>4</v>
      </c>
    </row>
    <row r="16" spans="1:4" x14ac:dyDescent="0.15">
      <c r="A16" s="3">
        <v>41654</v>
      </c>
      <c r="B16" s="2" t="str">
        <f t="shared" si="0"/>
        <v>20140115</v>
      </c>
      <c r="C16" s="2" t="str">
        <f t="shared" si="1"/>
        <v>CALL W_RTL_SLS_TRX_LC_DY_A_AGG(120140115000);</v>
      </c>
      <c r="D16" s="2" t="s">
        <v>4</v>
      </c>
    </row>
    <row r="17" spans="1:4" x14ac:dyDescent="0.15">
      <c r="A17" s="3">
        <v>41655</v>
      </c>
      <c r="B17" s="2" t="str">
        <f t="shared" si="0"/>
        <v>20140116</v>
      </c>
      <c r="C17" s="2" t="str">
        <f t="shared" si="1"/>
        <v>CALL W_RTL_SLS_TRX_LC_DY_A_AGG(120140116000);</v>
      </c>
      <c r="D17" s="2" t="s">
        <v>4</v>
      </c>
    </row>
    <row r="18" spans="1:4" x14ac:dyDescent="0.15">
      <c r="A18" s="3">
        <v>41656</v>
      </c>
      <c r="B18" s="2" t="str">
        <f t="shared" si="0"/>
        <v>20140117</v>
      </c>
      <c r="C18" s="2" t="str">
        <f t="shared" si="1"/>
        <v>CALL W_RTL_SLS_TRX_LC_DY_A_AGG(120140117000);</v>
      </c>
      <c r="D18" s="2" t="s">
        <v>4</v>
      </c>
    </row>
    <row r="19" spans="1:4" x14ac:dyDescent="0.15">
      <c r="A19" s="3">
        <v>41657</v>
      </c>
      <c r="B19" s="2" t="str">
        <f t="shared" si="0"/>
        <v>20140118</v>
      </c>
      <c r="C19" s="2" t="str">
        <f t="shared" si="1"/>
        <v>CALL W_RTL_SLS_TRX_LC_DY_A_AGG(120140118000);</v>
      </c>
      <c r="D19" s="2" t="s">
        <v>4</v>
      </c>
    </row>
    <row r="20" spans="1:4" x14ac:dyDescent="0.15">
      <c r="A20" s="3">
        <v>41658</v>
      </c>
      <c r="B20" s="2" t="str">
        <f t="shared" si="0"/>
        <v>20140119</v>
      </c>
      <c r="C20" s="2" t="str">
        <f t="shared" si="1"/>
        <v>CALL W_RTL_SLS_TRX_LC_DY_A_AGG(120140119000);</v>
      </c>
      <c r="D20" s="2" t="s">
        <v>4</v>
      </c>
    </row>
    <row r="21" spans="1:4" x14ac:dyDescent="0.15">
      <c r="A21" s="3">
        <v>41659</v>
      </c>
      <c r="B21" s="2" t="str">
        <f t="shared" si="0"/>
        <v>20140120</v>
      </c>
      <c r="C21" s="2" t="str">
        <f t="shared" si="1"/>
        <v>CALL W_RTL_SLS_TRX_LC_DY_A_AGG(120140120000);</v>
      </c>
      <c r="D21" s="2" t="s">
        <v>4</v>
      </c>
    </row>
    <row r="22" spans="1:4" x14ac:dyDescent="0.15">
      <c r="A22" s="3">
        <v>41660</v>
      </c>
      <c r="B22" s="2" t="str">
        <f t="shared" si="0"/>
        <v>20140121</v>
      </c>
      <c r="C22" s="2" t="str">
        <f t="shared" si="1"/>
        <v>CALL W_RTL_SLS_TRX_LC_DY_A_AGG(120140121000);</v>
      </c>
      <c r="D22" s="2" t="s">
        <v>4</v>
      </c>
    </row>
    <row r="23" spans="1:4" x14ac:dyDescent="0.15">
      <c r="A23" s="3">
        <v>41661</v>
      </c>
      <c r="B23" s="2" t="str">
        <f t="shared" si="0"/>
        <v>20140122</v>
      </c>
      <c r="C23" s="2" t="str">
        <f t="shared" si="1"/>
        <v>CALL W_RTL_SLS_TRX_LC_DY_A_AGG(120140122000);</v>
      </c>
      <c r="D23" s="2" t="s">
        <v>4</v>
      </c>
    </row>
    <row r="24" spans="1:4" x14ac:dyDescent="0.15">
      <c r="A24" s="3">
        <v>41662</v>
      </c>
      <c r="B24" s="2" t="str">
        <f t="shared" si="0"/>
        <v>20140123</v>
      </c>
      <c r="C24" s="2" t="str">
        <f t="shared" si="1"/>
        <v>CALL W_RTL_SLS_TRX_LC_DY_A_AGG(120140123000);</v>
      </c>
      <c r="D24" s="2" t="s">
        <v>4</v>
      </c>
    </row>
    <row r="25" spans="1:4" x14ac:dyDescent="0.15">
      <c r="A25" s="3">
        <v>41663</v>
      </c>
      <c r="B25" s="2" t="str">
        <f t="shared" si="0"/>
        <v>20140124</v>
      </c>
      <c r="C25" s="2" t="str">
        <f t="shared" si="1"/>
        <v>CALL W_RTL_SLS_TRX_LC_DY_A_AGG(120140124000);</v>
      </c>
      <c r="D25" s="2" t="s">
        <v>4</v>
      </c>
    </row>
    <row r="26" spans="1:4" x14ac:dyDescent="0.15">
      <c r="A26" s="3">
        <v>41664</v>
      </c>
      <c r="B26" s="2" t="str">
        <f t="shared" si="0"/>
        <v>20140125</v>
      </c>
      <c r="C26" s="2" t="str">
        <f t="shared" si="1"/>
        <v>CALL W_RTL_SLS_TRX_LC_DY_A_AGG(120140125000);</v>
      </c>
      <c r="D26" s="2" t="s">
        <v>4</v>
      </c>
    </row>
    <row r="27" spans="1:4" x14ac:dyDescent="0.15">
      <c r="A27" s="3">
        <v>41665</v>
      </c>
      <c r="B27" s="2" t="str">
        <f t="shared" si="0"/>
        <v>20140126</v>
      </c>
      <c r="C27" s="2" t="str">
        <f t="shared" si="1"/>
        <v>CALL W_RTL_SLS_TRX_LC_DY_A_AGG(120140126000);</v>
      </c>
      <c r="D27" s="2" t="s">
        <v>4</v>
      </c>
    </row>
    <row r="28" spans="1:4" x14ac:dyDescent="0.15">
      <c r="A28" s="3">
        <v>41666</v>
      </c>
      <c r="B28" s="2" t="str">
        <f t="shared" si="0"/>
        <v>20140127</v>
      </c>
      <c r="C28" s="2" t="str">
        <f t="shared" si="1"/>
        <v>CALL W_RTL_SLS_TRX_LC_DY_A_AGG(120140127000);</v>
      </c>
      <c r="D28" s="2" t="s">
        <v>4</v>
      </c>
    </row>
    <row r="29" spans="1:4" x14ac:dyDescent="0.15">
      <c r="A29" s="3">
        <v>41667</v>
      </c>
      <c r="B29" s="2" t="str">
        <f t="shared" si="0"/>
        <v>20140128</v>
      </c>
      <c r="C29" s="2" t="str">
        <f t="shared" si="1"/>
        <v>CALL W_RTL_SLS_TRX_LC_DY_A_AGG(120140128000);</v>
      </c>
      <c r="D29" s="2" t="s">
        <v>4</v>
      </c>
    </row>
    <row r="30" spans="1:4" x14ac:dyDescent="0.15">
      <c r="A30" s="3">
        <v>41668</v>
      </c>
      <c r="B30" s="2" t="str">
        <f t="shared" si="0"/>
        <v>20140129</v>
      </c>
      <c r="C30" s="2" t="str">
        <f t="shared" si="1"/>
        <v>CALL W_RTL_SLS_TRX_LC_DY_A_AGG(120140129000);</v>
      </c>
      <c r="D30" s="2" t="s">
        <v>4</v>
      </c>
    </row>
    <row r="31" spans="1:4" x14ac:dyDescent="0.15">
      <c r="A31" s="3">
        <v>41669</v>
      </c>
      <c r="B31" s="2" t="str">
        <f t="shared" si="0"/>
        <v>20140130</v>
      </c>
      <c r="C31" s="2" t="str">
        <f t="shared" si="1"/>
        <v>CALL W_RTL_SLS_TRX_LC_DY_A_AGG(120140130000);</v>
      </c>
      <c r="D31" s="2" t="s">
        <v>4</v>
      </c>
    </row>
    <row r="32" spans="1:4" x14ac:dyDescent="0.15">
      <c r="A32" s="3">
        <v>41670</v>
      </c>
      <c r="B32" s="2" t="str">
        <f t="shared" si="0"/>
        <v>20140131</v>
      </c>
      <c r="C32" s="2" t="str">
        <f t="shared" si="1"/>
        <v>CALL W_RTL_SLS_TRX_LC_DY_A_AGG(120140131000);</v>
      </c>
      <c r="D32" s="2" t="s">
        <v>4</v>
      </c>
    </row>
    <row r="33" spans="1:4" x14ac:dyDescent="0.15">
      <c r="A33" s="3">
        <v>41671</v>
      </c>
      <c r="B33" s="2" t="str">
        <f t="shared" si="0"/>
        <v>20140201</v>
      </c>
      <c r="C33" s="2" t="str">
        <f t="shared" si="1"/>
        <v>CALL W_RTL_SLS_TRX_LC_DY_A_AGG(120140201000);</v>
      </c>
      <c r="D33" s="2" t="s">
        <v>4</v>
      </c>
    </row>
    <row r="34" spans="1:4" x14ac:dyDescent="0.15">
      <c r="A34" s="3">
        <v>41672</v>
      </c>
      <c r="B34" s="2" t="str">
        <f t="shared" si="0"/>
        <v>20140202</v>
      </c>
      <c r="C34" s="2" t="str">
        <f t="shared" si="1"/>
        <v>CALL W_RTL_SLS_TRX_LC_DY_A_AGG(120140202000);</v>
      </c>
      <c r="D34" s="2" t="s">
        <v>4</v>
      </c>
    </row>
    <row r="35" spans="1:4" x14ac:dyDescent="0.15">
      <c r="A35" s="3">
        <v>41673</v>
      </c>
      <c r="B35" s="2" t="str">
        <f t="shared" si="0"/>
        <v>20140203</v>
      </c>
      <c r="C35" s="2" t="str">
        <f t="shared" si="1"/>
        <v>CALL W_RTL_SLS_TRX_LC_DY_A_AGG(120140203000);</v>
      </c>
      <c r="D35" s="2" t="s">
        <v>4</v>
      </c>
    </row>
    <row r="36" spans="1:4" x14ac:dyDescent="0.15">
      <c r="A36" s="3">
        <v>41674</v>
      </c>
      <c r="B36" s="2" t="str">
        <f t="shared" si="0"/>
        <v>20140204</v>
      </c>
      <c r="C36" s="2" t="str">
        <f t="shared" si="1"/>
        <v>CALL W_RTL_SLS_TRX_LC_DY_A_AGG(120140204000);</v>
      </c>
      <c r="D36" s="2" t="s">
        <v>4</v>
      </c>
    </row>
    <row r="37" spans="1:4" x14ac:dyDescent="0.15">
      <c r="A37" s="3">
        <v>41675</v>
      </c>
      <c r="B37" s="2" t="str">
        <f t="shared" si="0"/>
        <v>20140205</v>
      </c>
      <c r="C37" s="2" t="str">
        <f t="shared" si="1"/>
        <v>CALL W_RTL_SLS_TRX_LC_DY_A_AGG(120140205000);</v>
      </c>
      <c r="D37" s="2" t="s">
        <v>4</v>
      </c>
    </row>
    <row r="38" spans="1:4" x14ac:dyDescent="0.15">
      <c r="A38" s="3">
        <v>41676</v>
      </c>
      <c r="B38" s="2" t="str">
        <f t="shared" si="0"/>
        <v>20140206</v>
      </c>
      <c r="C38" s="2" t="str">
        <f t="shared" si="1"/>
        <v>CALL W_RTL_SLS_TRX_LC_DY_A_AGG(120140206000);</v>
      </c>
      <c r="D38" s="2" t="s">
        <v>4</v>
      </c>
    </row>
    <row r="39" spans="1:4" x14ac:dyDescent="0.15">
      <c r="A39" s="3">
        <v>41677</v>
      </c>
      <c r="B39" s="2" t="str">
        <f t="shared" si="0"/>
        <v>20140207</v>
      </c>
      <c r="C39" s="2" t="str">
        <f t="shared" si="1"/>
        <v>CALL W_RTL_SLS_TRX_LC_DY_A_AGG(120140207000);</v>
      </c>
      <c r="D39" s="2" t="s">
        <v>4</v>
      </c>
    </row>
    <row r="40" spans="1:4" x14ac:dyDescent="0.15">
      <c r="A40" s="3">
        <v>41678</v>
      </c>
      <c r="B40" s="2" t="str">
        <f t="shared" si="0"/>
        <v>20140208</v>
      </c>
      <c r="C40" s="2" t="str">
        <f t="shared" si="1"/>
        <v>CALL W_RTL_SLS_TRX_LC_DY_A_AGG(120140208000);</v>
      </c>
      <c r="D40" s="2" t="s">
        <v>4</v>
      </c>
    </row>
    <row r="41" spans="1:4" x14ac:dyDescent="0.15">
      <c r="A41" s="3">
        <v>41679</v>
      </c>
      <c r="B41" s="2" t="str">
        <f t="shared" si="0"/>
        <v>20140209</v>
      </c>
      <c r="C41" s="2" t="str">
        <f t="shared" si="1"/>
        <v>CALL W_RTL_SLS_TRX_LC_DY_A_AGG(120140209000);</v>
      </c>
      <c r="D41" s="2" t="s">
        <v>4</v>
      </c>
    </row>
    <row r="42" spans="1:4" x14ac:dyDescent="0.15">
      <c r="A42" s="3">
        <v>41680</v>
      </c>
      <c r="B42" s="2" t="str">
        <f t="shared" si="0"/>
        <v>20140210</v>
      </c>
      <c r="C42" s="2" t="str">
        <f t="shared" si="1"/>
        <v>CALL W_RTL_SLS_TRX_LC_DY_A_AGG(120140210000);</v>
      </c>
      <c r="D42" s="2" t="s">
        <v>4</v>
      </c>
    </row>
    <row r="43" spans="1:4" x14ac:dyDescent="0.15">
      <c r="A43" s="3">
        <v>41681</v>
      </c>
      <c r="B43" s="2" t="str">
        <f t="shared" si="0"/>
        <v>20140211</v>
      </c>
      <c r="C43" s="2" t="str">
        <f t="shared" si="1"/>
        <v>CALL W_RTL_SLS_TRX_LC_DY_A_AGG(120140211000);</v>
      </c>
      <c r="D43" s="2" t="s">
        <v>4</v>
      </c>
    </row>
    <row r="44" spans="1:4" x14ac:dyDescent="0.15">
      <c r="A44" s="3">
        <v>41682</v>
      </c>
      <c r="B44" s="2" t="str">
        <f t="shared" si="0"/>
        <v>20140212</v>
      </c>
      <c r="C44" s="2" t="str">
        <f t="shared" si="1"/>
        <v>CALL W_RTL_SLS_TRX_LC_DY_A_AGG(120140212000);</v>
      </c>
      <c r="D44" s="2" t="s">
        <v>4</v>
      </c>
    </row>
    <row r="45" spans="1:4" x14ac:dyDescent="0.15">
      <c r="A45" s="3">
        <v>41683</v>
      </c>
      <c r="B45" s="2" t="str">
        <f t="shared" si="0"/>
        <v>20140213</v>
      </c>
      <c r="C45" s="2" t="str">
        <f t="shared" si="1"/>
        <v>CALL W_RTL_SLS_TRX_LC_DY_A_AGG(120140213000);</v>
      </c>
      <c r="D45" s="2" t="s">
        <v>4</v>
      </c>
    </row>
    <row r="46" spans="1:4" x14ac:dyDescent="0.15">
      <c r="A46" s="3">
        <v>41684</v>
      </c>
      <c r="B46" s="2" t="str">
        <f t="shared" si="0"/>
        <v>20140214</v>
      </c>
      <c r="C46" s="2" t="str">
        <f t="shared" si="1"/>
        <v>CALL W_RTL_SLS_TRX_LC_DY_A_AGG(120140214000);</v>
      </c>
      <c r="D46" s="2" t="s">
        <v>4</v>
      </c>
    </row>
    <row r="47" spans="1:4" x14ac:dyDescent="0.15">
      <c r="A47" s="3">
        <v>41685</v>
      </c>
      <c r="B47" s="2" t="str">
        <f t="shared" si="0"/>
        <v>20140215</v>
      </c>
      <c r="C47" s="2" t="str">
        <f t="shared" si="1"/>
        <v>CALL W_RTL_SLS_TRX_LC_DY_A_AGG(120140215000);</v>
      </c>
      <c r="D47" s="2" t="s">
        <v>4</v>
      </c>
    </row>
    <row r="48" spans="1:4" x14ac:dyDescent="0.15">
      <c r="A48" s="3">
        <v>41686</v>
      </c>
      <c r="B48" s="2" t="str">
        <f t="shared" si="0"/>
        <v>20140216</v>
      </c>
      <c r="C48" s="2" t="str">
        <f t="shared" si="1"/>
        <v>CALL W_RTL_SLS_TRX_LC_DY_A_AGG(120140216000);</v>
      </c>
      <c r="D48" s="2" t="s">
        <v>4</v>
      </c>
    </row>
    <row r="49" spans="1:4" x14ac:dyDescent="0.15">
      <c r="A49" s="3">
        <v>41687</v>
      </c>
      <c r="B49" s="2" t="str">
        <f t="shared" si="0"/>
        <v>20140217</v>
      </c>
      <c r="C49" s="2" t="str">
        <f t="shared" si="1"/>
        <v>CALL W_RTL_SLS_TRX_LC_DY_A_AGG(120140217000);</v>
      </c>
      <c r="D49" s="2" t="s">
        <v>4</v>
      </c>
    </row>
    <row r="50" spans="1:4" x14ac:dyDescent="0.15">
      <c r="A50" s="3">
        <v>41688</v>
      </c>
      <c r="B50" s="2" t="str">
        <f t="shared" si="0"/>
        <v>20140218</v>
      </c>
      <c r="C50" s="2" t="str">
        <f t="shared" si="1"/>
        <v>CALL W_RTL_SLS_TRX_LC_DY_A_AGG(120140218000);</v>
      </c>
      <c r="D50" s="2" t="s">
        <v>4</v>
      </c>
    </row>
    <row r="51" spans="1:4" x14ac:dyDescent="0.15">
      <c r="A51" s="3">
        <v>41689</v>
      </c>
      <c r="B51" s="2" t="str">
        <f t="shared" si="0"/>
        <v>20140219</v>
      </c>
      <c r="C51" s="2" t="str">
        <f t="shared" si="1"/>
        <v>CALL W_RTL_SLS_TRX_LC_DY_A_AGG(120140219000);</v>
      </c>
      <c r="D51" s="2" t="s">
        <v>4</v>
      </c>
    </row>
    <row r="52" spans="1:4" x14ac:dyDescent="0.15">
      <c r="A52" s="3">
        <v>41690</v>
      </c>
      <c r="B52" s="2" t="str">
        <f t="shared" si="0"/>
        <v>20140220</v>
      </c>
      <c r="C52" s="2" t="str">
        <f t="shared" si="1"/>
        <v>CALL W_RTL_SLS_TRX_LC_DY_A_AGG(120140220000);</v>
      </c>
      <c r="D52" s="2" t="s">
        <v>4</v>
      </c>
    </row>
    <row r="53" spans="1:4" x14ac:dyDescent="0.15">
      <c r="A53" s="3">
        <v>41691</v>
      </c>
      <c r="B53" s="2" t="str">
        <f t="shared" si="0"/>
        <v>20140221</v>
      </c>
      <c r="C53" s="2" t="str">
        <f t="shared" si="1"/>
        <v>CALL W_RTL_SLS_TRX_LC_DY_A_AGG(120140221000);</v>
      </c>
      <c r="D53" s="2" t="s">
        <v>4</v>
      </c>
    </row>
    <row r="54" spans="1:4" x14ac:dyDescent="0.15">
      <c r="A54" s="3">
        <v>41692</v>
      </c>
      <c r="B54" s="2" t="str">
        <f t="shared" si="0"/>
        <v>20140222</v>
      </c>
      <c r="C54" s="2" t="str">
        <f t="shared" si="1"/>
        <v>CALL W_RTL_SLS_TRX_LC_DY_A_AGG(120140222000);</v>
      </c>
      <c r="D54" s="2" t="s">
        <v>4</v>
      </c>
    </row>
    <row r="55" spans="1:4" x14ac:dyDescent="0.15">
      <c r="A55" s="3">
        <v>41693</v>
      </c>
      <c r="B55" s="2" t="str">
        <f t="shared" si="0"/>
        <v>20140223</v>
      </c>
      <c r="C55" s="2" t="str">
        <f t="shared" si="1"/>
        <v>CALL W_RTL_SLS_TRX_LC_DY_A_AGG(120140223000);</v>
      </c>
      <c r="D55" s="2" t="s">
        <v>4</v>
      </c>
    </row>
    <row r="56" spans="1:4" x14ac:dyDescent="0.15">
      <c r="A56" s="3">
        <v>41694</v>
      </c>
      <c r="B56" s="2" t="str">
        <f t="shared" si="0"/>
        <v>20140224</v>
      </c>
      <c r="C56" s="2" t="str">
        <f t="shared" si="1"/>
        <v>CALL W_RTL_SLS_TRX_LC_DY_A_AGG(120140224000);</v>
      </c>
      <c r="D56" s="2" t="s">
        <v>4</v>
      </c>
    </row>
    <row r="57" spans="1:4" x14ac:dyDescent="0.15">
      <c r="A57" s="3">
        <v>41695</v>
      </c>
      <c r="B57" s="2" t="str">
        <f t="shared" si="0"/>
        <v>20140225</v>
      </c>
      <c r="C57" s="2" t="str">
        <f t="shared" si="1"/>
        <v>CALL W_RTL_SLS_TRX_LC_DY_A_AGG(120140225000);</v>
      </c>
      <c r="D57" s="2" t="s">
        <v>4</v>
      </c>
    </row>
    <row r="58" spans="1:4" x14ac:dyDescent="0.15">
      <c r="A58" s="3">
        <v>41696</v>
      </c>
      <c r="B58" s="2" t="str">
        <f t="shared" si="0"/>
        <v>20140226</v>
      </c>
      <c r="C58" s="2" t="str">
        <f t="shared" si="1"/>
        <v>CALL W_RTL_SLS_TRX_LC_DY_A_AGG(120140226000);</v>
      </c>
      <c r="D58" s="2" t="s">
        <v>4</v>
      </c>
    </row>
    <row r="59" spans="1:4" x14ac:dyDescent="0.15">
      <c r="A59" s="3">
        <v>41697</v>
      </c>
      <c r="B59" s="2" t="str">
        <f t="shared" si="0"/>
        <v>20140227</v>
      </c>
      <c r="C59" s="2" t="str">
        <f t="shared" si="1"/>
        <v>CALL W_RTL_SLS_TRX_LC_DY_A_AGG(120140227000);</v>
      </c>
      <c r="D59" s="2" t="s">
        <v>4</v>
      </c>
    </row>
    <row r="60" spans="1:4" x14ac:dyDescent="0.15">
      <c r="A60" s="3">
        <v>41698</v>
      </c>
      <c r="B60" s="2" t="str">
        <f t="shared" si="0"/>
        <v>20140228</v>
      </c>
      <c r="C60" s="2" t="str">
        <f t="shared" si="1"/>
        <v>CALL W_RTL_SLS_TRX_LC_DY_A_AGG(120140228000);</v>
      </c>
      <c r="D60" s="2" t="s">
        <v>4</v>
      </c>
    </row>
    <row r="61" spans="1:4" x14ac:dyDescent="0.15">
      <c r="A61" s="3">
        <v>41699</v>
      </c>
      <c r="B61" s="2" t="str">
        <f t="shared" si="0"/>
        <v>20140301</v>
      </c>
      <c r="C61" s="2" t="str">
        <f t="shared" si="1"/>
        <v>CALL W_RTL_SLS_TRX_LC_DY_A_AGG(120140301000);</v>
      </c>
      <c r="D61" s="2" t="s">
        <v>4</v>
      </c>
    </row>
    <row r="62" spans="1:4" x14ac:dyDescent="0.15">
      <c r="A62" s="3">
        <v>41700</v>
      </c>
      <c r="B62" s="2" t="str">
        <f t="shared" si="0"/>
        <v>20140302</v>
      </c>
      <c r="C62" s="2" t="str">
        <f t="shared" si="1"/>
        <v>CALL W_RTL_SLS_TRX_LC_DY_A_AGG(120140302000);</v>
      </c>
      <c r="D62" s="2" t="s">
        <v>4</v>
      </c>
    </row>
    <row r="63" spans="1:4" x14ac:dyDescent="0.15">
      <c r="A63" s="3">
        <v>41701</v>
      </c>
      <c r="B63" s="2" t="str">
        <f t="shared" si="0"/>
        <v>20140303</v>
      </c>
      <c r="C63" s="2" t="str">
        <f t="shared" si="1"/>
        <v>CALL W_RTL_SLS_TRX_LC_DY_A_AGG(120140303000);</v>
      </c>
      <c r="D63" s="2" t="s">
        <v>4</v>
      </c>
    </row>
    <row r="64" spans="1:4" x14ac:dyDescent="0.15">
      <c r="A64" s="3">
        <v>41702</v>
      </c>
      <c r="B64" s="2" t="str">
        <f t="shared" si="0"/>
        <v>20140304</v>
      </c>
      <c r="C64" s="2" t="str">
        <f t="shared" si="1"/>
        <v>CALL W_RTL_SLS_TRX_LC_DY_A_AGG(120140304000);</v>
      </c>
      <c r="D64" s="2" t="s">
        <v>4</v>
      </c>
    </row>
    <row r="65" spans="1:4" x14ac:dyDescent="0.15">
      <c r="A65" s="3">
        <v>41703</v>
      </c>
      <c r="B65" s="2" t="str">
        <f t="shared" si="0"/>
        <v>20140305</v>
      </c>
      <c r="C65" s="2" t="str">
        <f t="shared" si="1"/>
        <v>CALL W_RTL_SLS_TRX_LC_DY_A_AGG(120140305000);</v>
      </c>
      <c r="D65" s="2" t="s">
        <v>4</v>
      </c>
    </row>
    <row r="66" spans="1:4" x14ac:dyDescent="0.15">
      <c r="A66" s="3">
        <v>41704</v>
      </c>
      <c r="B66" s="2" t="str">
        <f t="shared" ref="B66:B129" si="2">TEXT(A66,"yyyymmdd")</f>
        <v>20140306</v>
      </c>
      <c r="C66" s="2" t="str">
        <f t="shared" si="1"/>
        <v>CALL W_RTL_SLS_TRX_LC_DY_A_AGG(120140306000);</v>
      </c>
      <c r="D66" s="2" t="s">
        <v>4</v>
      </c>
    </row>
    <row r="67" spans="1:4" x14ac:dyDescent="0.15">
      <c r="A67" s="3">
        <v>41705</v>
      </c>
      <c r="B67" s="2" t="str">
        <f t="shared" si="2"/>
        <v>20140307</v>
      </c>
      <c r="C67" s="2" t="str">
        <f t="shared" si="1"/>
        <v>CALL W_RTL_SLS_TRX_LC_DY_A_AGG(120140307000);</v>
      </c>
      <c r="D67" s="2" t="s">
        <v>4</v>
      </c>
    </row>
    <row r="68" spans="1:4" x14ac:dyDescent="0.15">
      <c r="A68" s="3">
        <v>41706</v>
      </c>
      <c r="B68" s="2" t="str">
        <f t="shared" si="2"/>
        <v>20140308</v>
      </c>
      <c r="C68" s="2" t="str">
        <f t="shared" ref="C68:C131" si="3">CONCATENATE("CALL W_RTL_SLS_TRX_LC_DY_A_AGG(1",B68,"000);")</f>
        <v>CALL W_RTL_SLS_TRX_LC_DY_A_AGG(120140308000);</v>
      </c>
      <c r="D68" s="2" t="s">
        <v>4</v>
      </c>
    </row>
    <row r="69" spans="1:4" x14ac:dyDescent="0.15">
      <c r="A69" s="3">
        <v>41707</v>
      </c>
      <c r="B69" s="2" t="str">
        <f t="shared" si="2"/>
        <v>20140309</v>
      </c>
      <c r="C69" s="2" t="str">
        <f t="shared" si="3"/>
        <v>CALL W_RTL_SLS_TRX_LC_DY_A_AGG(120140309000);</v>
      </c>
      <c r="D69" s="2" t="s">
        <v>4</v>
      </c>
    </row>
    <row r="70" spans="1:4" x14ac:dyDescent="0.15">
      <c r="A70" s="3">
        <v>41708</v>
      </c>
      <c r="B70" s="2" t="str">
        <f t="shared" si="2"/>
        <v>20140310</v>
      </c>
      <c r="C70" s="2" t="str">
        <f t="shared" si="3"/>
        <v>CALL W_RTL_SLS_TRX_LC_DY_A_AGG(120140310000);</v>
      </c>
      <c r="D70" s="2" t="s">
        <v>4</v>
      </c>
    </row>
    <row r="71" spans="1:4" x14ac:dyDescent="0.15">
      <c r="A71" s="3">
        <v>41709</v>
      </c>
      <c r="B71" s="2" t="str">
        <f t="shared" si="2"/>
        <v>20140311</v>
      </c>
      <c r="C71" s="2" t="str">
        <f t="shared" si="3"/>
        <v>CALL W_RTL_SLS_TRX_LC_DY_A_AGG(120140311000);</v>
      </c>
      <c r="D71" s="2" t="s">
        <v>4</v>
      </c>
    </row>
    <row r="72" spans="1:4" x14ac:dyDescent="0.15">
      <c r="A72" s="3">
        <v>41710</v>
      </c>
      <c r="B72" s="2" t="str">
        <f t="shared" si="2"/>
        <v>20140312</v>
      </c>
      <c r="C72" s="2" t="str">
        <f t="shared" si="3"/>
        <v>CALL W_RTL_SLS_TRX_LC_DY_A_AGG(120140312000);</v>
      </c>
      <c r="D72" s="2" t="s">
        <v>4</v>
      </c>
    </row>
    <row r="73" spans="1:4" x14ac:dyDescent="0.15">
      <c r="A73" s="3">
        <v>41711</v>
      </c>
      <c r="B73" s="2" t="str">
        <f t="shared" si="2"/>
        <v>20140313</v>
      </c>
      <c r="C73" s="2" t="str">
        <f t="shared" si="3"/>
        <v>CALL W_RTL_SLS_TRX_LC_DY_A_AGG(120140313000);</v>
      </c>
      <c r="D73" s="2" t="s">
        <v>4</v>
      </c>
    </row>
    <row r="74" spans="1:4" x14ac:dyDescent="0.15">
      <c r="A74" s="3">
        <v>41712</v>
      </c>
      <c r="B74" s="2" t="str">
        <f t="shared" si="2"/>
        <v>20140314</v>
      </c>
      <c r="C74" s="2" t="str">
        <f t="shared" si="3"/>
        <v>CALL W_RTL_SLS_TRX_LC_DY_A_AGG(120140314000);</v>
      </c>
      <c r="D74" s="2" t="s">
        <v>4</v>
      </c>
    </row>
    <row r="75" spans="1:4" x14ac:dyDescent="0.15">
      <c r="A75" s="3">
        <v>41713</v>
      </c>
      <c r="B75" s="2" t="str">
        <f t="shared" si="2"/>
        <v>20140315</v>
      </c>
      <c r="C75" s="2" t="str">
        <f t="shared" si="3"/>
        <v>CALL W_RTL_SLS_TRX_LC_DY_A_AGG(120140315000);</v>
      </c>
      <c r="D75" s="2" t="s">
        <v>4</v>
      </c>
    </row>
    <row r="76" spans="1:4" x14ac:dyDescent="0.15">
      <c r="A76" s="3">
        <v>41714</v>
      </c>
      <c r="B76" s="2" t="str">
        <f t="shared" si="2"/>
        <v>20140316</v>
      </c>
      <c r="C76" s="2" t="str">
        <f t="shared" si="3"/>
        <v>CALL W_RTL_SLS_TRX_LC_DY_A_AGG(120140316000);</v>
      </c>
      <c r="D76" s="2" t="s">
        <v>4</v>
      </c>
    </row>
    <row r="77" spans="1:4" x14ac:dyDescent="0.15">
      <c r="A77" s="3">
        <v>41715</v>
      </c>
      <c r="B77" s="2" t="str">
        <f t="shared" si="2"/>
        <v>20140317</v>
      </c>
      <c r="C77" s="2" t="str">
        <f t="shared" si="3"/>
        <v>CALL W_RTL_SLS_TRX_LC_DY_A_AGG(120140317000);</v>
      </c>
      <c r="D77" s="2" t="s">
        <v>4</v>
      </c>
    </row>
    <row r="78" spans="1:4" x14ac:dyDescent="0.15">
      <c r="A78" s="3">
        <v>41716</v>
      </c>
      <c r="B78" s="2" t="str">
        <f t="shared" si="2"/>
        <v>20140318</v>
      </c>
      <c r="C78" s="2" t="str">
        <f t="shared" si="3"/>
        <v>CALL W_RTL_SLS_TRX_LC_DY_A_AGG(120140318000);</v>
      </c>
      <c r="D78" s="2" t="s">
        <v>4</v>
      </c>
    </row>
    <row r="79" spans="1:4" x14ac:dyDescent="0.15">
      <c r="A79" s="3">
        <v>41717</v>
      </c>
      <c r="B79" s="2" t="str">
        <f t="shared" si="2"/>
        <v>20140319</v>
      </c>
      <c r="C79" s="2" t="str">
        <f t="shared" si="3"/>
        <v>CALL W_RTL_SLS_TRX_LC_DY_A_AGG(120140319000);</v>
      </c>
      <c r="D79" s="2" t="s">
        <v>4</v>
      </c>
    </row>
    <row r="80" spans="1:4" x14ac:dyDescent="0.15">
      <c r="A80" s="3">
        <v>41718</v>
      </c>
      <c r="B80" s="2" t="str">
        <f t="shared" si="2"/>
        <v>20140320</v>
      </c>
      <c r="C80" s="2" t="str">
        <f t="shared" si="3"/>
        <v>CALL W_RTL_SLS_TRX_LC_DY_A_AGG(120140320000);</v>
      </c>
      <c r="D80" s="2" t="s">
        <v>4</v>
      </c>
    </row>
    <row r="81" spans="1:4" x14ac:dyDescent="0.15">
      <c r="A81" s="3">
        <v>41719</v>
      </c>
      <c r="B81" s="2" t="str">
        <f t="shared" si="2"/>
        <v>20140321</v>
      </c>
      <c r="C81" s="2" t="str">
        <f t="shared" si="3"/>
        <v>CALL W_RTL_SLS_TRX_LC_DY_A_AGG(120140321000);</v>
      </c>
      <c r="D81" s="2" t="s">
        <v>4</v>
      </c>
    </row>
    <row r="82" spans="1:4" x14ac:dyDescent="0.15">
      <c r="A82" s="3">
        <v>41720</v>
      </c>
      <c r="B82" s="2" t="str">
        <f t="shared" si="2"/>
        <v>20140322</v>
      </c>
      <c r="C82" s="2" t="str">
        <f t="shared" si="3"/>
        <v>CALL W_RTL_SLS_TRX_LC_DY_A_AGG(120140322000);</v>
      </c>
      <c r="D82" s="2" t="s">
        <v>4</v>
      </c>
    </row>
    <row r="83" spans="1:4" x14ac:dyDescent="0.15">
      <c r="A83" s="3">
        <v>41721</v>
      </c>
      <c r="B83" s="2" t="str">
        <f t="shared" si="2"/>
        <v>20140323</v>
      </c>
      <c r="C83" s="2" t="str">
        <f t="shared" si="3"/>
        <v>CALL W_RTL_SLS_TRX_LC_DY_A_AGG(120140323000);</v>
      </c>
      <c r="D83" s="2" t="s">
        <v>4</v>
      </c>
    </row>
    <row r="84" spans="1:4" x14ac:dyDescent="0.15">
      <c r="A84" s="3">
        <v>41722</v>
      </c>
      <c r="B84" s="2" t="str">
        <f t="shared" si="2"/>
        <v>20140324</v>
      </c>
      <c r="C84" s="2" t="str">
        <f t="shared" si="3"/>
        <v>CALL W_RTL_SLS_TRX_LC_DY_A_AGG(120140324000);</v>
      </c>
      <c r="D84" s="2" t="s">
        <v>4</v>
      </c>
    </row>
    <row r="85" spans="1:4" x14ac:dyDescent="0.15">
      <c r="A85" s="3">
        <v>41723</v>
      </c>
      <c r="B85" s="2" t="str">
        <f t="shared" si="2"/>
        <v>20140325</v>
      </c>
      <c r="C85" s="2" t="str">
        <f t="shared" si="3"/>
        <v>CALL W_RTL_SLS_TRX_LC_DY_A_AGG(120140325000);</v>
      </c>
      <c r="D85" s="2" t="s">
        <v>4</v>
      </c>
    </row>
    <row r="86" spans="1:4" x14ac:dyDescent="0.15">
      <c r="A86" s="3">
        <v>41724</v>
      </c>
      <c r="B86" s="2" t="str">
        <f t="shared" si="2"/>
        <v>20140326</v>
      </c>
      <c r="C86" s="2" t="str">
        <f t="shared" si="3"/>
        <v>CALL W_RTL_SLS_TRX_LC_DY_A_AGG(120140326000);</v>
      </c>
      <c r="D86" s="2" t="s">
        <v>4</v>
      </c>
    </row>
    <row r="87" spans="1:4" x14ac:dyDescent="0.15">
      <c r="A87" s="3">
        <v>41725</v>
      </c>
      <c r="B87" s="2" t="str">
        <f t="shared" si="2"/>
        <v>20140327</v>
      </c>
      <c r="C87" s="2" t="str">
        <f t="shared" si="3"/>
        <v>CALL W_RTL_SLS_TRX_LC_DY_A_AGG(120140327000);</v>
      </c>
      <c r="D87" s="2" t="s">
        <v>4</v>
      </c>
    </row>
    <row r="88" spans="1:4" x14ac:dyDescent="0.15">
      <c r="A88" s="3">
        <v>41726</v>
      </c>
      <c r="B88" s="2" t="str">
        <f t="shared" si="2"/>
        <v>20140328</v>
      </c>
      <c r="C88" s="2" t="str">
        <f t="shared" si="3"/>
        <v>CALL W_RTL_SLS_TRX_LC_DY_A_AGG(120140328000);</v>
      </c>
      <c r="D88" s="2" t="s">
        <v>4</v>
      </c>
    </row>
    <row r="89" spans="1:4" x14ac:dyDescent="0.15">
      <c r="A89" s="3">
        <v>41727</v>
      </c>
      <c r="B89" s="2" t="str">
        <f t="shared" si="2"/>
        <v>20140329</v>
      </c>
      <c r="C89" s="2" t="str">
        <f t="shared" si="3"/>
        <v>CALL W_RTL_SLS_TRX_LC_DY_A_AGG(120140329000);</v>
      </c>
      <c r="D89" s="2" t="s">
        <v>4</v>
      </c>
    </row>
    <row r="90" spans="1:4" x14ac:dyDescent="0.15">
      <c r="A90" s="3">
        <v>41728</v>
      </c>
      <c r="B90" s="2" t="str">
        <f t="shared" si="2"/>
        <v>20140330</v>
      </c>
      <c r="C90" s="2" t="str">
        <f t="shared" si="3"/>
        <v>CALL W_RTL_SLS_TRX_LC_DY_A_AGG(120140330000);</v>
      </c>
      <c r="D90" s="2" t="s">
        <v>4</v>
      </c>
    </row>
    <row r="91" spans="1:4" x14ac:dyDescent="0.15">
      <c r="A91" s="3">
        <v>41729</v>
      </c>
      <c r="B91" s="2" t="str">
        <f t="shared" si="2"/>
        <v>20140331</v>
      </c>
      <c r="C91" s="2" t="str">
        <f t="shared" si="3"/>
        <v>CALL W_RTL_SLS_TRX_LC_DY_A_AGG(120140331000);</v>
      </c>
      <c r="D91" s="2" t="s">
        <v>4</v>
      </c>
    </row>
    <row r="92" spans="1:4" x14ac:dyDescent="0.15">
      <c r="A92" s="3">
        <v>41730</v>
      </c>
      <c r="B92" s="2" t="str">
        <f t="shared" si="2"/>
        <v>20140401</v>
      </c>
      <c r="C92" s="2" t="str">
        <f t="shared" si="3"/>
        <v>CALL W_RTL_SLS_TRX_LC_DY_A_AGG(120140401000);</v>
      </c>
      <c r="D92" s="2" t="s">
        <v>4</v>
      </c>
    </row>
    <row r="93" spans="1:4" x14ac:dyDescent="0.15">
      <c r="A93" s="3">
        <v>41731</v>
      </c>
      <c r="B93" s="2" t="str">
        <f t="shared" si="2"/>
        <v>20140402</v>
      </c>
      <c r="C93" s="2" t="str">
        <f t="shared" si="3"/>
        <v>CALL W_RTL_SLS_TRX_LC_DY_A_AGG(120140402000);</v>
      </c>
      <c r="D93" s="2" t="s">
        <v>4</v>
      </c>
    </row>
    <row r="94" spans="1:4" x14ac:dyDescent="0.15">
      <c r="A94" s="3">
        <v>41732</v>
      </c>
      <c r="B94" s="2" t="str">
        <f t="shared" si="2"/>
        <v>20140403</v>
      </c>
      <c r="C94" s="2" t="str">
        <f t="shared" si="3"/>
        <v>CALL W_RTL_SLS_TRX_LC_DY_A_AGG(120140403000);</v>
      </c>
      <c r="D94" s="2" t="s">
        <v>4</v>
      </c>
    </row>
    <row r="95" spans="1:4" x14ac:dyDescent="0.15">
      <c r="A95" s="3">
        <v>41733</v>
      </c>
      <c r="B95" s="2" t="str">
        <f t="shared" si="2"/>
        <v>20140404</v>
      </c>
      <c r="C95" s="2" t="str">
        <f t="shared" si="3"/>
        <v>CALL W_RTL_SLS_TRX_LC_DY_A_AGG(120140404000);</v>
      </c>
      <c r="D95" s="2" t="s">
        <v>4</v>
      </c>
    </row>
    <row r="96" spans="1:4" x14ac:dyDescent="0.15">
      <c r="A96" s="3">
        <v>41734</v>
      </c>
      <c r="B96" s="2" t="str">
        <f t="shared" si="2"/>
        <v>20140405</v>
      </c>
      <c r="C96" s="2" t="str">
        <f t="shared" si="3"/>
        <v>CALL W_RTL_SLS_TRX_LC_DY_A_AGG(120140405000);</v>
      </c>
      <c r="D96" s="2" t="s">
        <v>4</v>
      </c>
    </row>
    <row r="97" spans="1:4" x14ac:dyDescent="0.15">
      <c r="A97" s="3">
        <v>41735</v>
      </c>
      <c r="B97" s="2" t="str">
        <f t="shared" si="2"/>
        <v>20140406</v>
      </c>
      <c r="C97" s="2" t="str">
        <f t="shared" si="3"/>
        <v>CALL W_RTL_SLS_TRX_LC_DY_A_AGG(120140406000);</v>
      </c>
      <c r="D97" s="2" t="s">
        <v>4</v>
      </c>
    </row>
    <row r="98" spans="1:4" x14ac:dyDescent="0.15">
      <c r="A98" s="3">
        <v>41736</v>
      </c>
      <c r="B98" s="2" t="str">
        <f t="shared" si="2"/>
        <v>20140407</v>
      </c>
      <c r="C98" s="2" t="str">
        <f t="shared" si="3"/>
        <v>CALL W_RTL_SLS_TRX_LC_DY_A_AGG(120140407000);</v>
      </c>
      <c r="D98" s="2" t="s">
        <v>4</v>
      </c>
    </row>
    <row r="99" spans="1:4" x14ac:dyDescent="0.15">
      <c r="A99" s="3">
        <v>41737</v>
      </c>
      <c r="B99" s="2" t="str">
        <f t="shared" si="2"/>
        <v>20140408</v>
      </c>
      <c r="C99" s="2" t="str">
        <f t="shared" si="3"/>
        <v>CALL W_RTL_SLS_TRX_LC_DY_A_AGG(120140408000);</v>
      </c>
      <c r="D99" s="2" t="s">
        <v>4</v>
      </c>
    </row>
    <row r="100" spans="1:4" x14ac:dyDescent="0.15">
      <c r="A100" s="3">
        <v>41738</v>
      </c>
      <c r="B100" s="2" t="str">
        <f t="shared" si="2"/>
        <v>20140409</v>
      </c>
      <c r="C100" s="2" t="str">
        <f t="shared" si="3"/>
        <v>CALL W_RTL_SLS_TRX_LC_DY_A_AGG(120140409000);</v>
      </c>
      <c r="D100" s="2" t="s">
        <v>4</v>
      </c>
    </row>
    <row r="101" spans="1:4" x14ac:dyDescent="0.15">
      <c r="A101" s="3">
        <v>41739</v>
      </c>
      <c r="B101" s="2" t="str">
        <f t="shared" si="2"/>
        <v>20140410</v>
      </c>
      <c r="C101" s="2" t="str">
        <f t="shared" si="3"/>
        <v>CALL W_RTL_SLS_TRX_LC_DY_A_AGG(120140410000);</v>
      </c>
      <c r="D101" s="2" t="s">
        <v>4</v>
      </c>
    </row>
    <row r="102" spans="1:4" x14ac:dyDescent="0.15">
      <c r="A102" s="3">
        <v>41740</v>
      </c>
      <c r="B102" s="2" t="str">
        <f t="shared" si="2"/>
        <v>20140411</v>
      </c>
      <c r="C102" s="2" t="str">
        <f t="shared" si="3"/>
        <v>CALL W_RTL_SLS_TRX_LC_DY_A_AGG(120140411000);</v>
      </c>
      <c r="D102" s="2" t="s">
        <v>4</v>
      </c>
    </row>
    <row r="103" spans="1:4" x14ac:dyDescent="0.15">
      <c r="A103" s="3">
        <v>41741</v>
      </c>
      <c r="B103" s="2" t="str">
        <f t="shared" si="2"/>
        <v>20140412</v>
      </c>
      <c r="C103" s="2" t="str">
        <f t="shared" si="3"/>
        <v>CALL W_RTL_SLS_TRX_LC_DY_A_AGG(120140412000);</v>
      </c>
      <c r="D103" s="2" t="s">
        <v>4</v>
      </c>
    </row>
    <row r="104" spans="1:4" x14ac:dyDescent="0.15">
      <c r="A104" s="3">
        <v>41742</v>
      </c>
      <c r="B104" s="2" t="str">
        <f t="shared" si="2"/>
        <v>20140413</v>
      </c>
      <c r="C104" s="2" t="str">
        <f t="shared" si="3"/>
        <v>CALL W_RTL_SLS_TRX_LC_DY_A_AGG(120140413000);</v>
      </c>
      <c r="D104" s="2" t="s">
        <v>4</v>
      </c>
    </row>
    <row r="105" spans="1:4" x14ac:dyDescent="0.15">
      <c r="A105" s="3">
        <v>41743</v>
      </c>
      <c r="B105" s="2" t="str">
        <f t="shared" si="2"/>
        <v>20140414</v>
      </c>
      <c r="C105" s="2" t="str">
        <f t="shared" si="3"/>
        <v>CALL W_RTL_SLS_TRX_LC_DY_A_AGG(120140414000);</v>
      </c>
      <c r="D105" s="2" t="s">
        <v>4</v>
      </c>
    </row>
    <row r="106" spans="1:4" x14ac:dyDescent="0.15">
      <c r="A106" s="3">
        <v>41744</v>
      </c>
      <c r="B106" s="2" t="str">
        <f t="shared" si="2"/>
        <v>20140415</v>
      </c>
      <c r="C106" s="2" t="str">
        <f t="shared" si="3"/>
        <v>CALL W_RTL_SLS_TRX_LC_DY_A_AGG(120140415000);</v>
      </c>
      <c r="D106" s="2" t="s">
        <v>4</v>
      </c>
    </row>
    <row r="107" spans="1:4" x14ac:dyDescent="0.15">
      <c r="A107" s="3">
        <v>41745</v>
      </c>
      <c r="B107" s="2" t="str">
        <f t="shared" si="2"/>
        <v>20140416</v>
      </c>
      <c r="C107" s="2" t="str">
        <f t="shared" si="3"/>
        <v>CALL W_RTL_SLS_TRX_LC_DY_A_AGG(120140416000);</v>
      </c>
      <c r="D107" s="2" t="s">
        <v>4</v>
      </c>
    </row>
    <row r="108" spans="1:4" x14ac:dyDescent="0.15">
      <c r="A108" s="3">
        <v>41746</v>
      </c>
      <c r="B108" s="2" t="str">
        <f t="shared" si="2"/>
        <v>20140417</v>
      </c>
      <c r="C108" s="2" t="str">
        <f t="shared" si="3"/>
        <v>CALL W_RTL_SLS_TRX_LC_DY_A_AGG(120140417000);</v>
      </c>
      <c r="D108" s="2" t="s">
        <v>4</v>
      </c>
    </row>
    <row r="109" spans="1:4" x14ac:dyDescent="0.15">
      <c r="A109" s="3">
        <v>41747</v>
      </c>
      <c r="B109" s="2" t="str">
        <f t="shared" si="2"/>
        <v>20140418</v>
      </c>
      <c r="C109" s="2" t="str">
        <f t="shared" si="3"/>
        <v>CALL W_RTL_SLS_TRX_LC_DY_A_AGG(120140418000);</v>
      </c>
      <c r="D109" s="2" t="s">
        <v>4</v>
      </c>
    </row>
    <row r="110" spans="1:4" x14ac:dyDescent="0.15">
      <c r="A110" s="3">
        <v>41748</v>
      </c>
      <c r="B110" s="2" t="str">
        <f t="shared" si="2"/>
        <v>20140419</v>
      </c>
      <c r="C110" s="2" t="str">
        <f t="shared" si="3"/>
        <v>CALL W_RTL_SLS_TRX_LC_DY_A_AGG(120140419000);</v>
      </c>
      <c r="D110" s="2" t="s">
        <v>4</v>
      </c>
    </row>
    <row r="111" spans="1:4" x14ac:dyDescent="0.15">
      <c r="A111" s="3">
        <v>41749</v>
      </c>
      <c r="B111" s="2" t="str">
        <f t="shared" si="2"/>
        <v>20140420</v>
      </c>
      <c r="C111" s="2" t="str">
        <f t="shared" si="3"/>
        <v>CALL W_RTL_SLS_TRX_LC_DY_A_AGG(120140420000);</v>
      </c>
      <c r="D111" s="2" t="s">
        <v>4</v>
      </c>
    </row>
    <row r="112" spans="1:4" x14ac:dyDescent="0.15">
      <c r="A112" s="3">
        <v>41750</v>
      </c>
      <c r="B112" s="2" t="str">
        <f t="shared" si="2"/>
        <v>20140421</v>
      </c>
      <c r="C112" s="2" t="str">
        <f t="shared" si="3"/>
        <v>CALL W_RTL_SLS_TRX_LC_DY_A_AGG(120140421000);</v>
      </c>
      <c r="D112" s="2" t="s">
        <v>4</v>
      </c>
    </row>
    <row r="113" spans="1:4" x14ac:dyDescent="0.15">
      <c r="A113" s="3">
        <v>41751</v>
      </c>
      <c r="B113" s="2" t="str">
        <f t="shared" si="2"/>
        <v>20140422</v>
      </c>
      <c r="C113" s="2" t="str">
        <f t="shared" si="3"/>
        <v>CALL W_RTL_SLS_TRX_LC_DY_A_AGG(120140422000);</v>
      </c>
      <c r="D113" s="2" t="s">
        <v>4</v>
      </c>
    </row>
    <row r="114" spans="1:4" x14ac:dyDescent="0.15">
      <c r="A114" s="3">
        <v>41752</v>
      </c>
      <c r="B114" s="2" t="str">
        <f t="shared" si="2"/>
        <v>20140423</v>
      </c>
      <c r="C114" s="2" t="str">
        <f t="shared" si="3"/>
        <v>CALL W_RTL_SLS_TRX_LC_DY_A_AGG(120140423000);</v>
      </c>
      <c r="D114" s="2" t="s">
        <v>4</v>
      </c>
    </row>
    <row r="115" spans="1:4" x14ac:dyDescent="0.15">
      <c r="A115" s="3">
        <v>41753</v>
      </c>
      <c r="B115" s="2" t="str">
        <f t="shared" si="2"/>
        <v>20140424</v>
      </c>
      <c r="C115" s="2" t="str">
        <f t="shared" si="3"/>
        <v>CALL W_RTL_SLS_TRX_LC_DY_A_AGG(120140424000);</v>
      </c>
      <c r="D115" s="2" t="s">
        <v>4</v>
      </c>
    </row>
    <row r="116" spans="1:4" x14ac:dyDescent="0.15">
      <c r="A116" s="3">
        <v>41754</v>
      </c>
      <c r="B116" s="2" t="str">
        <f t="shared" si="2"/>
        <v>20140425</v>
      </c>
      <c r="C116" s="2" t="str">
        <f t="shared" si="3"/>
        <v>CALL W_RTL_SLS_TRX_LC_DY_A_AGG(120140425000);</v>
      </c>
      <c r="D116" s="2" t="s">
        <v>4</v>
      </c>
    </row>
    <row r="117" spans="1:4" x14ac:dyDescent="0.15">
      <c r="A117" s="3">
        <v>41755</v>
      </c>
      <c r="B117" s="2" t="str">
        <f t="shared" si="2"/>
        <v>20140426</v>
      </c>
      <c r="C117" s="2" t="str">
        <f t="shared" si="3"/>
        <v>CALL W_RTL_SLS_TRX_LC_DY_A_AGG(120140426000);</v>
      </c>
      <c r="D117" s="2" t="s">
        <v>4</v>
      </c>
    </row>
    <row r="118" spans="1:4" x14ac:dyDescent="0.15">
      <c r="A118" s="3">
        <v>41756</v>
      </c>
      <c r="B118" s="2" t="str">
        <f t="shared" si="2"/>
        <v>20140427</v>
      </c>
      <c r="C118" s="2" t="str">
        <f t="shared" si="3"/>
        <v>CALL W_RTL_SLS_TRX_LC_DY_A_AGG(120140427000);</v>
      </c>
      <c r="D118" s="2" t="s">
        <v>4</v>
      </c>
    </row>
    <row r="119" spans="1:4" x14ac:dyDescent="0.15">
      <c r="A119" s="3">
        <v>41757</v>
      </c>
      <c r="B119" s="2" t="str">
        <f t="shared" si="2"/>
        <v>20140428</v>
      </c>
      <c r="C119" s="2" t="str">
        <f t="shared" si="3"/>
        <v>CALL W_RTL_SLS_TRX_LC_DY_A_AGG(120140428000);</v>
      </c>
      <c r="D119" s="2" t="s">
        <v>4</v>
      </c>
    </row>
    <row r="120" spans="1:4" x14ac:dyDescent="0.15">
      <c r="A120" s="3">
        <v>41758</v>
      </c>
      <c r="B120" s="2" t="str">
        <f t="shared" si="2"/>
        <v>20140429</v>
      </c>
      <c r="C120" s="2" t="str">
        <f t="shared" si="3"/>
        <v>CALL W_RTL_SLS_TRX_LC_DY_A_AGG(120140429000);</v>
      </c>
      <c r="D120" s="2" t="s">
        <v>4</v>
      </c>
    </row>
    <row r="121" spans="1:4" x14ac:dyDescent="0.15">
      <c r="A121" s="3">
        <v>41759</v>
      </c>
      <c r="B121" s="2" t="str">
        <f t="shared" si="2"/>
        <v>20140430</v>
      </c>
      <c r="C121" s="2" t="str">
        <f t="shared" si="3"/>
        <v>CALL W_RTL_SLS_TRX_LC_DY_A_AGG(120140430000);</v>
      </c>
      <c r="D121" s="2" t="s">
        <v>4</v>
      </c>
    </row>
    <row r="122" spans="1:4" x14ac:dyDescent="0.15">
      <c r="A122" s="3">
        <v>41760</v>
      </c>
      <c r="B122" s="2" t="str">
        <f t="shared" si="2"/>
        <v>20140501</v>
      </c>
      <c r="C122" s="2" t="str">
        <f t="shared" si="3"/>
        <v>CALL W_RTL_SLS_TRX_LC_DY_A_AGG(120140501000);</v>
      </c>
      <c r="D122" s="2" t="s">
        <v>4</v>
      </c>
    </row>
    <row r="123" spans="1:4" x14ac:dyDescent="0.15">
      <c r="A123" s="3">
        <v>41761</v>
      </c>
      <c r="B123" s="2" t="str">
        <f t="shared" si="2"/>
        <v>20140502</v>
      </c>
      <c r="C123" s="2" t="str">
        <f t="shared" si="3"/>
        <v>CALL W_RTL_SLS_TRX_LC_DY_A_AGG(120140502000);</v>
      </c>
      <c r="D123" s="2" t="s">
        <v>4</v>
      </c>
    </row>
    <row r="124" spans="1:4" x14ac:dyDescent="0.15">
      <c r="A124" s="3">
        <v>41762</v>
      </c>
      <c r="B124" s="2" t="str">
        <f t="shared" si="2"/>
        <v>20140503</v>
      </c>
      <c r="C124" s="2" t="str">
        <f t="shared" si="3"/>
        <v>CALL W_RTL_SLS_TRX_LC_DY_A_AGG(120140503000);</v>
      </c>
      <c r="D124" s="2" t="s">
        <v>4</v>
      </c>
    </row>
    <row r="125" spans="1:4" x14ac:dyDescent="0.15">
      <c r="A125" s="3">
        <v>41763</v>
      </c>
      <c r="B125" s="2" t="str">
        <f t="shared" si="2"/>
        <v>20140504</v>
      </c>
      <c r="C125" s="2" t="str">
        <f t="shared" si="3"/>
        <v>CALL W_RTL_SLS_TRX_LC_DY_A_AGG(120140504000);</v>
      </c>
      <c r="D125" s="2" t="s">
        <v>4</v>
      </c>
    </row>
    <row r="126" spans="1:4" x14ac:dyDescent="0.15">
      <c r="A126" s="3">
        <v>41764</v>
      </c>
      <c r="B126" s="2" t="str">
        <f t="shared" si="2"/>
        <v>20140505</v>
      </c>
      <c r="C126" s="2" t="str">
        <f t="shared" si="3"/>
        <v>CALL W_RTL_SLS_TRX_LC_DY_A_AGG(120140505000);</v>
      </c>
      <c r="D126" s="2" t="s">
        <v>4</v>
      </c>
    </row>
    <row r="127" spans="1:4" x14ac:dyDescent="0.15">
      <c r="A127" s="3">
        <v>41765</v>
      </c>
      <c r="B127" s="2" t="str">
        <f t="shared" si="2"/>
        <v>20140506</v>
      </c>
      <c r="C127" s="2" t="str">
        <f t="shared" si="3"/>
        <v>CALL W_RTL_SLS_TRX_LC_DY_A_AGG(120140506000);</v>
      </c>
      <c r="D127" s="2" t="s">
        <v>4</v>
      </c>
    </row>
    <row r="128" spans="1:4" x14ac:dyDescent="0.15">
      <c r="A128" s="3">
        <v>41766</v>
      </c>
      <c r="B128" s="2" t="str">
        <f t="shared" si="2"/>
        <v>20140507</v>
      </c>
      <c r="C128" s="2" t="str">
        <f t="shared" si="3"/>
        <v>CALL W_RTL_SLS_TRX_LC_DY_A_AGG(120140507000);</v>
      </c>
      <c r="D128" s="2" t="s">
        <v>4</v>
      </c>
    </row>
    <row r="129" spans="1:4" x14ac:dyDescent="0.15">
      <c r="A129" s="3">
        <v>41767</v>
      </c>
      <c r="B129" s="2" t="str">
        <f t="shared" si="2"/>
        <v>20140508</v>
      </c>
      <c r="C129" s="2" t="str">
        <f t="shared" si="3"/>
        <v>CALL W_RTL_SLS_TRX_LC_DY_A_AGG(120140508000);</v>
      </c>
      <c r="D129" s="2" t="s">
        <v>4</v>
      </c>
    </row>
    <row r="130" spans="1:4" x14ac:dyDescent="0.15">
      <c r="A130" s="3">
        <v>41768</v>
      </c>
      <c r="B130" s="2" t="str">
        <f t="shared" ref="B130:B193" si="4">TEXT(A130,"yyyymmdd")</f>
        <v>20140509</v>
      </c>
      <c r="C130" s="2" t="str">
        <f t="shared" si="3"/>
        <v>CALL W_RTL_SLS_TRX_LC_DY_A_AGG(120140509000);</v>
      </c>
      <c r="D130" s="2" t="s">
        <v>4</v>
      </c>
    </row>
    <row r="131" spans="1:4" x14ac:dyDescent="0.15">
      <c r="A131" s="3">
        <v>41769</v>
      </c>
      <c r="B131" s="2" t="str">
        <f t="shared" si="4"/>
        <v>20140510</v>
      </c>
      <c r="C131" s="2" t="str">
        <f t="shared" si="3"/>
        <v>CALL W_RTL_SLS_TRX_LC_DY_A_AGG(120140510000);</v>
      </c>
      <c r="D131" s="2" t="s">
        <v>4</v>
      </c>
    </row>
    <row r="132" spans="1:4" x14ac:dyDescent="0.15">
      <c r="A132" s="3">
        <v>41770</v>
      </c>
      <c r="B132" s="2" t="str">
        <f t="shared" si="4"/>
        <v>20140511</v>
      </c>
      <c r="C132" s="2" t="str">
        <f t="shared" ref="C132:C195" si="5">CONCATENATE("CALL W_RTL_SLS_TRX_LC_DY_A_AGG(1",B132,"000);")</f>
        <v>CALL W_RTL_SLS_TRX_LC_DY_A_AGG(120140511000);</v>
      </c>
      <c r="D132" s="2" t="s">
        <v>4</v>
      </c>
    </row>
    <row r="133" spans="1:4" x14ac:dyDescent="0.15">
      <c r="A133" s="3">
        <v>41771</v>
      </c>
      <c r="B133" s="2" t="str">
        <f t="shared" si="4"/>
        <v>20140512</v>
      </c>
      <c r="C133" s="2" t="str">
        <f t="shared" si="5"/>
        <v>CALL W_RTL_SLS_TRX_LC_DY_A_AGG(120140512000);</v>
      </c>
      <c r="D133" s="2" t="s">
        <v>4</v>
      </c>
    </row>
    <row r="134" spans="1:4" x14ac:dyDescent="0.15">
      <c r="A134" s="3">
        <v>41772</v>
      </c>
      <c r="B134" s="2" t="str">
        <f t="shared" si="4"/>
        <v>20140513</v>
      </c>
      <c r="C134" s="2" t="str">
        <f t="shared" si="5"/>
        <v>CALL W_RTL_SLS_TRX_LC_DY_A_AGG(120140513000);</v>
      </c>
      <c r="D134" s="2" t="s">
        <v>4</v>
      </c>
    </row>
    <row r="135" spans="1:4" x14ac:dyDescent="0.15">
      <c r="A135" s="3">
        <v>41773</v>
      </c>
      <c r="B135" s="2" t="str">
        <f t="shared" si="4"/>
        <v>20140514</v>
      </c>
      <c r="C135" s="2" t="str">
        <f t="shared" si="5"/>
        <v>CALL W_RTL_SLS_TRX_LC_DY_A_AGG(120140514000);</v>
      </c>
      <c r="D135" s="2" t="s">
        <v>4</v>
      </c>
    </row>
    <row r="136" spans="1:4" x14ac:dyDescent="0.15">
      <c r="A136" s="3">
        <v>41774</v>
      </c>
      <c r="B136" s="2" t="str">
        <f t="shared" si="4"/>
        <v>20140515</v>
      </c>
      <c r="C136" s="2" t="str">
        <f t="shared" si="5"/>
        <v>CALL W_RTL_SLS_TRX_LC_DY_A_AGG(120140515000);</v>
      </c>
      <c r="D136" s="2" t="s">
        <v>4</v>
      </c>
    </row>
    <row r="137" spans="1:4" x14ac:dyDescent="0.15">
      <c r="A137" s="3">
        <v>41775</v>
      </c>
      <c r="B137" s="2" t="str">
        <f t="shared" si="4"/>
        <v>20140516</v>
      </c>
      <c r="C137" s="2" t="str">
        <f t="shared" si="5"/>
        <v>CALL W_RTL_SLS_TRX_LC_DY_A_AGG(120140516000);</v>
      </c>
      <c r="D137" s="2" t="s">
        <v>4</v>
      </c>
    </row>
    <row r="138" spans="1:4" x14ac:dyDescent="0.15">
      <c r="A138" s="3">
        <v>41776</v>
      </c>
      <c r="B138" s="2" t="str">
        <f t="shared" si="4"/>
        <v>20140517</v>
      </c>
      <c r="C138" s="2" t="str">
        <f t="shared" si="5"/>
        <v>CALL W_RTL_SLS_TRX_LC_DY_A_AGG(120140517000);</v>
      </c>
      <c r="D138" s="2" t="s">
        <v>4</v>
      </c>
    </row>
    <row r="139" spans="1:4" x14ac:dyDescent="0.15">
      <c r="A139" s="3">
        <v>41777</v>
      </c>
      <c r="B139" s="2" t="str">
        <f t="shared" si="4"/>
        <v>20140518</v>
      </c>
      <c r="C139" s="2" t="str">
        <f t="shared" si="5"/>
        <v>CALL W_RTL_SLS_TRX_LC_DY_A_AGG(120140518000);</v>
      </c>
      <c r="D139" s="2" t="s">
        <v>4</v>
      </c>
    </row>
    <row r="140" spans="1:4" x14ac:dyDescent="0.15">
      <c r="A140" s="3">
        <v>41778</v>
      </c>
      <c r="B140" s="2" t="str">
        <f t="shared" si="4"/>
        <v>20140519</v>
      </c>
      <c r="C140" s="2" t="str">
        <f t="shared" si="5"/>
        <v>CALL W_RTL_SLS_TRX_LC_DY_A_AGG(120140519000);</v>
      </c>
      <c r="D140" s="2" t="s">
        <v>4</v>
      </c>
    </row>
    <row r="141" spans="1:4" x14ac:dyDescent="0.15">
      <c r="A141" s="3">
        <v>41779</v>
      </c>
      <c r="B141" s="2" t="str">
        <f t="shared" si="4"/>
        <v>20140520</v>
      </c>
      <c r="C141" s="2" t="str">
        <f t="shared" si="5"/>
        <v>CALL W_RTL_SLS_TRX_LC_DY_A_AGG(120140520000);</v>
      </c>
      <c r="D141" s="2" t="s">
        <v>4</v>
      </c>
    </row>
    <row r="142" spans="1:4" x14ac:dyDescent="0.15">
      <c r="A142" s="3">
        <v>41780</v>
      </c>
      <c r="B142" s="2" t="str">
        <f t="shared" si="4"/>
        <v>20140521</v>
      </c>
      <c r="C142" s="2" t="str">
        <f t="shared" si="5"/>
        <v>CALL W_RTL_SLS_TRX_LC_DY_A_AGG(120140521000);</v>
      </c>
      <c r="D142" s="2" t="s">
        <v>4</v>
      </c>
    </row>
    <row r="143" spans="1:4" x14ac:dyDescent="0.15">
      <c r="A143" s="3">
        <v>41781</v>
      </c>
      <c r="B143" s="2" t="str">
        <f t="shared" si="4"/>
        <v>20140522</v>
      </c>
      <c r="C143" s="2" t="str">
        <f t="shared" si="5"/>
        <v>CALL W_RTL_SLS_TRX_LC_DY_A_AGG(120140522000);</v>
      </c>
      <c r="D143" s="2" t="s">
        <v>4</v>
      </c>
    </row>
    <row r="144" spans="1:4" x14ac:dyDescent="0.15">
      <c r="A144" s="3">
        <v>41782</v>
      </c>
      <c r="B144" s="2" t="str">
        <f t="shared" si="4"/>
        <v>20140523</v>
      </c>
      <c r="C144" s="2" t="str">
        <f t="shared" si="5"/>
        <v>CALL W_RTL_SLS_TRX_LC_DY_A_AGG(120140523000);</v>
      </c>
      <c r="D144" s="2" t="s">
        <v>4</v>
      </c>
    </row>
    <row r="145" spans="1:4" x14ac:dyDescent="0.15">
      <c r="A145" s="3">
        <v>41783</v>
      </c>
      <c r="B145" s="2" t="str">
        <f t="shared" si="4"/>
        <v>20140524</v>
      </c>
      <c r="C145" s="2" t="str">
        <f t="shared" si="5"/>
        <v>CALL W_RTL_SLS_TRX_LC_DY_A_AGG(120140524000);</v>
      </c>
      <c r="D145" s="2" t="s">
        <v>4</v>
      </c>
    </row>
    <row r="146" spans="1:4" x14ac:dyDescent="0.15">
      <c r="A146" s="3">
        <v>41784</v>
      </c>
      <c r="B146" s="2" t="str">
        <f t="shared" si="4"/>
        <v>20140525</v>
      </c>
      <c r="C146" s="2" t="str">
        <f t="shared" si="5"/>
        <v>CALL W_RTL_SLS_TRX_LC_DY_A_AGG(120140525000);</v>
      </c>
      <c r="D146" s="2" t="s">
        <v>4</v>
      </c>
    </row>
    <row r="147" spans="1:4" x14ac:dyDescent="0.15">
      <c r="A147" s="3">
        <v>41785</v>
      </c>
      <c r="B147" s="2" t="str">
        <f t="shared" si="4"/>
        <v>20140526</v>
      </c>
      <c r="C147" s="2" t="str">
        <f t="shared" si="5"/>
        <v>CALL W_RTL_SLS_TRX_LC_DY_A_AGG(120140526000);</v>
      </c>
      <c r="D147" s="2" t="s">
        <v>4</v>
      </c>
    </row>
    <row r="148" spans="1:4" x14ac:dyDescent="0.15">
      <c r="A148" s="3">
        <v>41786</v>
      </c>
      <c r="B148" s="2" t="str">
        <f t="shared" si="4"/>
        <v>20140527</v>
      </c>
      <c r="C148" s="2" t="str">
        <f t="shared" si="5"/>
        <v>CALL W_RTL_SLS_TRX_LC_DY_A_AGG(120140527000);</v>
      </c>
      <c r="D148" s="2" t="s">
        <v>4</v>
      </c>
    </row>
    <row r="149" spans="1:4" x14ac:dyDescent="0.15">
      <c r="A149" s="3">
        <v>41787</v>
      </c>
      <c r="B149" s="2" t="str">
        <f t="shared" si="4"/>
        <v>20140528</v>
      </c>
      <c r="C149" s="2" t="str">
        <f t="shared" si="5"/>
        <v>CALL W_RTL_SLS_TRX_LC_DY_A_AGG(120140528000);</v>
      </c>
      <c r="D149" s="2" t="s">
        <v>4</v>
      </c>
    </row>
    <row r="150" spans="1:4" x14ac:dyDescent="0.15">
      <c r="A150" s="3">
        <v>41788</v>
      </c>
      <c r="B150" s="2" t="str">
        <f t="shared" si="4"/>
        <v>20140529</v>
      </c>
      <c r="C150" s="2" t="str">
        <f t="shared" si="5"/>
        <v>CALL W_RTL_SLS_TRX_LC_DY_A_AGG(120140529000);</v>
      </c>
      <c r="D150" s="2" t="s">
        <v>4</v>
      </c>
    </row>
    <row r="151" spans="1:4" x14ac:dyDescent="0.15">
      <c r="A151" s="3">
        <v>41789</v>
      </c>
      <c r="B151" s="2" t="str">
        <f t="shared" si="4"/>
        <v>20140530</v>
      </c>
      <c r="C151" s="2" t="str">
        <f t="shared" si="5"/>
        <v>CALL W_RTL_SLS_TRX_LC_DY_A_AGG(120140530000);</v>
      </c>
      <c r="D151" s="2" t="s">
        <v>4</v>
      </c>
    </row>
    <row r="152" spans="1:4" x14ac:dyDescent="0.15">
      <c r="A152" s="3">
        <v>41790</v>
      </c>
      <c r="B152" s="2" t="str">
        <f t="shared" si="4"/>
        <v>20140531</v>
      </c>
      <c r="C152" s="2" t="str">
        <f t="shared" si="5"/>
        <v>CALL W_RTL_SLS_TRX_LC_DY_A_AGG(120140531000);</v>
      </c>
      <c r="D152" s="2" t="s">
        <v>4</v>
      </c>
    </row>
    <row r="153" spans="1:4" x14ac:dyDescent="0.15">
      <c r="A153" s="3">
        <v>41791</v>
      </c>
      <c r="B153" s="2" t="str">
        <f t="shared" si="4"/>
        <v>20140601</v>
      </c>
      <c r="C153" s="2" t="str">
        <f t="shared" si="5"/>
        <v>CALL W_RTL_SLS_TRX_LC_DY_A_AGG(120140601000);</v>
      </c>
      <c r="D153" s="2" t="s">
        <v>4</v>
      </c>
    </row>
    <row r="154" spans="1:4" x14ac:dyDescent="0.15">
      <c r="A154" s="3">
        <v>41792</v>
      </c>
      <c r="B154" s="2" t="str">
        <f t="shared" si="4"/>
        <v>20140602</v>
      </c>
      <c r="C154" s="2" t="str">
        <f t="shared" si="5"/>
        <v>CALL W_RTL_SLS_TRX_LC_DY_A_AGG(120140602000);</v>
      </c>
      <c r="D154" s="2" t="s">
        <v>4</v>
      </c>
    </row>
    <row r="155" spans="1:4" x14ac:dyDescent="0.15">
      <c r="A155" s="3">
        <v>41793</v>
      </c>
      <c r="B155" s="2" t="str">
        <f t="shared" si="4"/>
        <v>20140603</v>
      </c>
      <c r="C155" s="2" t="str">
        <f t="shared" si="5"/>
        <v>CALL W_RTL_SLS_TRX_LC_DY_A_AGG(120140603000);</v>
      </c>
      <c r="D155" s="2" t="s">
        <v>4</v>
      </c>
    </row>
    <row r="156" spans="1:4" x14ac:dyDescent="0.15">
      <c r="A156" s="3">
        <v>41794</v>
      </c>
      <c r="B156" s="2" t="str">
        <f t="shared" si="4"/>
        <v>20140604</v>
      </c>
      <c r="C156" s="2" t="str">
        <f t="shared" si="5"/>
        <v>CALL W_RTL_SLS_TRX_LC_DY_A_AGG(120140604000);</v>
      </c>
      <c r="D156" s="2" t="s">
        <v>4</v>
      </c>
    </row>
    <row r="157" spans="1:4" x14ac:dyDescent="0.15">
      <c r="A157" s="3">
        <v>41795</v>
      </c>
      <c r="B157" s="2" t="str">
        <f t="shared" si="4"/>
        <v>20140605</v>
      </c>
      <c r="C157" s="2" t="str">
        <f t="shared" si="5"/>
        <v>CALL W_RTL_SLS_TRX_LC_DY_A_AGG(120140605000);</v>
      </c>
      <c r="D157" s="2" t="s">
        <v>4</v>
      </c>
    </row>
    <row r="158" spans="1:4" x14ac:dyDescent="0.15">
      <c r="A158" s="3">
        <v>41796</v>
      </c>
      <c r="B158" s="2" t="str">
        <f t="shared" si="4"/>
        <v>20140606</v>
      </c>
      <c r="C158" s="2" t="str">
        <f t="shared" si="5"/>
        <v>CALL W_RTL_SLS_TRX_LC_DY_A_AGG(120140606000);</v>
      </c>
      <c r="D158" s="2" t="s">
        <v>4</v>
      </c>
    </row>
    <row r="159" spans="1:4" x14ac:dyDescent="0.15">
      <c r="A159" s="3">
        <v>41797</v>
      </c>
      <c r="B159" s="2" t="str">
        <f t="shared" si="4"/>
        <v>20140607</v>
      </c>
      <c r="C159" s="2" t="str">
        <f t="shared" si="5"/>
        <v>CALL W_RTL_SLS_TRX_LC_DY_A_AGG(120140607000);</v>
      </c>
      <c r="D159" s="2" t="s">
        <v>4</v>
      </c>
    </row>
    <row r="160" spans="1:4" x14ac:dyDescent="0.15">
      <c r="A160" s="3">
        <v>41798</v>
      </c>
      <c r="B160" s="2" t="str">
        <f t="shared" si="4"/>
        <v>20140608</v>
      </c>
      <c r="C160" s="2" t="str">
        <f t="shared" si="5"/>
        <v>CALL W_RTL_SLS_TRX_LC_DY_A_AGG(120140608000);</v>
      </c>
      <c r="D160" s="2" t="s">
        <v>4</v>
      </c>
    </row>
    <row r="161" spans="1:4" x14ac:dyDescent="0.15">
      <c r="A161" s="3">
        <v>41799</v>
      </c>
      <c r="B161" s="2" t="str">
        <f t="shared" si="4"/>
        <v>20140609</v>
      </c>
      <c r="C161" s="2" t="str">
        <f t="shared" si="5"/>
        <v>CALL W_RTL_SLS_TRX_LC_DY_A_AGG(120140609000);</v>
      </c>
      <c r="D161" s="2" t="s">
        <v>4</v>
      </c>
    </row>
    <row r="162" spans="1:4" x14ac:dyDescent="0.15">
      <c r="A162" s="3">
        <v>41800</v>
      </c>
      <c r="B162" s="2" t="str">
        <f t="shared" si="4"/>
        <v>20140610</v>
      </c>
      <c r="C162" s="2" t="str">
        <f t="shared" si="5"/>
        <v>CALL W_RTL_SLS_TRX_LC_DY_A_AGG(120140610000);</v>
      </c>
      <c r="D162" s="2" t="s">
        <v>4</v>
      </c>
    </row>
    <row r="163" spans="1:4" x14ac:dyDescent="0.15">
      <c r="A163" s="3">
        <v>41801</v>
      </c>
      <c r="B163" s="2" t="str">
        <f t="shared" si="4"/>
        <v>20140611</v>
      </c>
      <c r="C163" s="2" t="str">
        <f t="shared" si="5"/>
        <v>CALL W_RTL_SLS_TRX_LC_DY_A_AGG(120140611000);</v>
      </c>
      <c r="D163" s="2" t="s">
        <v>4</v>
      </c>
    </row>
    <row r="164" spans="1:4" x14ac:dyDescent="0.15">
      <c r="A164" s="3">
        <v>41802</v>
      </c>
      <c r="B164" s="2" t="str">
        <f t="shared" si="4"/>
        <v>20140612</v>
      </c>
      <c r="C164" s="2" t="str">
        <f t="shared" si="5"/>
        <v>CALL W_RTL_SLS_TRX_LC_DY_A_AGG(120140612000);</v>
      </c>
      <c r="D164" s="2" t="s">
        <v>4</v>
      </c>
    </row>
    <row r="165" spans="1:4" x14ac:dyDescent="0.15">
      <c r="A165" s="3">
        <v>41803</v>
      </c>
      <c r="B165" s="2" t="str">
        <f t="shared" si="4"/>
        <v>20140613</v>
      </c>
      <c r="C165" s="2" t="str">
        <f t="shared" si="5"/>
        <v>CALL W_RTL_SLS_TRX_LC_DY_A_AGG(120140613000);</v>
      </c>
      <c r="D165" s="2" t="s">
        <v>4</v>
      </c>
    </row>
    <row r="166" spans="1:4" x14ac:dyDescent="0.15">
      <c r="A166" s="3">
        <v>41804</v>
      </c>
      <c r="B166" s="2" t="str">
        <f t="shared" si="4"/>
        <v>20140614</v>
      </c>
      <c r="C166" s="2" t="str">
        <f t="shared" si="5"/>
        <v>CALL W_RTL_SLS_TRX_LC_DY_A_AGG(120140614000);</v>
      </c>
      <c r="D166" s="2" t="s">
        <v>4</v>
      </c>
    </row>
    <row r="167" spans="1:4" x14ac:dyDescent="0.15">
      <c r="A167" s="3">
        <v>41805</v>
      </c>
      <c r="B167" s="2" t="str">
        <f t="shared" si="4"/>
        <v>20140615</v>
      </c>
      <c r="C167" s="2" t="str">
        <f t="shared" si="5"/>
        <v>CALL W_RTL_SLS_TRX_LC_DY_A_AGG(120140615000);</v>
      </c>
      <c r="D167" s="2" t="s">
        <v>4</v>
      </c>
    </row>
    <row r="168" spans="1:4" x14ac:dyDescent="0.15">
      <c r="A168" s="3">
        <v>41806</v>
      </c>
      <c r="B168" s="2" t="str">
        <f t="shared" si="4"/>
        <v>20140616</v>
      </c>
      <c r="C168" s="2" t="str">
        <f t="shared" si="5"/>
        <v>CALL W_RTL_SLS_TRX_LC_DY_A_AGG(120140616000);</v>
      </c>
      <c r="D168" s="2" t="s">
        <v>4</v>
      </c>
    </row>
    <row r="169" spans="1:4" x14ac:dyDescent="0.15">
      <c r="A169" s="3">
        <v>41807</v>
      </c>
      <c r="B169" s="2" t="str">
        <f t="shared" si="4"/>
        <v>20140617</v>
      </c>
      <c r="C169" s="2" t="str">
        <f t="shared" si="5"/>
        <v>CALL W_RTL_SLS_TRX_LC_DY_A_AGG(120140617000);</v>
      </c>
      <c r="D169" s="2" t="s">
        <v>4</v>
      </c>
    </row>
    <row r="170" spans="1:4" x14ac:dyDescent="0.15">
      <c r="A170" s="3">
        <v>41808</v>
      </c>
      <c r="B170" s="2" t="str">
        <f t="shared" si="4"/>
        <v>20140618</v>
      </c>
      <c r="C170" s="2" t="str">
        <f t="shared" si="5"/>
        <v>CALL W_RTL_SLS_TRX_LC_DY_A_AGG(120140618000);</v>
      </c>
      <c r="D170" s="2" t="s">
        <v>4</v>
      </c>
    </row>
    <row r="171" spans="1:4" x14ac:dyDescent="0.15">
      <c r="A171" s="3">
        <v>41809</v>
      </c>
      <c r="B171" s="2" t="str">
        <f t="shared" si="4"/>
        <v>20140619</v>
      </c>
      <c r="C171" s="2" t="str">
        <f t="shared" si="5"/>
        <v>CALL W_RTL_SLS_TRX_LC_DY_A_AGG(120140619000);</v>
      </c>
      <c r="D171" s="2" t="s">
        <v>4</v>
      </c>
    </row>
    <row r="172" spans="1:4" x14ac:dyDescent="0.15">
      <c r="A172" s="3">
        <v>41810</v>
      </c>
      <c r="B172" s="2" t="str">
        <f t="shared" si="4"/>
        <v>20140620</v>
      </c>
      <c r="C172" s="2" t="str">
        <f t="shared" si="5"/>
        <v>CALL W_RTL_SLS_TRX_LC_DY_A_AGG(120140620000);</v>
      </c>
      <c r="D172" s="2" t="s">
        <v>4</v>
      </c>
    </row>
    <row r="173" spans="1:4" x14ac:dyDescent="0.15">
      <c r="A173" s="3">
        <v>41811</v>
      </c>
      <c r="B173" s="2" t="str">
        <f t="shared" si="4"/>
        <v>20140621</v>
      </c>
      <c r="C173" s="2" t="str">
        <f t="shared" si="5"/>
        <v>CALL W_RTL_SLS_TRX_LC_DY_A_AGG(120140621000);</v>
      </c>
      <c r="D173" s="2" t="s">
        <v>4</v>
      </c>
    </row>
    <row r="174" spans="1:4" x14ac:dyDescent="0.15">
      <c r="A174" s="3">
        <v>41812</v>
      </c>
      <c r="B174" s="2" t="str">
        <f t="shared" si="4"/>
        <v>20140622</v>
      </c>
      <c r="C174" s="2" t="str">
        <f t="shared" si="5"/>
        <v>CALL W_RTL_SLS_TRX_LC_DY_A_AGG(120140622000);</v>
      </c>
      <c r="D174" s="2" t="s">
        <v>4</v>
      </c>
    </row>
    <row r="175" spans="1:4" x14ac:dyDescent="0.15">
      <c r="A175" s="3">
        <v>41813</v>
      </c>
      <c r="B175" s="2" t="str">
        <f t="shared" si="4"/>
        <v>20140623</v>
      </c>
      <c r="C175" s="2" t="str">
        <f t="shared" si="5"/>
        <v>CALL W_RTL_SLS_TRX_LC_DY_A_AGG(120140623000);</v>
      </c>
      <c r="D175" s="2" t="s">
        <v>4</v>
      </c>
    </row>
    <row r="176" spans="1:4" x14ac:dyDescent="0.15">
      <c r="A176" s="3">
        <v>41814</v>
      </c>
      <c r="B176" s="2" t="str">
        <f t="shared" si="4"/>
        <v>20140624</v>
      </c>
      <c r="C176" s="2" t="str">
        <f t="shared" si="5"/>
        <v>CALL W_RTL_SLS_TRX_LC_DY_A_AGG(120140624000);</v>
      </c>
      <c r="D176" s="2" t="s">
        <v>4</v>
      </c>
    </row>
    <row r="177" spans="1:4" x14ac:dyDescent="0.15">
      <c r="A177" s="3">
        <v>41815</v>
      </c>
      <c r="B177" s="2" t="str">
        <f t="shared" si="4"/>
        <v>20140625</v>
      </c>
      <c r="C177" s="2" t="str">
        <f t="shared" si="5"/>
        <v>CALL W_RTL_SLS_TRX_LC_DY_A_AGG(120140625000);</v>
      </c>
      <c r="D177" s="2" t="s">
        <v>4</v>
      </c>
    </row>
    <row r="178" spans="1:4" x14ac:dyDescent="0.15">
      <c r="A178" s="3">
        <v>41816</v>
      </c>
      <c r="B178" s="2" t="str">
        <f t="shared" si="4"/>
        <v>20140626</v>
      </c>
      <c r="C178" s="2" t="str">
        <f t="shared" si="5"/>
        <v>CALL W_RTL_SLS_TRX_LC_DY_A_AGG(120140626000);</v>
      </c>
      <c r="D178" s="2" t="s">
        <v>4</v>
      </c>
    </row>
    <row r="179" spans="1:4" x14ac:dyDescent="0.15">
      <c r="A179" s="3">
        <v>41817</v>
      </c>
      <c r="B179" s="2" t="str">
        <f t="shared" si="4"/>
        <v>20140627</v>
      </c>
      <c r="C179" s="2" t="str">
        <f t="shared" si="5"/>
        <v>CALL W_RTL_SLS_TRX_LC_DY_A_AGG(120140627000);</v>
      </c>
      <c r="D179" s="2" t="s">
        <v>4</v>
      </c>
    </row>
    <row r="180" spans="1:4" x14ac:dyDescent="0.15">
      <c r="A180" s="3">
        <v>41818</v>
      </c>
      <c r="B180" s="2" t="str">
        <f t="shared" si="4"/>
        <v>20140628</v>
      </c>
      <c r="C180" s="2" t="str">
        <f t="shared" si="5"/>
        <v>CALL W_RTL_SLS_TRX_LC_DY_A_AGG(120140628000);</v>
      </c>
      <c r="D180" s="2" t="s">
        <v>4</v>
      </c>
    </row>
    <row r="181" spans="1:4" x14ac:dyDescent="0.15">
      <c r="A181" s="3">
        <v>41819</v>
      </c>
      <c r="B181" s="2" t="str">
        <f t="shared" si="4"/>
        <v>20140629</v>
      </c>
      <c r="C181" s="2" t="str">
        <f t="shared" si="5"/>
        <v>CALL W_RTL_SLS_TRX_LC_DY_A_AGG(120140629000);</v>
      </c>
      <c r="D181" s="2" t="s">
        <v>4</v>
      </c>
    </row>
    <row r="182" spans="1:4" x14ac:dyDescent="0.15">
      <c r="A182" s="3">
        <v>41820</v>
      </c>
      <c r="B182" s="2" t="str">
        <f t="shared" si="4"/>
        <v>20140630</v>
      </c>
      <c r="C182" s="2" t="str">
        <f t="shared" si="5"/>
        <v>CALL W_RTL_SLS_TRX_LC_DY_A_AGG(120140630000);</v>
      </c>
      <c r="D182" s="2" t="s">
        <v>4</v>
      </c>
    </row>
    <row r="183" spans="1:4" x14ac:dyDescent="0.15">
      <c r="A183" s="3">
        <v>41821</v>
      </c>
      <c r="B183" s="2" t="str">
        <f t="shared" si="4"/>
        <v>20140701</v>
      </c>
      <c r="C183" s="2" t="str">
        <f t="shared" si="5"/>
        <v>CALL W_RTL_SLS_TRX_LC_DY_A_AGG(120140701000);</v>
      </c>
      <c r="D183" s="2" t="s">
        <v>4</v>
      </c>
    </row>
    <row r="184" spans="1:4" x14ac:dyDescent="0.15">
      <c r="A184" s="3">
        <v>41822</v>
      </c>
      <c r="B184" s="2" t="str">
        <f t="shared" si="4"/>
        <v>20140702</v>
      </c>
      <c r="C184" s="2" t="str">
        <f t="shared" si="5"/>
        <v>CALL W_RTL_SLS_TRX_LC_DY_A_AGG(120140702000);</v>
      </c>
      <c r="D184" s="2" t="s">
        <v>4</v>
      </c>
    </row>
    <row r="185" spans="1:4" x14ac:dyDescent="0.15">
      <c r="A185" s="3">
        <v>41823</v>
      </c>
      <c r="B185" s="2" t="str">
        <f t="shared" si="4"/>
        <v>20140703</v>
      </c>
      <c r="C185" s="2" t="str">
        <f t="shared" si="5"/>
        <v>CALL W_RTL_SLS_TRX_LC_DY_A_AGG(120140703000);</v>
      </c>
      <c r="D185" s="2" t="s">
        <v>4</v>
      </c>
    </row>
    <row r="186" spans="1:4" x14ac:dyDescent="0.15">
      <c r="A186" s="3">
        <v>41824</v>
      </c>
      <c r="B186" s="2" t="str">
        <f t="shared" si="4"/>
        <v>20140704</v>
      </c>
      <c r="C186" s="2" t="str">
        <f t="shared" si="5"/>
        <v>CALL W_RTL_SLS_TRX_LC_DY_A_AGG(120140704000);</v>
      </c>
      <c r="D186" s="2" t="s">
        <v>4</v>
      </c>
    </row>
    <row r="187" spans="1:4" x14ac:dyDescent="0.15">
      <c r="A187" s="3">
        <v>41825</v>
      </c>
      <c r="B187" s="2" t="str">
        <f t="shared" si="4"/>
        <v>20140705</v>
      </c>
      <c r="C187" s="2" t="str">
        <f t="shared" si="5"/>
        <v>CALL W_RTL_SLS_TRX_LC_DY_A_AGG(120140705000);</v>
      </c>
      <c r="D187" s="2" t="s">
        <v>4</v>
      </c>
    </row>
    <row r="188" spans="1:4" x14ac:dyDescent="0.15">
      <c r="A188" s="3">
        <v>41826</v>
      </c>
      <c r="B188" s="2" t="str">
        <f t="shared" si="4"/>
        <v>20140706</v>
      </c>
      <c r="C188" s="2" t="str">
        <f t="shared" si="5"/>
        <v>CALL W_RTL_SLS_TRX_LC_DY_A_AGG(120140706000);</v>
      </c>
      <c r="D188" s="2" t="s">
        <v>4</v>
      </c>
    </row>
    <row r="189" spans="1:4" x14ac:dyDescent="0.15">
      <c r="A189" s="3">
        <v>41827</v>
      </c>
      <c r="B189" s="2" t="str">
        <f t="shared" si="4"/>
        <v>20140707</v>
      </c>
      <c r="C189" s="2" t="str">
        <f t="shared" si="5"/>
        <v>CALL W_RTL_SLS_TRX_LC_DY_A_AGG(120140707000);</v>
      </c>
      <c r="D189" s="2" t="s">
        <v>4</v>
      </c>
    </row>
    <row r="190" spans="1:4" x14ac:dyDescent="0.15">
      <c r="A190" s="3">
        <v>41828</v>
      </c>
      <c r="B190" s="2" t="str">
        <f t="shared" si="4"/>
        <v>20140708</v>
      </c>
      <c r="C190" s="2" t="str">
        <f t="shared" si="5"/>
        <v>CALL W_RTL_SLS_TRX_LC_DY_A_AGG(120140708000);</v>
      </c>
      <c r="D190" s="2" t="s">
        <v>4</v>
      </c>
    </row>
    <row r="191" spans="1:4" x14ac:dyDescent="0.15">
      <c r="A191" s="3">
        <v>41829</v>
      </c>
      <c r="B191" s="2" t="str">
        <f t="shared" si="4"/>
        <v>20140709</v>
      </c>
      <c r="C191" s="2" t="str">
        <f t="shared" si="5"/>
        <v>CALL W_RTL_SLS_TRX_LC_DY_A_AGG(120140709000);</v>
      </c>
      <c r="D191" s="2" t="s">
        <v>4</v>
      </c>
    </row>
    <row r="192" spans="1:4" x14ac:dyDescent="0.15">
      <c r="A192" s="3">
        <v>41830</v>
      </c>
      <c r="B192" s="2" t="str">
        <f t="shared" si="4"/>
        <v>20140710</v>
      </c>
      <c r="C192" s="2" t="str">
        <f t="shared" si="5"/>
        <v>CALL W_RTL_SLS_TRX_LC_DY_A_AGG(120140710000);</v>
      </c>
      <c r="D192" s="2" t="s">
        <v>4</v>
      </c>
    </row>
    <row r="193" spans="1:4" x14ac:dyDescent="0.15">
      <c r="A193" s="3">
        <v>41831</v>
      </c>
      <c r="B193" s="2" t="str">
        <f t="shared" si="4"/>
        <v>20140711</v>
      </c>
      <c r="C193" s="2" t="str">
        <f t="shared" si="5"/>
        <v>CALL W_RTL_SLS_TRX_LC_DY_A_AGG(120140711000);</v>
      </c>
      <c r="D193" s="2" t="s">
        <v>4</v>
      </c>
    </row>
    <row r="194" spans="1:4" x14ac:dyDescent="0.15">
      <c r="A194" s="3">
        <v>41832</v>
      </c>
      <c r="B194" s="2" t="str">
        <f t="shared" ref="B194:B257" si="6">TEXT(A194,"yyyymmdd")</f>
        <v>20140712</v>
      </c>
      <c r="C194" s="2" t="str">
        <f t="shared" si="5"/>
        <v>CALL W_RTL_SLS_TRX_LC_DY_A_AGG(120140712000);</v>
      </c>
      <c r="D194" s="2" t="s">
        <v>4</v>
      </c>
    </row>
    <row r="195" spans="1:4" x14ac:dyDescent="0.15">
      <c r="A195" s="3">
        <v>41833</v>
      </c>
      <c r="B195" s="2" t="str">
        <f t="shared" si="6"/>
        <v>20140713</v>
      </c>
      <c r="C195" s="2" t="str">
        <f t="shared" si="5"/>
        <v>CALL W_RTL_SLS_TRX_LC_DY_A_AGG(120140713000);</v>
      </c>
      <c r="D195" s="2" t="s">
        <v>4</v>
      </c>
    </row>
    <row r="196" spans="1:4" x14ac:dyDescent="0.15">
      <c r="A196" s="3">
        <v>41834</v>
      </c>
      <c r="B196" s="2" t="str">
        <f t="shared" si="6"/>
        <v>20140714</v>
      </c>
      <c r="C196" s="2" t="str">
        <f t="shared" ref="C196:C259" si="7">CONCATENATE("CALL W_RTL_SLS_TRX_LC_DY_A_AGG(1",B196,"000);")</f>
        <v>CALL W_RTL_SLS_TRX_LC_DY_A_AGG(120140714000);</v>
      </c>
      <c r="D196" s="2" t="s">
        <v>4</v>
      </c>
    </row>
    <row r="197" spans="1:4" x14ac:dyDescent="0.15">
      <c r="A197" s="3">
        <v>41835</v>
      </c>
      <c r="B197" s="2" t="str">
        <f t="shared" si="6"/>
        <v>20140715</v>
      </c>
      <c r="C197" s="2" t="str">
        <f t="shared" si="7"/>
        <v>CALL W_RTL_SLS_TRX_LC_DY_A_AGG(120140715000);</v>
      </c>
      <c r="D197" s="2" t="s">
        <v>4</v>
      </c>
    </row>
    <row r="198" spans="1:4" x14ac:dyDescent="0.15">
      <c r="A198" s="3">
        <v>41836</v>
      </c>
      <c r="B198" s="2" t="str">
        <f t="shared" si="6"/>
        <v>20140716</v>
      </c>
      <c r="C198" s="2" t="str">
        <f t="shared" si="7"/>
        <v>CALL W_RTL_SLS_TRX_LC_DY_A_AGG(120140716000);</v>
      </c>
      <c r="D198" s="2" t="s">
        <v>4</v>
      </c>
    </row>
    <row r="199" spans="1:4" x14ac:dyDescent="0.15">
      <c r="A199" s="3">
        <v>41837</v>
      </c>
      <c r="B199" s="2" t="str">
        <f t="shared" si="6"/>
        <v>20140717</v>
      </c>
      <c r="C199" s="2" t="str">
        <f t="shared" si="7"/>
        <v>CALL W_RTL_SLS_TRX_LC_DY_A_AGG(120140717000);</v>
      </c>
      <c r="D199" s="2" t="s">
        <v>4</v>
      </c>
    </row>
    <row r="200" spans="1:4" x14ac:dyDescent="0.15">
      <c r="A200" s="3">
        <v>41838</v>
      </c>
      <c r="B200" s="2" t="str">
        <f t="shared" si="6"/>
        <v>20140718</v>
      </c>
      <c r="C200" s="2" t="str">
        <f t="shared" si="7"/>
        <v>CALL W_RTL_SLS_TRX_LC_DY_A_AGG(120140718000);</v>
      </c>
      <c r="D200" s="2" t="s">
        <v>4</v>
      </c>
    </row>
    <row r="201" spans="1:4" x14ac:dyDescent="0.15">
      <c r="A201" s="3">
        <v>41839</v>
      </c>
      <c r="B201" s="2" t="str">
        <f t="shared" si="6"/>
        <v>20140719</v>
      </c>
      <c r="C201" s="2" t="str">
        <f t="shared" si="7"/>
        <v>CALL W_RTL_SLS_TRX_LC_DY_A_AGG(120140719000);</v>
      </c>
      <c r="D201" s="2" t="s">
        <v>4</v>
      </c>
    </row>
    <row r="202" spans="1:4" x14ac:dyDescent="0.15">
      <c r="A202" s="3">
        <v>41840</v>
      </c>
      <c r="B202" s="2" t="str">
        <f t="shared" si="6"/>
        <v>20140720</v>
      </c>
      <c r="C202" s="2" t="str">
        <f t="shared" si="7"/>
        <v>CALL W_RTL_SLS_TRX_LC_DY_A_AGG(120140720000);</v>
      </c>
      <c r="D202" s="2" t="s">
        <v>4</v>
      </c>
    </row>
    <row r="203" spans="1:4" x14ac:dyDescent="0.15">
      <c r="A203" s="3">
        <v>41841</v>
      </c>
      <c r="B203" s="2" t="str">
        <f t="shared" si="6"/>
        <v>20140721</v>
      </c>
      <c r="C203" s="2" t="str">
        <f t="shared" si="7"/>
        <v>CALL W_RTL_SLS_TRX_LC_DY_A_AGG(120140721000);</v>
      </c>
      <c r="D203" s="2" t="s">
        <v>4</v>
      </c>
    </row>
    <row r="204" spans="1:4" x14ac:dyDescent="0.15">
      <c r="A204" s="3">
        <v>41842</v>
      </c>
      <c r="B204" s="2" t="str">
        <f t="shared" si="6"/>
        <v>20140722</v>
      </c>
      <c r="C204" s="2" t="str">
        <f t="shared" si="7"/>
        <v>CALL W_RTL_SLS_TRX_LC_DY_A_AGG(120140722000);</v>
      </c>
      <c r="D204" s="2" t="s">
        <v>4</v>
      </c>
    </row>
    <row r="205" spans="1:4" x14ac:dyDescent="0.15">
      <c r="A205" s="3">
        <v>41843</v>
      </c>
      <c r="B205" s="2" t="str">
        <f t="shared" si="6"/>
        <v>20140723</v>
      </c>
      <c r="C205" s="2" t="str">
        <f t="shared" si="7"/>
        <v>CALL W_RTL_SLS_TRX_LC_DY_A_AGG(120140723000);</v>
      </c>
      <c r="D205" s="2" t="s">
        <v>4</v>
      </c>
    </row>
    <row r="206" spans="1:4" x14ac:dyDescent="0.15">
      <c r="A206" s="3">
        <v>41844</v>
      </c>
      <c r="B206" s="2" t="str">
        <f t="shared" si="6"/>
        <v>20140724</v>
      </c>
      <c r="C206" s="2" t="str">
        <f t="shared" si="7"/>
        <v>CALL W_RTL_SLS_TRX_LC_DY_A_AGG(120140724000);</v>
      </c>
      <c r="D206" s="2" t="s">
        <v>4</v>
      </c>
    </row>
    <row r="207" spans="1:4" x14ac:dyDescent="0.15">
      <c r="A207" s="3">
        <v>41845</v>
      </c>
      <c r="B207" s="2" t="str">
        <f t="shared" si="6"/>
        <v>20140725</v>
      </c>
      <c r="C207" s="2" t="str">
        <f t="shared" si="7"/>
        <v>CALL W_RTL_SLS_TRX_LC_DY_A_AGG(120140725000);</v>
      </c>
      <c r="D207" s="2" t="s">
        <v>4</v>
      </c>
    </row>
    <row r="208" spans="1:4" x14ac:dyDescent="0.15">
      <c r="A208" s="3">
        <v>41846</v>
      </c>
      <c r="B208" s="2" t="str">
        <f t="shared" si="6"/>
        <v>20140726</v>
      </c>
      <c r="C208" s="2" t="str">
        <f t="shared" si="7"/>
        <v>CALL W_RTL_SLS_TRX_LC_DY_A_AGG(120140726000);</v>
      </c>
      <c r="D208" s="2" t="s">
        <v>4</v>
      </c>
    </row>
    <row r="209" spans="1:4" x14ac:dyDescent="0.15">
      <c r="A209" s="3">
        <v>41847</v>
      </c>
      <c r="B209" s="2" t="str">
        <f t="shared" si="6"/>
        <v>20140727</v>
      </c>
      <c r="C209" s="2" t="str">
        <f t="shared" si="7"/>
        <v>CALL W_RTL_SLS_TRX_LC_DY_A_AGG(120140727000);</v>
      </c>
      <c r="D209" s="2" t="s">
        <v>4</v>
      </c>
    </row>
    <row r="210" spans="1:4" x14ac:dyDescent="0.15">
      <c r="A210" s="3">
        <v>41848</v>
      </c>
      <c r="B210" s="2" t="str">
        <f t="shared" si="6"/>
        <v>20140728</v>
      </c>
      <c r="C210" s="2" t="str">
        <f t="shared" si="7"/>
        <v>CALL W_RTL_SLS_TRX_LC_DY_A_AGG(120140728000);</v>
      </c>
      <c r="D210" s="2" t="s">
        <v>4</v>
      </c>
    </row>
    <row r="211" spans="1:4" x14ac:dyDescent="0.15">
      <c r="A211" s="3">
        <v>41849</v>
      </c>
      <c r="B211" s="2" t="str">
        <f t="shared" si="6"/>
        <v>20140729</v>
      </c>
      <c r="C211" s="2" t="str">
        <f t="shared" si="7"/>
        <v>CALL W_RTL_SLS_TRX_LC_DY_A_AGG(120140729000);</v>
      </c>
      <c r="D211" s="2" t="s">
        <v>4</v>
      </c>
    </row>
    <row r="212" spans="1:4" x14ac:dyDescent="0.15">
      <c r="A212" s="3">
        <v>41850</v>
      </c>
      <c r="B212" s="2" t="str">
        <f t="shared" si="6"/>
        <v>20140730</v>
      </c>
      <c r="C212" s="2" t="str">
        <f t="shared" si="7"/>
        <v>CALL W_RTL_SLS_TRX_LC_DY_A_AGG(120140730000);</v>
      </c>
      <c r="D212" s="2" t="s">
        <v>4</v>
      </c>
    </row>
    <row r="213" spans="1:4" x14ac:dyDescent="0.15">
      <c r="A213" s="3">
        <v>41851</v>
      </c>
      <c r="B213" s="2" t="str">
        <f t="shared" si="6"/>
        <v>20140731</v>
      </c>
      <c r="C213" s="2" t="str">
        <f t="shared" si="7"/>
        <v>CALL W_RTL_SLS_TRX_LC_DY_A_AGG(120140731000);</v>
      </c>
      <c r="D213" s="2" t="s">
        <v>4</v>
      </c>
    </row>
    <row r="214" spans="1:4" x14ac:dyDescent="0.15">
      <c r="A214" s="3">
        <v>41852</v>
      </c>
      <c r="B214" s="2" t="str">
        <f t="shared" si="6"/>
        <v>20140801</v>
      </c>
      <c r="C214" s="2" t="str">
        <f t="shared" si="7"/>
        <v>CALL W_RTL_SLS_TRX_LC_DY_A_AGG(120140801000);</v>
      </c>
      <c r="D214" s="2" t="s">
        <v>4</v>
      </c>
    </row>
    <row r="215" spans="1:4" x14ac:dyDescent="0.15">
      <c r="A215" s="3">
        <v>41853</v>
      </c>
      <c r="B215" s="2" t="str">
        <f t="shared" si="6"/>
        <v>20140802</v>
      </c>
      <c r="C215" s="2" t="str">
        <f t="shared" si="7"/>
        <v>CALL W_RTL_SLS_TRX_LC_DY_A_AGG(120140802000);</v>
      </c>
      <c r="D215" s="2" t="s">
        <v>4</v>
      </c>
    </row>
    <row r="216" spans="1:4" x14ac:dyDescent="0.15">
      <c r="A216" s="3">
        <v>41854</v>
      </c>
      <c r="B216" s="2" t="str">
        <f t="shared" si="6"/>
        <v>20140803</v>
      </c>
      <c r="C216" s="2" t="str">
        <f t="shared" si="7"/>
        <v>CALL W_RTL_SLS_TRX_LC_DY_A_AGG(120140803000);</v>
      </c>
      <c r="D216" s="2" t="s">
        <v>4</v>
      </c>
    </row>
    <row r="217" spans="1:4" x14ac:dyDescent="0.15">
      <c r="A217" s="3">
        <v>41855</v>
      </c>
      <c r="B217" s="2" t="str">
        <f t="shared" si="6"/>
        <v>20140804</v>
      </c>
      <c r="C217" s="2" t="str">
        <f t="shared" si="7"/>
        <v>CALL W_RTL_SLS_TRX_LC_DY_A_AGG(120140804000);</v>
      </c>
      <c r="D217" s="2" t="s">
        <v>4</v>
      </c>
    </row>
    <row r="218" spans="1:4" x14ac:dyDescent="0.15">
      <c r="A218" s="3">
        <v>41856</v>
      </c>
      <c r="B218" s="2" t="str">
        <f t="shared" si="6"/>
        <v>20140805</v>
      </c>
      <c r="C218" s="2" t="str">
        <f t="shared" si="7"/>
        <v>CALL W_RTL_SLS_TRX_LC_DY_A_AGG(120140805000);</v>
      </c>
      <c r="D218" s="2" t="s">
        <v>4</v>
      </c>
    </row>
    <row r="219" spans="1:4" x14ac:dyDescent="0.15">
      <c r="A219" s="3">
        <v>41857</v>
      </c>
      <c r="B219" s="2" t="str">
        <f t="shared" si="6"/>
        <v>20140806</v>
      </c>
      <c r="C219" s="2" t="str">
        <f t="shared" si="7"/>
        <v>CALL W_RTL_SLS_TRX_LC_DY_A_AGG(120140806000);</v>
      </c>
      <c r="D219" s="2" t="s">
        <v>4</v>
      </c>
    </row>
    <row r="220" spans="1:4" x14ac:dyDescent="0.15">
      <c r="A220" s="3">
        <v>41858</v>
      </c>
      <c r="B220" s="2" t="str">
        <f t="shared" si="6"/>
        <v>20140807</v>
      </c>
      <c r="C220" s="2" t="str">
        <f t="shared" si="7"/>
        <v>CALL W_RTL_SLS_TRX_LC_DY_A_AGG(120140807000);</v>
      </c>
      <c r="D220" s="2" t="s">
        <v>4</v>
      </c>
    </row>
    <row r="221" spans="1:4" x14ac:dyDescent="0.15">
      <c r="A221" s="3">
        <v>41859</v>
      </c>
      <c r="B221" s="2" t="str">
        <f t="shared" si="6"/>
        <v>20140808</v>
      </c>
      <c r="C221" s="2" t="str">
        <f t="shared" si="7"/>
        <v>CALL W_RTL_SLS_TRX_LC_DY_A_AGG(120140808000);</v>
      </c>
      <c r="D221" s="2" t="s">
        <v>4</v>
      </c>
    </row>
    <row r="222" spans="1:4" x14ac:dyDescent="0.15">
      <c r="A222" s="3">
        <v>41860</v>
      </c>
      <c r="B222" s="2" t="str">
        <f t="shared" si="6"/>
        <v>20140809</v>
      </c>
      <c r="C222" s="2" t="str">
        <f t="shared" si="7"/>
        <v>CALL W_RTL_SLS_TRX_LC_DY_A_AGG(120140809000);</v>
      </c>
      <c r="D222" s="2" t="s">
        <v>4</v>
      </c>
    </row>
    <row r="223" spans="1:4" x14ac:dyDescent="0.15">
      <c r="A223" s="3">
        <v>41861</v>
      </c>
      <c r="B223" s="2" t="str">
        <f t="shared" si="6"/>
        <v>20140810</v>
      </c>
      <c r="C223" s="2" t="str">
        <f t="shared" si="7"/>
        <v>CALL W_RTL_SLS_TRX_LC_DY_A_AGG(120140810000);</v>
      </c>
      <c r="D223" s="2" t="s">
        <v>4</v>
      </c>
    </row>
    <row r="224" spans="1:4" x14ac:dyDescent="0.15">
      <c r="A224" s="3">
        <v>41862</v>
      </c>
      <c r="B224" s="2" t="str">
        <f t="shared" si="6"/>
        <v>20140811</v>
      </c>
      <c r="C224" s="2" t="str">
        <f t="shared" si="7"/>
        <v>CALL W_RTL_SLS_TRX_LC_DY_A_AGG(120140811000);</v>
      </c>
      <c r="D224" s="2" t="s">
        <v>4</v>
      </c>
    </row>
    <row r="225" spans="1:4" x14ac:dyDescent="0.15">
      <c r="A225" s="3">
        <v>41863</v>
      </c>
      <c r="B225" s="2" t="str">
        <f t="shared" si="6"/>
        <v>20140812</v>
      </c>
      <c r="C225" s="2" t="str">
        <f t="shared" si="7"/>
        <v>CALL W_RTL_SLS_TRX_LC_DY_A_AGG(120140812000);</v>
      </c>
      <c r="D225" s="2" t="s">
        <v>4</v>
      </c>
    </row>
    <row r="226" spans="1:4" x14ac:dyDescent="0.15">
      <c r="A226" s="3">
        <v>41864</v>
      </c>
      <c r="B226" s="2" t="str">
        <f t="shared" si="6"/>
        <v>20140813</v>
      </c>
      <c r="C226" s="2" t="str">
        <f t="shared" si="7"/>
        <v>CALL W_RTL_SLS_TRX_LC_DY_A_AGG(120140813000);</v>
      </c>
      <c r="D226" s="2" t="s">
        <v>4</v>
      </c>
    </row>
    <row r="227" spans="1:4" x14ac:dyDescent="0.15">
      <c r="A227" s="3">
        <v>41865</v>
      </c>
      <c r="B227" s="2" t="str">
        <f t="shared" si="6"/>
        <v>20140814</v>
      </c>
      <c r="C227" s="2" t="str">
        <f t="shared" si="7"/>
        <v>CALL W_RTL_SLS_TRX_LC_DY_A_AGG(120140814000);</v>
      </c>
      <c r="D227" s="2" t="s">
        <v>4</v>
      </c>
    </row>
    <row r="228" spans="1:4" x14ac:dyDescent="0.15">
      <c r="A228" s="3">
        <v>41866</v>
      </c>
      <c r="B228" s="2" t="str">
        <f t="shared" si="6"/>
        <v>20140815</v>
      </c>
      <c r="C228" s="2" t="str">
        <f t="shared" si="7"/>
        <v>CALL W_RTL_SLS_TRX_LC_DY_A_AGG(120140815000);</v>
      </c>
      <c r="D228" s="2" t="s">
        <v>4</v>
      </c>
    </row>
    <row r="229" spans="1:4" x14ac:dyDescent="0.15">
      <c r="A229" s="3">
        <v>41867</v>
      </c>
      <c r="B229" s="2" t="str">
        <f t="shared" si="6"/>
        <v>20140816</v>
      </c>
      <c r="C229" s="2" t="str">
        <f t="shared" si="7"/>
        <v>CALL W_RTL_SLS_TRX_LC_DY_A_AGG(120140816000);</v>
      </c>
      <c r="D229" s="2" t="s">
        <v>4</v>
      </c>
    </row>
    <row r="230" spans="1:4" x14ac:dyDescent="0.15">
      <c r="A230" s="3">
        <v>41868</v>
      </c>
      <c r="B230" s="2" t="str">
        <f t="shared" si="6"/>
        <v>20140817</v>
      </c>
      <c r="C230" s="2" t="str">
        <f t="shared" si="7"/>
        <v>CALL W_RTL_SLS_TRX_LC_DY_A_AGG(120140817000);</v>
      </c>
      <c r="D230" s="2" t="s">
        <v>4</v>
      </c>
    </row>
    <row r="231" spans="1:4" x14ac:dyDescent="0.15">
      <c r="A231" s="3">
        <v>41869</v>
      </c>
      <c r="B231" s="2" t="str">
        <f t="shared" si="6"/>
        <v>20140818</v>
      </c>
      <c r="C231" s="2" t="str">
        <f t="shared" si="7"/>
        <v>CALL W_RTL_SLS_TRX_LC_DY_A_AGG(120140818000);</v>
      </c>
      <c r="D231" s="2" t="s">
        <v>4</v>
      </c>
    </row>
    <row r="232" spans="1:4" x14ac:dyDescent="0.15">
      <c r="A232" s="3">
        <v>41870</v>
      </c>
      <c r="B232" s="2" t="str">
        <f t="shared" si="6"/>
        <v>20140819</v>
      </c>
      <c r="C232" s="2" t="str">
        <f t="shared" si="7"/>
        <v>CALL W_RTL_SLS_TRX_LC_DY_A_AGG(120140819000);</v>
      </c>
      <c r="D232" s="2" t="s">
        <v>4</v>
      </c>
    </row>
    <row r="233" spans="1:4" x14ac:dyDescent="0.15">
      <c r="A233" s="3">
        <v>41871</v>
      </c>
      <c r="B233" s="2" t="str">
        <f t="shared" si="6"/>
        <v>20140820</v>
      </c>
      <c r="C233" s="2" t="str">
        <f t="shared" si="7"/>
        <v>CALL W_RTL_SLS_TRX_LC_DY_A_AGG(120140820000);</v>
      </c>
      <c r="D233" s="2" t="s">
        <v>4</v>
      </c>
    </row>
    <row r="234" spans="1:4" x14ac:dyDescent="0.15">
      <c r="A234" s="3">
        <v>41872</v>
      </c>
      <c r="B234" s="2" t="str">
        <f t="shared" si="6"/>
        <v>20140821</v>
      </c>
      <c r="C234" s="2" t="str">
        <f t="shared" si="7"/>
        <v>CALL W_RTL_SLS_TRX_LC_DY_A_AGG(120140821000);</v>
      </c>
      <c r="D234" s="2" t="s">
        <v>4</v>
      </c>
    </row>
    <row r="235" spans="1:4" x14ac:dyDescent="0.15">
      <c r="A235" s="3">
        <v>41873</v>
      </c>
      <c r="B235" s="2" t="str">
        <f t="shared" si="6"/>
        <v>20140822</v>
      </c>
      <c r="C235" s="2" t="str">
        <f t="shared" si="7"/>
        <v>CALL W_RTL_SLS_TRX_LC_DY_A_AGG(120140822000);</v>
      </c>
      <c r="D235" s="2" t="s">
        <v>4</v>
      </c>
    </row>
    <row r="236" spans="1:4" x14ac:dyDescent="0.15">
      <c r="A236" s="3">
        <v>41874</v>
      </c>
      <c r="B236" s="2" t="str">
        <f t="shared" si="6"/>
        <v>20140823</v>
      </c>
      <c r="C236" s="2" t="str">
        <f t="shared" si="7"/>
        <v>CALL W_RTL_SLS_TRX_LC_DY_A_AGG(120140823000);</v>
      </c>
      <c r="D236" s="2" t="s">
        <v>4</v>
      </c>
    </row>
    <row r="237" spans="1:4" x14ac:dyDescent="0.15">
      <c r="A237" s="3">
        <v>41875</v>
      </c>
      <c r="B237" s="2" t="str">
        <f t="shared" si="6"/>
        <v>20140824</v>
      </c>
      <c r="C237" s="2" t="str">
        <f t="shared" si="7"/>
        <v>CALL W_RTL_SLS_TRX_LC_DY_A_AGG(120140824000);</v>
      </c>
      <c r="D237" s="2" t="s">
        <v>4</v>
      </c>
    </row>
    <row r="238" spans="1:4" x14ac:dyDescent="0.15">
      <c r="A238" s="3">
        <v>41876</v>
      </c>
      <c r="B238" s="2" t="str">
        <f t="shared" si="6"/>
        <v>20140825</v>
      </c>
      <c r="C238" s="2" t="str">
        <f t="shared" si="7"/>
        <v>CALL W_RTL_SLS_TRX_LC_DY_A_AGG(120140825000);</v>
      </c>
      <c r="D238" s="2" t="s">
        <v>4</v>
      </c>
    </row>
    <row r="239" spans="1:4" x14ac:dyDescent="0.15">
      <c r="A239" s="3">
        <v>41877</v>
      </c>
      <c r="B239" s="2" t="str">
        <f t="shared" si="6"/>
        <v>20140826</v>
      </c>
      <c r="C239" s="2" t="str">
        <f t="shared" si="7"/>
        <v>CALL W_RTL_SLS_TRX_LC_DY_A_AGG(120140826000);</v>
      </c>
      <c r="D239" s="2" t="s">
        <v>4</v>
      </c>
    </row>
    <row r="240" spans="1:4" x14ac:dyDescent="0.15">
      <c r="A240" s="3">
        <v>41878</v>
      </c>
      <c r="B240" s="2" t="str">
        <f t="shared" si="6"/>
        <v>20140827</v>
      </c>
      <c r="C240" s="2" t="str">
        <f t="shared" si="7"/>
        <v>CALL W_RTL_SLS_TRX_LC_DY_A_AGG(120140827000);</v>
      </c>
      <c r="D240" s="2" t="s">
        <v>4</v>
      </c>
    </row>
    <row r="241" spans="1:4" x14ac:dyDescent="0.15">
      <c r="A241" s="3">
        <v>41879</v>
      </c>
      <c r="B241" s="2" t="str">
        <f t="shared" si="6"/>
        <v>20140828</v>
      </c>
      <c r="C241" s="2" t="str">
        <f t="shared" si="7"/>
        <v>CALL W_RTL_SLS_TRX_LC_DY_A_AGG(120140828000);</v>
      </c>
      <c r="D241" s="2" t="s">
        <v>4</v>
      </c>
    </row>
    <row r="242" spans="1:4" x14ac:dyDescent="0.15">
      <c r="A242" s="3">
        <v>41880</v>
      </c>
      <c r="B242" s="2" t="str">
        <f t="shared" si="6"/>
        <v>20140829</v>
      </c>
      <c r="C242" s="2" t="str">
        <f t="shared" si="7"/>
        <v>CALL W_RTL_SLS_TRX_LC_DY_A_AGG(120140829000);</v>
      </c>
      <c r="D242" s="2" t="s">
        <v>4</v>
      </c>
    </row>
    <row r="243" spans="1:4" x14ac:dyDescent="0.15">
      <c r="A243" s="3">
        <v>41881</v>
      </c>
      <c r="B243" s="2" t="str">
        <f t="shared" si="6"/>
        <v>20140830</v>
      </c>
      <c r="C243" s="2" t="str">
        <f t="shared" si="7"/>
        <v>CALL W_RTL_SLS_TRX_LC_DY_A_AGG(120140830000);</v>
      </c>
      <c r="D243" s="2" t="s">
        <v>4</v>
      </c>
    </row>
    <row r="244" spans="1:4" x14ac:dyDescent="0.15">
      <c r="A244" s="3">
        <v>41882</v>
      </c>
      <c r="B244" s="2" t="str">
        <f t="shared" si="6"/>
        <v>20140831</v>
      </c>
      <c r="C244" s="2" t="str">
        <f t="shared" si="7"/>
        <v>CALL W_RTL_SLS_TRX_LC_DY_A_AGG(120140831000);</v>
      </c>
      <c r="D244" s="2" t="s">
        <v>4</v>
      </c>
    </row>
    <row r="245" spans="1:4" x14ac:dyDescent="0.15">
      <c r="A245" s="3">
        <v>41883</v>
      </c>
      <c r="B245" s="2" t="str">
        <f t="shared" si="6"/>
        <v>20140901</v>
      </c>
      <c r="C245" s="2" t="str">
        <f t="shared" si="7"/>
        <v>CALL W_RTL_SLS_TRX_LC_DY_A_AGG(120140901000);</v>
      </c>
      <c r="D245" s="2" t="s">
        <v>4</v>
      </c>
    </row>
    <row r="246" spans="1:4" x14ac:dyDescent="0.15">
      <c r="A246" s="3">
        <v>41884</v>
      </c>
      <c r="B246" s="2" t="str">
        <f t="shared" si="6"/>
        <v>20140902</v>
      </c>
      <c r="C246" s="2" t="str">
        <f t="shared" si="7"/>
        <v>CALL W_RTL_SLS_TRX_LC_DY_A_AGG(120140902000);</v>
      </c>
      <c r="D246" s="2" t="s">
        <v>4</v>
      </c>
    </row>
    <row r="247" spans="1:4" x14ac:dyDescent="0.15">
      <c r="A247" s="3">
        <v>41885</v>
      </c>
      <c r="B247" s="2" t="str">
        <f t="shared" si="6"/>
        <v>20140903</v>
      </c>
      <c r="C247" s="2" t="str">
        <f t="shared" si="7"/>
        <v>CALL W_RTL_SLS_TRX_LC_DY_A_AGG(120140903000);</v>
      </c>
      <c r="D247" s="2" t="s">
        <v>4</v>
      </c>
    </row>
    <row r="248" spans="1:4" x14ac:dyDescent="0.15">
      <c r="A248" s="3">
        <v>41886</v>
      </c>
      <c r="B248" s="2" t="str">
        <f t="shared" si="6"/>
        <v>20140904</v>
      </c>
      <c r="C248" s="2" t="str">
        <f t="shared" si="7"/>
        <v>CALL W_RTL_SLS_TRX_LC_DY_A_AGG(120140904000);</v>
      </c>
      <c r="D248" s="2" t="s">
        <v>4</v>
      </c>
    </row>
    <row r="249" spans="1:4" x14ac:dyDescent="0.15">
      <c r="A249" s="3">
        <v>41887</v>
      </c>
      <c r="B249" s="2" t="str">
        <f t="shared" si="6"/>
        <v>20140905</v>
      </c>
      <c r="C249" s="2" t="str">
        <f t="shared" si="7"/>
        <v>CALL W_RTL_SLS_TRX_LC_DY_A_AGG(120140905000);</v>
      </c>
      <c r="D249" s="2" t="s">
        <v>4</v>
      </c>
    </row>
    <row r="250" spans="1:4" x14ac:dyDescent="0.15">
      <c r="A250" s="3">
        <v>41888</v>
      </c>
      <c r="B250" s="2" t="str">
        <f t="shared" si="6"/>
        <v>20140906</v>
      </c>
      <c r="C250" s="2" t="str">
        <f t="shared" si="7"/>
        <v>CALL W_RTL_SLS_TRX_LC_DY_A_AGG(120140906000);</v>
      </c>
      <c r="D250" s="2" t="s">
        <v>4</v>
      </c>
    </row>
    <row r="251" spans="1:4" x14ac:dyDescent="0.15">
      <c r="A251" s="3">
        <v>41889</v>
      </c>
      <c r="B251" s="2" t="str">
        <f t="shared" si="6"/>
        <v>20140907</v>
      </c>
      <c r="C251" s="2" t="str">
        <f t="shared" si="7"/>
        <v>CALL W_RTL_SLS_TRX_LC_DY_A_AGG(120140907000);</v>
      </c>
      <c r="D251" s="2" t="s">
        <v>4</v>
      </c>
    </row>
    <row r="252" spans="1:4" x14ac:dyDescent="0.15">
      <c r="A252" s="3">
        <v>41890</v>
      </c>
      <c r="B252" s="2" t="str">
        <f t="shared" si="6"/>
        <v>20140908</v>
      </c>
      <c r="C252" s="2" t="str">
        <f t="shared" si="7"/>
        <v>CALL W_RTL_SLS_TRX_LC_DY_A_AGG(120140908000);</v>
      </c>
      <c r="D252" s="2" t="s">
        <v>4</v>
      </c>
    </row>
    <row r="253" spans="1:4" x14ac:dyDescent="0.15">
      <c r="A253" s="3">
        <v>41891</v>
      </c>
      <c r="B253" s="2" t="str">
        <f t="shared" si="6"/>
        <v>20140909</v>
      </c>
      <c r="C253" s="2" t="str">
        <f t="shared" si="7"/>
        <v>CALL W_RTL_SLS_TRX_LC_DY_A_AGG(120140909000);</v>
      </c>
      <c r="D253" s="2" t="s">
        <v>4</v>
      </c>
    </row>
    <row r="254" spans="1:4" x14ac:dyDescent="0.15">
      <c r="A254" s="3">
        <v>41892</v>
      </c>
      <c r="B254" s="2" t="str">
        <f t="shared" si="6"/>
        <v>20140910</v>
      </c>
      <c r="C254" s="2" t="str">
        <f t="shared" si="7"/>
        <v>CALL W_RTL_SLS_TRX_LC_DY_A_AGG(120140910000);</v>
      </c>
      <c r="D254" s="2" t="s">
        <v>4</v>
      </c>
    </row>
    <row r="255" spans="1:4" x14ac:dyDescent="0.15">
      <c r="A255" s="3">
        <v>41893</v>
      </c>
      <c r="B255" s="2" t="str">
        <f t="shared" si="6"/>
        <v>20140911</v>
      </c>
      <c r="C255" s="2" t="str">
        <f t="shared" si="7"/>
        <v>CALL W_RTL_SLS_TRX_LC_DY_A_AGG(120140911000);</v>
      </c>
      <c r="D255" s="2" t="s">
        <v>4</v>
      </c>
    </row>
    <row r="256" spans="1:4" x14ac:dyDescent="0.15">
      <c r="A256" s="3">
        <v>41894</v>
      </c>
      <c r="B256" s="2" t="str">
        <f t="shared" si="6"/>
        <v>20140912</v>
      </c>
      <c r="C256" s="2" t="str">
        <f t="shared" si="7"/>
        <v>CALL W_RTL_SLS_TRX_LC_DY_A_AGG(120140912000);</v>
      </c>
      <c r="D256" s="2" t="s">
        <v>4</v>
      </c>
    </row>
    <row r="257" spans="1:4" x14ac:dyDescent="0.15">
      <c r="A257" s="3">
        <v>41895</v>
      </c>
      <c r="B257" s="2" t="str">
        <f t="shared" si="6"/>
        <v>20140913</v>
      </c>
      <c r="C257" s="2" t="str">
        <f t="shared" si="7"/>
        <v>CALL W_RTL_SLS_TRX_LC_DY_A_AGG(120140913000);</v>
      </c>
      <c r="D257" s="2" t="s">
        <v>4</v>
      </c>
    </row>
    <row r="258" spans="1:4" x14ac:dyDescent="0.15">
      <c r="A258" s="3">
        <v>41896</v>
      </c>
      <c r="B258" s="2" t="str">
        <f t="shared" ref="B258:B321" si="8">TEXT(A258,"yyyymmdd")</f>
        <v>20140914</v>
      </c>
      <c r="C258" s="2" t="str">
        <f t="shared" si="7"/>
        <v>CALL W_RTL_SLS_TRX_LC_DY_A_AGG(120140914000);</v>
      </c>
      <c r="D258" s="2" t="s">
        <v>4</v>
      </c>
    </row>
    <row r="259" spans="1:4" x14ac:dyDescent="0.15">
      <c r="A259" s="3">
        <v>41897</v>
      </c>
      <c r="B259" s="2" t="str">
        <f t="shared" si="8"/>
        <v>20140915</v>
      </c>
      <c r="C259" s="2" t="str">
        <f t="shared" si="7"/>
        <v>CALL W_RTL_SLS_TRX_LC_DY_A_AGG(120140915000);</v>
      </c>
      <c r="D259" s="2" t="s">
        <v>4</v>
      </c>
    </row>
    <row r="260" spans="1:4" x14ac:dyDescent="0.15">
      <c r="A260" s="3">
        <v>41898</v>
      </c>
      <c r="B260" s="2" t="str">
        <f t="shared" si="8"/>
        <v>20140916</v>
      </c>
      <c r="C260" s="2" t="str">
        <f t="shared" ref="C260:C323" si="9">CONCATENATE("CALL W_RTL_SLS_TRX_LC_DY_A_AGG(1",B260,"000);")</f>
        <v>CALL W_RTL_SLS_TRX_LC_DY_A_AGG(120140916000);</v>
      </c>
      <c r="D260" s="2" t="s">
        <v>4</v>
      </c>
    </row>
    <row r="261" spans="1:4" x14ac:dyDescent="0.15">
      <c r="A261" s="3">
        <v>41899</v>
      </c>
      <c r="B261" s="2" t="str">
        <f t="shared" si="8"/>
        <v>20140917</v>
      </c>
      <c r="C261" s="2" t="str">
        <f t="shared" si="9"/>
        <v>CALL W_RTL_SLS_TRX_LC_DY_A_AGG(120140917000);</v>
      </c>
      <c r="D261" s="2" t="s">
        <v>4</v>
      </c>
    </row>
    <row r="262" spans="1:4" x14ac:dyDescent="0.15">
      <c r="A262" s="3">
        <v>41900</v>
      </c>
      <c r="B262" s="2" t="str">
        <f t="shared" si="8"/>
        <v>20140918</v>
      </c>
      <c r="C262" s="2" t="str">
        <f t="shared" si="9"/>
        <v>CALL W_RTL_SLS_TRX_LC_DY_A_AGG(120140918000);</v>
      </c>
      <c r="D262" s="2" t="s">
        <v>4</v>
      </c>
    </row>
    <row r="263" spans="1:4" x14ac:dyDescent="0.15">
      <c r="A263" s="3">
        <v>41901</v>
      </c>
      <c r="B263" s="2" t="str">
        <f t="shared" si="8"/>
        <v>20140919</v>
      </c>
      <c r="C263" s="2" t="str">
        <f t="shared" si="9"/>
        <v>CALL W_RTL_SLS_TRX_LC_DY_A_AGG(120140919000);</v>
      </c>
      <c r="D263" s="2" t="s">
        <v>4</v>
      </c>
    </row>
    <row r="264" spans="1:4" x14ac:dyDescent="0.15">
      <c r="A264" s="3">
        <v>41902</v>
      </c>
      <c r="B264" s="2" t="str">
        <f t="shared" si="8"/>
        <v>20140920</v>
      </c>
      <c r="C264" s="2" t="str">
        <f t="shared" si="9"/>
        <v>CALL W_RTL_SLS_TRX_LC_DY_A_AGG(120140920000);</v>
      </c>
      <c r="D264" s="2" t="s">
        <v>4</v>
      </c>
    </row>
    <row r="265" spans="1:4" x14ac:dyDescent="0.15">
      <c r="A265" s="3">
        <v>41903</v>
      </c>
      <c r="B265" s="2" t="str">
        <f t="shared" si="8"/>
        <v>20140921</v>
      </c>
      <c r="C265" s="2" t="str">
        <f t="shared" si="9"/>
        <v>CALL W_RTL_SLS_TRX_LC_DY_A_AGG(120140921000);</v>
      </c>
      <c r="D265" s="2" t="s">
        <v>4</v>
      </c>
    </row>
    <row r="266" spans="1:4" x14ac:dyDescent="0.15">
      <c r="A266" s="3">
        <v>41904</v>
      </c>
      <c r="B266" s="2" t="str">
        <f t="shared" si="8"/>
        <v>20140922</v>
      </c>
      <c r="C266" s="2" t="str">
        <f t="shared" si="9"/>
        <v>CALL W_RTL_SLS_TRX_LC_DY_A_AGG(120140922000);</v>
      </c>
      <c r="D266" s="2" t="s">
        <v>4</v>
      </c>
    </row>
    <row r="267" spans="1:4" x14ac:dyDescent="0.15">
      <c r="A267" s="3">
        <v>41905</v>
      </c>
      <c r="B267" s="2" t="str">
        <f t="shared" si="8"/>
        <v>20140923</v>
      </c>
      <c r="C267" s="2" t="str">
        <f t="shared" si="9"/>
        <v>CALL W_RTL_SLS_TRX_LC_DY_A_AGG(120140923000);</v>
      </c>
      <c r="D267" s="2" t="s">
        <v>4</v>
      </c>
    </row>
    <row r="268" spans="1:4" x14ac:dyDescent="0.15">
      <c r="A268" s="3">
        <v>41906</v>
      </c>
      <c r="B268" s="2" t="str">
        <f t="shared" si="8"/>
        <v>20140924</v>
      </c>
      <c r="C268" s="2" t="str">
        <f t="shared" si="9"/>
        <v>CALL W_RTL_SLS_TRX_LC_DY_A_AGG(120140924000);</v>
      </c>
      <c r="D268" s="2" t="s">
        <v>4</v>
      </c>
    </row>
    <row r="269" spans="1:4" x14ac:dyDescent="0.15">
      <c r="A269" s="3">
        <v>41907</v>
      </c>
      <c r="B269" s="2" t="str">
        <f t="shared" si="8"/>
        <v>20140925</v>
      </c>
      <c r="C269" s="2" t="str">
        <f t="shared" si="9"/>
        <v>CALL W_RTL_SLS_TRX_LC_DY_A_AGG(120140925000);</v>
      </c>
      <c r="D269" s="2" t="s">
        <v>4</v>
      </c>
    </row>
    <row r="270" spans="1:4" x14ac:dyDescent="0.15">
      <c r="A270" s="3">
        <v>41908</v>
      </c>
      <c r="B270" s="2" t="str">
        <f t="shared" si="8"/>
        <v>20140926</v>
      </c>
      <c r="C270" s="2" t="str">
        <f t="shared" si="9"/>
        <v>CALL W_RTL_SLS_TRX_LC_DY_A_AGG(120140926000);</v>
      </c>
      <c r="D270" s="2" t="s">
        <v>4</v>
      </c>
    </row>
    <row r="271" spans="1:4" x14ac:dyDescent="0.15">
      <c r="A271" s="3">
        <v>41909</v>
      </c>
      <c r="B271" s="2" t="str">
        <f t="shared" si="8"/>
        <v>20140927</v>
      </c>
      <c r="C271" s="2" t="str">
        <f t="shared" si="9"/>
        <v>CALL W_RTL_SLS_TRX_LC_DY_A_AGG(120140927000);</v>
      </c>
      <c r="D271" s="2" t="s">
        <v>4</v>
      </c>
    </row>
    <row r="272" spans="1:4" x14ac:dyDescent="0.15">
      <c r="A272" s="3">
        <v>41910</v>
      </c>
      <c r="B272" s="2" t="str">
        <f t="shared" si="8"/>
        <v>20140928</v>
      </c>
      <c r="C272" s="2" t="str">
        <f t="shared" si="9"/>
        <v>CALL W_RTL_SLS_TRX_LC_DY_A_AGG(120140928000);</v>
      </c>
      <c r="D272" s="2" t="s">
        <v>4</v>
      </c>
    </row>
    <row r="273" spans="1:4" x14ac:dyDescent="0.15">
      <c r="A273" s="3">
        <v>41911</v>
      </c>
      <c r="B273" s="2" t="str">
        <f t="shared" si="8"/>
        <v>20140929</v>
      </c>
      <c r="C273" s="2" t="str">
        <f t="shared" si="9"/>
        <v>CALL W_RTL_SLS_TRX_LC_DY_A_AGG(120140929000);</v>
      </c>
      <c r="D273" s="2" t="s">
        <v>4</v>
      </c>
    </row>
    <row r="274" spans="1:4" x14ac:dyDescent="0.15">
      <c r="A274" s="3">
        <v>41912</v>
      </c>
      <c r="B274" s="2" t="str">
        <f t="shared" si="8"/>
        <v>20140930</v>
      </c>
      <c r="C274" s="2" t="str">
        <f t="shared" si="9"/>
        <v>CALL W_RTL_SLS_TRX_LC_DY_A_AGG(120140930000);</v>
      </c>
      <c r="D274" s="2" t="s">
        <v>4</v>
      </c>
    </row>
    <row r="275" spans="1:4" x14ac:dyDescent="0.15">
      <c r="A275" s="3">
        <v>41913</v>
      </c>
      <c r="B275" s="2" t="str">
        <f t="shared" si="8"/>
        <v>20141001</v>
      </c>
      <c r="C275" s="2" t="str">
        <f t="shared" si="9"/>
        <v>CALL W_RTL_SLS_TRX_LC_DY_A_AGG(120141001000);</v>
      </c>
      <c r="D275" s="2" t="s">
        <v>4</v>
      </c>
    </row>
    <row r="276" spans="1:4" x14ac:dyDescent="0.15">
      <c r="A276" s="3">
        <v>41914</v>
      </c>
      <c r="B276" s="2" t="str">
        <f t="shared" si="8"/>
        <v>20141002</v>
      </c>
      <c r="C276" s="2" t="str">
        <f t="shared" si="9"/>
        <v>CALL W_RTL_SLS_TRX_LC_DY_A_AGG(120141002000);</v>
      </c>
      <c r="D276" s="2" t="s">
        <v>4</v>
      </c>
    </row>
    <row r="277" spans="1:4" x14ac:dyDescent="0.15">
      <c r="A277" s="3">
        <v>41915</v>
      </c>
      <c r="B277" s="2" t="str">
        <f t="shared" si="8"/>
        <v>20141003</v>
      </c>
      <c r="C277" s="2" t="str">
        <f t="shared" si="9"/>
        <v>CALL W_RTL_SLS_TRX_LC_DY_A_AGG(120141003000);</v>
      </c>
      <c r="D277" s="2" t="s">
        <v>4</v>
      </c>
    </row>
    <row r="278" spans="1:4" x14ac:dyDescent="0.15">
      <c r="A278" s="3">
        <v>41916</v>
      </c>
      <c r="B278" s="2" t="str">
        <f t="shared" si="8"/>
        <v>20141004</v>
      </c>
      <c r="C278" s="2" t="str">
        <f t="shared" si="9"/>
        <v>CALL W_RTL_SLS_TRX_LC_DY_A_AGG(120141004000);</v>
      </c>
      <c r="D278" s="2" t="s">
        <v>4</v>
      </c>
    </row>
    <row r="279" spans="1:4" x14ac:dyDescent="0.15">
      <c r="A279" s="3">
        <v>41917</v>
      </c>
      <c r="B279" s="2" t="str">
        <f t="shared" si="8"/>
        <v>20141005</v>
      </c>
      <c r="C279" s="2" t="str">
        <f t="shared" si="9"/>
        <v>CALL W_RTL_SLS_TRX_LC_DY_A_AGG(120141005000);</v>
      </c>
      <c r="D279" s="2" t="s">
        <v>4</v>
      </c>
    </row>
    <row r="280" spans="1:4" x14ac:dyDescent="0.15">
      <c r="A280" s="3">
        <v>41918</v>
      </c>
      <c r="B280" s="2" t="str">
        <f t="shared" si="8"/>
        <v>20141006</v>
      </c>
      <c r="C280" s="2" t="str">
        <f t="shared" si="9"/>
        <v>CALL W_RTL_SLS_TRX_LC_DY_A_AGG(120141006000);</v>
      </c>
      <c r="D280" s="2" t="s">
        <v>4</v>
      </c>
    </row>
    <row r="281" spans="1:4" x14ac:dyDescent="0.15">
      <c r="A281" s="3">
        <v>41919</v>
      </c>
      <c r="B281" s="2" t="str">
        <f t="shared" si="8"/>
        <v>20141007</v>
      </c>
      <c r="C281" s="2" t="str">
        <f t="shared" si="9"/>
        <v>CALL W_RTL_SLS_TRX_LC_DY_A_AGG(120141007000);</v>
      </c>
      <c r="D281" s="2" t="s">
        <v>4</v>
      </c>
    </row>
    <row r="282" spans="1:4" x14ac:dyDescent="0.15">
      <c r="A282" s="3">
        <v>41920</v>
      </c>
      <c r="B282" s="2" t="str">
        <f t="shared" si="8"/>
        <v>20141008</v>
      </c>
      <c r="C282" s="2" t="str">
        <f t="shared" si="9"/>
        <v>CALL W_RTL_SLS_TRX_LC_DY_A_AGG(120141008000);</v>
      </c>
      <c r="D282" s="2" t="s">
        <v>4</v>
      </c>
    </row>
    <row r="283" spans="1:4" x14ac:dyDescent="0.15">
      <c r="A283" s="3">
        <v>41921</v>
      </c>
      <c r="B283" s="2" t="str">
        <f t="shared" si="8"/>
        <v>20141009</v>
      </c>
      <c r="C283" s="2" t="str">
        <f t="shared" si="9"/>
        <v>CALL W_RTL_SLS_TRX_LC_DY_A_AGG(120141009000);</v>
      </c>
      <c r="D283" s="2" t="s">
        <v>4</v>
      </c>
    </row>
    <row r="284" spans="1:4" x14ac:dyDescent="0.15">
      <c r="A284" s="3">
        <v>41922</v>
      </c>
      <c r="B284" s="2" t="str">
        <f t="shared" si="8"/>
        <v>20141010</v>
      </c>
      <c r="C284" s="2" t="str">
        <f t="shared" si="9"/>
        <v>CALL W_RTL_SLS_TRX_LC_DY_A_AGG(120141010000);</v>
      </c>
      <c r="D284" s="2" t="s">
        <v>4</v>
      </c>
    </row>
    <row r="285" spans="1:4" x14ac:dyDescent="0.15">
      <c r="A285" s="3">
        <v>41923</v>
      </c>
      <c r="B285" s="2" t="str">
        <f t="shared" si="8"/>
        <v>20141011</v>
      </c>
      <c r="C285" s="2" t="str">
        <f t="shared" si="9"/>
        <v>CALL W_RTL_SLS_TRX_LC_DY_A_AGG(120141011000);</v>
      </c>
      <c r="D285" s="2" t="s">
        <v>4</v>
      </c>
    </row>
    <row r="286" spans="1:4" x14ac:dyDescent="0.15">
      <c r="A286" s="3">
        <v>41924</v>
      </c>
      <c r="B286" s="2" t="str">
        <f t="shared" si="8"/>
        <v>20141012</v>
      </c>
      <c r="C286" s="2" t="str">
        <f t="shared" si="9"/>
        <v>CALL W_RTL_SLS_TRX_LC_DY_A_AGG(120141012000);</v>
      </c>
      <c r="D286" s="2" t="s">
        <v>4</v>
      </c>
    </row>
    <row r="287" spans="1:4" x14ac:dyDescent="0.15">
      <c r="A287" s="3">
        <v>41925</v>
      </c>
      <c r="B287" s="2" t="str">
        <f t="shared" si="8"/>
        <v>20141013</v>
      </c>
      <c r="C287" s="2" t="str">
        <f t="shared" si="9"/>
        <v>CALL W_RTL_SLS_TRX_LC_DY_A_AGG(120141013000);</v>
      </c>
      <c r="D287" s="2" t="s">
        <v>4</v>
      </c>
    </row>
    <row r="288" spans="1:4" x14ac:dyDescent="0.15">
      <c r="A288" s="3">
        <v>41926</v>
      </c>
      <c r="B288" s="2" t="str">
        <f t="shared" si="8"/>
        <v>20141014</v>
      </c>
      <c r="C288" s="2" t="str">
        <f t="shared" si="9"/>
        <v>CALL W_RTL_SLS_TRX_LC_DY_A_AGG(120141014000);</v>
      </c>
      <c r="D288" s="2" t="s">
        <v>4</v>
      </c>
    </row>
    <row r="289" spans="1:4" x14ac:dyDescent="0.15">
      <c r="A289" s="3">
        <v>41927</v>
      </c>
      <c r="B289" s="2" t="str">
        <f t="shared" si="8"/>
        <v>20141015</v>
      </c>
      <c r="C289" s="2" t="str">
        <f t="shared" si="9"/>
        <v>CALL W_RTL_SLS_TRX_LC_DY_A_AGG(120141015000);</v>
      </c>
      <c r="D289" s="2" t="s">
        <v>4</v>
      </c>
    </row>
    <row r="290" spans="1:4" x14ac:dyDescent="0.15">
      <c r="A290" s="3">
        <v>41928</v>
      </c>
      <c r="B290" s="2" t="str">
        <f t="shared" si="8"/>
        <v>20141016</v>
      </c>
      <c r="C290" s="2" t="str">
        <f t="shared" si="9"/>
        <v>CALL W_RTL_SLS_TRX_LC_DY_A_AGG(120141016000);</v>
      </c>
      <c r="D290" s="2" t="s">
        <v>4</v>
      </c>
    </row>
    <row r="291" spans="1:4" x14ac:dyDescent="0.15">
      <c r="A291" s="3">
        <v>41929</v>
      </c>
      <c r="B291" s="2" t="str">
        <f t="shared" si="8"/>
        <v>20141017</v>
      </c>
      <c r="C291" s="2" t="str">
        <f t="shared" si="9"/>
        <v>CALL W_RTL_SLS_TRX_LC_DY_A_AGG(120141017000);</v>
      </c>
      <c r="D291" s="2" t="s">
        <v>4</v>
      </c>
    </row>
    <row r="292" spans="1:4" x14ac:dyDescent="0.15">
      <c r="A292" s="3">
        <v>41930</v>
      </c>
      <c r="B292" s="2" t="str">
        <f t="shared" si="8"/>
        <v>20141018</v>
      </c>
      <c r="C292" s="2" t="str">
        <f t="shared" si="9"/>
        <v>CALL W_RTL_SLS_TRX_LC_DY_A_AGG(120141018000);</v>
      </c>
      <c r="D292" s="2" t="s">
        <v>4</v>
      </c>
    </row>
    <row r="293" spans="1:4" x14ac:dyDescent="0.15">
      <c r="A293" s="3">
        <v>41931</v>
      </c>
      <c r="B293" s="2" t="str">
        <f t="shared" si="8"/>
        <v>20141019</v>
      </c>
      <c r="C293" s="2" t="str">
        <f t="shared" si="9"/>
        <v>CALL W_RTL_SLS_TRX_LC_DY_A_AGG(120141019000);</v>
      </c>
      <c r="D293" s="2" t="s">
        <v>4</v>
      </c>
    </row>
    <row r="294" spans="1:4" x14ac:dyDescent="0.15">
      <c r="A294" s="3">
        <v>41932</v>
      </c>
      <c r="B294" s="2" t="str">
        <f t="shared" si="8"/>
        <v>20141020</v>
      </c>
      <c r="C294" s="2" t="str">
        <f t="shared" si="9"/>
        <v>CALL W_RTL_SLS_TRX_LC_DY_A_AGG(120141020000);</v>
      </c>
      <c r="D294" s="2" t="s">
        <v>4</v>
      </c>
    </row>
    <row r="295" spans="1:4" x14ac:dyDescent="0.15">
      <c r="A295" s="3">
        <v>41933</v>
      </c>
      <c r="B295" s="2" t="str">
        <f t="shared" si="8"/>
        <v>20141021</v>
      </c>
      <c r="C295" s="2" t="str">
        <f t="shared" si="9"/>
        <v>CALL W_RTL_SLS_TRX_LC_DY_A_AGG(120141021000);</v>
      </c>
      <c r="D295" s="2" t="s">
        <v>4</v>
      </c>
    </row>
    <row r="296" spans="1:4" x14ac:dyDescent="0.15">
      <c r="A296" s="3">
        <v>41934</v>
      </c>
      <c r="B296" s="2" t="str">
        <f t="shared" si="8"/>
        <v>20141022</v>
      </c>
      <c r="C296" s="2" t="str">
        <f t="shared" si="9"/>
        <v>CALL W_RTL_SLS_TRX_LC_DY_A_AGG(120141022000);</v>
      </c>
      <c r="D296" s="2" t="s">
        <v>4</v>
      </c>
    </row>
    <row r="297" spans="1:4" x14ac:dyDescent="0.15">
      <c r="A297" s="3">
        <v>41935</v>
      </c>
      <c r="B297" s="2" t="str">
        <f t="shared" si="8"/>
        <v>20141023</v>
      </c>
      <c r="C297" s="2" t="str">
        <f t="shared" si="9"/>
        <v>CALL W_RTL_SLS_TRX_LC_DY_A_AGG(120141023000);</v>
      </c>
      <c r="D297" s="2" t="s">
        <v>4</v>
      </c>
    </row>
    <row r="298" spans="1:4" x14ac:dyDescent="0.15">
      <c r="A298" s="3">
        <v>41936</v>
      </c>
      <c r="B298" s="2" t="str">
        <f t="shared" si="8"/>
        <v>20141024</v>
      </c>
      <c r="C298" s="2" t="str">
        <f t="shared" si="9"/>
        <v>CALL W_RTL_SLS_TRX_LC_DY_A_AGG(120141024000);</v>
      </c>
      <c r="D298" s="2" t="s">
        <v>4</v>
      </c>
    </row>
    <row r="299" spans="1:4" x14ac:dyDescent="0.15">
      <c r="A299" s="3">
        <v>41937</v>
      </c>
      <c r="B299" s="2" t="str">
        <f t="shared" si="8"/>
        <v>20141025</v>
      </c>
      <c r="C299" s="2" t="str">
        <f t="shared" si="9"/>
        <v>CALL W_RTL_SLS_TRX_LC_DY_A_AGG(120141025000);</v>
      </c>
      <c r="D299" s="2" t="s">
        <v>4</v>
      </c>
    </row>
    <row r="300" spans="1:4" x14ac:dyDescent="0.15">
      <c r="A300" s="3">
        <v>41938</v>
      </c>
      <c r="B300" s="2" t="str">
        <f t="shared" si="8"/>
        <v>20141026</v>
      </c>
      <c r="C300" s="2" t="str">
        <f t="shared" si="9"/>
        <v>CALL W_RTL_SLS_TRX_LC_DY_A_AGG(120141026000);</v>
      </c>
      <c r="D300" s="2" t="s">
        <v>4</v>
      </c>
    </row>
    <row r="301" spans="1:4" x14ac:dyDescent="0.15">
      <c r="A301" s="3">
        <v>41939</v>
      </c>
      <c r="B301" s="2" t="str">
        <f t="shared" si="8"/>
        <v>20141027</v>
      </c>
      <c r="C301" s="2" t="str">
        <f t="shared" si="9"/>
        <v>CALL W_RTL_SLS_TRX_LC_DY_A_AGG(120141027000);</v>
      </c>
      <c r="D301" s="2" t="s">
        <v>4</v>
      </c>
    </row>
    <row r="302" spans="1:4" x14ac:dyDescent="0.15">
      <c r="A302" s="3">
        <v>41940</v>
      </c>
      <c r="B302" s="2" t="str">
        <f t="shared" si="8"/>
        <v>20141028</v>
      </c>
      <c r="C302" s="2" t="str">
        <f t="shared" si="9"/>
        <v>CALL W_RTL_SLS_TRX_LC_DY_A_AGG(120141028000);</v>
      </c>
      <c r="D302" s="2" t="s">
        <v>4</v>
      </c>
    </row>
    <row r="303" spans="1:4" x14ac:dyDescent="0.15">
      <c r="A303" s="3">
        <v>41941</v>
      </c>
      <c r="B303" s="2" t="str">
        <f t="shared" si="8"/>
        <v>20141029</v>
      </c>
      <c r="C303" s="2" t="str">
        <f t="shared" si="9"/>
        <v>CALL W_RTL_SLS_TRX_LC_DY_A_AGG(120141029000);</v>
      </c>
      <c r="D303" s="2" t="s">
        <v>4</v>
      </c>
    </row>
    <row r="304" spans="1:4" x14ac:dyDescent="0.15">
      <c r="A304" s="3">
        <v>41942</v>
      </c>
      <c r="B304" s="2" t="str">
        <f t="shared" si="8"/>
        <v>20141030</v>
      </c>
      <c r="C304" s="2" t="str">
        <f t="shared" si="9"/>
        <v>CALL W_RTL_SLS_TRX_LC_DY_A_AGG(120141030000);</v>
      </c>
      <c r="D304" s="2" t="s">
        <v>4</v>
      </c>
    </row>
    <row r="305" spans="1:4" x14ac:dyDescent="0.15">
      <c r="A305" s="3">
        <v>41943</v>
      </c>
      <c r="B305" s="2" t="str">
        <f t="shared" si="8"/>
        <v>20141031</v>
      </c>
      <c r="C305" s="2" t="str">
        <f t="shared" si="9"/>
        <v>CALL W_RTL_SLS_TRX_LC_DY_A_AGG(120141031000);</v>
      </c>
      <c r="D305" s="2" t="s">
        <v>4</v>
      </c>
    </row>
    <row r="306" spans="1:4" x14ac:dyDescent="0.15">
      <c r="A306" s="3">
        <v>41944</v>
      </c>
      <c r="B306" s="2" t="str">
        <f t="shared" si="8"/>
        <v>20141101</v>
      </c>
      <c r="C306" s="2" t="str">
        <f t="shared" si="9"/>
        <v>CALL W_RTL_SLS_TRX_LC_DY_A_AGG(120141101000);</v>
      </c>
      <c r="D306" s="2" t="s">
        <v>4</v>
      </c>
    </row>
    <row r="307" spans="1:4" x14ac:dyDescent="0.15">
      <c r="A307" s="3">
        <v>41945</v>
      </c>
      <c r="B307" s="2" t="str">
        <f t="shared" si="8"/>
        <v>20141102</v>
      </c>
      <c r="C307" s="2" t="str">
        <f t="shared" si="9"/>
        <v>CALL W_RTL_SLS_TRX_LC_DY_A_AGG(120141102000);</v>
      </c>
      <c r="D307" s="2" t="s">
        <v>4</v>
      </c>
    </row>
    <row r="308" spans="1:4" x14ac:dyDescent="0.15">
      <c r="A308" s="3">
        <v>41946</v>
      </c>
      <c r="B308" s="2" t="str">
        <f t="shared" si="8"/>
        <v>20141103</v>
      </c>
      <c r="C308" s="2" t="str">
        <f t="shared" si="9"/>
        <v>CALL W_RTL_SLS_TRX_LC_DY_A_AGG(120141103000);</v>
      </c>
      <c r="D308" s="2" t="s">
        <v>4</v>
      </c>
    </row>
    <row r="309" spans="1:4" x14ac:dyDescent="0.15">
      <c r="A309" s="3">
        <v>41947</v>
      </c>
      <c r="B309" s="2" t="str">
        <f t="shared" si="8"/>
        <v>20141104</v>
      </c>
      <c r="C309" s="2" t="str">
        <f t="shared" si="9"/>
        <v>CALL W_RTL_SLS_TRX_LC_DY_A_AGG(120141104000);</v>
      </c>
      <c r="D309" s="2" t="s">
        <v>4</v>
      </c>
    </row>
    <row r="310" spans="1:4" x14ac:dyDescent="0.15">
      <c r="A310" s="3">
        <v>41948</v>
      </c>
      <c r="B310" s="2" t="str">
        <f t="shared" si="8"/>
        <v>20141105</v>
      </c>
      <c r="C310" s="2" t="str">
        <f t="shared" si="9"/>
        <v>CALL W_RTL_SLS_TRX_LC_DY_A_AGG(120141105000);</v>
      </c>
      <c r="D310" s="2" t="s">
        <v>4</v>
      </c>
    </row>
    <row r="311" spans="1:4" x14ac:dyDescent="0.15">
      <c r="A311" s="3">
        <v>41949</v>
      </c>
      <c r="B311" s="2" t="str">
        <f t="shared" si="8"/>
        <v>20141106</v>
      </c>
      <c r="C311" s="2" t="str">
        <f t="shared" si="9"/>
        <v>CALL W_RTL_SLS_TRX_LC_DY_A_AGG(120141106000);</v>
      </c>
      <c r="D311" s="2" t="s">
        <v>4</v>
      </c>
    </row>
    <row r="312" spans="1:4" x14ac:dyDescent="0.15">
      <c r="A312" s="3">
        <v>41950</v>
      </c>
      <c r="B312" s="2" t="str">
        <f t="shared" si="8"/>
        <v>20141107</v>
      </c>
      <c r="C312" s="2" t="str">
        <f t="shared" si="9"/>
        <v>CALL W_RTL_SLS_TRX_LC_DY_A_AGG(120141107000);</v>
      </c>
      <c r="D312" s="2" t="s">
        <v>4</v>
      </c>
    </row>
    <row r="313" spans="1:4" x14ac:dyDescent="0.15">
      <c r="A313" s="3">
        <v>41951</v>
      </c>
      <c r="B313" s="2" t="str">
        <f t="shared" si="8"/>
        <v>20141108</v>
      </c>
      <c r="C313" s="2" t="str">
        <f t="shared" si="9"/>
        <v>CALL W_RTL_SLS_TRX_LC_DY_A_AGG(120141108000);</v>
      </c>
      <c r="D313" s="2" t="s">
        <v>4</v>
      </c>
    </row>
    <row r="314" spans="1:4" x14ac:dyDescent="0.15">
      <c r="A314" s="3">
        <v>41952</v>
      </c>
      <c r="B314" s="2" t="str">
        <f t="shared" si="8"/>
        <v>20141109</v>
      </c>
      <c r="C314" s="2" t="str">
        <f t="shared" si="9"/>
        <v>CALL W_RTL_SLS_TRX_LC_DY_A_AGG(120141109000);</v>
      </c>
      <c r="D314" s="2" t="s">
        <v>4</v>
      </c>
    </row>
    <row r="315" spans="1:4" x14ac:dyDescent="0.15">
      <c r="A315" s="3">
        <v>41953</v>
      </c>
      <c r="B315" s="2" t="str">
        <f t="shared" si="8"/>
        <v>20141110</v>
      </c>
      <c r="C315" s="2" t="str">
        <f t="shared" si="9"/>
        <v>CALL W_RTL_SLS_TRX_LC_DY_A_AGG(120141110000);</v>
      </c>
      <c r="D315" s="2" t="s">
        <v>4</v>
      </c>
    </row>
    <row r="316" spans="1:4" x14ac:dyDescent="0.15">
      <c r="A316" s="3">
        <v>41954</v>
      </c>
      <c r="B316" s="2" t="str">
        <f t="shared" si="8"/>
        <v>20141111</v>
      </c>
      <c r="C316" s="2" t="str">
        <f t="shared" si="9"/>
        <v>CALL W_RTL_SLS_TRX_LC_DY_A_AGG(120141111000);</v>
      </c>
      <c r="D316" s="2" t="s">
        <v>4</v>
      </c>
    </row>
    <row r="317" spans="1:4" x14ac:dyDescent="0.15">
      <c r="A317" s="3">
        <v>41955</v>
      </c>
      <c r="B317" s="2" t="str">
        <f t="shared" si="8"/>
        <v>20141112</v>
      </c>
      <c r="C317" s="2" t="str">
        <f t="shared" si="9"/>
        <v>CALL W_RTL_SLS_TRX_LC_DY_A_AGG(120141112000);</v>
      </c>
      <c r="D317" s="2" t="s">
        <v>4</v>
      </c>
    </row>
    <row r="318" spans="1:4" x14ac:dyDescent="0.15">
      <c r="A318" s="3">
        <v>41956</v>
      </c>
      <c r="B318" s="2" t="str">
        <f t="shared" si="8"/>
        <v>20141113</v>
      </c>
      <c r="C318" s="2" t="str">
        <f t="shared" si="9"/>
        <v>CALL W_RTL_SLS_TRX_LC_DY_A_AGG(120141113000);</v>
      </c>
      <c r="D318" s="2" t="s">
        <v>4</v>
      </c>
    </row>
    <row r="319" spans="1:4" x14ac:dyDescent="0.15">
      <c r="A319" s="3">
        <v>41957</v>
      </c>
      <c r="B319" s="2" t="str">
        <f t="shared" si="8"/>
        <v>20141114</v>
      </c>
      <c r="C319" s="2" t="str">
        <f t="shared" si="9"/>
        <v>CALL W_RTL_SLS_TRX_LC_DY_A_AGG(120141114000);</v>
      </c>
      <c r="D319" s="2" t="s">
        <v>4</v>
      </c>
    </row>
    <row r="320" spans="1:4" x14ac:dyDescent="0.15">
      <c r="A320" s="3">
        <v>41958</v>
      </c>
      <c r="B320" s="2" t="str">
        <f t="shared" si="8"/>
        <v>20141115</v>
      </c>
      <c r="C320" s="2" t="str">
        <f t="shared" si="9"/>
        <v>CALL W_RTL_SLS_TRX_LC_DY_A_AGG(120141115000);</v>
      </c>
      <c r="D320" s="2" t="s">
        <v>4</v>
      </c>
    </row>
    <row r="321" spans="1:4" x14ac:dyDescent="0.15">
      <c r="A321" s="3">
        <v>41959</v>
      </c>
      <c r="B321" s="2" t="str">
        <f t="shared" si="8"/>
        <v>20141116</v>
      </c>
      <c r="C321" s="2" t="str">
        <f t="shared" si="9"/>
        <v>CALL W_RTL_SLS_TRX_LC_DY_A_AGG(120141116000);</v>
      </c>
      <c r="D321" s="2" t="s">
        <v>4</v>
      </c>
    </row>
    <row r="322" spans="1:4" x14ac:dyDescent="0.15">
      <c r="A322" s="3">
        <v>41960</v>
      </c>
      <c r="B322" s="2" t="str">
        <f t="shared" ref="B322:B385" si="10">TEXT(A322,"yyyymmdd")</f>
        <v>20141117</v>
      </c>
      <c r="C322" s="2" t="str">
        <f t="shared" si="9"/>
        <v>CALL W_RTL_SLS_TRX_LC_DY_A_AGG(120141117000);</v>
      </c>
      <c r="D322" s="2" t="s">
        <v>4</v>
      </c>
    </row>
    <row r="323" spans="1:4" x14ac:dyDescent="0.15">
      <c r="A323" s="3">
        <v>41961</v>
      </c>
      <c r="B323" s="2" t="str">
        <f t="shared" si="10"/>
        <v>20141118</v>
      </c>
      <c r="C323" s="2" t="str">
        <f t="shared" si="9"/>
        <v>CALL W_RTL_SLS_TRX_LC_DY_A_AGG(120141118000);</v>
      </c>
      <c r="D323" s="2" t="s">
        <v>4</v>
      </c>
    </row>
    <row r="324" spans="1:4" x14ac:dyDescent="0.15">
      <c r="A324" s="3">
        <v>41962</v>
      </c>
      <c r="B324" s="2" t="str">
        <f t="shared" si="10"/>
        <v>20141119</v>
      </c>
      <c r="C324" s="2" t="str">
        <f t="shared" ref="C324:C387" si="11">CONCATENATE("CALL W_RTL_SLS_TRX_LC_DY_A_AGG(1",B324,"000);")</f>
        <v>CALL W_RTL_SLS_TRX_LC_DY_A_AGG(120141119000);</v>
      </c>
      <c r="D324" s="2" t="s">
        <v>4</v>
      </c>
    </row>
    <row r="325" spans="1:4" x14ac:dyDescent="0.15">
      <c r="A325" s="3">
        <v>41963</v>
      </c>
      <c r="B325" s="2" t="str">
        <f t="shared" si="10"/>
        <v>20141120</v>
      </c>
      <c r="C325" s="2" t="str">
        <f t="shared" si="11"/>
        <v>CALL W_RTL_SLS_TRX_LC_DY_A_AGG(120141120000);</v>
      </c>
      <c r="D325" s="2" t="s">
        <v>4</v>
      </c>
    </row>
    <row r="326" spans="1:4" x14ac:dyDescent="0.15">
      <c r="A326" s="3">
        <v>41964</v>
      </c>
      <c r="B326" s="2" t="str">
        <f t="shared" si="10"/>
        <v>20141121</v>
      </c>
      <c r="C326" s="2" t="str">
        <f t="shared" si="11"/>
        <v>CALL W_RTL_SLS_TRX_LC_DY_A_AGG(120141121000);</v>
      </c>
      <c r="D326" s="2" t="s">
        <v>4</v>
      </c>
    </row>
    <row r="327" spans="1:4" x14ac:dyDescent="0.15">
      <c r="A327" s="3">
        <v>41965</v>
      </c>
      <c r="B327" s="2" t="str">
        <f t="shared" si="10"/>
        <v>20141122</v>
      </c>
      <c r="C327" s="2" t="str">
        <f t="shared" si="11"/>
        <v>CALL W_RTL_SLS_TRX_LC_DY_A_AGG(120141122000);</v>
      </c>
      <c r="D327" s="2" t="s">
        <v>4</v>
      </c>
    </row>
    <row r="328" spans="1:4" x14ac:dyDescent="0.15">
      <c r="A328" s="3">
        <v>41966</v>
      </c>
      <c r="B328" s="2" t="str">
        <f t="shared" si="10"/>
        <v>20141123</v>
      </c>
      <c r="C328" s="2" t="str">
        <f t="shared" si="11"/>
        <v>CALL W_RTL_SLS_TRX_LC_DY_A_AGG(120141123000);</v>
      </c>
      <c r="D328" s="2" t="s">
        <v>4</v>
      </c>
    </row>
    <row r="329" spans="1:4" x14ac:dyDescent="0.15">
      <c r="A329" s="3">
        <v>41967</v>
      </c>
      <c r="B329" s="2" t="str">
        <f t="shared" si="10"/>
        <v>20141124</v>
      </c>
      <c r="C329" s="2" t="str">
        <f t="shared" si="11"/>
        <v>CALL W_RTL_SLS_TRX_LC_DY_A_AGG(120141124000);</v>
      </c>
      <c r="D329" s="2" t="s">
        <v>4</v>
      </c>
    </row>
    <row r="330" spans="1:4" x14ac:dyDescent="0.15">
      <c r="A330" s="3">
        <v>41968</v>
      </c>
      <c r="B330" s="2" t="str">
        <f t="shared" si="10"/>
        <v>20141125</v>
      </c>
      <c r="C330" s="2" t="str">
        <f t="shared" si="11"/>
        <v>CALL W_RTL_SLS_TRX_LC_DY_A_AGG(120141125000);</v>
      </c>
      <c r="D330" s="2" t="s">
        <v>4</v>
      </c>
    </row>
    <row r="331" spans="1:4" x14ac:dyDescent="0.15">
      <c r="A331" s="3">
        <v>41969</v>
      </c>
      <c r="B331" s="2" t="str">
        <f t="shared" si="10"/>
        <v>20141126</v>
      </c>
      <c r="C331" s="2" t="str">
        <f t="shared" si="11"/>
        <v>CALL W_RTL_SLS_TRX_LC_DY_A_AGG(120141126000);</v>
      </c>
      <c r="D331" s="2" t="s">
        <v>4</v>
      </c>
    </row>
    <row r="332" spans="1:4" x14ac:dyDescent="0.15">
      <c r="A332" s="3">
        <v>41970</v>
      </c>
      <c r="B332" s="2" t="str">
        <f t="shared" si="10"/>
        <v>20141127</v>
      </c>
      <c r="C332" s="2" t="str">
        <f t="shared" si="11"/>
        <v>CALL W_RTL_SLS_TRX_LC_DY_A_AGG(120141127000);</v>
      </c>
      <c r="D332" s="2" t="s">
        <v>4</v>
      </c>
    </row>
    <row r="333" spans="1:4" x14ac:dyDescent="0.15">
      <c r="A333" s="3">
        <v>41971</v>
      </c>
      <c r="B333" s="2" t="str">
        <f t="shared" si="10"/>
        <v>20141128</v>
      </c>
      <c r="C333" s="2" t="str">
        <f t="shared" si="11"/>
        <v>CALL W_RTL_SLS_TRX_LC_DY_A_AGG(120141128000);</v>
      </c>
      <c r="D333" s="2" t="s">
        <v>4</v>
      </c>
    </row>
    <row r="334" spans="1:4" x14ac:dyDescent="0.15">
      <c r="A334" s="3">
        <v>41972</v>
      </c>
      <c r="B334" s="2" t="str">
        <f t="shared" si="10"/>
        <v>20141129</v>
      </c>
      <c r="C334" s="2" t="str">
        <f t="shared" si="11"/>
        <v>CALL W_RTL_SLS_TRX_LC_DY_A_AGG(120141129000);</v>
      </c>
      <c r="D334" s="2" t="s">
        <v>4</v>
      </c>
    </row>
    <row r="335" spans="1:4" x14ac:dyDescent="0.15">
      <c r="A335" s="3">
        <v>41973</v>
      </c>
      <c r="B335" s="2" t="str">
        <f t="shared" si="10"/>
        <v>20141130</v>
      </c>
      <c r="C335" s="2" t="str">
        <f t="shared" si="11"/>
        <v>CALL W_RTL_SLS_TRX_LC_DY_A_AGG(120141130000);</v>
      </c>
      <c r="D335" s="2" t="s">
        <v>4</v>
      </c>
    </row>
    <row r="336" spans="1:4" x14ac:dyDescent="0.15">
      <c r="A336" s="3">
        <v>41974</v>
      </c>
      <c r="B336" s="2" t="str">
        <f t="shared" si="10"/>
        <v>20141201</v>
      </c>
      <c r="C336" s="2" t="str">
        <f t="shared" si="11"/>
        <v>CALL W_RTL_SLS_TRX_LC_DY_A_AGG(120141201000);</v>
      </c>
      <c r="D336" s="2" t="s">
        <v>4</v>
      </c>
    </row>
    <row r="337" spans="1:4" x14ac:dyDescent="0.15">
      <c r="A337" s="3">
        <v>41975</v>
      </c>
      <c r="B337" s="2" t="str">
        <f t="shared" si="10"/>
        <v>20141202</v>
      </c>
      <c r="C337" s="2" t="str">
        <f t="shared" si="11"/>
        <v>CALL W_RTL_SLS_TRX_LC_DY_A_AGG(120141202000);</v>
      </c>
      <c r="D337" s="2" t="s">
        <v>4</v>
      </c>
    </row>
    <row r="338" spans="1:4" x14ac:dyDescent="0.15">
      <c r="A338" s="3">
        <v>41976</v>
      </c>
      <c r="B338" s="2" t="str">
        <f t="shared" si="10"/>
        <v>20141203</v>
      </c>
      <c r="C338" s="2" t="str">
        <f t="shared" si="11"/>
        <v>CALL W_RTL_SLS_TRX_LC_DY_A_AGG(120141203000);</v>
      </c>
      <c r="D338" s="2" t="s">
        <v>4</v>
      </c>
    </row>
    <row r="339" spans="1:4" x14ac:dyDescent="0.15">
      <c r="A339" s="3">
        <v>41977</v>
      </c>
      <c r="B339" s="2" t="str">
        <f t="shared" si="10"/>
        <v>20141204</v>
      </c>
      <c r="C339" s="2" t="str">
        <f t="shared" si="11"/>
        <v>CALL W_RTL_SLS_TRX_LC_DY_A_AGG(120141204000);</v>
      </c>
      <c r="D339" s="2" t="s">
        <v>4</v>
      </c>
    </row>
    <row r="340" spans="1:4" x14ac:dyDescent="0.15">
      <c r="A340" s="3">
        <v>41978</v>
      </c>
      <c r="B340" s="2" t="str">
        <f t="shared" si="10"/>
        <v>20141205</v>
      </c>
      <c r="C340" s="2" t="str">
        <f t="shared" si="11"/>
        <v>CALL W_RTL_SLS_TRX_LC_DY_A_AGG(120141205000);</v>
      </c>
      <c r="D340" s="2" t="s">
        <v>4</v>
      </c>
    </row>
    <row r="341" spans="1:4" x14ac:dyDescent="0.15">
      <c r="A341" s="3">
        <v>41979</v>
      </c>
      <c r="B341" s="2" t="str">
        <f t="shared" si="10"/>
        <v>20141206</v>
      </c>
      <c r="C341" s="2" t="str">
        <f t="shared" si="11"/>
        <v>CALL W_RTL_SLS_TRX_LC_DY_A_AGG(120141206000);</v>
      </c>
      <c r="D341" s="2" t="s">
        <v>4</v>
      </c>
    </row>
    <row r="342" spans="1:4" x14ac:dyDescent="0.15">
      <c r="A342" s="3">
        <v>41980</v>
      </c>
      <c r="B342" s="2" t="str">
        <f t="shared" si="10"/>
        <v>20141207</v>
      </c>
      <c r="C342" s="2" t="str">
        <f t="shared" si="11"/>
        <v>CALL W_RTL_SLS_TRX_LC_DY_A_AGG(120141207000);</v>
      </c>
      <c r="D342" s="2" t="s">
        <v>4</v>
      </c>
    </row>
    <row r="343" spans="1:4" x14ac:dyDescent="0.15">
      <c r="A343" s="3">
        <v>41981</v>
      </c>
      <c r="B343" s="2" t="str">
        <f t="shared" si="10"/>
        <v>20141208</v>
      </c>
      <c r="C343" s="2" t="str">
        <f t="shared" si="11"/>
        <v>CALL W_RTL_SLS_TRX_LC_DY_A_AGG(120141208000);</v>
      </c>
      <c r="D343" s="2" t="s">
        <v>4</v>
      </c>
    </row>
    <row r="344" spans="1:4" x14ac:dyDescent="0.15">
      <c r="A344" s="3">
        <v>41982</v>
      </c>
      <c r="B344" s="2" t="str">
        <f t="shared" si="10"/>
        <v>20141209</v>
      </c>
      <c r="C344" s="2" t="str">
        <f t="shared" si="11"/>
        <v>CALL W_RTL_SLS_TRX_LC_DY_A_AGG(120141209000);</v>
      </c>
      <c r="D344" s="2" t="s">
        <v>4</v>
      </c>
    </row>
    <row r="345" spans="1:4" x14ac:dyDescent="0.15">
      <c r="A345" s="3">
        <v>41983</v>
      </c>
      <c r="B345" s="2" t="str">
        <f t="shared" si="10"/>
        <v>20141210</v>
      </c>
      <c r="C345" s="2" t="str">
        <f t="shared" si="11"/>
        <v>CALL W_RTL_SLS_TRX_LC_DY_A_AGG(120141210000);</v>
      </c>
      <c r="D345" s="2" t="s">
        <v>4</v>
      </c>
    </row>
    <row r="346" spans="1:4" x14ac:dyDescent="0.15">
      <c r="A346" s="3">
        <v>41984</v>
      </c>
      <c r="B346" s="2" t="str">
        <f t="shared" si="10"/>
        <v>20141211</v>
      </c>
      <c r="C346" s="2" t="str">
        <f t="shared" si="11"/>
        <v>CALL W_RTL_SLS_TRX_LC_DY_A_AGG(120141211000);</v>
      </c>
      <c r="D346" s="2" t="s">
        <v>4</v>
      </c>
    </row>
    <row r="347" spans="1:4" x14ac:dyDescent="0.15">
      <c r="A347" s="3">
        <v>41985</v>
      </c>
      <c r="B347" s="2" t="str">
        <f t="shared" si="10"/>
        <v>20141212</v>
      </c>
      <c r="C347" s="2" t="str">
        <f t="shared" si="11"/>
        <v>CALL W_RTL_SLS_TRX_LC_DY_A_AGG(120141212000);</v>
      </c>
      <c r="D347" s="2" t="s">
        <v>4</v>
      </c>
    </row>
    <row r="348" spans="1:4" x14ac:dyDescent="0.15">
      <c r="A348" s="3">
        <v>41986</v>
      </c>
      <c r="B348" s="2" t="str">
        <f t="shared" si="10"/>
        <v>20141213</v>
      </c>
      <c r="C348" s="2" t="str">
        <f t="shared" si="11"/>
        <v>CALL W_RTL_SLS_TRX_LC_DY_A_AGG(120141213000);</v>
      </c>
      <c r="D348" s="2" t="s">
        <v>4</v>
      </c>
    </row>
    <row r="349" spans="1:4" x14ac:dyDescent="0.15">
      <c r="A349" s="3">
        <v>41987</v>
      </c>
      <c r="B349" s="2" t="str">
        <f t="shared" si="10"/>
        <v>20141214</v>
      </c>
      <c r="C349" s="2" t="str">
        <f t="shared" si="11"/>
        <v>CALL W_RTL_SLS_TRX_LC_DY_A_AGG(120141214000);</v>
      </c>
      <c r="D349" s="2" t="s">
        <v>4</v>
      </c>
    </row>
    <row r="350" spans="1:4" x14ac:dyDescent="0.15">
      <c r="A350" s="3">
        <v>41988</v>
      </c>
      <c r="B350" s="2" t="str">
        <f t="shared" si="10"/>
        <v>20141215</v>
      </c>
      <c r="C350" s="2" t="str">
        <f t="shared" si="11"/>
        <v>CALL W_RTL_SLS_TRX_LC_DY_A_AGG(120141215000);</v>
      </c>
      <c r="D350" s="2" t="s">
        <v>4</v>
      </c>
    </row>
    <row r="351" spans="1:4" x14ac:dyDescent="0.15">
      <c r="A351" s="3">
        <v>41989</v>
      </c>
      <c r="B351" s="2" t="str">
        <f t="shared" si="10"/>
        <v>20141216</v>
      </c>
      <c r="C351" s="2" t="str">
        <f t="shared" si="11"/>
        <v>CALL W_RTL_SLS_TRX_LC_DY_A_AGG(120141216000);</v>
      </c>
      <c r="D351" s="2" t="s">
        <v>4</v>
      </c>
    </row>
    <row r="352" spans="1:4" x14ac:dyDescent="0.15">
      <c r="A352" s="3">
        <v>41990</v>
      </c>
      <c r="B352" s="2" t="str">
        <f t="shared" si="10"/>
        <v>20141217</v>
      </c>
      <c r="C352" s="2" t="str">
        <f t="shared" si="11"/>
        <v>CALL W_RTL_SLS_TRX_LC_DY_A_AGG(120141217000);</v>
      </c>
      <c r="D352" s="2" t="s">
        <v>4</v>
      </c>
    </row>
    <row r="353" spans="1:4" x14ac:dyDescent="0.15">
      <c r="A353" s="3">
        <v>41991</v>
      </c>
      <c r="B353" s="2" t="str">
        <f t="shared" si="10"/>
        <v>20141218</v>
      </c>
      <c r="C353" s="2" t="str">
        <f t="shared" si="11"/>
        <v>CALL W_RTL_SLS_TRX_LC_DY_A_AGG(120141218000);</v>
      </c>
      <c r="D353" s="2" t="s">
        <v>4</v>
      </c>
    </row>
    <row r="354" spans="1:4" x14ac:dyDescent="0.15">
      <c r="A354" s="3">
        <v>41992</v>
      </c>
      <c r="B354" s="2" t="str">
        <f t="shared" si="10"/>
        <v>20141219</v>
      </c>
      <c r="C354" s="2" t="str">
        <f t="shared" si="11"/>
        <v>CALL W_RTL_SLS_TRX_LC_DY_A_AGG(120141219000);</v>
      </c>
      <c r="D354" s="2" t="s">
        <v>4</v>
      </c>
    </row>
    <row r="355" spans="1:4" x14ac:dyDescent="0.15">
      <c r="A355" s="3">
        <v>41993</v>
      </c>
      <c r="B355" s="2" t="str">
        <f t="shared" si="10"/>
        <v>20141220</v>
      </c>
      <c r="C355" s="2" t="str">
        <f t="shared" si="11"/>
        <v>CALL W_RTL_SLS_TRX_LC_DY_A_AGG(120141220000);</v>
      </c>
      <c r="D355" s="2" t="s">
        <v>4</v>
      </c>
    </row>
    <row r="356" spans="1:4" x14ac:dyDescent="0.15">
      <c r="A356" s="3">
        <v>41994</v>
      </c>
      <c r="B356" s="2" t="str">
        <f t="shared" si="10"/>
        <v>20141221</v>
      </c>
      <c r="C356" s="2" t="str">
        <f t="shared" si="11"/>
        <v>CALL W_RTL_SLS_TRX_LC_DY_A_AGG(120141221000);</v>
      </c>
      <c r="D356" s="2" t="s">
        <v>4</v>
      </c>
    </row>
    <row r="357" spans="1:4" x14ac:dyDescent="0.15">
      <c r="A357" s="3">
        <v>41995</v>
      </c>
      <c r="B357" s="2" t="str">
        <f t="shared" si="10"/>
        <v>20141222</v>
      </c>
      <c r="C357" s="2" t="str">
        <f t="shared" si="11"/>
        <v>CALL W_RTL_SLS_TRX_LC_DY_A_AGG(120141222000);</v>
      </c>
      <c r="D357" s="2" t="s">
        <v>4</v>
      </c>
    </row>
    <row r="358" spans="1:4" x14ac:dyDescent="0.15">
      <c r="A358" s="3">
        <v>41996</v>
      </c>
      <c r="B358" s="2" t="str">
        <f t="shared" si="10"/>
        <v>20141223</v>
      </c>
      <c r="C358" s="2" t="str">
        <f t="shared" si="11"/>
        <v>CALL W_RTL_SLS_TRX_LC_DY_A_AGG(120141223000);</v>
      </c>
      <c r="D358" s="2" t="s">
        <v>4</v>
      </c>
    </row>
    <row r="359" spans="1:4" x14ac:dyDescent="0.15">
      <c r="A359" s="3">
        <v>41997</v>
      </c>
      <c r="B359" s="2" t="str">
        <f t="shared" si="10"/>
        <v>20141224</v>
      </c>
      <c r="C359" s="2" t="str">
        <f t="shared" si="11"/>
        <v>CALL W_RTL_SLS_TRX_LC_DY_A_AGG(120141224000);</v>
      </c>
      <c r="D359" s="2" t="s">
        <v>4</v>
      </c>
    </row>
    <row r="360" spans="1:4" x14ac:dyDescent="0.15">
      <c r="A360" s="3">
        <v>41998</v>
      </c>
      <c r="B360" s="2" t="str">
        <f t="shared" si="10"/>
        <v>20141225</v>
      </c>
      <c r="C360" s="2" t="str">
        <f t="shared" si="11"/>
        <v>CALL W_RTL_SLS_TRX_LC_DY_A_AGG(120141225000);</v>
      </c>
      <c r="D360" s="2" t="s">
        <v>4</v>
      </c>
    </row>
    <row r="361" spans="1:4" x14ac:dyDescent="0.15">
      <c r="A361" s="3">
        <v>41999</v>
      </c>
      <c r="B361" s="2" t="str">
        <f t="shared" si="10"/>
        <v>20141226</v>
      </c>
      <c r="C361" s="2" t="str">
        <f t="shared" si="11"/>
        <v>CALL W_RTL_SLS_TRX_LC_DY_A_AGG(120141226000);</v>
      </c>
      <c r="D361" s="2" t="s">
        <v>4</v>
      </c>
    </row>
    <row r="362" spans="1:4" x14ac:dyDescent="0.15">
      <c r="A362" s="3">
        <v>42000</v>
      </c>
      <c r="B362" s="2" t="str">
        <f t="shared" si="10"/>
        <v>20141227</v>
      </c>
      <c r="C362" s="2" t="str">
        <f t="shared" si="11"/>
        <v>CALL W_RTL_SLS_TRX_LC_DY_A_AGG(120141227000);</v>
      </c>
      <c r="D362" s="2" t="s">
        <v>4</v>
      </c>
    </row>
    <row r="363" spans="1:4" x14ac:dyDescent="0.15">
      <c r="A363" s="3">
        <v>42001</v>
      </c>
      <c r="B363" s="2" t="str">
        <f t="shared" si="10"/>
        <v>20141228</v>
      </c>
      <c r="C363" s="2" t="str">
        <f t="shared" si="11"/>
        <v>CALL W_RTL_SLS_TRX_LC_DY_A_AGG(120141228000);</v>
      </c>
      <c r="D363" s="2" t="s">
        <v>4</v>
      </c>
    </row>
    <row r="364" spans="1:4" x14ac:dyDescent="0.15">
      <c r="A364" s="3">
        <v>42002</v>
      </c>
      <c r="B364" s="2" t="str">
        <f t="shared" si="10"/>
        <v>20141229</v>
      </c>
      <c r="C364" s="2" t="str">
        <f t="shared" si="11"/>
        <v>CALL W_RTL_SLS_TRX_LC_DY_A_AGG(120141229000);</v>
      </c>
      <c r="D364" s="2" t="s">
        <v>4</v>
      </c>
    </row>
    <row r="365" spans="1:4" x14ac:dyDescent="0.15">
      <c r="A365" s="3">
        <v>42003</v>
      </c>
      <c r="B365" s="2" t="str">
        <f t="shared" si="10"/>
        <v>20141230</v>
      </c>
      <c r="C365" s="2" t="str">
        <f t="shared" si="11"/>
        <v>CALL W_RTL_SLS_TRX_LC_DY_A_AGG(120141230000);</v>
      </c>
      <c r="D365" s="2" t="s">
        <v>4</v>
      </c>
    </row>
    <row r="366" spans="1:4" x14ac:dyDescent="0.15">
      <c r="A366" s="3">
        <v>42004</v>
      </c>
      <c r="B366" s="2" t="str">
        <f t="shared" si="10"/>
        <v>20141231</v>
      </c>
      <c r="C366" s="2" t="str">
        <f t="shared" si="11"/>
        <v>CALL W_RTL_SLS_TRX_LC_DY_A_AGG(120141231000);</v>
      </c>
      <c r="D366" s="2" t="s">
        <v>4</v>
      </c>
    </row>
    <row r="367" spans="1:4" x14ac:dyDescent="0.15">
      <c r="A367" s="3">
        <v>42005</v>
      </c>
      <c r="B367" s="2" t="str">
        <f t="shared" si="10"/>
        <v>20150101</v>
      </c>
      <c r="C367" s="2" t="str">
        <f t="shared" si="11"/>
        <v>CALL W_RTL_SLS_TRX_LC_DY_A_AGG(120150101000);</v>
      </c>
      <c r="D367" s="2" t="s">
        <v>4</v>
      </c>
    </row>
    <row r="368" spans="1:4" x14ac:dyDescent="0.15">
      <c r="A368" s="3">
        <v>42006</v>
      </c>
      <c r="B368" s="2" t="str">
        <f t="shared" si="10"/>
        <v>20150102</v>
      </c>
      <c r="C368" s="2" t="str">
        <f t="shared" si="11"/>
        <v>CALL W_RTL_SLS_TRX_LC_DY_A_AGG(120150102000);</v>
      </c>
      <c r="D368" s="2" t="s">
        <v>4</v>
      </c>
    </row>
    <row r="369" spans="1:4" x14ac:dyDescent="0.15">
      <c r="A369" s="3">
        <v>42007</v>
      </c>
      <c r="B369" s="2" t="str">
        <f t="shared" si="10"/>
        <v>20150103</v>
      </c>
      <c r="C369" s="2" t="str">
        <f t="shared" si="11"/>
        <v>CALL W_RTL_SLS_TRX_LC_DY_A_AGG(120150103000);</v>
      </c>
      <c r="D369" s="2" t="s">
        <v>4</v>
      </c>
    </row>
    <row r="370" spans="1:4" x14ac:dyDescent="0.15">
      <c r="A370" s="3">
        <v>42008</v>
      </c>
      <c r="B370" s="2" t="str">
        <f t="shared" si="10"/>
        <v>20150104</v>
      </c>
      <c r="C370" s="2" t="str">
        <f t="shared" si="11"/>
        <v>CALL W_RTL_SLS_TRX_LC_DY_A_AGG(120150104000);</v>
      </c>
      <c r="D370" s="2" t="s">
        <v>4</v>
      </c>
    </row>
    <row r="371" spans="1:4" x14ac:dyDescent="0.15">
      <c r="A371" s="3">
        <v>42009</v>
      </c>
      <c r="B371" s="2" t="str">
        <f t="shared" si="10"/>
        <v>20150105</v>
      </c>
      <c r="C371" s="2" t="str">
        <f t="shared" si="11"/>
        <v>CALL W_RTL_SLS_TRX_LC_DY_A_AGG(120150105000);</v>
      </c>
      <c r="D371" s="2" t="s">
        <v>4</v>
      </c>
    </row>
    <row r="372" spans="1:4" x14ac:dyDescent="0.15">
      <c r="A372" s="3">
        <v>42010</v>
      </c>
      <c r="B372" s="2" t="str">
        <f t="shared" si="10"/>
        <v>20150106</v>
      </c>
      <c r="C372" s="2" t="str">
        <f t="shared" si="11"/>
        <v>CALL W_RTL_SLS_TRX_LC_DY_A_AGG(120150106000);</v>
      </c>
      <c r="D372" s="2" t="s">
        <v>4</v>
      </c>
    </row>
    <row r="373" spans="1:4" x14ac:dyDescent="0.15">
      <c r="A373" s="3">
        <v>42011</v>
      </c>
      <c r="B373" s="2" t="str">
        <f t="shared" si="10"/>
        <v>20150107</v>
      </c>
      <c r="C373" s="2" t="str">
        <f t="shared" si="11"/>
        <v>CALL W_RTL_SLS_TRX_LC_DY_A_AGG(120150107000);</v>
      </c>
      <c r="D373" s="2" t="s">
        <v>4</v>
      </c>
    </row>
    <row r="374" spans="1:4" x14ac:dyDescent="0.15">
      <c r="A374" s="3">
        <v>42012</v>
      </c>
      <c r="B374" s="2" t="str">
        <f t="shared" si="10"/>
        <v>20150108</v>
      </c>
      <c r="C374" s="2" t="str">
        <f t="shared" si="11"/>
        <v>CALL W_RTL_SLS_TRX_LC_DY_A_AGG(120150108000);</v>
      </c>
      <c r="D374" s="2" t="s">
        <v>4</v>
      </c>
    </row>
    <row r="375" spans="1:4" x14ac:dyDescent="0.15">
      <c r="A375" s="3">
        <v>42013</v>
      </c>
      <c r="B375" s="2" t="str">
        <f t="shared" si="10"/>
        <v>20150109</v>
      </c>
      <c r="C375" s="2" t="str">
        <f t="shared" si="11"/>
        <v>CALL W_RTL_SLS_TRX_LC_DY_A_AGG(120150109000);</v>
      </c>
      <c r="D375" s="2" t="s">
        <v>4</v>
      </c>
    </row>
    <row r="376" spans="1:4" x14ac:dyDescent="0.15">
      <c r="A376" s="3">
        <v>42014</v>
      </c>
      <c r="B376" s="2" t="str">
        <f t="shared" si="10"/>
        <v>20150110</v>
      </c>
      <c r="C376" s="2" t="str">
        <f t="shared" si="11"/>
        <v>CALL W_RTL_SLS_TRX_LC_DY_A_AGG(120150110000);</v>
      </c>
      <c r="D376" s="2" t="s">
        <v>4</v>
      </c>
    </row>
    <row r="377" spans="1:4" x14ac:dyDescent="0.15">
      <c r="A377" s="3">
        <v>42015</v>
      </c>
      <c r="B377" s="2" t="str">
        <f t="shared" si="10"/>
        <v>20150111</v>
      </c>
      <c r="C377" s="2" t="str">
        <f t="shared" si="11"/>
        <v>CALL W_RTL_SLS_TRX_LC_DY_A_AGG(120150111000);</v>
      </c>
      <c r="D377" s="2" t="s">
        <v>4</v>
      </c>
    </row>
    <row r="378" spans="1:4" x14ac:dyDescent="0.15">
      <c r="A378" s="3">
        <v>42016</v>
      </c>
      <c r="B378" s="2" t="str">
        <f t="shared" si="10"/>
        <v>20150112</v>
      </c>
      <c r="C378" s="2" t="str">
        <f t="shared" si="11"/>
        <v>CALL W_RTL_SLS_TRX_LC_DY_A_AGG(120150112000);</v>
      </c>
      <c r="D378" s="2" t="s">
        <v>4</v>
      </c>
    </row>
    <row r="379" spans="1:4" x14ac:dyDescent="0.15">
      <c r="A379" s="3">
        <v>42017</v>
      </c>
      <c r="B379" s="2" t="str">
        <f t="shared" si="10"/>
        <v>20150113</v>
      </c>
      <c r="C379" s="2" t="str">
        <f t="shared" si="11"/>
        <v>CALL W_RTL_SLS_TRX_LC_DY_A_AGG(120150113000);</v>
      </c>
      <c r="D379" s="2" t="s">
        <v>4</v>
      </c>
    </row>
    <row r="380" spans="1:4" x14ac:dyDescent="0.15">
      <c r="A380" s="3">
        <v>42018</v>
      </c>
      <c r="B380" s="2" t="str">
        <f t="shared" si="10"/>
        <v>20150114</v>
      </c>
      <c r="C380" s="2" t="str">
        <f t="shared" si="11"/>
        <v>CALL W_RTL_SLS_TRX_LC_DY_A_AGG(120150114000);</v>
      </c>
      <c r="D380" s="2" t="s">
        <v>4</v>
      </c>
    </row>
    <row r="381" spans="1:4" x14ac:dyDescent="0.15">
      <c r="A381" s="3">
        <v>42019</v>
      </c>
      <c r="B381" s="2" t="str">
        <f t="shared" si="10"/>
        <v>20150115</v>
      </c>
      <c r="C381" s="2" t="str">
        <f t="shared" si="11"/>
        <v>CALL W_RTL_SLS_TRX_LC_DY_A_AGG(120150115000);</v>
      </c>
      <c r="D381" s="2" t="s">
        <v>4</v>
      </c>
    </row>
    <row r="382" spans="1:4" x14ac:dyDescent="0.15">
      <c r="A382" s="3">
        <v>42020</v>
      </c>
      <c r="B382" s="2" t="str">
        <f t="shared" si="10"/>
        <v>20150116</v>
      </c>
      <c r="C382" s="2" t="str">
        <f t="shared" si="11"/>
        <v>CALL W_RTL_SLS_TRX_LC_DY_A_AGG(120150116000);</v>
      </c>
      <c r="D382" s="2" t="s">
        <v>4</v>
      </c>
    </row>
    <row r="383" spans="1:4" x14ac:dyDescent="0.15">
      <c r="A383" s="3">
        <v>42021</v>
      </c>
      <c r="B383" s="2" t="str">
        <f t="shared" si="10"/>
        <v>20150117</v>
      </c>
      <c r="C383" s="2" t="str">
        <f t="shared" si="11"/>
        <v>CALL W_RTL_SLS_TRX_LC_DY_A_AGG(120150117000);</v>
      </c>
      <c r="D383" s="4" t="s">
        <v>20</v>
      </c>
    </row>
    <row r="384" spans="1:4" x14ac:dyDescent="0.15">
      <c r="A384" s="3">
        <v>42022</v>
      </c>
      <c r="B384" s="2" t="str">
        <f t="shared" si="10"/>
        <v>20150118</v>
      </c>
      <c r="C384" s="2" t="str">
        <f t="shared" si="11"/>
        <v>CALL W_RTL_SLS_TRX_LC_DY_A_AGG(120150118000);</v>
      </c>
      <c r="D384" s="4" t="s">
        <v>20</v>
      </c>
    </row>
    <row r="385" spans="1:4" x14ac:dyDescent="0.15">
      <c r="A385" s="3">
        <v>42023</v>
      </c>
      <c r="B385" s="2" t="str">
        <f t="shared" si="10"/>
        <v>20150119</v>
      </c>
      <c r="C385" s="2" t="str">
        <f t="shared" si="11"/>
        <v>CALL W_RTL_SLS_TRX_LC_DY_A_AGG(120150119000);</v>
      </c>
      <c r="D385" s="4" t="s">
        <v>20</v>
      </c>
    </row>
    <row r="386" spans="1:4" x14ac:dyDescent="0.15">
      <c r="A386" s="3">
        <v>42024</v>
      </c>
      <c r="B386" s="2" t="str">
        <f t="shared" ref="B386:B449" si="12">TEXT(A386,"yyyymmdd")</f>
        <v>20150120</v>
      </c>
      <c r="C386" s="2" t="str">
        <f t="shared" si="11"/>
        <v>CALL W_RTL_SLS_TRX_LC_DY_A_AGG(120150120000);</v>
      </c>
      <c r="D386" s="4" t="s">
        <v>20</v>
      </c>
    </row>
    <row r="387" spans="1:4" x14ac:dyDescent="0.15">
      <c r="A387" s="3">
        <v>42025</v>
      </c>
      <c r="B387" s="2" t="str">
        <f t="shared" si="12"/>
        <v>20150121</v>
      </c>
      <c r="C387" s="2" t="str">
        <f t="shared" si="11"/>
        <v>CALL W_RTL_SLS_TRX_LC_DY_A_AGG(120150121000);</v>
      </c>
      <c r="D387" s="4" t="s">
        <v>20</v>
      </c>
    </row>
    <row r="388" spans="1:4" x14ac:dyDescent="0.15">
      <c r="A388" s="3">
        <v>42026</v>
      </c>
      <c r="B388" s="2" t="str">
        <f t="shared" si="12"/>
        <v>20150122</v>
      </c>
      <c r="C388" s="2" t="str">
        <f t="shared" ref="C388:C451" si="13">CONCATENATE("CALL W_RTL_SLS_TRX_LC_DY_A_AGG(1",B388,"000);")</f>
        <v>CALL W_RTL_SLS_TRX_LC_DY_A_AGG(120150122000);</v>
      </c>
      <c r="D388" s="4" t="s">
        <v>20</v>
      </c>
    </row>
    <row r="389" spans="1:4" x14ac:dyDescent="0.15">
      <c r="A389" s="3">
        <v>42027</v>
      </c>
      <c r="B389" s="2" t="str">
        <f t="shared" si="12"/>
        <v>20150123</v>
      </c>
      <c r="C389" s="2" t="str">
        <f t="shared" si="13"/>
        <v>CALL W_RTL_SLS_TRX_LC_DY_A_AGG(120150123000);</v>
      </c>
      <c r="D389" s="4" t="s">
        <v>20</v>
      </c>
    </row>
    <row r="390" spans="1:4" x14ac:dyDescent="0.15">
      <c r="A390" s="3">
        <v>42028</v>
      </c>
      <c r="B390" s="2" t="str">
        <f t="shared" si="12"/>
        <v>20150124</v>
      </c>
      <c r="C390" s="2" t="str">
        <f t="shared" si="13"/>
        <v>CALL W_RTL_SLS_TRX_LC_DY_A_AGG(120150124000);</v>
      </c>
      <c r="D390" s="4" t="s">
        <v>20</v>
      </c>
    </row>
    <row r="391" spans="1:4" x14ac:dyDescent="0.15">
      <c r="A391" s="3">
        <v>42029</v>
      </c>
      <c r="B391" s="2" t="str">
        <f t="shared" si="12"/>
        <v>20150125</v>
      </c>
      <c r="C391" s="2" t="str">
        <f t="shared" si="13"/>
        <v>CALL W_RTL_SLS_TRX_LC_DY_A_AGG(120150125000);</v>
      </c>
      <c r="D391" s="4" t="s">
        <v>20</v>
      </c>
    </row>
    <row r="392" spans="1:4" x14ac:dyDescent="0.15">
      <c r="A392" s="3">
        <v>42030</v>
      </c>
      <c r="B392" s="2" t="str">
        <f t="shared" si="12"/>
        <v>20150126</v>
      </c>
      <c r="C392" s="2" t="str">
        <f t="shared" si="13"/>
        <v>CALL W_RTL_SLS_TRX_LC_DY_A_AGG(120150126000);</v>
      </c>
      <c r="D392" s="4" t="s">
        <v>20</v>
      </c>
    </row>
    <row r="393" spans="1:4" x14ac:dyDescent="0.15">
      <c r="A393" s="3">
        <v>42031</v>
      </c>
      <c r="B393" s="2" t="str">
        <f t="shared" si="12"/>
        <v>20150127</v>
      </c>
      <c r="C393" s="2" t="str">
        <f t="shared" si="13"/>
        <v>CALL W_RTL_SLS_TRX_LC_DY_A_AGG(120150127000);</v>
      </c>
      <c r="D393" s="4" t="s">
        <v>20</v>
      </c>
    </row>
    <row r="394" spans="1:4" x14ac:dyDescent="0.15">
      <c r="A394" s="3">
        <v>42032</v>
      </c>
      <c r="B394" s="2" t="str">
        <f t="shared" si="12"/>
        <v>20150128</v>
      </c>
      <c r="C394" s="2" t="str">
        <f t="shared" si="13"/>
        <v>CALL W_RTL_SLS_TRX_LC_DY_A_AGG(120150128000);</v>
      </c>
      <c r="D394" s="4" t="s">
        <v>20</v>
      </c>
    </row>
    <row r="395" spans="1:4" x14ac:dyDescent="0.15">
      <c r="A395" s="3">
        <v>42033</v>
      </c>
      <c r="B395" s="2" t="str">
        <f t="shared" si="12"/>
        <v>20150129</v>
      </c>
      <c r="C395" s="2" t="str">
        <f t="shared" si="13"/>
        <v>CALL W_RTL_SLS_TRX_LC_DY_A_AGG(120150129000);</v>
      </c>
      <c r="D395" s="4" t="s">
        <v>20</v>
      </c>
    </row>
    <row r="396" spans="1:4" x14ac:dyDescent="0.15">
      <c r="A396" s="3">
        <v>42034</v>
      </c>
      <c r="B396" s="2" t="str">
        <f t="shared" si="12"/>
        <v>20150130</v>
      </c>
      <c r="C396" s="2" t="str">
        <f t="shared" si="13"/>
        <v>CALL W_RTL_SLS_TRX_LC_DY_A_AGG(120150130000);</v>
      </c>
      <c r="D396" s="4" t="s">
        <v>20</v>
      </c>
    </row>
    <row r="397" spans="1:4" x14ac:dyDescent="0.15">
      <c r="A397" s="3">
        <v>42035</v>
      </c>
      <c r="B397" s="2" t="str">
        <f t="shared" si="12"/>
        <v>20150131</v>
      </c>
      <c r="C397" s="2" t="str">
        <f t="shared" si="13"/>
        <v>CALL W_RTL_SLS_TRX_LC_DY_A_AGG(120150131000);</v>
      </c>
      <c r="D397" s="4" t="s">
        <v>20</v>
      </c>
    </row>
    <row r="398" spans="1:4" x14ac:dyDescent="0.15">
      <c r="A398" s="3">
        <v>42036</v>
      </c>
      <c r="B398" s="2" t="str">
        <f t="shared" si="12"/>
        <v>20150201</v>
      </c>
      <c r="C398" s="2" t="str">
        <f t="shared" si="13"/>
        <v>CALL W_RTL_SLS_TRX_LC_DY_A_AGG(120150201000);</v>
      </c>
      <c r="D398" s="4" t="s">
        <v>20</v>
      </c>
    </row>
    <row r="399" spans="1:4" x14ac:dyDescent="0.15">
      <c r="A399" s="3">
        <v>42037</v>
      </c>
      <c r="B399" s="2" t="str">
        <f t="shared" si="12"/>
        <v>20150202</v>
      </c>
      <c r="C399" s="2" t="str">
        <f t="shared" si="13"/>
        <v>CALL W_RTL_SLS_TRX_LC_DY_A_AGG(120150202000);</v>
      </c>
      <c r="D399" s="4" t="s">
        <v>20</v>
      </c>
    </row>
    <row r="400" spans="1:4" x14ac:dyDescent="0.15">
      <c r="A400" s="3">
        <v>42038</v>
      </c>
      <c r="B400" s="2" t="str">
        <f t="shared" si="12"/>
        <v>20150203</v>
      </c>
      <c r="C400" s="2" t="str">
        <f t="shared" si="13"/>
        <v>CALL W_RTL_SLS_TRX_LC_DY_A_AGG(120150203000);</v>
      </c>
      <c r="D400" s="4" t="s">
        <v>20</v>
      </c>
    </row>
    <row r="401" spans="1:4" x14ac:dyDescent="0.15">
      <c r="A401" s="3">
        <v>42039</v>
      </c>
      <c r="B401" s="2" t="str">
        <f t="shared" si="12"/>
        <v>20150204</v>
      </c>
      <c r="C401" s="2" t="str">
        <f t="shared" si="13"/>
        <v>CALL W_RTL_SLS_TRX_LC_DY_A_AGG(120150204000);</v>
      </c>
      <c r="D401" s="4" t="s">
        <v>20</v>
      </c>
    </row>
    <row r="402" spans="1:4" x14ac:dyDescent="0.15">
      <c r="A402" s="3">
        <v>42040</v>
      </c>
      <c r="B402" s="2" t="str">
        <f t="shared" si="12"/>
        <v>20150205</v>
      </c>
      <c r="C402" s="2" t="str">
        <f t="shared" si="13"/>
        <v>CALL W_RTL_SLS_TRX_LC_DY_A_AGG(120150205000);</v>
      </c>
      <c r="D402" s="4" t="s">
        <v>20</v>
      </c>
    </row>
    <row r="403" spans="1:4" x14ac:dyDescent="0.15">
      <c r="A403" s="3">
        <v>42041</v>
      </c>
      <c r="B403" s="2" t="str">
        <f t="shared" si="12"/>
        <v>20150206</v>
      </c>
      <c r="C403" s="2" t="str">
        <f t="shared" si="13"/>
        <v>CALL W_RTL_SLS_TRX_LC_DY_A_AGG(120150206000);</v>
      </c>
      <c r="D403" s="4" t="s">
        <v>20</v>
      </c>
    </row>
    <row r="404" spans="1:4" x14ac:dyDescent="0.15">
      <c r="A404" s="3">
        <v>42042</v>
      </c>
      <c r="B404" s="2" t="str">
        <f t="shared" si="12"/>
        <v>20150207</v>
      </c>
      <c r="C404" s="2" t="str">
        <f t="shared" si="13"/>
        <v>CALL W_RTL_SLS_TRX_LC_DY_A_AGG(120150207000);</v>
      </c>
      <c r="D404" s="4" t="s">
        <v>20</v>
      </c>
    </row>
    <row r="405" spans="1:4" x14ac:dyDescent="0.15">
      <c r="A405" s="3">
        <v>42043</v>
      </c>
      <c r="B405" s="2" t="str">
        <f t="shared" si="12"/>
        <v>20150208</v>
      </c>
      <c r="C405" s="2" t="str">
        <f t="shared" si="13"/>
        <v>CALL W_RTL_SLS_TRX_LC_DY_A_AGG(120150208000);</v>
      </c>
      <c r="D405" s="4" t="s">
        <v>20</v>
      </c>
    </row>
    <row r="406" spans="1:4" x14ac:dyDescent="0.15">
      <c r="A406" s="3">
        <v>42044</v>
      </c>
      <c r="B406" s="2" t="str">
        <f t="shared" si="12"/>
        <v>20150209</v>
      </c>
      <c r="C406" s="2" t="str">
        <f t="shared" si="13"/>
        <v>CALL W_RTL_SLS_TRX_LC_DY_A_AGG(120150209000);</v>
      </c>
      <c r="D406" s="4" t="s">
        <v>20</v>
      </c>
    </row>
    <row r="407" spans="1:4" x14ac:dyDescent="0.15">
      <c r="A407" s="3">
        <v>42045</v>
      </c>
      <c r="B407" s="2" t="str">
        <f t="shared" si="12"/>
        <v>20150210</v>
      </c>
      <c r="C407" s="2" t="str">
        <f t="shared" si="13"/>
        <v>CALL W_RTL_SLS_TRX_LC_DY_A_AGG(120150210000);</v>
      </c>
      <c r="D407" s="4" t="s">
        <v>20</v>
      </c>
    </row>
    <row r="408" spans="1:4" x14ac:dyDescent="0.15">
      <c r="A408" s="3">
        <v>42046</v>
      </c>
      <c r="B408" s="2" t="str">
        <f t="shared" si="12"/>
        <v>20150211</v>
      </c>
      <c r="C408" s="2" t="str">
        <f t="shared" si="13"/>
        <v>CALL W_RTL_SLS_TRX_LC_DY_A_AGG(120150211000);</v>
      </c>
      <c r="D408" s="4" t="s">
        <v>20</v>
      </c>
    </row>
    <row r="409" spans="1:4" x14ac:dyDescent="0.15">
      <c r="A409" s="3">
        <v>42047</v>
      </c>
      <c r="B409" s="2" t="str">
        <f t="shared" si="12"/>
        <v>20150212</v>
      </c>
      <c r="C409" s="2" t="str">
        <f t="shared" si="13"/>
        <v>CALL W_RTL_SLS_TRX_LC_DY_A_AGG(120150212000);</v>
      </c>
      <c r="D409" s="4" t="s">
        <v>20</v>
      </c>
    </row>
    <row r="410" spans="1:4" x14ac:dyDescent="0.15">
      <c r="A410" s="3">
        <v>42048</v>
      </c>
      <c r="B410" s="2" t="str">
        <f t="shared" si="12"/>
        <v>20150213</v>
      </c>
      <c r="C410" s="2" t="str">
        <f t="shared" si="13"/>
        <v>CALL W_RTL_SLS_TRX_LC_DY_A_AGG(120150213000);</v>
      </c>
      <c r="D410" s="4" t="s">
        <v>20</v>
      </c>
    </row>
    <row r="411" spans="1:4" x14ac:dyDescent="0.15">
      <c r="A411" s="3">
        <v>42049</v>
      </c>
      <c r="B411" s="2" t="str">
        <f t="shared" si="12"/>
        <v>20150214</v>
      </c>
      <c r="C411" s="2" t="str">
        <f t="shared" si="13"/>
        <v>CALL W_RTL_SLS_TRX_LC_DY_A_AGG(120150214000);</v>
      </c>
      <c r="D411" s="4" t="s">
        <v>20</v>
      </c>
    </row>
    <row r="412" spans="1:4" x14ac:dyDescent="0.15">
      <c r="A412" s="3">
        <v>42050</v>
      </c>
      <c r="B412" s="2" t="str">
        <f t="shared" si="12"/>
        <v>20150215</v>
      </c>
      <c r="C412" s="2" t="str">
        <f t="shared" si="13"/>
        <v>CALL W_RTL_SLS_TRX_LC_DY_A_AGG(120150215000);</v>
      </c>
      <c r="D412" s="4" t="s">
        <v>20</v>
      </c>
    </row>
    <row r="413" spans="1:4" x14ac:dyDescent="0.15">
      <c r="A413" s="3">
        <v>42051</v>
      </c>
      <c r="B413" s="2" t="str">
        <f t="shared" si="12"/>
        <v>20150216</v>
      </c>
      <c r="C413" s="2" t="str">
        <f t="shared" si="13"/>
        <v>CALL W_RTL_SLS_TRX_LC_DY_A_AGG(120150216000);</v>
      </c>
      <c r="D413" s="4" t="s">
        <v>20</v>
      </c>
    </row>
    <row r="414" spans="1:4" x14ac:dyDescent="0.15">
      <c r="A414" s="3">
        <v>42052</v>
      </c>
      <c r="B414" s="2" t="str">
        <f t="shared" si="12"/>
        <v>20150217</v>
      </c>
      <c r="C414" s="2" t="str">
        <f t="shared" si="13"/>
        <v>CALL W_RTL_SLS_TRX_LC_DY_A_AGG(120150217000);</v>
      </c>
      <c r="D414" s="4" t="s">
        <v>20</v>
      </c>
    </row>
    <row r="415" spans="1:4" x14ac:dyDescent="0.15">
      <c r="A415" s="3">
        <v>42053</v>
      </c>
      <c r="B415" s="2" t="str">
        <f t="shared" si="12"/>
        <v>20150218</v>
      </c>
      <c r="C415" s="2" t="str">
        <f t="shared" si="13"/>
        <v>CALL W_RTL_SLS_TRX_LC_DY_A_AGG(120150218000);</v>
      </c>
      <c r="D415" s="4" t="s">
        <v>20</v>
      </c>
    </row>
    <row r="416" spans="1:4" x14ac:dyDescent="0.15">
      <c r="A416" s="3">
        <v>42054</v>
      </c>
      <c r="B416" s="2" t="str">
        <f t="shared" si="12"/>
        <v>20150219</v>
      </c>
      <c r="C416" s="2" t="str">
        <f t="shared" si="13"/>
        <v>CALL W_RTL_SLS_TRX_LC_DY_A_AGG(120150219000);</v>
      </c>
      <c r="D416" s="4" t="s">
        <v>20</v>
      </c>
    </row>
    <row r="417" spans="1:4" x14ac:dyDescent="0.15">
      <c r="A417" s="3">
        <v>42055</v>
      </c>
      <c r="B417" s="2" t="str">
        <f t="shared" si="12"/>
        <v>20150220</v>
      </c>
      <c r="C417" s="2" t="str">
        <f t="shared" si="13"/>
        <v>CALL W_RTL_SLS_TRX_LC_DY_A_AGG(120150220000);</v>
      </c>
      <c r="D417" s="4" t="s">
        <v>20</v>
      </c>
    </row>
    <row r="418" spans="1:4" x14ac:dyDescent="0.15">
      <c r="A418" s="3">
        <v>42056</v>
      </c>
      <c r="B418" s="2" t="str">
        <f t="shared" si="12"/>
        <v>20150221</v>
      </c>
      <c r="C418" s="2" t="str">
        <f t="shared" si="13"/>
        <v>CALL W_RTL_SLS_TRX_LC_DY_A_AGG(120150221000);</v>
      </c>
      <c r="D418" s="4" t="s">
        <v>20</v>
      </c>
    </row>
    <row r="419" spans="1:4" x14ac:dyDescent="0.15">
      <c r="A419" s="3">
        <v>42057</v>
      </c>
      <c r="B419" s="2" t="str">
        <f t="shared" si="12"/>
        <v>20150222</v>
      </c>
      <c r="C419" s="2" t="str">
        <f t="shared" si="13"/>
        <v>CALL W_RTL_SLS_TRX_LC_DY_A_AGG(120150222000);</v>
      </c>
      <c r="D419" s="4" t="s">
        <v>20</v>
      </c>
    </row>
    <row r="420" spans="1:4" x14ac:dyDescent="0.15">
      <c r="A420" s="3">
        <v>42058</v>
      </c>
      <c r="B420" s="2" t="str">
        <f t="shared" si="12"/>
        <v>20150223</v>
      </c>
      <c r="C420" s="2" t="str">
        <f t="shared" si="13"/>
        <v>CALL W_RTL_SLS_TRX_LC_DY_A_AGG(120150223000);</v>
      </c>
      <c r="D420" s="4" t="s">
        <v>20</v>
      </c>
    </row>
    <row r="421" spans="1:4" x14ac:dyDescent="0.15">
      <c r="A421" s="3">
        <v>42059</v>
      </c>
      <c r="B421" s="2" t="str">
        <f t="shared" si="12"/>
        <v>20150224</v>
      </c>
      <c r="C421" s="2" t="str">
        <f t="shared" si="13"/>
        <v>CALL W_RTL_SLS_TRX_LC_DY_A_AGG(120150224000);</v>
      </c>
      <c r="D421" s="4" t="s">
        <v>20</v>
      </c>
    </row>
    <row r="422" spans="1:4" x14ac:dyDescent="0.15">
      <c r="A422" s="3">
        <v>42060</v>
      </c>
      <c r="B422" s="2" t="str">
        <f t="shared" si="12"/>
        <v>20150225</v>
      </c>
      <c r="C422" s="2" t="str">
        <f t="shared" si="13"/>
        <v>CALL W_RTL_SLS_TRX_LC_DY_A_AGG(120150225000);</v>
      </c>
      <c r="D422" s="4" t="s">
        <v>20</v>
      </c>
    </row>
    <row r="423" spans="1:4" x14ac:dyDescent="0.15">
      <c r="A423" s="3">
        <v>42061</v>
      </c>
      <c r="B423" s="2" t="str">
        <f t="shared" si="12"/>
        <v>20150226</v>
      </c>
      <c r="C423" s="2" t="str">
        <f t="shared" si="13"/>
        <v>CALL W_RTL_SLS_TRX_LC_DY_A_AGG(120150226000);</v>
      </c>
      <c r="D423" s="4" t="s">
        <v>20</v>
      </c>
    </row>
    <row r="424" spans="1:4" x14ac:dyDescent="0.15">
      <c r="A424" s="3">
        <v>42062</v>
      </c>
      <c r="B424" s="2" t="str">
        <f t="shared" si="12"/>
        <v>20150227</v>
      </c>
      <c r="C424" s="2" t="str">
        <f t="shared" si="13"/>
        <v>CALL W_RTL_SLS_TRX_LC_DY_A_AGG(120150227000);</v>
      </c>
      <c r="D424" s="4" t="s">
        <v>20</v>
      </c>
    </row>
    <row r="425" spans="1:4" x14ac:dyDescent="0.15">
      <c r="A425" s="3">
        <v>42063</v>
      </c>
      <c r="B425" s="2" t="str">
        <f t="shared" si="12"/>
        <v>20150228</v>
      </c>
      <c r="C425" s="2" t="str">
        <f t="shared" si="13"/>
        <v>CALL W_RTL_SLS_TRX_LC_DY_A_AGG(120150228000);</v>
      </c>
      <c r="D425" s="4" t="s">
        <v>20</v>
      </c>
    </row>
    <row r="426" spans="1:4" x14ac:dyDescent="0.15">
      <c r="A426" s="3">
        <v>42064</v>
      </c>
      <c r="B426" s="2" t="str">
        <f t="shared" si="12"/>
        <v>20150301</v>
      </c>
      <c r="C426" s="2" t="str">
        <f t="shared" si="13"/>
        <v>CALL W_RTL_SLS_TRX_LC_DY_A_AGG(120150301000);</v>
      </c>
      <c r="D426" s="4" t="s">
        <v>20</v>
      </c>
    </row>
    <row r="427" spans="1:4" x14ac:dyDescent="0.15">
      <c r="A427" s="3">
        <v>42065</v>
      </c>
      <c r="B427" s="2" t="str">
        <f t="shared" si="12"/>
        <v>20150302</v>
      </c>
      <c r="C427" s="2" t="str">
        <f t="shared" si="13"/>
        <v>CALL W_RTL_SLS_TRX_LC_DY_A_AGG(120150302000);</v>
      </c>
      <c r="D427" s="4" t="s">
        <v>20</v>
      </c>
    </row>
    <row r="428" spans="1:4" x14ac:dyDescent="0.15">
      <c r="A428" s="3">
        <v>42066</v>
      </c>
      <c r="B428" s="2" t="str">
        <f t="shared" si="12"/>
        <v>20150303</v>
      </c>
      <c r="C428" s="2" t="str">
        <f t="shared" si="13"/>
        <v>CALL W_RTL_SLS_TRX_LC_DY_A_AGG(120150303000);</v>
      </c>
      <c r="D428" s="4" t="s">
        <v>20</v>
      </c>
    </row>
    <row r="429" spans="1:4" x14ac:dyDescent="0.15">
      <c r="A429" s="3">
        <v>42067</v>
      </c>
      <c r="B429" s="2" t="str">
        <f t="shared" si="12"/>
        <v>20150304</v>
      </c>
      <c r="C429" s="2" t="str">
        <f t="shared" si="13"/>
        <v>CALL W_RTL_SLS_TRX_LC_DY_A_AGG(120150304000);</v>
      </c>
      <c r="D429" s="4" t="s">
        <v>20</v>
      </c>
    </row>
    <row r="430" spans="1:4" x14ac:dyDescent="0.15">
      <c r="A430" s="3">
        <v>42068</v>
      </c>
      <c r="B430" s="2" t="str">
        <f t="shared" si="12"/>
        <v>20150305</v>
      </c>
      <c r="C430" s="2" t="str">
        <f t="shared" si="13"/>
        <v>CALL W_RTL_SLS_TRX_LC_DY_A_AGG(120150305000);</v>
      </c>
      <c r="D430" s="4" t="s">
        <v>20</v>
      </c>
    </row>
    <row r="431" spans="1:4" x14ac:dyDescent="0.15">
      <c r="A431" s="3">
        <v>42069</v>
      </c>
      <c r="B431" s="2" t="str">
        <f t="shared" si="12"/>
        <v>20150306</v>
      </c>
      <c r="C431" s="2" t="str">
        <f t="shared" si="13"/>
        <v>CALL W_RTL_SLS_TRX_LC_DY_A_AGG(120150306000);</v>
      </c>
      <c r="D431" s="4" t="s">
        <v>20</v>
      </c>
    </row>
    <row r="432" spans="1:4" x14ac:dyDescent="0.15">
      <c r="A432" s="3">
        <v>42070</v>
      </c>
      <c r="B432" s="2" t="str">
        <f t="shared" si="12"/>
        <v>20150307</v>
      </c>
      <c r="C432" s="2" t="str">
        <f t="shared" si="13"/>
        <v>CALL W_RTL_SLS_TRX_LC_DY_A_AGG(120150307000);</v>
      </c>
      <c r="D432" s="4" t="s">
        <v>20</v>
      </c>
    </row>
    <row r="433" spans="1:4" x14ac:dyDescent="0.15">
      <c r="A433" s="3">
        <v>42071</v>
      </c>
      <c r="B433" s="2" t="str">
        <f t="shared" si="12"/>
        <v>20150308</v>
      </c>
      <c r="C433" s="2" t="str">
        <f t="shared" si="13"/>
        <v>CALL W_RTL_SLS_TRX_LC_DY_A_AGG(120150308000);</v>
      </c>
      <c r="D433" s="4" t="s">
        <v>20</v>
      </c>
    </row>
    <row r="434" spans="1:4" x14ac:dyDescent="0.15">
      <c r="A434" s="3">
        <v>42072</v>
      </c>
      <c r="B434" s="2" t="str">
        <f t="shared" si="12"/>
        <v>20150309</v>
      </c>
      <c r="C434" s="2" t="str">
        <f t="shared" si="13"/>
        <v>CALL W_RTL_SLS_TRX_LC_DY_A_AGG(120150309000);</v>
      </c>
      <c r="D434" s="4" t="s">
        <v>20</v>
      </c>
    </row>
    <row r="435" spans="1:4" x14ac:dyDescent="0.15">
      <c r="A435" s="3">
        <v>42073</v>
      </c>
      <c r="B435" s="2" t="str">
        <f t="shared" si="12"/>
        <v>20150310</v>
      </c>
      <c r="C435" s="2" t="str">
        <f t="shared" si="13"/>
        <v>CALL W_RTL_SLS_TRX_LC_DY_A_AGG(120150310000);</v>
      </c>
      <c r="D435" s="4" t="s">
        <v>20</v>
      </c>
    </row>
    <row r="436" spans="1:4" x14ac:dyDescent="0.15">
      <c r="A436" s="3">
        <v>42074</v>
      </c>
      <c r="B436" s="2" t="str">
        <f t="shared" si="12"/>
        <v>20150311</v>
      </c>
      <c r="C436" s="2" t="str">
        <f t="shared" si="13"/>
        <v>CALL W_RTL_SLS_TRX_LC_DY_A_AGG(120150311000);</v>
      </c>
      <c r="D436" s="4" t="s">
        <v>20</v>
      </c>
    </row>
    <row r="437" spans="1:4" x14ac:dyDescent="0.15">
      <c r="A437" s="3">
        <v>42075</v>
      </c>
      <c r="B437" s="2" t="str">
        <f t="shared" si="12"/>
        <v>20150312</v>
      </c>
      <c r="C437" s="2" t="str">
        <f t="shared" si="13"/>
        <v>CALL W_RTL_SLS_TRX_LC_DY_A_AGG(120150312000);</v>
      </c>
      <c r="D437" s="4" t="s">
        <v>20</v>
      </c>
    </row>
    <row r="438" spans="1:4" x14ac:dyDescent="0.15">
      <c r="A438" s="3">
        <v>42076</v>
      </c>
      <c r="B438" s="2" t="str">
        <f t="shared" si="12"/>
        <v>20150313</v>
      </c>
      <c r="C438" s="2" t="str">
        <f t="shared" si="13"/>
        <v>CALL W_RTL_SLS_TRX_LC_DY_A_AGG(120150313000);</v>
      </c>
      <c r="D438" s="4" t="s">
        <v>20</v>
      </c>
    </row>
    <row r="439" spans="1:4" x14ac:dyDescent="0.15">
      <c r="A439" s="3">
        <v>42077</v>
      </c>
      <c r="B439" s="2" t="str">
        <f t="shared" si="12"/>
        <v>20150314</v>
      </c>
      <c r="C439" s="2" t="str">
        <f t="shared" si="13"/>
        <v>CALL W_RTL_SLS_TRX_LC_DY_A_AGG(120150314000);</v>
      </c>
      <c r="D439" s="4" t="s">
        <v>20</v>
      </c>
    </row>
    <row r="440" spans="1:4" x14ac:dyDescent="0.15">
      <c r="A440" s="3">
        <v>42078</v>
      </c>
      <c r="B440" s="2" t="str">
        <f t="shared" si="12"/>
        <v>20150315</v>
      </c>
      <c r="C440" s="2" t="str">
        <f t="shared" si="13"/>
        <v>CALL W_RTL_SLS_TRX_LC_DY_A_AGG(120150315000);</v>
      </c>
      <c r="D440" s="4" t="s">
        <v>20</v>
      </c>
    </row>
    <row r="441" spans="1:4" x14ac:dyDescent="0.15">
      <c r="A441" s="3">
        <v>42079</v>
      </c>
      <c r="B441" s="2" t="str">
        <f t="shared" si="12"/>
        <v>20150316</v>
      </c>
      <c r="C441" s="2" t="str">
        <f t="shared" si="13"/>
        <v>CALL W_RTL_SLS_TRX_LC_DY_A_AGG(120150316000);</v>
      </c>
      <c r="D441" s="4" t="s">
        <v>20</v>
      </c>
    </row>
    <row r="442" spans="1:4" x14ac:dyDescent="0.15">
      <c r="A442" s="3">
        <v>42080</v>
      </c>
      <c r="B442" s="2" t="str">
        <f t="shared" si="12"/>
        <v>20150317</v>
      </c>
      <c r="C442" s="2" t="str">
        <f t="shared" si="13"/>
        <v>CALL W_RTL_SLS_TRX_LC_DY_A_AGG(120150317000);</v>
      </c>
      <c r="D442" s="4" t="s">
        <v>20</v>
      </c>
    </row>
    <row r="443" spans="1:4" x14ac:dyDescent="0.15">
      <c r="A443" s="3">
        <v>42081</v>
      </c>
      <c r="B443" s="2" t="str">
        <f t="shared" si="12"/>
        <v>20150318</v>
      </c>
      <c r="C443" s="2" t="str">
        <f t="shared" si="13"/>
        <v>CALL W_RTL_SLS_TRX_LC_DY_A_AGG(120150318000);</v>
      </c>
      <c r="D443" s="4" t="s">
        <v>20</v>
      </c>
    </row>
    <row r="444" spans="1:4" x14ac:dyDescent="0.15">
      <c r="A444" s="3">
        <v>42082</v>
      </c>
      <c r="B444" s="2" t="str">
        <f t="shared" si="12"/>
        <v>20150319</v>
      </c>
      <c r="C444" s="2" t="str">
        <f t="shared" si="13"/>
        <v>CALL W_RTL_SLS_TRX_LC_DY_A_AGG(120150319000);</v>
      </c>
      <c r="D444" s="4" t="s">
        <v>20</v>
      </c>
    </row>
    <row r="445" spans="1:4" x14ac:dyDescent="0.15">
      <c r="A445" s="3">
        <v>42083</v>
      </c>
      <c r="B445" s="2" t="str">
        <f t="shared" si="12"/>
        <v>20150320</v>
      </c>
      <c r="C445" s="2" t="str">
        <f t="shared" si="13"/>
        <v>CALL W_RTL_SLS_TRX_LC_DY_A_AGG(120150320000);</v>
      </c>
      <c r="D445" s="4" t="s">
        <v>20</v>
      </c>
    </row>
    <row r="446" spans="1:4" x14ac:dyDescent="0.15">
      <c r="A446" s="3">
        <v>42084</v>
      </c>
      <c r="B446" s="2" t="str">
        <f t="shared" si="12"/>
        <v>20150321</v>
      </c>
      <c r="C446" s="2" t="str">
        <f t="shared" si="13"/>
        <v>CALL W_RTL_SLS_TRX_LC_DY_A_AGG(120150321000);</v>
      </c>
      <c r="D446" s="4" t="s">
        <v>20</v>
      </c>
    </row>
    <row r="447" spans="1:4" x14ac:dyDescent="0.15">
      <c r="A447" s="3">
        <v>42085</v>
      </c>
      <c r="B447" s="2" t="str">
        <f t="shared" si="12"/>
        <v>20150322</v>
      </c>
      <c r="C447" s="2" t="str">
        <f t="shared" si="13"/>
        <v>CALL W_RTL_SLS_TRX_LC_DY_A_AGG(120150322000);</v>
      </c>
      <c r="D447" s="4" t="s">
        <v>20</v>
      </c>
    </row>
    <row r="448" spans="1:4" x14ac:dyDescent="0.15">
      <c r="A448" s="3">
        <v>42086</v>
      </c>
      <c r="B448" s="2" t="str">
        <f t="shared" si="12"/>
        <v>20150323</v>
      </c>
      <c r="C448" s="2" t="str">
        <f t="shared" si="13"/>
        <v>CALL W_RTL_SLS_TRX_LC_DY_A_AGG(120150323000);</v>
      </c>
      <c r="D448" s="4" t="s">
        <v>20</v>
      </c>
    </row>
    <row r="449" spans="1:4" x14ac:dyDescent="0.15">
      <c r="A449" s="3">
        <v>42087</v>
      </c>
      <c r="B449" s="2" t="str">
        <f t="shared" si="12"/>
        <v>20150324</v>
      </c>
      <c r="C449" s="2" t="str">
        <f t="shared" si="13"/>
        <v>CALL W_RTL_SLS_TRX_LC_DY_A_AGG(120150324000);</v>
      </c>
      <c r="D449" s="4" t="s">
        <v>20</v>
      </c>
    </row>
    <row r="450" spans="1:4" x14ac:dyDescent="0.15">
      <c r="A450" s="3">
        <v>42088</v>
      </c>
      <c r="B450" s="2" t="str">
        <f t="shared" ref="B450:B513" si="14">TEXT(A450,"yyyymmdd")</f>
        <v>20150325</v>
      </c>
      <c r="C450" s="2" t="str">
        <f t="shared" si="13"/>
        <v>CALL W_RTL_SLS_TRX_LC_DY_A_AGG(120150325000);</v>
      </c>
      <c r="D450" s="4" t="s">
        <v>20</v>
      </c>
    </row>
    <row r="451" spans="1:4" x14ac:dyDescent="0.15">
      <c r="A451" s="3">
        <v>42089</v>
      </c>
      <c r="B451" s="2" t="str">
        <f t="shared" si="14"/>
        <v>20150326</v>
      </c>
      <c r="C451" s="2" t="str">
        <f t="shared" si="13"/>
        <v>CALL W_RTL_SLS_TRX_LC_DY_A_AGG(120150326000);</v>
      </c>
      <c r="D451" s="4" t="s">
        <v>20</v>
      </c>
    </row>
    <row r="452" spans="1:4" x14ac:dyDescent="0.15">
      <c r="A452" s="3">
        <v>42090</v>
      </c>
      <c r="B452" s="2" t="str">
        <f t="shared" si="14"/>
        <v>20150327</v>
      </c>
      <c r="C452" s="2" t="str">
        <f t="shared" ref="C452:C515" si="15">CONCATENATE("CALL W_RTL_SLS_TRX_LC_DY_A_AGG(1",B452,"000);")</f>
        <v>CALL W_RTL_SLS_TRX_LC_DY_A_AGG(120150327000);</v>
      </c>
      <c r="D452" s="4" t="s">
        <v>20</v>
      </c>
    </row>
    <row r="453" spans="1:4" x14ac:dyDescent="0.15">
      <c r="A453" s="3">
        <v>42091</v>
      </c>
      <c r="B453" s="2" t="str">
        <f t="shared" si="14"/>
        <v>20150328</v>
      </c>
      <c r="C453" s="2" t="str">
        <f t="shared" si="15"/>
        <v>CALL W_RTL_SLS_TRX_LC_DY_A_AGG(120150328000);</v>
      </c>
      <c r="D453" s="4" t="s">
        <v>20</v>
      </c>
    </row>
    <row r="454" spans="1:4" x14ac:dyDescent="0.15">
      <c r="A454" s="3">
        <v>42092</v>
      </c>
      <c r="B454" s="2" t="str">
        <f t="shared" si="14"/>
        <v>20150329</v>
      </c>
      <c r="C454" s="2" t="str">
        <f t="shared" si="15"/>
        <v>CALL W_RTL_SLS_TRX_LC_DY_A_AGG(120150329000);</v>
      </c>
      <c r="D454" s="4" t="s">
        <v>20</v>
      </c>
    </row>
    <row r="455" spans="1:4" x14ac:dyDescent="0.15">
      <c r="A455" s="3">
        <v>42093</v>
      </c>
      <c r="B455" s="2" t="str">
        <f t="shared" si="14"/>
        <v>20150330</v>
      </c>
      <c r="C455" s="2" t="str">
        <f t="shared" si="15"/>
        <v>CALL W_RTL_SLS_TRX_LC_DY_A_AGG(120150330000);</v>
      </c>
      <c r="D455" s="4" t="s">
        <v>20</v>
      </c>
    </row>
    <row r="456" spans="1:4" x14ac:dyDescent="0.15">
      <c r="A456" s="3">
        <v>42094</v>
      </c>
      <c r="B456" s="2" t="str">
        <f t="shared" si="14"/>
        <v>20150331</v>
      </c>
      <c r="C456" s="2" t="str">
        <f t="shared" si="15"/>
        <v>CALL W_RTL_SLS_TRX_LC_DY_A_AGG(120150331000);</v>
      </c>
      <c r="D456" s="4" t="s">
        <v>20</v>
      </c>
    </row>
    <row r="457" spans="1:4" x14ac:dyDescent="0.15">
      <c r="A457" s="3">
        <v>42095</v>
      </c>
      <c r="B457" s="2" t="str">
        <f t="shared" si="14"/>
        <v>20150401</v>
      </c>
      <c r="C457" s="2" t="str">
        <f t="shared" si="15"/>
        <v>CALL W_RTL_SLS_TRX_LC_DY_A_AGG(120150401000);</v>
      </c>
      <c r="D457" s="4" t="s">
        <v>20</v>
      </c>
    </row>
    <row r="458" spans="1:4" x14ac:dyDescent="0.15">
      <c r="A458" s="3">
        <v>42096</v>
      </c>
      <c r="B458" s="2" t="str">
        <f t="shared" si="14"/>
        <v>20150402</v>
      </c>
      <c r="C458" s="2" t="str">
        <f t="shared" si="15"/>
        <v>CALL W_RTL_SLS_TRX_LC_DY_A_AGG(120150402000);</v>
      </c>
      <c r="D458" s="4" t="s">
        <v>20</v>
      </c>
    </row>
    <row r="459" spans="1:4" x14ac:dyDescent="0.15">
      <c r="A459" s="3">
        <v>42097</v>
      </c>
      <c r="B459" s="2" t="str">
        <f t="shared" si="14"/>
        <v>20150403</v>
      </c>
      <c r="C459" s="2" t="str">
        <f t="shared" si="15"/>
        <v>CALL W_RTL_SLS_TRX_LC_DY_A_AGG(120150403000);</v>
      </c>
      <c r="D459" s="4" t="s">
        <v>20</v>
      </c>
    </row>
    <row r="460" spans="1:4" x14ac:dyDescent="0.15">
      <c r="A460" s="3">
        <v>42098</v>
      </c>
      <c r="B460" s="2" t="str">
        <f t="shared" si="14"/>
        <v>20150404</v>
      </c>
      <c r="C460" s="2" t="str">
        <f t="shared" si="15"/>
        <v>CALL W_RTL_SLS_TRX_LC_DY_A_AGG(120150404000);</v>
      </c>
      <c r="D460" s="4" t="s">
        <v>20</v>
      </c>
    </row>
    <row r="461" spans="1:4" x14ac:dyDescent="0.15">
      <c r="A461" s="3">
        <v>42099</v>
      </c>
      <c r="B461" s="2" t="str">
        <f t="shared" si="14"/>
        <v>20150405</v>
      </c>
      <c r="C461" s="2" t="str">
        <f t="shared" si="15"/>
        <v>CALL W_RTL_SLS_TRX_LC_DY_A_AGG(120150405000);</v>
      </c>
      <c r="D461" s="4" t="s">
        <v>20</v>
      </c>
    </row>
    <row r="462" spans="1:4" x14ac:dyDescent="0.15">
      <c r="A462" s="3">
        <v>42100</v>
      </c>
      <c r="B462" s="2" t="str">
        <f t="shared" si="14"/>
        <v>20150406</v>
      </c>
      <c r="C462" s="2" t="str">
        <f t="shared" si="15"/>
        <v>CALL W_RTL_SLS_TRX_LC_DY_A_AGG(120150406000);</v>
      </c>
      <c r="D462" s="4" t="s">
        <v>20</v>
      </c>
    </row>
    <row r="463" spans="1:4" x14ac:dyDescent="0.15">
      <c r="A463" s="3">
        <v>42101</v>
      </c>
      <c r="B463" s="2" t="str">
        <f t="shared" si="14"/>
        <v>20150407</v>
      </c>
      <c r="C463" s="2" t="str">
        <f t="shared" si="15"/>
        <v>CALL W_RTL_SLS_TRX_LC_DY_A_AGG(120150407000);</v>
      </c>
      <c r="D463" s="4" t="s">
        <v>20</v>
      </c>
    </row>
    <row r="464" spans="1:4" x14ac:dyDescent="0.15">
      <c r="A464" s="3">
        <v>42102</v>
      </c>
      <c r="B464" s="2" t="str">
        <f t="shared" si="14"/>
        <v>20150408</v>
      </c>
      <c r="C464" s="2" t="str">
        <f t="shared" si="15"/>
        <v>CALL W_RTL_SLS_TRX_LC_DY_A_AGG(120150408000);</v>
      </c>
      <c r="D464" s="4" t="s">
        <v>20</v>
      </c>
    </row>
    <row r="465" spans="1:4" x14ac:dyDescent="0.15">
      <c r="A465" s="3">
        <v>42103</v>
      </c>
      <c r="B465" s="2" t="str">
        <f t="shared" si="14"/>
        <v>20150409</v>
      </c>
      <c r="C465" s="2" t="str">
        <f t="shared" si="15"/>
        <v>CALL W_RTL_SLS_TRX_LC_DY_A_AGG(120150409000);</v>
      </c>
      <c r="D465" s="4" t="s">
        <v>20</v>
      </c>
    </row>
    <row r="466" spans="1:4" x14ac:dyDescent="0.15">
      <c r="A466" s="3">
        <v>42104</v>
      </c>
      <c r="B466" s="2" t="str">
        <f t="shared" si="14"/>
        <v>20150410</v>
      </c>
      <c r="C466" s="2" t="str">
        <f t="shared" si="15"/>
        <v>CALL W_RTL_SLS_TRX_LC_DY_A_AGG(120150410000);</v>
      </c>
      <c r="D466" s="4" t="s">
        <v>20</v>
      </c>
    </row>
    <row r="467" spans="1:4" x14ac:dyDescent="0.15">
      <c r="A467" s="3">
        <v>42105</v>
      </c>
      <c r="B467" s="2" t="str">
        <f t="shared" si="14"/>
        <v>20150411</v>
      </c>
      <c r="C467" s="2" t="str">
        <f t="shared" si="15"/>
        <v>CALL W_RTL_SLS_TRX_LC_DY_A_AGG(120150411000);</v>
      </c>
      <c r="D467" s="4" t="s">
        <v>20</v>
      </c>
    </row>
    <row r="468" spans="1:4" x14ac:dyDescent="0.15">
      <c r="A468" s="3">
        <v>42106</v>
      </c>
      <c r="B468" s="2" t="str">
        <f t="shared" si="14"/>
        <v>20150412</v>
      </c>
      <c r="C468" s="2" t="str">
        <f t="shared" si="15"/>
        <v>CALL W_RTL_SLS_TRX_LC_DY_A_AGG(120150412000);</v>
      </c>
      <c r="D468" s="4" t="s">
        <v>20</v>
      </c>
    </row>
    <row r="469" spans="1:4" x14ac:dyDescent="0.15">
      <c r="A469" s="3">
        <v>42107</v>
      </c>
      <c r="B469" s="2" t="str">
        <f t="shared" si="14"/>
        <v>20150413</v>
      </c>
      <c r="C469" s="2" t="str">
        <f t="shared" si="15"/>
        <v>CALL W_RTL_SLS_TRX_LC_DY_A_AGG(120150413000);</v>
      </c>
      <c r="D469" s="4" t="s">
        <v>20</v>
      </c>
    </row>
    <row r="470" spans="1:4" x14ac:dyDescent="0.15">
      <c r="A470" s="3">
        <v>42108</v>
      </c>
      <c r="B470" s="2" t="str">
        <f t="shared" si="14"/>
        <v>20150414</v>
      </c>
      <c r="C470" s="2" t="str">
        <f t="shared" si="15"/>
        <v>CALL W_RTL_SLS_TRX_LC_DY_A_AGG(120150414000);</v>
      </c>
      <c r="D470" s="4" t="s">
        <v>20</v>
      </c>
    </row>
    <row r="471" spans="1:4" x14ac:dyDescent="0.15">
      <c r="A471" s="3">
        <v>42109</v>
      </c>
      <c r="B471" s="2" t="str">
        <f t="shared" si="14"/>
        <v>20150415</v>
      </c>
      <c r="C471" s="2" t="str">
        <f t="shared" si="15"/>
        <v>CALL W_RTL_SLS_TRX_LC_DY_A_AGG(120150415000);</v>
      </c>
      <c r="D471" s="4" t="s">
        <v>20</v>
      </c>
    </row>
    <row r="472" spans="1:4" x14ac:dyDescent="0.15">
      <c r="A472" s="3">
        <v>42110</v>
      </c>
      <c r="B472" s="2" t="str">
        <f t="shared" si="14"/>
        <v>20150416</v>
      </c>
      <c r="C472" s="2" t="str">
        <f t="shared" si="15"/>
        <v>CALL W_RTL_SLS_TRX_LC_DY_A_AGG(120150416000);</v>
      </c>
      <c r="D472" s="4" t="s">
        <v>20</v>
      </c>
    </row>
    <row r="473" spans="1:4" x14ac:dyDescent="0.15">
      <c r="A473" s="3">
        <v>42111</v>
      </c>
      <c r="B473" s="2" t="str">
        <f t="shared" si="14"/>
        <v>20150417</v>
      </c>
      <c r="C473" s="2" t="str">
        <f t="shared" si="15"/>
        <v>CALL W_RTL_SLS_TRX_LC_DY_A_AGG(120150417000);</v>
      </c>
      <c r="D473" s="4" t="s">
        <v>20</v>
      </c>
    </row>
    <row r="474" spans="1:4" x14ac:dyDescent="0.15">
      <c r="A474" s="3">
        <v>42112</v>
      </c>
      <c r="B474" s="2" t="str">
        <f t="shared" si="14"/>
        <v>20150418</v>
      </c>
      <c r="C474" s="2" t="str">
        <f t="shared" si="15"/>
        <v>CALL W_RTL_SLS_TRX_LC_DY_A_AGG(120150418000);</v>
      </c>
      <c r="D474" s="4" t="s">
        <v>20</v>
      </c>
    </row>
    <row r="475" spans="1:4" x14ac:dyDescent="0.15">
      <c r="A475" s="3">
        <v>42113</v>
      </c>
      <c r="B475" s="2" t="str">
        <f t="shared" si="14"/>
        <v>20150419</v>
      </c>
      <c r="C475" s="2" t="str">
        <f t="shared" si="15"/>
        <v>CALL W_RTL_SLS_TRX_LC_DY_A_AGG(120150419000);</v>
      </c>
      <c r="D475" s="4" t="s">
        <v>20</v>
      </c>
    </row>
    <row r="476" spans="1:4" x14ac:dyDescent="0.15">
      <c r="A476" s="3">
        <v>42114</v>
      </c>
      <c r="B476" s="2" t="str">
        <f t="shared" si="14"/>
        <v>20150420</v>
      </c>
      <c r="C476" s="2" t="str">
        <f t="shared" si="15"/>
        <v>CALL W_RTL_SLS_TRX_LC_DY_A_AGG(120150420000);</v>
      </c>
      <c r="D476" s="4" t="s">
        <v>20</v>
      </c>
    </row>
    <row r="477" spans="1:4" x14ac:dyDescent="0.15">
      <c r="A477" s="3">
        <v>42115</v>
      </c>
      <c r="B477" s="2" t="str">
        <f t="shared" si="14"/>
        <v>20150421</v>
      </c>
      <c r="C477" s="2" t="str">
        <f t="shared" si="15"/>
        <v>CALL W_RTL_SLS_TRX_LC_DY_A_AGG(120150421000);</v>
      </c>
      <c r="D477" s="4" t="s">
        <v>20</v>
      </c>
    </row>
    <row r="478" spans="1:4" x14ac:dyDescent="0.15">
      <c r="A478" s="3">
        <v>42116</v>
      </c>
      <c r="B478" s="2" t="str">
        <f t="shared" si="14"/>
        <v>20150422</v>
      </c>
      <c r="C478" s="2" t="str">
        <f t="shared" si="15"/>
        <v>CALL W_RTL_SLS_TRX_LC_DY_A_AGG(120150422000);</v>
      </c>
      <c r="D478" s="4" t="s">
        <v>20</v>
      </c>
    </row>
    <row r="479" spans="1:4" x14ac:dyDescent="0.15">
      <c r="A479" s="3">
        <v>42117</v>
      </c>
      <c r="B479" s="2" t="str">
        <f t="shared" si="14"/>
        <v>20150423</v>
      </c>
      <c r="C479" s="2" t="str">
        <f t="shared" si="15"/>
        <v>CALL W_RTL_SLS_TRX_LC_DY_A_AGG(120150423000);</v>
      </c>
      <c r="D479" s="4" t="s">
        <v>20</v>
      </c>
    </row>
    <row r="480" spans="1:4" x14ac:dyDescent="0.15">
      <c r="A480" s="3">
        <v>42118</v>
      </c>
      <c r="B480" s="2" t="str">
        <f t="shared" si="14"/>
        <v>20150424</v>
      </c>
      <c r="C480" s="2" t="str">
        <f t="shared" si="15"/>
        <v>CALL W_RTL_SLS_TRX_LC_DY_A_AGG(120150424000);</v>
      </c>
      <c r="D480" s="4" t="s">
        <v>20</v>
      </c>
    </row>
    <row r="481" spans="1:4" x14ac:dyDescent="0.15">
      <c r="A481" s="3">
        <v>42119</v>
      </c>
      <c r="B481" s="2" t="str">
        <f t="shared" si="14"/>
        <v>20150425</v>
      </c>
      <c r="C481" s="2" t="str">
        <f t="shared" si="15"/>
        <v>CALL W_RTL_SLS_TRX_LC_DY_A_AGG(120150425000);</v>
      </c>
      <c r="D481" s="4" t="s">
        <v>20</v>
      </c>
    </row>
    <row r="482" spans="1:4" x14ac:dyDescent="0.15">
      <c r="A482" s="3">
        <v>42120</v>
      </c>
      <c r="B482" s="2" t="str">
        <f t="shared" si="14"/>
        <v>20150426</v>
      </c>
      <c r="C482" s="2" t="str">
        <f t="shared" si="15"/>
        <v>CALL W_RTL_SLS_TRX_LC_DY_A_AGG(120150426000);</v>
      </c>
      <c r="D482" s="4" t="s">
        <v>20</v>
      </c>
    </row>
    <row r="483" spans="1:4" x14ac:dyDescent="0.15">
      <c r="A483" s="3">
        <v>42121</v>
      </c>
      <c r="B483" s="2" t="str">
        <f t="shared" si="14"/>
        <v>20150427</v>
      </c>
      <c r="C483" s="2" t="str">
        <f t="shared" si="15"/>
        <v>CALL W_RTL_SLS_TRX_LC_DY_A_AGG(120150427000);</v>
      </c>
      <c r="D483" s="4" t="s">
        <v>20</v>
      </c>
    </row>
    <row r="484" spans="1:4" x14ac:dyDescent="0.15">
      <c r="A484" s="3">
        <v>42122</v>
      </c>
      <c r="B484" s="2" t="str">
        <f t="shared" si="14"/>
        <v>20150428</v>
      </c>
      <c r="C484" s="2" t="str">
        <f t="shared" si="15"/>
        <v>CALL W_RTL_SLS_TRX_LC_DY_A_AGG(120150428000);</v>
      </c>
      <c r="D484" s="4" t="s">
        <v>20</v>
      </c>
    </row>
    <row r="485" spans="1:4" x14ac:dyDescent="0.15">
      <c r="A485" s="3">
        <v>42123</v>
      </c>
      <c r="B485" s="2" t="str">
        <f t="shared" si="14"/>
        <v>20150429</v>
      </c>
      <c r="C485" s="2" t="str">
        <f t="shared" si="15"/>
        <v>CALL W_RTL_SLS_TRX_LC_DY_A_AGG(120150429000);</v>
      </c>
      <c r="D485" s="4" t="s">
        <v>20</v>
      </c>
    </row>
    <row r="486" spans="1:4" x14ac:dyDescent="0.15">
      <c r="A486" s="3">
        <v>42124</v>
      </c>
      <c r="B486" s="2" t="str">
        <f t="shared" si="14"/>
        <v>20150430</v>
      </c>
      <c r="C486" s="2" t="str">
        <f t="shared" si="15"/>
        <v>CALL W_RTL_SLS_TRX_LC_DY_A_AGG(120150430000);</v>
      </c>
      <c r="D486" s="4" t="s">
        <v>20</v>
      </c>
    </row>
    <row r="487" spans="1:4" x14ac:dyDescent="0.15">
      <c r="A487" s="3">
        <v>42125</v>
      </c>
      <c r="B487" s="2" t="str">
        <f t="shared" si="14"/>
        <v>20150501</v>
      </c>
      <c r="C487" s="2" t="str">
        <f t="shared" si="15"/>
        <v>CALL W_RTL_SLS_TRX_LC_DY_A_AGG(120150501000);</v>
      </c>
      <c r="D487" s="4" t="s">
        <v>20</v>
      </c>
    </row>
    <row r="488" spans="1:4" x14ac:dyDescent="0.15">
      <c r="A488" s="3">
        <v>42126</v>
      </c>
      <c r="B488" s="2" t="str">
        <f t="shared" si="14"/>
        <v>20150502</v>
      </c>
      <c r="C488" s="2" t="str">
        <f t="shared" si="15"/>
        <v>CALL W_RTL_SLS_TRX_LC_DY_A_AGG(120150502000);</v>
      </c>
      <c r="D488" s="4" t="s">
        <v>20</v>
      </c>
    </row>
    <row r="489" spans="1:4" x14ac:dyDescent="0.15">
      <c r="A489" s="3">
        <v>42127</v>
      </c>
      <c r="B489" s="2" t="str">
        <f t="shared" si="14"/>
        <v>20150503</v>
      </c>
      <c r="C489" s="2" t="str">
        <f t="shared" si="15"/>
        <v>CALL W_RTL_SLS_TRX_LC_DY_A_AGG(120150503000);</v>
      </c>
      <c r="D489" s="4" t="s">
        <v>20</v>
      </c>
    </row>
    <row r="490" spans="1:4" x14ac:dyDescent="0.15">
      <c r="A490" s="3">
        <v>42128</v>
      </c>
      <c r="B490" s="2" t="str">
        <f t="shared" si="14"/>
        <v>20150504</v>
      </c>
      <c r="C490" s="2" t="str">
        <f t="shared" si="15"/>
        <v>CALL W_RTL_SLS_TRX_LC_DY_A_AGG(120150504000);</v>
      </c>
      <c r="D490" s="4" t="s">
        <v>20</v>
      </c>
    </row>
    <row r="491" spans="1:4" x14ac:dyDescent="0.15">
      <c r="A491" s="3">
        <v>42129</v>
      </c>
      <c r="B491" s="2" t="str">
        <f t="shared" si="14"/>
        <v>20150505</v>
      </c>
      <c r="C491" s="2" t="str">
        <f t="shared" si="15"/>
        <v>CALL W_RTL_SLS_TRX_LC_DY_A_AGG(120150505000);</v>
      </c>
      <c r="D491" s="4" t="s">
        <v>20</v>
      </c>
    </row>
    <row r="492" spans="1:4" x14ac:dyDescent="0.15">
      <c r="A492" s="3">
        <v>42130</v>
      </c>
      <c r="B492" s="2" t="str">
        <f t="shared" si="14"/>
        <v>20150506</v>
      </c>
      <c r="C492" s="2" t="str">
        <f t="shared" si="15"/>
        <v>CALL W_RTL_SLS_TRX_LC_DY_A_AGG(120150506000);</v>
      </c>
      <c r="D492" s="4" t="s">
        <v>20</v>
      </c>
    </row>
    <row r="493" spans="1:4" x14ac:dyDescent="0.15">
      <c r="A493" s="3">
        <v>42131</v>
      </c>
      <c r="B493" s="2" t="str">
        <f t="shared" si="14"/>
        <v>20150507</v>
      </c>
      <c r="C493" s="2" t="str">
        <f t="shared" si="15"/>
        <v>CALL W_RTL_SLS_TRX_LC_DY_A_AGG(120150507000);</v>
      </c>
      <c r="D493" s="4" t="s">
        <v>20</v>
      </c>
    </row>
    <row r="494" spans="1:4" x14ac:dyDescent="0.15">
      <c r="A494" s="3">
        <v>42132</v>
      </c>
      <c r="B494" s="2" t="str">
        <f t="shared" si="14"/>
        <v>20150508</v>
      </c>
      <c r="C494" s="2" t="str">
        <f t="shared" si="15"/>
        <v>CALL W_RTL_SLS_TRX_LC_DY_A_AGG(120150508000);</v>
      </c>
      <c r="D494" s="4" t="s">
        <v>20</v>
      </c>
    </row>
    <row r="495" spans="1:4" x14ac:dyDescent="0.15">
      <c r="A495" s="3">
        <v>42133</v>
      </c>
      <c r="B495" s="2" t="str">
        <f t="shared" si="14"/>
        <v>20150509</v>
      </c>
      <c r="C495" s="2" t="str">
        <f t="shared" si="15"/>
        <v>CALL W_RTL_SLS_TRX_LC_DY_A_AGG(120150509000);</v>
      </c>
      <c r="D495" s="4" t="s">
        <v>20</v>
      </c>
    </row>
    <row r="496" spans="1:4" x14ac:dyDescent="0.15">
      <c r="A496" s="3">
        <v>42134</v>
      </c>
      <c r="B496" s="2" t="str">
        <f t="shared" si="14"/>
        <v>20150510</v>
      </c>
      <c r="C496" s="2" t="str">
        <f t="shared" si="15"/>
        <v>CALL W_RTL_SLS_TRX_LC_DY_A_AGG(120150510000);</v>
      </c>
      <c r="D496" s="4" t="s">
        <v>20</v>
      </c>
    </row>
    <row r="497" spans="1:4" x14ac:dyDescent="0.15">
      <c r="A497" s="3">
        <v>42135</v>
      </c>
      <c r="B497" s="2" t="str">
        <f t="shared" si="14"/>
        <v>20150511</v>
      </c>
      <c r="C497" s="2" t="str">
        <f t="shared" si="15"/>
        <v>CALL W_RTL_SLS_TRX_LC_DY_A_AGG(120150511000);</v>
      </c>
      <c r="D497" s="4" t="s">
        <v>20</v>
      </c>
    </row>
    <row r="498" spans="1:4" x14ac:dyDescent="0.15">
      <c r="A498" s="3">
        <v>42136</v>
      </c>
      <c r="B498" s="2" t="str">
        <f t="shared" si="14"/>
        <v>20150512</v>
      </c>
      <c r="C498" s="2" t="str">
        <f t="shared" si="15"/>
        <v>CALL W_RTL_SLS_TRX_LC_DY_A_AGG(120150512000);</v>
      </c>
      <c r="D498" s="4" t="s">
        <v>20</v>
      </c>
    </row>
    <row r="499" spans="1:4" x14ac:dyDescent="0.15">
      <c r="A499" s="3">
        <v>42137</v>
      </c>
      <c r="B499" s="2" t="str">
        <f t="shared" si="14"/>
        <v>20150513</v>
      </c>
      <c r="C499" s="2" t="str">
        <f t="shared" si="15"/>
        <v>CALL W_RTL_SLS_TRX_LC_DY_A_AGG(120150513000);</v>
      </c>
      <c r="D499" s="4" t="s">
        <v>20</v>
      </c>
    </row>
    <row r="500" spans="1:4" x14ac:dyDescent="0.15">
      <c r="A500" s="3">
        <v>42138</v>
      </c>
      <c r="B500" s="2" t="str">
        <f t="shared" si="14"/>
        <v>20150514</v>
      </c>
      <c r="C500" s="2" t="str">
        <f t="shared" si="15"/>
        <v>CALL W_RTL_SLS_TRX_LC_DY_A_AGG(120150514000);</v>
      </c>
      <c r="D500" s="4" t="s">
        <v>20</v>
      </c>
    </row>
    <row r="501" spans="1:4" x14ac:dyDescent="0.15">
      <c r="A501" s="3">
        <v>42139</v>
      </c>
      <c r="B501" s="2" t="str">
        <f t="shared" si="14"/>
        <v>20150515</v>
      </c>
      <c r="C501" s="2" t="str">
        <f t="shared" si="15"/>
        <v>CALL W_RTL_SLS_TRX_LC_DY_A_AGG(120150515000);</v>
      </c>
      <c r="D501" s="4" t="s">
        <v>20</v>
      </c>
    </row>
    <row r="502" spans="1:4" x14ac:dyDescent="0.15">
      <c r="A502" s="3">
        <v>42140</v>
      </c>
      <c r="B502" s="2" t="str">
        <f t="shared" si="14"/>
        <v>20150516</v>
      </c>
      <c r="C502" s="2" t="str">
        <f t="shared" si="15"/>
        <v>CALL W_RTL_SLS_TRX_LC_DY_A_AGG(120150516000);</v>
      </c>
      <c r="D502" s="4" t="s">
        <v>20</v>
      </c>
    </row>
    <row r="503" spans="1:4" x14ac:dyDescent="0.15">
      <c r="A503" s="3">
        <v>42141</v>
      </c>
      <c r="B503" s="2" t="str">
        <f t="shared" si="14"/>
        <v>20150517</v>
      </c>
      <c r="C503" s="2" t="str">
        <f t="shared" si="15"/>
        <v>CALL W_RTL_SLS_TRX_LC_DY_A_AGG(120150517000);</v>
      </c>
      <c r="D503" s="4" t="s">
        <v>20</v>
      </c>
    </row>
    <row r="504" spans="1:4" x14ac:dyDescent="0.15">
      <c r="A504" s="3">
        <v>42142</v>
      </c>
      <c r="B504" s="2" t="str">
        <f t="shared" si="14"/>
        <v>20150518</v>
      </c>
      <c r="C504" s="2" t="str">
        <f t="shared" si="15"/>
        <v>CALL W_RTL_SLS_TRX_LC_DY_A_AGG(120150518000);</v>
      </c>
      <c r="D504" s="4" t="s">
        <v>20</v>
      </c>
    </row>
    <row r="505" spans="1:4" x14ac:dyDescent="0.15">
      <c r="A505" s="3">
        <v>42143</v>
      </c>
      <c r="B505" s="2" t="str">
        <f t="shared" si="14"/>
        <v>20150519</v>
      </c>
      <c r="C505" s="2" t="str">
        <f t="shared" si="15"/>
        <v>CALL W_RTL_SLS_TRX_LC_DY_A_AGG(120150519000);</v>
      </c>
      <c r="D505" s="4" t="s">
        <v>20</v>
      </c>
    </row>
    <row r="506" spans="1:4" x14ac:dyDescent="0.15">
      <c r="A506" s="3">
        <v>42144</v>
      </c>
      <c r="B506" s="2" t="str">
        <f t="shared" si="14"/>
        <v>20150520</v>
      </c>
      <c r="C506" s="2" t="str">
        <f t="shared" si="15"/>
        <v>CALL W_RTL_SLS_TRX_LC_DY_A_AGG(120150520000);</v>
      </c>
      <c r="D506" s="4" t="s">
        <v>20</v>
      </c>
    </row>
    <row r="507" spans="1:4" x14ac:dyDescent="0.15">
      <c r="A507" s="3">
        <v>42145</v>
      </c>
      <c r="B507" s="2" t="str">
        <f t="shared" si="14"/>
        <v>20150521</v>
      </c>
      <c r="C507" s="2" t="str">
        <f t="shared" si="15"/>
        <v>CALL W_RTL_SLS_TRX_LC_DY_A_AGG(120150521000);</v>
      </c>
      <c r="D507" s="4" t="s">
        <v>20</v>
      </c>
    </row>
    <row r="508" spans="1:4" x14ac:dyDescent="0.15">
      <c r="A508" s="3">
        <v>42146</v>
      </c>
      <c r="B508" s="2" t="str">
        <f t="shared" si="14"/>
        <v>20150522</v>
      </c>
      <c r="C508" s="2" t="str">
        <f t="shared" si="15"/>
        <v>CALL W_RTL_SLS_TRX_LC_DY_A_AGG(120150522000);</v>
      </c>
      <c r="D508" s="4" t="s">
        <v>20</v>
      </c>
    </row>
    <row r="509" spans="1:4" x14ac:dyDescent="0.15">
      <c r="A509" s="3">
        <v>42147</v>
      </c>
      <c r="B509" s="2" t="str">
        <f t="shared" si="14"/>
        <v>20150523</v>
      </c>
      <c r="C509" s="2" t="str">
        <f t="shared" si="15"/>
        <v>CALL W_RTL_SLS_TRX_LC_DY_A_AGG(120150523000);</v>
      </c>
      <c r="D509" s="4" t="s">
        <v>20</v>
      </c>
    </row>
    <row r="510" spans="1:4" x14ac:dyDescent="0.15">
      <c r="A510" s="3">
        <v>42148</v>
      </c>
      <c r="B510" s="2" t="str">
        <f t="shared" si="14"/>
        <v>20150524</v>
      </c>
      <c r="C510" s="2" t="str">
        <f t="shared" si="15"/>
        <v>CALL W_RTL_SLS_TRX_LC_DY_A_AGG(120150524000);</v>
      </c>
      <c r="D510" s="4" t="s">
        <v>20</v>
      </c>
    </row>
    <row r="511" spans="1:4" x14ac:dyDescent="0.15">
      <c r="A511" s="3">
        <v>42149</v>
      </c>
      <c r="B511" s="2" t="str">
        <f t="shared" si="14"/>
        <v>20150525</v>
      </c>
      <c r="C511" s="2" t="str">
        <f t="shared" si="15"/>
        <v>CALL W_RTL_SLS_TRX_LC_DY_A_AGG(120150525000);</v>
      </c>
      <c r="D511" s="4" t="s">
        <v>20</v>
      </c>
    </row>
    <row r="512" spans="1:4" x14ac:dyDescent="0.15">
      <c r="A512" s="3">
        <v>42150</v>
      </c>
      <c r="B512" s="2" t="str">
        <f t="shared" si="14"/>
        <v>20150526</v>
      </c>
      <c r="C512" s="2" t="str">
        <f t="shared" si="15"/>
        <v>CALL W_RTL_SLS_TRX_LC_DY_A_AGG(120150526000);</v>
      </c>
      <c r="D512" s="4" t="s">
        <v>20</v>
      </c>
    </row>
    <row r="513" spans="1:4" x14ac:dyDescent="0.15">
      <c r="A513" s="3">
        <v>42151</v>
      </c>
      <c r="B513" s="2" t="str">
        <f t="shared" si="14"/>
        <v>20150527</v>
      </c>
      <c r="C513" s="2" t="str">
        <f t="shared" si="15"/>
        <v>CALL W_RTL_SLS_TRX_LC_DY_A_AGG(120150527000);</v>
      </c>
      <c r="D513" s="4" t="s">
        <v>20</v>
      </c>
    </row>
    <row r="514" spans="1:4" x14ac:dyDescent="0.15">
      <c r="A514" s="3">
        <v>42152</v>
      </c>
      <c r="B514" s="2" t="str">
        <f t="shared" ref="B514:B577" si="16">TEXT(A514,"yyyymmdd")</f>
        <v>20150528</v>
      </c>
      <c r="C514" s="2" t="str">
        <f t="shared" si="15"/>
        <v>CALL W_RTL_SLS_TRX_LC_DY_A_AGG(120150528000);</v>
      </c>
      <c r="D514" s="4" t="s">
        <v>20</v>
      </c>
    </row>
    <row r="515" spans="1:4" x14ac:dyDescent="0.15">
      <c r="A515" s="3">
        <v>42153</v>
      </c>
      <c r="B515" s="2" t="str">
        <f t="shared" si="16"/>
        <v>20150529</v>
      </c>
      <c r="C515" s="2" t="str">
        <f t="shared" si="15"/>
        <v>CALL W_RTL_SLS_TRX_LC_DY_A_AGG(120150529000);</v>
      </c>
      <c r="D515" s="4" t="s">
        <v>20</v>
      </c>
    </row>
    <row r="516" spans="1:4" x14ac:dyDescent="0.15">
      <c r="A516" s="3">
        <v>42154</v>
      </c>
      <c r="B516" s="2" t="str">
        <f t="shared" si="16"/>
        <v>20150530</v>
      </c>
      <c r="C516" s="2" t="str">
        <f t="shared" ref="C516:C579" si="17">CONCATENATE("CALL W_RTL_SLS_TRX_LC_DY_A_AGG(1",B516,"000);")</f>
        <v>CALL W_RTL_SLS_TRX_LC_DY_A_AGG(120150530000);</v>
      </c>
      <c r="D516" s="4" t="s">
        <v>20</v>
      </c>
    </row>
    <row r="517" spans="1:4" x14ac:dyDescent="0.15">
      <c r="A517" s="3">
        <v>42155</v>
      </c>
      <c r="B517" s="2" t="str">
        <f t="shared" si="16"/>
        <v>20150531</v>
      </c>
      <c r="C517" s="2" t="str">
        <f t="shared" si="17"/>
        <v>CALL W_RTL_SLS_TRX_LC_DY_A_AGG(120150531000);</v>
      </c>
      <c r="D517" s="4" t="s">
        <v>20</v>
      </c>
    </row>
    <row r="518" spans="1:4" x14ac:dyDescent="0.15">
      <c r="A518" s="3">
        <v>42156</v>
      </c>
      <c r="B518" s="2" t="str">
        <f t="shared" si="16"/>
        <v>20150601</v>
      </c>
      <c r="C518" s="2" t="str">
        <f t="shared" si="17"/>
        <v>CALL W_RTL_SLS_TRX_LC_DY_A_AGG(120150601000);</v>
      </c>
      <c r="D518" s="4" t="s">
        <v>20</v>
      </c>
    </row>
    <row r="519" spans="1:4" x14ac:dyDescent="0.15">
      <c r="A519" s="3">
        <v>42157</v>
      </c>
      <c r="B519" s="2" t="str">
        <f t="shared" si="16"/>
        <v>20150602</v>
      </c>
      <c r="C519" s="2" t="str">
        <f t="shared" si="17"/>
        <v>CALL W_RTL_SLS_TRX_LC_DY_A_AGG(120150602000);</v>
      </c>
      <c r="D519" s="4" t="s">
        <v>20</v>
      </c>
    </row>
    <row r="520" spans="1:4" x14ac:dyDescent="0.15">
      <c r="A520" s="3">
        <v>42158</v>
      </c>
      <c r="B520" s="2" t="str">
        <f t="shared" si="16"/>
        <v>20150603</v>
      </c>
      <c r="C520" s="2" t="str">
        <f t="shared" si="17"/>
        <v>CALL W_RTL_SLS_TRX_LC_DY_A_AGG(120150603000);</v>
      </c>
      <c r="D520" s="4" t="s">
        <v>20</v>
      </c>
    </row>
    <row r="521" spans="1:4" x14ac:dyDescent="0.15">
      <c r="A521" s="3">
        <v>42159</v>
      </c>
      <c r="B521" s="2" t="str">
        <f t="shared" si="16"/>
        <v>20150604</v>
      </c>
      <c r="C521" s="2" t="str">
        <f t="shared" si="17"/>
        <v>CALL W_RTL_SLS_TRX_LC_DY_A_AGG(120150604000);</v>
      </c>
      <c r="D521" s="4" t="s">
        <v>20</v>
      </c>
    </row>
    <row r="522" spans="1:4" x14ac:dyDescent="0.15">
      <c r="A522" s="3">
        <v>42160</v>
      </c>
      <c r="B522" s="2" t="str">
        <f t="shared" si="16"/>
        <v>20150605</v>
      </c>
      <c r="C522" s="2" t="str">
        <f t="shared" si="17"/>
        <v>CALL W_RTL_SLS_TRX_LC_DY_A_AGG(120150605000);</v>
      </c>
      <c r="D522" s="4" t="s">
        <v>20</v>
      </c>
    </row>
    <row r="523" spans="1:4" x14ac:dyDescent="0.15">
      <c r="A523" s="3">
        <v>42161</v>
      </c>
      <c r="B523" s="2" t="str">
        <f t="shared" si="16"/>
        <v>20150606</v>
      </c>
      <c r="C523" s="2" t="str">
        <f t="shared" si="17"/>
        <v>CALL W_RTL_SLS_TRX_LC_DY_A_AGG(120150606000);</v>
      </c>
      <c r="D523" s="4" t="s">
        <v>20</v>
      </c>
    </row>
    <row r="524" spans="1:4" x14ac:dyDescent="0.15">
      <c r="A524" s="3">
        <v>42162</v>
      </c>
      <c r="B524" s="2" t="str">
        <f t="shared" si="16"/>
        <v>20150607</v>
      </c>
      <c r="C524" s="2" t="str">
        <f t="shared" si="17"/>
        <v>CALL W_RTL_SLS_TRX_LC_DY_A_AGG(120150607000);</v>
      </c>
      <c r="D524" s="4" t="s">
        <v>20</v>
      </c>
    </row>
    <row r="525" spans="1:4" x14ac:dyDescent="0.15">
      <c r="A525" s="3">
        <v>42163</v>
      </c>
      <c r="B525" s="2" t="str">
        <f t="shared" si="16"/>
        <v>20150608</v>
      </c>
      <c r="C525" s="2" t="str">
        <f t="shared" si="17"/>
        <v>CALL W_RTL_SLS_TRX_LC_DY_A_AGG(120150608000);</v>
      </c>
      <c r="D525" s="4" t="s">
        <v>20</v>
      </c>
    </row>
    <row r="526" spans="1:4" x14ac:dyDescent="0.15">
      <c r="A526" s="3">
        <v>42164</v>
      </c>
      <c r="B526" s="2" t="str">
        <f t="shared" si="16"/>
        <v>20150609</v>
      </c>
      <c r="C526" s="2" t="str">
        <f t="shared" si="17"/>
        <v>CALL W_RTL_SLS_TRX_LC_DY_A_AGG(120150609000);</v>
      </c>
      <c r="D526" s="4" t="s">
        <v>20</v>
      </c>
    </row>
    <row r="527" spans="1:4" x14ac:dyDescent="0.15">
      <c r="A527" s="3">
        <v>42165</v>
      </c>
      <c r="B527" s="2" t="str">
        <f t="shared" si="16"/>
        <v>20150610</v>
      </c>
      <c r="C527" s="2" t="str">
        <f t="shared" si="17"/>
        <v>CALL W_RTL_SLS_TRX_LC_DY_A_AGG(120150610000);</v>
      </c>
      <c r="D527" s="4" t="s">
        <v>20</v>
      </c>
    </row>
    <row r="528" spans="1:4" x14ac:dyDescent="0.15">
      <c r="A528" s="3">
        <v>42166</v>
      </c>
      <c r="B528" s="2" t="str">
        <f t="shared" si="16"/>
        <v>20150611</v>
      </c>
      <c r="C528" s="2" t="str">
        <f t="shared" si="17"/>
        <v>CALL W_RTL_SLS_TRX_LC_DY_A_AGG(120150611000);</v>
      </c>
      <c r="D528" s="4" t="s">
        <v>20</v>
      </c>
    </row>
    <row r="529" spans="1:4" x14ac:dyDescent="0.15">
      <c r="A529" s="3">
        <v>42167</v>
      </c>
      <c r="B529" s="2" t="str">
        <f t="shared" si="16"/>
        <v>20150612</v>
      </c>
      <c r="C529" s="2" t="str">
        <f t="shared" si="17"/>
        <v>CALL W_RTL_SLS_TRX_LC_DY_A_AGG(120150612000);</v>
      </c>
      <c r="D529" s="4" t="s">
        <v>20</v>
      </c>
    </row>
    <row r="530" spans="1:4" x14ac:dyDescent="0.15">
      <c r="A530" s="3">
        <v>42168</v>
      </c>
      <c r="B530" s="2" t="str">
        <f t="shared" si="16"/>
        <v>20150613</v>
      </c>
      <c r="C530" s="2" t="str">
        <f t="shared" si="17"/>
        <v>CALL W_RTL_SLS_TRX_LC_DY_A_AGG(120150613000);</v>
      </c>
      <c r="D530" s="4" t="s">
        <v>20</v>
      </c>
    </row>
    <row r="531" spans="1:4" x14ac:dyDescent="0.15">
      <c r="A531" s="3">
        <v>42169</v>
      </c>
      <c r="B531" s="2" t="str">
        <f t="shared" si="16"/>
        <v>20150614</v>
      </c>
      <c r="C531" s="2" t="str">
        <f t="shared" si="17"/>
        <v>CALL W_RTL_SLS_TRX_LC_DY_A_AGG(120150614000);</v>
      </c>
      <c r="D531" s="4" t="s">
        <v>20</v>
      </c>
    </row>
    <row r="532" spans="1:4" x14ac:dyDescent="0.15">
      <c r="A532" s="3">
        <v>42170</v>
      </c>
      <c r="B532" s="2" t="str">
        <f t="shared" si="16"/>
        <v>20150615</v>
      </c>
      <c r="C532" s="2" t="str">
        <f t="shared" si="17"/>
        <v>CALL W_RTL_SLS_TRX_LC_DY_A_AGG(120150615000);</v>
      </c>
      <c r="D532" s="4" t="s">
        <v>20</v>
      </c>
    </row>
    <row r="533" spans="1:4" x14ac:dyDescent="0.15">
      <c r="A533" s="3">
        <v>42171</v>
      </c>
      <c r="B533" s="2" t="str">
        <f t="shared" si="16"/>
        <v>20150616</v>
      </c>
      <c r="C533" s="2" t="str">
        <f t="shared" si="17"/>
        <v>CALL W_RTL_SLS_TRX_LC_DY_A_AGG(120150616000);</v>
      </c>
      <c r="D533" s="4" t="s">
        <v>20</v>
      </c>
    </row>
    <row r="534" spans="1:4" x14ac:dyDescent="0.15">
      <c r="A534" s="3">
        <v>42172</v>
      </c>
      <c r="B534" s="2" t="str">
        <f t="shared" si="16"/>
        <v>20150617</v>
      </c>
      <c r="C534" s="2" t="str">
        <f t="shared" si="17"/>
        <v>CALL W_RTL_SLS_TRX_LC_DY_A_AGG(120150617000);</v>
      </c>
      <c r="D534" s="4" t="s">
        <v>20</v>
      </c>
    </row>
    <row r="535" spans="1:4" x14ac:dyDescent="0.15">
      <c r="A535" s="3">
        <v>42173</v>
      </c>
      <c r="B535" s="2" t="str">
        <f t="shared" si="16"/>
        <v>20150618</v>
      </c>
      <c r="C535" s="2" t="str">
        <f t="shared" si="17"/>
        <v>CALL W_RTL_SLS_TRX_LC_DY_A_AGG(120150618000);</v>
      </c>
      <c r="D535" s="4" t="s">
        <v>20</v>
      </c>
    </row>
    <row r="536" spans="1:4" x14ac:dyDescent="0.15">
      <c r="A536" s="3">
        <v>42174</v>
      </c>
      <c r="B536" s="2" t="str">
        <f t="shared" si="16"/>
        <v>20150619</v>
      </c>
      <c r="C536" s="2" t="str">
        <f t="shared" si="17"/>
        <v>CALL W_RTL_SLS_TRX_LC_DY_A_AGG(120150619000);</v>
      </c>
      <c r="D536" s="4" t="s">
        <v>20</v>
      </c>
    </row>
    <row r="537" spans="1:4" x14ac:dyDescent="0.15">
      <c r="A537" s="3">
        <v>42175</v>
      </c>
      <c r="B537" s="2" t="str">
        <f t="shared" si="16"/>
        <v>20150620</v>
      </c>
      <c r="C537" s="2" t="str">
        <f t="shared" si="17"/>
        <v>CALL W_RTL_SLS_TRX_LC_DY_A_AGG(120150620000);</v>
      </c>
      <c r="D537" s="4" t="s">
        <v>20</v>
      </c>
    </row>
    <row r="538" spans="1:4" x14ac:dyDescent="0.15">
      <c r="A538" s="3">
        <v>42176</v>
      </c>
      <c r="B538" s="2" t="str">
        <f t="shared" si="16"/>
        <v>20150621</v>
      </c>
      <c r="C538" s="2" t="str">
        <f t="shared" si="17"/>
        <v>CALL W_RTL_SLS_TRX_LC_DY_A_AGG(120150621000);</v>
      </c>
      <c r="D538" s="4" t="s">
        <v>20</v>
      </c>
    </row>
    <row r="539" spans="1:4" x14ac:dyDescent="0.15">
      <c r="A539" s="3">
        <v>42177</v>
      </c>
      <c r="B539" s="2" t="str">
        <f t="shared" si="16"/>
        <v>20150622</v>
      </c>
      <c r="C539" s="2" t="str">
        <f t="shared" si="17"/>
        <v>CALL W_RTL_SLS_TRX_LC_DY_A_AGG(120150622000);</v>
      </c>
      <c r="D539" s="4" t="s">
        <v>20</v>
      </c>
    </row>
    <row r="540" spans="1:4" x14ac:dyDescent="0.15">
      <c r="A540" s="3">
        <v>42178</v>
      </c>
      <c r="B540" s="2" t="str">
        <f t="shared" si="16"/>
        <v>20150623</v>
      </c>
      <c r="C540" s="2" t="str">
        <f t="shared" si="17"/>
        <v>CALL W_RTL_SLS_TRX_LC_DY_A_AGG(120150623000);</v>
      </c>
      <c r="D540" s="4" t="s">
        <v>20</v>
      </c>
    </row>
    <row r="541" spans="1:4" x14ac:dyDescent="0.15">
      <c r="A541" s="3">
        <v>42179</v>
      </c>
      <c r="B541" s="2" t="str">
        <f t="shared" si="16"/>
        <v>20150624</v>
      </c>
      <c r="C541" s="2" t="str">
        <f t="shared" si="17"/>
        <v>CALL W_RTL_SLS_TRX_LC_DY_A_AGG(120150624000);</v>
      </c>
      <c r="D541" s="4" t="s">
        <v>20</v>
      </c>
    </row>
    <row r="542" spans="1:4" x14ac:dyDescent="0.15">
      <c r="A542" s="3">
        <v>42180</v>
      </c>
      <c r="B542" s="2" t="str">
        <f t="shared" si="16"/>
        <v>20150625</v>
      </c>
      <c r="C542" s="2" t="str">
        <f t="shared" si="17"/>
        <v>CALL W_RTL_SLS_TRX_LC_DY_A_AGG(120150625000);</v>
      </c>
      <c r="D542" s="4" t="s">
        <v>20</v>
      </c>
    </row>
    <row r="543" spans="1:4" x14ac:dyDescent="0.15">
      <c r="A543" s="3">
        <v>42181</v>
      </c>
      <c r="B543" s="2" t="str">
        <f t="shared" si="16"/>
        <v>20150626</v>
      </c>
      <c r="C543" s="2" t="str">
        <f t="shared" si="17"/>
        <v>CALL W_RTL_SLS_TRX_LC_DY_A_AGG(120150626000);</v>
      </c>
      <c r="D543" s="4" t="s">
        <v>20</v>
      </c>
    </row>
    <row r="544" spans="1:4" x14ac:dyDescent="0.15">
      <c r="A544" s="3">
        <v>42182</v>
      </c>
      <c r="B544" s="2" t="str">
        <f t="shared" si="16"/>
        <v>20150627</v>
      </c>
      <c r="C544" s="2" t="str">
        <f t="shared" si="17"/>
        <v>CALL W_RTL_SLS_TRX_LC_DY_A_AGG(120150627000);</v>
      </c>
      <c r="D544" s="4" t="s">
        <v>20</v>
      </c>
    </row>
    <row r="545" spans="1:4" x14ac:dyDescent="0.15">
      <c r="A545" s="3">
        <v>42183</v>
      </c>
      <c r="B545" s="2" t="str">
        <f t="shared" si="16"/>
        <v>20150628</v>
      </c>
      <c r="C545" s="2" t="str">
        <f t="shared" si="17"/>
        <v>CALL W_RTL_SLS_TRX_LC_DY_A_AGG(120150628000);</v>
      </c>
      <c r="D545" s="4" t="s">
        <v>20</v>
      </c>
    </row>
    <row r="546" spans="1:4" x14ac:dyDescent="0.15">
      <c r="A546" s="3">
        <v>42184</v>
      </c>
      <c r="B546" s="2" t="str">
        <f t="shared" si="16"/>
        <v>20150629</v>
      </c>
      <c r="C546" s="2" t="str">
        <f t="shared" si="17"/>
        <v>CALL W_RTL_SLS_TRX_LC_DY_A_AGG(120150629000);</v>
      </c>
      <c r="D546" s="4" t="s">
        <v>20</v>
      </c>
    </row>
    <row r="547" spans="1:4" x14ac:dyDescent="0.15">
      <c r="A547" s="3">
        <v>42185</v>
      </c>
      <c r="B547" s="2" t="str">
        <f t="shared" si="16"/>
        <v>20150630</v>
      </c>
      <c r="C547" s="2" t="str">
        <f t="shared" si="17"/>
        <v>CALL W_RTL_SLS_TRX_LC_DY_A_AGG(120150630000);</v>
      </c>
      <c r="D547" s="4" t="s">
        <v>20</v>
      </c>
    </row>
    <row r="548" spans="1:4" x14ac:dyDescent="0.15">
      <c r="A548" s="3">
        <v>42186</v>
      </c>
      <c r="B548" s="2" t="str">
        <f t="shared" si="16"/>
        <v>20150701</v>
      </c>
      <c r="C548" s="2" t="str">
        <f t="shared" si="17"/>
        <v>CALL W_RTL_SLS_TRX_LC_DY_A_AGG(120150701000);</v>
      </c>
      <c r="D548" s="4" t="s">
        <v>20</v>
      </c>
    </row>
    <row r="549" spans="1:4" x14ac:dyDescent="0.15">
      <c r="A549" s="3">
        <v>42187</v>
      </c>
      <c r="B549" s="2" t="str">
        <f t="shared" si="16"/>
        <v>20150702</v>
      </c>
      <c r="C549" s="2" t="str">
        <f t="shared" si="17"/>
        <v>CALL W_RTL_SLS_TRX_LC_DY_A_AGG(120150702000);</v>
      </c>
      <c r="D549" s="4" t="s">
        <v>20</v>
      </c>
    </row>
    <row r="550" spans="1:4" x14ac:dyDescent="0.15">
      <c r="A550" s="3">
        <v>42188</v>
      </c>
      <c r="B550" s="2" t="str">
        <f t="shared" si="16"/>
        <v>20150703</v>
      </c>
      <c r="C550" s="2" t="str">
        <f t="shared" si="17"/>
        <v>CALL W_RTL_SLS_TRX_LC_DY_A_AGG(120150703000);</v>
      </c>
      <c r="D550" s="4" t="s">
        <v>20</v>
      </c>
    </row>
    <row r="551" spans="1:4" x14ac:dyDescent="0.15">
      <c r="A551" s="3">
        <v>42189</v>
      </c>
      <c r="B551" s="2" t="str">
        <f t="shared" si="16"/>
        <v>20150704</v>
      </c>
      <c r="C551" s="2" t="str">
        <f t="shared" si="17"/>
        <v>CALL W_RTL_SLS_TRX_LC_DY_A_AGG(120150704000);</v>
      </c>
      <c r="D551" s="4" t="s">
        <v>20</v>
      </c>
    </row>
    <row r="552" spans="1:4" x14ac:dyDescent="0.15">
      <c r="A552" s="3">
        <v>42190</v>
      </c>
      <c r="B552" s="2" t="str">
        <f t="shared" si="16"/>
        <v>20150705</v>
      </c>
      <c r="C552" s="2" t="str">
        <f t="shared" si="17"/>
        <v>CALL W_RTL_SLS_TRX_LC_DY_A_AGG(120150705000);</v>
      </c>
      <c r="D552" s="4" t="s">
        <v>20</v>
      </c>
    </row>
    <row r="553" spans="1:4" x14ac:dyDescent="0.15">
      <c r="A553" s="3">
        <v>42191</v>
      </c>
      <c r="B553" s="2" t="str">
        <f t="shared" si="16"/>
        <v>20150706</v>
      </c>
      <c r="C553" s="2" t="str">
        <f t="shared" si="17"/>
        <v>CALL W_RTL_SLS_TRX_LC_DY_A_AGG(120150706000);</v>
      </c>
      <c r="D553" s="4" t="s">
        <v>20</v>
      </c>
    </row>
    <row r="554" spans="1:4" x14ac:dyDescent="0.15">
      <c r="A554" s="3">
        <v>42192</v>
      </c>
      <c r="B554" s="2" t="str">
        <f t="shared" si="16"/>
        <v>20150707</v>
      </c>
      <c r="C554" s="2" t="str">
        <f t="shared" si="17"/>
        <v>CALL W_RTL_SLS_TRX_LC_DY_A_AGG(120150707000);</v>
      </c>
      <c r="D554" s="4" t="s">
        <v>20</v>
      </c>
    </row>
    <row r="555" spans="1:4" x14ac:dyDescent="0.15">
      <c r="A555" s="3">
        <v>42193</v>
      </c>
      <c r="B555" s="2" t="str">
        <f t="shared" si="16"/>
        <v>20150708</v>
      </c>
      <c r="C555" s="2" t="str">
        <f t="shared" si="17"/>
        <v>CALL W_RTL_SLS_TRX_LC_DY_A_AGG(120150708000);</v>
      </c>
      <c r="D555" s="4" t="s">
        <v>20</v>
      </c>
    </row>
    <row r="556" spans="1:4" x14ac:dyDescent="0.15">
      <c r="A556" s="3">
        <v>42194</v>
      </c>
      <c r="B556" s="2" t="str">
        <f t="shared" si="16"/>
        <v>20150709</v>
      </c>
      <c r="C556" s="2" t="str">
        <f t="shared" si="17"/>
        <v>CALL W_RTL_SLS_TRX_LC_DY_A_AGG(120150709000);</v>
      </c>
      <c r="D556" s="4" t="s">
        <v>20</v>
      </c>
    </row>
    <row r="557" spans="1:4" x14ac:dyDescent="0.15">
      <c r="A557" s="3">
        <v>42195</v>
      </c>
      <c r="B557" s="2" t="str">
        <f t="shared" si="16"/>
        <v>20150710</v>
      </c>
      <c r="C557" s="2" t="str">
        <f t="shared" si="17"/>
        <v>CALL W_RTL_SLS_TRX_LC_DY_A_AGG(120150710000);</v>
      </c>
      <c r="D557" s="4" t="s">
        <v>20</v>
      </c>
    </row>
    <row r="558" spans="1:4" x14ac:dyDescent="0.15">
      <c r="A558" s="3">
        <v>42196</v>
      </c>
      <c r="B558" s="2" t="str">
        <f t="shared" si="16"/>
        <v>20150711</v>
      </c>
      <c r="C558" s="2" t="str">
        <f t="shared" si="17"/>
        <v>CALL W_RTL_SLS_TRX_LC_DY_A_AGG(120150711000);</v>
      </c>
      <c r="D558" s="4" t="s">
        <v>20</v>
      </c>
    </row>
    <row r="559" spans="1:4" x14ac:dyDescent="0.15">
      <c r="A559" s="3">
        <v>42197</v>
      </c>
      <c r="B559" s="2" t="str">
        <f t="shared" si="16"/>
        <v>20150712</v>
      </c>
      <c r="C559" s="2" t="str">
        <f t="shared" si="17"/>
        <v>CALL W_RTL_SLS_TRX_LC_DY_A_AGG(120150712000);</v>
      </c>
      <c r="D559" s="4" t="s">
        <v>20</v>
      </c>
    </row>
    <row r="560" spans="1:4" x14ac:dyDescent="0.15">
      <c r="A560" s="3">
        <v>42198</v>
      </c>
      <c r="B560" s="2" t="str">
        <f t="shared" si="16"/>
        <v>20150713</v>
      </c>
      <c r="C560" s="2" t="str">
        <f t="shared" si="17"/>
        <v>CALL W_RTL_SLS_TRX_LC_DY_A_AGG(120150713000);</v>
      </c>
      <c r="D560" s="4" t="s">
        <v>20</v>
      </c>
    </row>
    <row r="561" spans="1:4" x14ac:dyDescent="0.15">
      <c r="A561" s="3">
        <v>42199</v>
      </c>
      <c r="B561" s="2" t="str">
        <f t="shared" si="16"/>
        <v>20150714</v>
      </c>
      <c r="C561" s="2" t="str">
        <f t="shared" si="17"/>
        <v>CALL W_RTL_SLS_TRX_LC_DY_A_AGG(120150714000);</v>
      </c>
      <c r="D561" s="4" t="s">
        <v>20</v>
      </c>
    </row>
    <row r="562" spans="1:4" x14ac:dyDescent="0.15">
      <c r="A562" s="3">
        <v>42200</v>
      </c>
      <c r="B562" s="2" t="str">
        <f t="shared" si="16"/>
        <v>20150715</v>
      </c>
      <c r="C562" s="2" t="str">
        <f t="shared" si="17"/>
        <v>CALL W_RTL_SLS_TRX_LC_DY_A_AGG(120150715000);</v>
      </c>
      <c r="D562" s="4" t="s">
        <v>20</v>
      </c>
    </row>
    <row r="563" spans="1:4" x14ac:dyDescent="0.15">
      <c r="A563" s="3">
        <v>42201</v>
      </c>
      <c r="B563" s="2" t="str">
        <f t="shared" si="16"/>
        <v>20150716</v>
      </c>
      <c r="C563" s="2" t="str">
        <f t="shared" si="17"/>
        <v>CALL W_RTL_SLS_TRX_LC_DY_A_AGG(120150716000);</v>
      </c>
      <c r="D563" s="4" t="s">
        <v>20</v>
      </c>
    </row>
    <row r="564" spans="1:4" x14ac:dyDescent="0.15">
      <c r="A564" s="3">
        <v>42202</v>
      </c>
      <c r="B564" s="2" t="str">
        <f t="shared" si="16"/>
        <v>20150717</v>
      </c>
      <c r="C564" s="2" t="str">
        <f t="shared" si="17"/>
        <v>CALL W_RTL_SLS_TRX_LC_DY_A_AGG(120150717000);</v>
      </c>
      <c r="D564" s="4" t="s">
        <v>20</v>
      </c>
    </row>
    <row r="565" spans="1:4" x14ac:dyDescent="0.15">
      <c r="A565" s="3">
        <v>42203</v>
      </c>
      <c r="B565" s="2" t="str">
        <f t="shared" si="16"/>
        <v>20150718</v>
      </c>
      <c r="C565" s="2" t="str">
        <f t="shared" si="17"/>
        <v>CALL W_RTL_SLS_TRX_LC_DY_A_AGG(120150718000);</v>
      </c>
      <c r="D565" s="4" t="s">
        <v>20</v>
      </c>
    </row>
    <row r="566" spans="1:4" x14ac:dyDescent="0.15">
      <c r="A566" s="3">
        <v>42204</v>
      </c>
      <c r="B566" s="2" t="str">
        <f t="shared" si="16"/>
        <v>20150719</v>
      </c>
      <c r="C566" s="2" t="str">
        <f t="shared" si="17"/>
        <v>CALL W_RTL_SLS_TRX_LC_DY_A_AGG(120150719000);</v>
      </c>
      <c r="D566" s="4" t="s">
        <v>20</v>
      </c>
    </row>
    <row r="567" spans="1:4" x14ac:dyDescent="0.15">
      <c r="A567" s="3">
        <v>42205</v>
      </c>
      <c r="B567" s="2" t="str">
        <f t="shared" si="16"/>
        <v>20150720</v>
      </c>
      <c r="C567" s="2" t="str">
        <f t="shared" si="17"/>
        <v>CALL W_RTL_SLS_TRX_LC_DY_A_AGG(120150720000);</v>
      </c>
      <c r="D567" s="4" t="s">
        <v>20</v>
      </c>
    </row>
    <row r="568" spans="1:4" x14ac:dyDescent="0.15">
      <c r="A568" s="3">
        <v>42206</v>
      </c>
      <c r="B568" s="2" t="str">
        <f t="shared" si="16"/>
        <v>20150721</v>
      </c>
      <c r="C568" s="2" t="str">
        <f t="shared" si="17"/>
        <v>CALL W_RTL_SLS_TRX_LC_DY_A_AGG(120150721000);</v>
      </c>
      <c r="D568" s="4" t="s">
        <v>20</v>
      </c>
    </row>
    <row r="569" spans="1:4" x14ac:dyDescent="0.15">
      <c r="A569" s="3">
        <v>42207</v>
      </c>
      <c r="B569" s="2" t="str">
        <f t="shared" si="16"/>
        <v>20150722</v>
      </c>
      <c r="C569" s="2" t="str">
        <f t="shared" si="17"/>
        <v>CALL W_RTL_SLS_TRX_LC_DY_A_AGG(120150722000);</v>
      </c>
      <c r="D569" s="4" t="s">
        <v>20</v>
      </c>
    </row>
    <row r="570" spans="1:4" x14ac:dyDescent="0.15">
      <c r="A570" s="3">
        <v>42208</v>
      </c>
      <c r="B570" s="2" t="str">
        <f t="shared" si="16"/>
        <v>20150723</v>
      </c>
      <c r="C570" s="2" t="str">
        <f t="shared" si="17"/>
        <v>CALL W_RTL_SLS_TRX_LC_DY_A_AGG(120150723000);</v>
      </c>
      <c r="D570" s="4" t="s">
        <v>20</v>
      </c>
    </row>
    <row r="571" spans="1:4" x14ac:dyDescent="0.15">
      <c r="A571" s="3">
        <v>42209</v>
      </c>
      <c r="B571" s="2" t="str">
        <f t="shared" si="16"/>
        <v>20150724</v>
      </c>
      <c r="C571" s="2" t="str">
        <f t="shared" si="17"/>
        <v>CALL W_RTL_SLS_TRX_LC_DY_A_AGG(120150724000);</v>
      </c>
      <c r="D571" s="4" t="s">
        <v>20</v>
      </c>
    </row>
    <row r="572" spans="1:4" x14ac:dyDescent="0.15">
      <c r="A572" s="3">
        <v>42210</v>
      </c>
      <c r="B572" s="2" t="str">
        <f t="shared" si="16"/>
        <v>20150725</v>
      </c>
      <c r="C572" s="2" t="str">
        <f t="shared" si="17"/>
        <v>CALL W_RTL_SLS_TRX_LC_DY_A_AGG(120150725000);</v>
      </c>
      <c r="D572" s="4" t="s">
        <v>20</v>
      </c>
    </row>
    <row r="573" spans="1:4" x14ac:dyDescent="0.15">
      <c r="A573" s="3">
        <v>42211</v>
      </c>
      <c r="B573" s="2" t="str">
        <f t="shared" si="16"/>
        <v>20150726</v>
      </c>
      <c r="C573" s="2" t="str">
        <f t="shared" si="17"/>
        <v>CALL W_RTL_SLS_TRX_LC_DY_A_AGG(120150726000);</v>
      </c>
      <c r="D573" s="4" t="s">
        <v>20</v>
      </c>
    </row>
    <row r="574" spans="1:4" x14ac:dyDescent="0.15">
      <c r="A574" s="3">
        <v>42212</v>
      </c>
      <c r="B574" s="2" t="str">
        <f t="shared" si="16"/>
        <v>20150727</v>
      </c>
      <c r="C574" s="2" t="str">
        <f t="shared" si="17"/>
        <v>CALL W_RTL_SLS_TRX_LC_DY_A_AGG(120150727000);</v>
      </c>
      <c r="D574" s="4" t="s">
        <v>20</v>
      </c>
    </row>
    <row r="575" spans="1:4" x14ac:dyDescent="0.15">
      <c r="A575" s="3">
        <v>42213</v>
      </c>
      <c r="B575" s="2" t="str">
        <f t="shared" si="16"/>
        <v>20150728</v>
      </c>
      <c r="C575" s="2" t="str">
        <f t="shared" si="17"/>
        <v>CALL W_RTL_SLS_TRX_LC_DY_A_AGG(120150728000);</v>
      </c>
      <c r="D575" s="4" t="s">
        <v>20</v>
      </c>
    </row>
    <row r="576" spans="1:4" x14ac:dyDescent="0.15">
      <c r="A576" s="3">
        <v>42214</v>
      </c>
      <c r="B576" s="2" t="str">
        <f t="shared" si="16"/>
        <v>20150729</v>
      </c>
      <c r="C576" s="2" t="str">
        <f t="shared" si="17"/>
        <v>CALL W_RTL_SLS_TRX_LC_DY_A_AGG(120150729000);</v>
      </c>
      <c r="D576" s="4" t="s">
        <v>20</v>
      </c>
    </row>
    <row r="577" spans="1:4" x14ac:dyDescent="0.15">
      <c r="A577" s="3">
        <v>42215</v>
      </c>
      <c r="B577" s="2" t="str">
        <f t="shared" si="16"/>
        <v>20150730</v>
      </c>
      <c r="C577" s="2" t="str">
        <f t="shared" si="17"/>
        <v>CALL W_RTL_SLS_TRX_LC_DY_A_AGG(120150730000);</v>
      </c>
      <c r="D577" s="4" t="s">
        <v>20</v>
      </c>
    </row>
    <row r="578" spans="1:4" x14ac:dyDescent="0.15">
      <c r="A578" s="3">
        <v>42216</v>
      </c>
      <c r="B578" s="2" t="str">
        <f t="shared" ref="B578:B609" si="18">TEXT(A578,"yyyymmdd")</f>
        <v>20150731</v>
      </c>
      <c r="C578" s="2" t="str">
        <f t="shared" si="17"/>
        <v>CALL W_RTL_SLS_TRX_LC_DY_A_AGG(120150731000);</v>
      </c>
      <c r="D578" s="4" t="s">
        <v>20</v>
      </c>
    </row>
    <row r="579" spans="1:4" x14ac:dyDescent="0.15">
      <c r="A579" s="3">
        <v>42217</v>
      </c>
      <c r="B579" s="2" t="str">
        <f t="shared" si="18"/>
        <v>20150801</v>
      </c>
      <c r="C579" s="2" t="str">
        <f t="shared" si="17"/>
        <v>CALL W_RTL_SLS_TRX_LC_DY_A_AGG(120150801000);</v>
      </c>
      <c r="D579" s="4" t="s">
        <v>20</v>
      </c>
    </row>
    <row r="580" spans="1:4" x14ac:dyDescent="0.15">
      <c r="A580" s="3">
        <v>42218</v>
      </c>
      <c r="B580" s="2" t="str">
        <f t="shared" si="18"/>
        <v>20150802</v>
      </c>
      <c r="C580" s="2" t="str">
        <f t="shared" ref="C580:C609" si="19">CONCATENATE("CALL W_RTL_SLS_TRX_LC_DY_A_AGG(1",B580,"000);")</f>
        <v>CALL W_RTL_SLS_TRX_LC_DY_A_AGG(120150802000);</v>
      </c>
      <c r="D580" s="4" t="s">
        <v>20</v>
      </c>
    </row>
    <row r="581" spans="1:4" x14ac:dyDescent="0.15">
      <c r="A581" s="3">
        <v>42219</v>
      </c>
      <c r="B581" s="2" t="str">
        <f t="shared" si="18"/>
        <v>20150803</v>
      </c>
      <c r="C581" s="2" t="str">
        <f t="shared" si="19"/>
        <v>CALL W_RTL_SLS_TRX_LC_DY_A_AGG(120150803000);</v>
      </c>
      <c r="D581" s="4" t="s">
        <v>20</v>
      </c>
    </row>
    <row r="582" spans="1:4" x14ac:dyDescent="0.15">
      <c r="A582" s="3">
        <v>42220</v>
      </c>
      <c r="B582" s="2" t="str">
        <f t="shared" si="18"/>
        <v>20150804</v>
      </c>
      <c r="C582" s="2" t="str">
        <f t="shared" si="19"/>
        <v>CALL W_RTL_SLS_TRX_LC_DY_A_AGG(120150804000);</v>
      </c>
      <c r="D582" s="4" t="s">
        <v>20</v>
      </c>
    </row>
    <row r="583" spans="1:4" x14ac:dyDescent="0.15">
      <c r="A583" s="3">
        <v>42221</v>
      </c>
      <c r="B583" s="2" t="str">
        <f t="shared" si="18"/>
        <v>20150805</v>
      </c>
      <c r="C583" s="2" t="str">
        <f t="shared" si="19"/>
        <v>CALL W_RTL_SLS_TRX_LC_DY_A_AGG(120150805000);</v>
      </c>
      <c r="D583" s="4" t="s">
        <v>20</v>
      </c>
    </row>
    <row r="584" spans="1:4" x14ac:dyDescent="0.15">
      <c r="A584" s="3">
        <v>42222</v>
      </c>
      <c r="B584" s="2" t="str">
        <f t="shared" si="18"/>
        <v>20150806</v>
      </c>
      <c r="C584" s="2" t="str">
        <f t="shared" si="19"/>
        <v>CALL W_RTL_SLS_TRX_LC_DY_A_AGG(120150806000);</v>
      </c>
      <c r="D584" s="4" t="s">
        <v>20</v>
      </c>
    </row>
    <row r="585" spans="1:4" x14ac:dyDescent="0.15">
      <c r="A585" s="3">
        <v>42223</v>
      </c>
      <c r="B585" s="2" t="str">
        <f t="shared" si="18"/>
        <v>20150807</v>
      </c>
      <c r="C585" s="2" t="str">
        <f t="shared" si="19"/>
        <v>CALL W_RTL_SLS_TRX_LC_DY_A_AGG(120150807000);</v>
      </c>
      <c r="D585" s="4" t="s">
        <v>20</v>
      </c>
    </row>
    <row r="586" spans="1:4" x14ac:dyDescent="0.15">
      <c r="A586" s="3">
        <v>42224</v>
      </c>
      <c r="B586" s="2" t="str">
        <f t="shared" si="18"/>
        <v>20150808</v>
      </c>
      <c r="C586" s="2" t="str">
        <f t="shared" si="19"/>
        <v>CALL W_RTL_SLS_TRX_LC_DY_A_AGG(120150808000);</v>
      </c>
      <c r="D586" s="4" t="s">
        <v>20</v>
      </c>
    </row>
    <row r="587" spans="1:4" x14ac:dyDescent="0.15">
      <c r="A587" s="3">
        <v>42225</v>
      </c>
      <c r="B587" s="2" t="str">
        <f t="shared" si="18"/>
        <v>20150809</v>
      </c>
      <c r="C587" s="2" t="str">
        <f t="shared" si="19"/>
        <v>CALL W_RTL_SLS_TRX_LC_DY_A_AGG(120150809000);</v>
      </c>
      <c r="D587" s="4" t="s">
        <v>20</v>
      </c>
    </row>
    <row r="588" spans="1:4" x14ac:dyDescent="0.15">
      <c r="A588" s="3">
        <v>42226</v>
      </c>
      <c r="B588" s="2" t="str">
        <f t="shared" si="18"/>
        <v>20150810</v>
      </c>
      <c r="C588" s="2" t="str">
        <f t="shared" si="19"/>
        <v>CALL W_RTL_SLS_TRX_LC_DY_A_AGG(120150810000);</v>
      </c>
      <c r="D588" s="4" t="s">
        <v>20</v>
      </c>
    </row>
    <row r="589" spans="1:4" x14ac:dyDescent="0.15">
      <c r="A589" s="3">
        <v>42227</v>
      </c>
      <c r="B589" s="2" t="str">
        <f t="shared" si="18"/>
        <v>20150811</v>
      </c>
      <c r="C589" s="2" t="str">
        <f t="shared" si="19"/>
        <v>CALL W_RTL_SLS_TRX_LC_DY_A_AGG(120150811000);</v>
      </c>
      <c r="D589" s="4" t="s">
        <v>20</v>
      </c>
    </row>
    <row r="590" spans="1:4" x14ac:dyDescent="0.15">
      <c r="A590" s="3">
        <v>42228</v>
      </c>
      <c r="B590" s="2" t="str">
        <f t="shared" si="18"/>
        <v>20150812</v>
      </c>
      <c r="C590" s="2" t="str">
        <f t="shared" si="19"/>
        <v>CALL W_RTL_SLS_TRX_LC_DY_A_AGG(120150812000);</v>
      </c>
      <c r="D590" s="4" t="s">
        <v>20</v>
      </c>
    </row>
    <row r="591" spans="1:4" x14ac:dyDescent="0.15">
      <c r="A591" s="3">
        <v>42229</v>
      </c>
      <c r="B591" s="2" t="str">
        <f t="shared" si="18"/>
        <v>20150813</v>
      </c>
      <c r="C591" s="2" t="str">
        <f t="shared" si="19"/>
        <v>CALL W_RTL_SLS_TRX_LC_DY_A_AGG(120150813000);</v>
      </c>
      <c r="D591" s="4" t="s">
        <v>20</v>
      </c>
    </row>
    <row r="592" spans="1:4" x14ac:dyDescent="0.15">
      <c r="A592" s="3">
        <v>42230</v>
      </c>
      <c r="B592" s="2" t="str">
        <f t="shared" si="18"/>
        <v>20150814</v>
      </c>
      <c r="C592" s="2" t="str">
        <f t="shared" si="19"/>
        <v>CALL W_RTL_SLS_TRX_LC_DY_A_AGG(120150814000);</v>
      </c>
      <c r="D592" s="4" t="s">
        <v>20</v>
      </c>
    </row>
    <row r="593" spans="1:4" x14ac:dyDescent="0.15">
      <c r="A593" s="3">
        <v>42231</v>
      </c>
      <c r="B593" s="2" t="str">
        <f t="shared" si="18"/>
        <v>20150815</v>
      </c>
      <c r="C593" s="2" t="str">
        <f t="shared" si="19"/>
        <v>CALL W_RTL_SLS_TRX_LC_DY_A_AGG(120150815000);</v>
      </c>
      <c r="D593" s="4" t="s">
        <v>20</v>
      </c>
    </row>
    <row r="594" spans="1:4" x14ac:dyDescent="0.15">
      <c r="A594" s="3">
        <v>42232</v>
      </c>
      <c r="B594" s="2" t="str">
        <f t="shared" si="18"/>
        <v>20150816</v>
      </c>
      <c r="C594" s="2" t="str">
        <f t="shared" si="19"/>
        <v>CALL W_RTL_SLS_TRX_LC_DY_A_AGG(120150816000);</v>
      </c>
      <c r="D594" s="4" t="s">
        <v>20</v>
      </c>
    </row>
    <row r="595" spans="1:4" x14ac:dyDescent="0.15">
      <c r="A595" s="3">
        <v>42233</v>
      </c>
      <c r="B595" s="2" t="str">
        <f t="shared" si="18"/>
        <v>20150817</v>
      </c>
      <c r="C595" s="2" t="str">
        <f t="shared" si="19"/>
        <v>CALL W_RTL_SLS_TRX_LC_DY_A_AGG(120150817000);</v>
      </c>
      <c r="D595" s="4" t="s">
        <v>20</v>
      </c>
    </row>
    <row r="596" spans="1:4" x14ac:dyDescent="0.15">
      <c r="A596" s="3">
        <v>42234</v>
      </c>
      <c r="B596" s="2" t="str">
        <f t="shared" si="18"/>
        <v>20150818</v>
      </c>
      <c r="C596" s="2" t="str">
        <f t="shared" si="19"/>
        <v>CALL W_RTL_SLS_TRX_LC_DY_A_AGG(120150818000);</v>
      </c>
      <c r="D596" s="4" t="s">
        <v>20</v>
      </c>
    </row>
    <row r="597" spans="1:4" x14ac:dyDescent="0.15">
      <c r="A597" s="3">
        <v>42235</v>
      </c>
      <c r="B597" s="2" t="str">
        <f t="shared" si="18"/>
        <v>20150819</v>
      </c>
      <c r="C597" s="2" t="str">
        <f t="shared" si="19"/>
        <v>CALL W_RTL_SLS_TRX_LC_DY_A_AGG(120150819000);</v>
      </c>
      <c r="D597" s="4" t="s">
        <v>20</v>
      </c>
    </row>
    <row r="598" spans="1:4" x14ac:dyDescent="0.15">
      <c r="A598" s="3">
        <v>42236</v>
      </c>
      <c r="B598" s="2" t="str">
        <f t="shared" si="18"/>
        <v>20150820</v>
      </c>
      <c r="C598" s="2" t="str">
        <f t="shared" si="19"/>
        <v>CALL W_RTL_SLS_TRX_LC_DY_A_AGG(120150820000);</v>
      </c>
      <c r="D598" s="4" t="s">
        <v>20</v>
      </c>
    </row>
    <row r="599" spans="1:4" x14ac:dyDescent="0.15">
      <c r="A599" s="3">
        <v>42237</v>
      </c>
      <c r="B599" s="2" t="str">
        <f t="shared" si="18"/>
        <v>20150821</v>
      </c>
      <c r="C599" s="2" t="str">
        <f t="shared" si="19"/>
        <v>CALL W_RTL_SLS_TRX_LC_DY_A_AGG(120150821000);</v>
      </c>
      <c r="D599" s="4" t="s">
        <v>20</v>
      </c>
    </row>
    <row r="600" spans="1:4" x14ac:dyDescent="0.15">
      <c r="A600" s="3">
        <v>42238</v>
      </c>
      <c r="B600" s="2" t="str">
        <f t="shared" si="18"/>
        <v>20150822</v>
      </c>
      <c r="C600" s="2" t="str">
        <f t="shared" si="19"/>
        <v>CALL W_RTL_SLS_TRX_LC_DY_A_AGG(120150822000);</v>
      </c>
      <c r="D600" s="4" t="s">
        <v>20</v>
      </c>
    </row>
    <row r="601" spans="1:4" x14ac:dyDescent="0.15">
      <c r="A601" s="3">
        <v>42239</v>
      </c>
      <c r="B601" s="2" t="str">
        <f t="shared" si="18"/>
        <v>20150823</v>
      </c>
      <c r="C601" s="2" t="str">
        <f t="shared" si="19"/>
        <v>CALL W_RTL_SLS_TRX_LC_DY_A_AGG(120150823000);</v>
      </c>
      <c r="D601" s="4" t="s">
        <v>20</v>
      </c>
    </row>
    <row r="602" spans="1:4" x14ac:dyDescent="0.15">
      <c r="A602" s="3">
        <v>42240</v>
      </c>
      <c r="B602" s="2" t="str">
        <f t="shared" si="18"/>
        <v>20150824</v>
      </c>
      <c r="C602" s="2" t="str">
        <f t="shared" si="19"/>
        <v>CALL W_RTL_SLS_TRX_LC_DY_A_AGG(120150824000);</v>
      </c>
      <c r="D602" s="4" t="s">
        <v>20</v>
      </c>
    </row>
    <row r="603" spans="1:4" x14ac:dyDescent="0.15">
      <c r="A603" s="3">
        <v>42241</v>
      </c>
      <c r="B603" s="2" t="str">
        <f t="shared" si="18"/>
        <v>20150825</v>
      </c>
      <c r="C603" s="2" t="str">
        <f t="shared" si="19"/>
        <v>CALL W_RTL_SLS_TRX_LC_DY_A_AGG(120150825000);</v>
      </c>
      <c r="D603" s="4" t="s">
        <v>21</v>
      </c>
    </row>
    <row r="604" spans="1:4" x14ac:dyDescent="0.15">
      <c r="A604" s="3">
        <v>42242</v>
      </c>
      <c r="B604" s="2" t="str">
        <f t="shared" si="18"/>
        <v>20150826</v>
      </c>
      <c r="C604" s="2" t="str">
        <f t="shared" si="19"/>
        <v>CALL W_RTL_SLS_TRX_LC_DY_A_AGG(120150826000);</v>
      </c>
      <c r="D604" s="4" t="s">
        <v>21</v>
      </c>
    </row>
    <row r="605" spans="1:4" x14ac:dyDescent="0.15">
      <c r="A605" s="3">
        <v>42243</v>
      </c>
      <c r="B605" s="2" t="str">
        <f t="shared" si="18"/>
        <v>20150827</v>
      </c>
      <c r="C605" s="2" t="str">
        <f t="shared" si="19"/>
        <v>CALL W_RTL_SLS_TRX_LC_DY_A_AGG(120150827000);</v>
      </c>
      <c r="D605" s="4" t="s">
        <v>21</v>
      </c>
    </row>
    <row r="606" spans="1:4" x14ac:dyDescent="0.15">
      <c r="A606" s="3">
        <v>42244</v>
      </c>
      <c r="B606" s="2" t="str">
        <f t="shared" si="18"/>
        <v>20150828</v>
      </c>
      <c r="C606" s="2" t="str">
        <f t="shared" si="19"/>
        <v>CALL W_RTL_SLS_TRX_LC_DY_A_AGG(120150828000);</v>
      </c>
      <c r="D606" s="4" t="s">
        <v>21</v>
      </c>
    </row>
    <row r="607" spans="1:4" x14ac:dyDescent="0.15">
      <c r="A607" s="3">
        <v>42245</v>
      </c>
      <c r="B607" s="2" t="str">
        <f t="shared" si="18"/>
        <v>20150829</v>
      </c>
      <c r="C607" s="2" t="str">
        <f t="shared" si="19"/>
        <v>CALL W_RTL_SLS_TRX_LC_DY_A_AGG(120150829000);</v>
      </c>
      <c r="D607" s="4" t="s">
        <v>21</v>
      </c>
    </row>
    <row r="608" spans="1:4" x14ac:dyDescent="0.15">
      <c r="A608" s="3">
        <v>42246</v>
      </c>
      <c r="B608" s="2" t="str">
        <f t="shared" si="18"/>
        <v>20150830</v>
      </c>
      <c r="C608" s="2" t="str">
        <f t="shared" si="19"/>
        <v>CALL W_RTL_SLS_TRX_LC_DY_A_AGG(120150830000);</v>
      </c>
      <c r="D608" s="4" t="s">
        <v>21</v>
      </c>
    </row>
    <row r="609" spans="1:3" x14ac:dyDescent="0.15">
      <c r="A609" s="3">
        <v>42247</v>
      </c>
      <c r="B609" s="2" t="str">
        <f t="shared" si="18"/>
        <v>20150831</v>
      </c>
      <c r="C609" s="2" t="str">
        <f t="shared" si="19"/>
        <v>CALL W_RTL_SLS_TRX_LC_DY_A_AGG(120150831000);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会员销售</vt:lpstr>
      <vt:lpstr>会员来客数</vt:lpstr>
      <vt:lpstr>W_RTL_SLS_TRX_DP_LC_DY_A</vt:lpstr>
      <vt:lpstr>W_RTL_SLS_TRX_LC_DY_A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2015-08-11T07:08:01Z</dcterms:created>
  <dcterms:modified xsi:type="dcterms:W3CDTF">2015-08-31T10:40:41Z</dcterms:modified>
</cp:coreProperties>
</file>