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K9" i="2"/>
  <c r="L9" i="2"/>
  <c r="L3" i="2"/>
  <c r="K3" i="2"/>
</calcChain>
</file>

<file path=xl/sharedStrings.xml><?xml version="1.0" encoding="utf-8"?>
<sst xmlns="http://schemas.openxmlformats.org/spreadsheetml/2006/main" count="18" uniqueCount="17">
  <si>
    <t>日期</t>
  </si>
  <si>
    <t>地点编号</t>
  </si>
  <si>
    <t>打包组合商品编号</t>
  </si>
  <si>
    <t>打包组合商品净销售量</t>
  </si>
  <si>
    <t>打包组合商品净销售额</t>
  </si>
  <si>
    <t>101863526</t>
  </si>
  <si>
    <t>101863569</t>
  </si>
  <si>
    <t>101900833</t>
  </si>
  <si>
    <t>101901756</t>
  </si>
  <si>
    <t>101901799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</si>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</sst>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K3" sqref="K3:L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ht="12" thickBot="1" x14ac:dyDescent="0.2">
      <c r="A3" s="5">
        <v>42257</v>
      </c>
      <c r="B3" s="13">
        <v>120016</v>
      </c>
      <c r="C3" s="6" t="s">
        <v>5</v>
      </c>
      <c r="D3" s="7">
        <v>1</v>
      </c>
      <c r="E3" s="8">
        <v>48</v>
      </c>
      <c r="F3" s="1">
        <v>1</v>
      </c>
      <c r="G3" s="1">
        <v>120016</v>
      </c>
      <c r="H3" s="1">
        <v>101863526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42257</v>
      </c>
      <c r="B4" s="14"/>
      <c r="C4" s="6" t="s">
        <v>6</v>
      </c>
      <c r="D4" s="7">
        <v>1</v>
      </c>
      <c r="E4" s="8">
        <v>48</v>
      </c>
      <c r="F4" s="1">
        <v>2</v>
      </c>
      <c r="G4" s="1">
        <v>120016</v>
      </c>
      <c r="H4" s="1">
        <v>101863569</v>
      </c>
      <c r="I4" s="1">
        <v>1</v>
      </c>
      <c r="J4" s="1">
        <v>48</v>
      </c>
      <c r="K4" s="16">
        <f t="shared" ref="K4:K9" si="0">D4-I4</f>
        <v>0</v>
      </c>
      <c r="L4" s="16">
        <f t="shared" ref="L4:L9" si="1">E4-J4</f>
        <v>0</v>
      </c>
    </row>
    <row r="5" spans="1:12" ht="12" thickBot="1" x14ac:dyDescent="0.2">
      <c r="A5" s="5">
        <v>42257</v>
      </c>
      <c r="B5" s="13">
        <v>120218</v>
      </c>
      <c r="C5" s="6" t="s">
        <v>5</v>
      </c>
      <c r="D5" s="7">
        <v>1</v>
      </c>
      <c r="E5" s="8">
        <v>48</v>
      </c>
      <c r="F5" s="1">
        <v>3</v>
      </c>
      <c r="G5" s="1">
        <v>120218</v>
      </c>
      <c r="H5" s="1">
        <v>101863526</v>
      </c>
      <c r="I5" s="1">
        <v>1</v>
      </c>
      <c r="J5" s="1">
        <v>48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42257</v>
      </c>
      <c r="B6" s="15"/>
      <c r="C6" s="6" t="s">
        <v>7</v>
      </c>
      <c r="D6" s="7">
        <v>1</v>
      </c>
      <c r="E6" s="8">
        <v>60</v>
      </c>
      <c r="F6" s="1">
        <v>4</v>
      </c>
      <c r="G6" s="1">
        <v>120218</v>
      </c>
      <c r="H6" s="1">
        <v>101900833</v>
      </c>
      <c r="I6" s="1">
        <v>1</v>
      </c>
      <c r="J6" s="1">
        <v>60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42257</v>
      </c>
      <c r="B7" s="15"/>
      <c r="C7" s="6" t="s">
        <v>8</v>
      </c>
      <c r="D7" s="7">
        <v>1</v>
      </c>
      <c r="E7" s="8">
        <v>50</v>
      </c>
      <c r="F7" s="1">
        <v>5</v>
      </c>
      <c r="G7" s="1">
        <v>120218</v>
      </c>
      <c r="H7" s="1">
        <v>101901756</v>
      </c>
      <c r="I7" s="1">
        <v>1</v>
      </c>
      <c r="J7" s="1">
        <v>50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5">
        <v>42257</v>
      </c>
      <c r="B8" s="15"/>
      <c r="C8" s="6" t="s">
        <v>9</v>
      </c>
      <c r="D8" s="7">
        <v>2</v>
      </c>
      <c r="E8" s="8">
        <v>72</v>
      </c>
      <c r="F8" s="1">
        <v>6</v>
      </c>
      <c r="G8" s="1">
        <v>120218</v>
      </c>
      <c r="H8" s="1">
        <v>101901799</v>
      </c>
      <c r="I8" s="1">
        <v>2</v>
      </c>
      <c r="J8" s="1">
        <v>72</v>
      </c>
      <c r="K8" s="16">
        <f t="shared" si="0"/>
        <v>0</v>
      </c>
      <c r="L8" s="16">
        <f t="shared" si="1"/>
        <v>0</v>
      </c>
    </row>
    <row r="9" spans="1:12" ht="12" thickBot="1" x14ac:dyDescent="0.2">
      <c r="A9" s="5">
        <v>42257</v>
      </c>
      <c r="B9" s="14"/>
      <c r="C9" s="6" t="s">
        <v>10</v>
      </c>
      <c r="D9" s="7">
        <v>1</v>
      </c>
      <c r="E9" s="8">
        <v>36</v>
      </c>
      <c r="F9" s="1">
        <v>7</v>
      </c>
      <c r="G9" s="1">
        <v>120218</v>
      </c>
      <c r="H9" s="1">
        <v>101901801</v>
      </c>
      <c r="I9" s="1">
        <v>1</v>
      </c>
      <c r="J9" s="1">
        <v>36</v>
      </c>
      <c r="K9" s="16">
        <f t="shared" si="0"/>
        <v>0</v>
      </c>
      <c r="L9" s="16">
        <f t="shared" si="1"/>
        <v>0</v>
      </c>
    </row>
    <row r="10" spans="1:12" ht="12" thickBot="1" x14ac:dyDescent="0.2">
      <c r="A10" s="9" t="s">
        <v>11</v>
      </c>
      <c r="B10" s="10"/>
      <c r="C10" s="9"/>
      <c r="D10" s="11">
        <v>8</v>
      </c>
      <c r="E10" s="12">
        <v>362</v>
      </c>
    </row>
  </sheetData>
  <mergeCells count="3">
    <mergeCell ref="A1:E1"/>
    <mergeCell ref="B3:B4"/>
    <mergeCell ref="B5:B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2015-09-11T00:10:39Z</dcterms:created>
  <dcterms:modified xsi:type="dcterms:W3CDTF">2015-09-11T00:10:39Z</dcterms:modified>
</cp:coreProperties>
</file>