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4-08-22_RA_分经营属性周转报表开发\"/>
    </mc:Choice>
  </mc:AlternateContent>
  <bookViews>
    <workbookView xWindow="0" yWindow="0" windowWidth="20490" windowHeight="74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<sst xmlns="http://schemas.openxmlformats.org/spreadsheetml/2006/main" count="65" uniqueCount="37">
  <si>
    <t>W_RTL_SLS_DP_DY_CUR_A</t>
    <phoneticPr fontId="1" type="noConversion"/>
  </si>
  <si>
    <t>W_RTL_SLS_CL_DY_CUR_A</t>
    <phoneticPr fontId="1" type="noConversion"/>
  </si>
  <si>
    <t>W_RTL_SLS_CL_LC_DY_CUR_A</t>
    <phoneticPr fontId="1" type="noConversion"/>
  </si>
  <si>
    <t>W_RTL_SLS_SC_DY_CUR_A</t>
    <phoneticPr fontId="1" type="noConversion"/>
  </si>
  <si>
    <t>W_RTL_SLS_DP_LC_DY_CUR_A</t>
    <phoneticPr fontId="1" type="noConversion"/>
  </si>
  <si>
    <t>W_RTL_SLS_SC_LC_DY_CUR_A</t>
    <phoneticPr fontId="1" type="noConversion"/>
  </si>
  <si>
    <t>W_RTL_SLS_CL_LC_DY_A</t>
    <phoneticPr fontId="1" type="noConversion"/>
  </si>
  <si>
    <t>W_RTL_SLS_DP_LC_DY_A</t>
    <phoneticPr fontId="1" type="noConversion"/>
  </si>
  <si>
    <t>W_RTL_SLS_SC_DY_A</t>
    <phoneticPr fontId="1" type="noConversion"/>
  </si>
  <si>
    <t>W_RTL_SLS_T_DY_SN_A</t>
    <phoneticPr fontId="1" type="noConversion"/>
  </si>
  <si>
    <t>W_RTL_SLS_IT_DY_A</t>
    <phoneticPr fontId="1" type="noConversion"/>
  </si>
  <si>
    <t>W_RTL_SLS_SC_LC_DY_A</t>
    <phoneticPr fontId="1" type="noConversion"/>
  </si>
  <si>
    <t>W_RTL_SLS_TRX_IT_LC_DY_F</t>
    <phoneticPr fontId="1" type="noConversion"/>
  </si>
  <si>
    <t>W_RTL_SLS_CL_DY_CUR_A</t>
    <phoneticPr fontId="1" type="noConversion"/>
  </si>
  <si>
    <t>W_RTL_SLS_CL_LC_DY_A</t>
    <phoneticPr fontId="1" type="noConversion"/>
  </si>
  <si>
    <t>W_RTL_SLS_CL_LC_DY_CUR_A</t>
    <phoneticPr fontId="1" type="noConversion"/>
  </si>
  <si>
    <t>W_RTL_SLS_DP_DY_CUR_A</t>
    <phoneticPr fontId="1" type="noConversion"/>
  </si>
  <si>
    <t>W_RTL_SLS_DP_LC_DY_A</t>
    <phoneticPr fontId="1" type="noConversion"/>
  </si>
  <si>
    <t>W_RTL_SLS_DP_LC_DY_CUR_A</t>
    <phoneticPr fontId="1" type="noConversion"/>
  </si>
  <si>
    <t>W_RTL_SLS_IT_DY_A</t>
    <phoneticPr fontId="1" type="noConversion"/>
  </si>
  <si>
    <t>W_RTL_SLS_IT_DY_SN_A</t>
    <phoneticPr fontId="1" type="noConversion"/>
  </si>
  <si>
    <t>W_RTL_SLS_IT_LC_DY_A</t>
    <phoneticPr fontId="1" type="noConversion"/>
  </si>
  <si>
    <t>W_RTL_SLS_IT_LC_DY_SN_A</t>
    <phoneticPr fontId="1" type="noConversion"/>
  </si>
  <si>
    <t>W_RTL_SLS_LC_DY_A</t>
    <phoneticPr fontId="1" type="noConversion"/>
  </si>
  <si>
    <t>W_RTL_SLS_SC_DY_A</t>
    <phoneticPr fontId="1" type="noConversion"/>
  </si>
  <si>
    <t>W_RTL_SLS_SC_DY_CUR_A</t>
    <phoneticPr fontId="1" type="noConversion"/>
  </si>
  <si>
    <t>W_RTL_SLS_SC_LC_DY_A</t>
    <phoneticPr fontId="1" type="noConversion"/>
  </si>
  <si>
    <t>W_RTL_SLS_SC_LC_DY_CUR_A</t>
    <phoneticPr fontId="1" type="noConversion"/>
  </si>
  <si>
    <t>ODI ERROR</t>
    <phoneticPr fontId="1" type="noConversion"/>
  </si>
  <si>
    <t>DEL TABLE</t>
    <phoneticPr fontId="1" type="noConversion"/>
  </si>
  <si>
    <t>Y</t>
    <phoneticPr fontId="1" type="noConversion"/>
  </si>
  <si>
    <t>W_RTL_SLS_LC_DY_A</t>
    <phoneticPr fontId="1" type="noConversion"/>
  </si>
  <si>
    <t>OK</t>
    <phoneticPr fontId="1" type="noConversion"/>
  </si>
  <si>
    <t>不用处理</t>
    <phoneticPr fontId="1" type="noConversion"/>
  </si>
  <si>
    <t>W_RTL_SLS_IT_LC_DY_SN_A</t>
    <phoneticPr fontId="1" type="noConversion"/>
  </si>
  <si>
    <t>W_RTL_SLS_IT_LC_DY_A</t>
    <phoneticPr fontId="1" type="noConversion"/>
  </si>
  <si>
    <t>到商品级别,不存在唯一约束问题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</si>
</sst>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4" sqref="A2:A14"/>
    </sheetView>
  </sheetViews>
  <sheetFormatPr defaultRowHeight="13.5" x14ac:dyDescent="0.15"/>
  <cols>
    <col min="1" max="1" width="27.25" bestFit="1" customWidth="1"/>
    <col min="2" max="2" width="2.5" bestFit="1" customWidth="1"/>
    <col min="3" max="3" width="27.25" bestFit="1" customWidth="1"/>
    <col min="5" max="5" width="30.75" bestFit="1" customWidth="1"/>
  </cols>
  <sheetData>
    <row r="1" spans="1:5" x14ac:dyDescent="0.15">
      <c r="A1" t="s">
        <v>28</v>
      </c>
      <c r="C1" t="s">
        <v>29</v>
      </c>
    </row>
    <row r="2" spans="1:5" x14ac:dyDescent="0.15">
      <c r="A2" t="s">
        <v>0</v>
      </c>
      <c r="B2" t="s">
        <v>30</v>
      </c>
      <c r="C2" s="1" t="s">
        <v>12</v>
      </c>
      <c r="D2" t="e">
        <f>VLOOKUP(C2,A:B,2,0)</f>
        <v>#N/A</v>
      </c>
      <c r="E2" t="s">
        <v>33</v>
      </c>
    </row>
    <row r="3" spans="1:5" x14ac:dyDescent="0.15">
      <c r="A3" t="s">
        <v>1</v>
      </c>
      <c r="B3" t="s">
        <v>30</v>
      </c>
      <c r="C3" t="s">
        <v>13</v>
      </c>
      <c r="D3" t="str">
        <f t="shared" ref="D3:D17" si="0">VLOOKUP(C3,A:B,2,0)</f>
        <v>Y</v>
      </c>
    </row>
    <row r="4" spans="1:5" x14ac:dyDescent="0.15">
      <c r="A4" t="s">
        <v>2</v>
      </c>
      <c r="B4" t="s">
        <v>30</v>
      </c>
      <c r="C4" t="s">
        <v>14</v>
      </c>
      <c r="D4" t="str">
        <f t="shared" si="0"/>
        <v>Y</v>
      </c>
    </row>
    <row r="5" spans="1:5" x14ac:dyDescent="0.15">
      <c r="A5" t="s">
        <v>3</v>
      </c>
      <c r="B5" t="s">
        <v>30</v>
      </c>
      <c r="C5" t="s">
        <v>15</v>
      </c>
      <c r="D5" t="str">
        <f t="shared" si="0"/>
        <v>Y</v>
      </c>
    </row>
    <row r="6" spans="1:5" x14ac:dyDescent="0.15">
      <c r="A6" t="s">
        <v>4</v>
      </c>
      <c r="B6" t="s">
        <v>30</v>
      </c>
      <c r="C6" t="s">
        <v>16</v>
      </c>
      <c r="D6" t="str">
        <f t="shared" si="0"/>
        <v>Y</v>
      </c>
    </row>
    <row r="7" spans="1:5" x14ac:dyDescent="0.15">
      <c r="A7" t="s">
        <v>5</v>
      </c>
      <c r="B7" t="s">
        <v>30</v>
      </c>
      <c r="C7" t="s">
        <v>17</v>
      </c>
      <c r="D7" t="str">
        <f t="shared" si="0"/>
        <v>Y</v>
      </c>
    </row>
    <row r="8" spans="1:5" x14ac:dyDescent="0.15">
      <c r="A8" t="s">
        <v>6</v>
      </c>
      <c r="B8" t="s">
        <v>30</v>
      </c>
      <c r="C8" t="s">
        <v>18</v>
      </c>
      <c r="D8" t="str">
        <f t="shared" si="0"/>
        <v>Y</v>
      </c>
    </row>
    <row r="9" spans="1:5" x14ac:dyDescent="0.15">
      <c r="A9" t="s">
        <v>7</v>
      </c>
      <c r="B9" t="s">
        <v>30</v>
      </c>
      <c r="C9" t="s">
        <v>19</v>
      </c>
      <c r="D9" t="str">
        <f t="shared" si="0"/>
        <v>Y</v>
      </c>
    </row>
    <row r="10" spans="1:5" x14ac:dyDescent="0.15">
      <c r="A10" t="s">
        <v>8</v>
      </c>
      <c r="B10" t="s">
        <v>30</v>
      </c>
      <c r="C10" s="1" t="s">
        <v>20</v>
      </c>
      <c r="D10" t="e">
        <f t="shared" si="0"/>
        <v>#N/A</v>
      </c>
      <c r="E10" t="s">
        <v>36</v>
      </c>
    </row>
    <row r="11" spans="1:5" x14ac:dyDescent="0.15">
      <c r="A11" t="s">
        <v>9</v>
      </c>
      <c r="B11" t="s">
        <v>30</v>
      </c>
      <c r="C11" s="1" t="s">
        <v>35</v>
      </c>
      <c r="D11" t="e">
        <f t="shared" si="0"/>
        <v>#N/A</v>
      </c>
      <c r="E11" t="s">
        <v>36</v>
      </c>
    </row>
    <row r="12" spans="1:5" x14ac:dyDescent="0.15">
      <c r="A12" t="s">
        <v>10</v>
      </c>
      <c r="B12" t="s">
        <v>30</v>
      </c>
      <c r="C12" s="1" t="s">
        <v>34</v>
      </c>
      <c r="D12" t="e">
        <f t="shared" si="0"/>
        <v>#N/A</v>
      </c>
      <c r="E12" t="s">
        <v>36</v>
      </c>
    </row>
    <row r="13" spans="1:5" x14ac:dyDescent="0.15">
      <c r="A13" t="s">
        <v>11</v>
      </c>
      <c r="B13" t="s">
        <v>30</v>
      </c>
      <c r="C13" s="1" t="s">
        <v>31</v>
      </c>
      <c r="D13" t="str">
        <f t="shared" si="0"/>
        <v>Y</v>
      </c>
      <c r="E13" t="s">
        <v>32</v>
      </c>
    </row>
    <row r="14" spans="1:5" x14ac:dyDescent="0.15">
      <c r="A14" s="1" t="s">
        <v>23</v>
      </c>
      <c r="B14" t="s">
        <v>30</v>
      </c>
      <c r="C14" t="s">
        <v>24</v>
      </c>
      <c r="D14" t="str">
        <f t="shared" si="0"/>
        <v>Y</v>
      </c>
    </row>
    <row r="15" spans="1:5" x14ac:dyDescent="0.15">
      <c r="C15" t="s">
        <v>25</v>
      </c>
      <c r="D15" t="str">
        <f t="shared" si="0"/>
        <v>Y</v>
      </c>
    </row>
    <row r="16" spans="1:5" x14ac:dyDescent="0.15">
      <c r="C16" t="s">
        <v>26</v>
      </c>
      <c r="D16" t="str">
        <f t="shared" si="0"/>
        <v>Y</v>
      </c>
    </row>
    <row r="17" spans="3:4" x14ac:dyDescent="0.15">
      <c r="C17" t="s">
        <v>27</v>
      </c>
      <c r="D17" t="str">
        <f t="shared" si="0"/>
        <v>Y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3.5" x14ac:dyDescent="0.15"/>
  <cols>
    <col min="1" max="1" width="27.25" bestFit="1" customWidth="1"/>
  </cols>
  <sheetData>
    <row r="1" spans="1:1" x14ac:dyDescent="0.15">
      <c r="A1" t="s">
        <v>12</v>
      </c>
    </row>
    <row r="2" spans="1:1" x14ac:dyDescent="0.15">
      <c r="A2" t="s">
        <v>13</v>
      </c>
    </row>
    <row r="3" spans="1:1" x14ac:dyDescent="0.15">
      <c r="A3" t="s">
        <v>14</v>
      </c>
    </row>
    <row r="4" spans="1:1" x14ac:dyDescent="0.15">
      <c r="A4" t="s">
        <v>15</v>
      </c>
    </row>
    <row r="5" spans="1:1" x14ac:dyDescent="0.15">
      <c r="A5" t="s">
        <v>16</v>
      </c>
    </row>
    <row r="6" spans="1:1" x14ac:dyDescent="0.15">
      <c r="A6" t="s">
        <v>17</v>
      </c>
    </row>
    <row r="7" spans="1:1" x14ac:dyDescent="0.15">
      <c r="A7" t="s">
        <v>18</v>
      </c>
    </row>
    <row r="8" spans="1:1" x14ac:dyDescent="0.15">
      <c r="A8" t="s">
        <v>19</v>
      </c>
    </row>
    <row r="9" spans="1:1" x14ac:dyDescent="0.15">
      <c r="A9" t="s">
        <v>20</v>
      </c>
    </row>
    <row r="10" spans="1:1" x14ac:dyDescent="0.15">
      <c r="A10" t="s">
        <v>21</v>
      </c>
    </row>
    <row r="11" spans="1:1" x14ac:dyDescent="0.15">
      <c r="A11" t="s">
        <v>22</v>
      </c>
    </row>
    <row r="12" spans="1:1" x14ac:dyDescent="0.15">
      <c r="A12" t="s">
        <v>23</v>
      </c>
    </row>
    <row r="13" spans="1:1" x14ac:dyDescent="0.15">
      <c r="A13" t="s">
        <v>24</v>
      </c>
    </row>
    <row r="14" spans="1:1" x14ac:dyDescent="0.15">
      <c r="A14" t="s">
        <v>25</v>
      </c>
    </row>
    <row r="15" spans="1:1" x14ac:dyDescent="0.15">
      <c r="A15" t="s">
        <v>26</v>
      </c>
    </row>
    <row r="16" spans="1:1" x14ac:dyDescent="0.15">
      <c r="A16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杨进</cp:lastModifiedBy>
  <dcterms:created xsi:type="dcterms:W3CDTF">2014-09-01T03:01:57Z</dcterms:created>
  <dcterms:modified xsi:type="dcterms:W3CDTF">2015-08-11T06:36:07Z</dcterms:modified>
</cp:coreProperties>
</file>