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ThisWorkbook" autoCompressPictures="0"/>
  <bookViews>
    <workbookView xWindow="240" yWindow="240" windowWidth="15150" windowHeight="7590" tabRatio="811" firstSheet="1" activeTab="2"/>
  </bookViews>
  <sheets>
    <sheet name="Macro1" sheetId="21" state="veryHidden" r:id="rId1"/>
    <sheet name="填写指南" sheetId="1" r:id="rId2"/>
    <sheet name="人员岗位" sheetId="20" r:id="rId3"/>
    <sheet name="所辖类别" sheetId="2" r:id="rId4"/>
    <sheet name="所辖地点" sheetId="9" r:id="rId5"/>
  </sheets>
  <definedNames>
    <definedName name="_xlnm._FilterDatabase" localSheetId="2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<sst xmlns="http://schemas.openxmlformats.org/spreadsheetml/2006/main" count="1329" uniqueCount="754">
  <si>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</si>
  <si>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</si>
  <si>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</si>
  <si>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</si>
  <si>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</si>
  <si>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</si>
  <si>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</si>
  <si>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</si>
  <si>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</si>
  <si>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</si>
  <si>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</si>
  <si>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</si>
  <si>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</si>
  <si>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</si>
  <si>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</si>
  <si>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</si>
  <si>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</si>
  <si>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</si>
  <si>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</si>
  <si>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</si>
  <si>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</si>
  <si>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</si>
  <si>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</si>
  <si>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</si>
  <si>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</si>
  <si>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</si>
  <si>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</si>
  <si>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</si>
  <si>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</si>
  <si>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</si>
  <si>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</si>
  <si>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</si>
  <si>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</si>
  <si>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</si>
  <si>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</si>
  <si>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</si>
  <si>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</si>
  <si>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</si>
  <si>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</si>
  <si>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</si>
  <si>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</si>
  <si>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</si>
  <si>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</si>
  <si>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</si>
  <si>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</si>
  <si>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</si>
  <si>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</si>
  <si>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</si>
  <si>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</si>
  <si>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</si>
  <si>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</si>
  <si>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</si>
  <si>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</si>
  <si>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</si>
  <si>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</si>
  <si>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</si>
  <si>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</si>
  <si>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</si>
  <si>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</si>
  <si>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</si>
  <si>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</si>
  <si>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</si>
  <si>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</si>
  <si>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</si>
  <si>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</si>
  <si>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</si>
  <si>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</si>
  <si>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</si>
  <si>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</si>
  <si>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</si>
  <si>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</si>
  <si>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</si>
  <si>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</si>
  <si>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</si>
  <si>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</si>
  <si>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</si>
  <si>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</si>
  <si>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</si>
  <si>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</si>
  <si>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</si>
  <si>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</si>
  <si>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</si>
  <si>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</si>
  <si>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</si>
  <si>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</si>
  <si>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</si>
  <si>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</si>
  <si>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</si>
  <si>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</si>
  <si>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</si>
  <si>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</si>
  <si>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</si>
  <si>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</si>
  <si>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</si>
  <si>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</si>
  <si>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</si>
  <si>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</si>
  <si>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</si>
  <si>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</si>
  <si>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</si>
  <si>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</si>
  <si>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</si>
  <si>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</si>
  <si>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</si>
  <si>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</si>
  <si>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</si>
  <si>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</si>
  <si>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</si>
  <si>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</si>
  <si>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</si>
  <si>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</si>
  <si>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</si>
  <si>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</si>
  <si>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</si>
  <si>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</si>
  <si>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</si>
  <si>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</si>
  <si>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</si>
  <si>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</si>
  <si>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</si>
  <si>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</si>
  <si>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</si>
  <si>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</si>
  <si>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</si>
  <si>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</si>
  <si>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</si>
  <si>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</si>
  <si>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</si>
  <si>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</si>
  <si>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</si>
  <si>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</si>
  <si>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</si>
  <si>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</si>
  <si>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</si>
  <si>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</si>
  <si>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</si>
  <si>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</si>
  <si>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</si>
  <si>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</si>
  <si>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</si>
  <si>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</si>
  <si>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</si>
  <si>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</si>
  <si>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</si>
  <si>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</si>
  <si>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</si>
  <si>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</si>
  <si>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</si>
  <si>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</si>
  <si>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</si>
  <si>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</si>
  <si>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</si>
  <si>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</si>
  <si>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</si>
  <si>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</si>
  <si>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</si>
  <si>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</si>
  <si>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</si>
  <si>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</si>
  <si>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</si>
  <si>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</si>
  <si>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</si>
  <si>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</si>
  <si>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</si>
  <si>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</si>
  <si>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</si>
  <si>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</si>
  <si>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</si>
  <si>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</si>
  <si>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</si>
  <si>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</si>
  <si>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</si>
  <si>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</si>
  <si>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</si>
  <si>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</si>
  <si>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</si>
  <si>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</si>
  <si>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</si>
  <si>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</si>
  <si>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</si>
  <si>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</si>
  <si>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</si>
  <si>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</si>
  <si>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</si>
  <si>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</si>
  <si>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</si>
  <si>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</si>
  <si>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</si>
  <si>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</si>
  <si>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</si>
  <si>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</si>
  <si>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</si>
  <si>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</si>
  <si>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</si>
  <si>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</si>
  <si>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</si>
  <si>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</si>
  <si>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</si>
  <si>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</si>
  <si>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</si>
  <si>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</si>
  <si>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</si>
  <si>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</si>
  <si>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</si>
  <si>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</si>
  <si>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</si>
  <si>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</si>
  <si>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</si>
  <si>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</si>
  <si>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</si>
  <si>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</si>
  <si>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</si>
  <si>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</si>
  <si>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</si>
  <si>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</si>
  <si>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</si>
  <si>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</si>
  <si>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</si>
  <si>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</si>
  <si>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</si>
  <si>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</si>
  <si>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</si>
  <si>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</si>
  <si>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</si>
  <si>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</si>
  <si>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</si>
  <si>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</si>
  <si>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</si>
  <si>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</si>
  <si>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</si>
  <si>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</si>
  <si>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</si>
  <si>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</si>
  <si>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</si>
  <si>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</si>
  <si>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</si>
  <si>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</si>
  <si>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</si>
  <si>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</si>
  <si>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</si>
  <si>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</si>
  <si>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</si>
  <si>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</si>
  <si>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</si>
  <si>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</si>
  <si>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</si>
  <si>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</si>
  <si>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</si>
  <si>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</si>
  <si>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</si>
  <si>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</si>
  <si>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</si>
  <si>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</si>
  <si>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</si>
  <si>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</si>
  <si>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</si>
  <si>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</si>
  <si>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</si>
  <si>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</si>
  <si>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</si>
  <si>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</si>
  <si>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</si>
  <si>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</si>
  <si>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</si>
  <si>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</si>
  <si>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</si>
  <si>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</si>
  <si>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</si>
  <si>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</si>
  <si>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</si>
  <si>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</si>
  <si>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</si>
  <si>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</si>
  <si>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</si>
  <si>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</si>
  <si>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</si>
  <si>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</si>
  <si>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</si>
  <si>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</si>
  <si>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</si>
  <si>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</si>
  <si>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</si>
  <si>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</si>
  <si>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</si>
  <si>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</si>
  <si>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</si>
  <si>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</si>
  <si>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</si>
  <si>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</si>
  <si>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</si>
  <si>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</si>
  <si>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</si>
  <si>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</si>
  <si>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</si>
  <si>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</si>
  <si>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</si>
  <si>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</si>
  <si>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</si>
  <si>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</si>
  <si>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</si>
  <si>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</si>
  <si>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</si>
  <si>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</si>
  <si>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</si>
  <si>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</si>
  <si>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</si>
  <si>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</si>
  <si>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</si>
  <si>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</si>
  <si>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</si>
  <si>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</si>
  <si>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</si>
  <si>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</si>
  <si>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</si>
  <si>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</si>
  <si>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</si>
  <si>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</si>
  <si>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</si>
  <si>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</si>
  <si>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</si>
  <si>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</si>
  <si>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</si>
  <si>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</si>
  <si>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</si>
  <si>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</si>
  <si>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</si>
  <si>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</si>
  <si>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</si>
  <si>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</si>
  <si>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</si>
  <si>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</si>
  <si>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</si>
  <si>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</si>
  <si>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</si>
  <si>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</si>
  <si>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</si>
  <si>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</si>
  <si>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</si>
  <si>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</si>
  <si>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</si>
  <si>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</si>
  <si>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</si>
  <si>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</si>
  <si>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</si>
  <si>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</si>
  <si>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</si>
  <si>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</si>
  <si>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</si>
  <si>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</si>
  <si>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</si>
  <si>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</si>
  <si>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</si>
  <si>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</si>
  <si>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</si>
  <si>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</si>
  <si>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</si>
  <si>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</si>
  <si>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</si>
  <si>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</si>
  <si>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</si>
  <si>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</si>
  <si>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</si>
  <si>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</si>
  <si>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</si>
  <si>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</si>
  <si>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</si>
  <si>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</si>
  <si>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</si>
  <si>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</si>
  <si>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</si>
  <si>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</si>
  <si>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</si>
  <si>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</si>
  <si>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</si>
  <si>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</si>
  <si>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</si>
  <si>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</si>
  <si>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</si>
  <si>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</si>
  <si>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</si>
  <si>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</si>
  <si>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</si>
  <si>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</si>
  <si>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</si>
  <si>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</si>
  <si>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</si>
  <si>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</si>
  <si>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</si>
  <si>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</si>
  <si>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</si>
  <si>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</si>
  <si>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</si>
  <si>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</si>
  <si>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</si>
  <si>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</si>
  <si>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</si>
  <si>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</si>
  <si>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</si>
  <si>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</si>
  <si>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</si>
  <si>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</si>
  <si>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</si>
  <si>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</si>
  <si>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</si>
  <si>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</si>
  <si>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</si>
  <si>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</si>
  <si>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</si>
  <si>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</si>
  <si>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</si>
  <si>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</si>
  <si>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</si>
  <si>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</si>
  <si>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</si>
  <si>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</si>
  <si>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</si>
  <si>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</si>
  <si>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</si>
  <si>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</si>
  <si>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</si>
  <si>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</si>
  <si>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</si>
  <si>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</si>
  <si>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</si>
  <si>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</si>
  <si>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</si>
  <si>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</si>
  <si>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</si>
  <si>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</si>
  <si>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</si>
  <si>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</si>
  <si>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</si>
  <si>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</si>
  <si>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</si>
  <si>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</si>
  <si>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</si>
  <si>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</si>
  <si>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</si>
  <si>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</si>
  <si>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</si>
  <si>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</si>
  <si>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</si>
  <si>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</si>
  <si>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</si>
  <si>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</si>
  <si>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</si>
  <si>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</si>
  <si>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</si>
  <si>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</si>
  <si>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</si>
  <si>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</si>
  <si>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</si>
  <si>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</si>
  <si>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</si>
  <si>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</si>
  <si>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</si>
  <si>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</si>
  <si>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</si>
  <si>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</si>
  <si>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</si>
  <si>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</si>
  <si>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</si>
  <si>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</si>
  <si>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</si>
  <si>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</si>
  <si>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</si>
  <si>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</si>
  <si>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</si>
  <si>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</si>
  <si>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</si>
  <si>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</si>
  <si>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</si>
  <si>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</si>
  <si>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</si>
  <si>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</si>
  <si>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</si>
  <si>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</si>
  <si>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</si>
  <si>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</si>
  <si>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</si>
  <si>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</si>
  <si>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</si>
  <si>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</si>
  <si>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</si>
  <si>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</si>
  <si>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</si>
  <si>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</si>
  <si>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</si>
  <si>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</si>
  <si>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</si>
  <si>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</si>
  <si>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</si>
  <si>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</si>
  <si>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</si>
  <si>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</si>
  <si>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</si>
  <si>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</si>
  <si>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</si>
  <si>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</si>
  <si>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</si>
  <si>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</si>
  <si>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</si>
  <si>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</si>
  <si>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</si>
  <si>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</si>
  <si>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</si>
  <si>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</si>
  <si>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</si>
  <si>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</si>
  <si>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</si>
  <si>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</si>
  <si>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</si>
  <si>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</si>
  <si>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</si>
  <si>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</si>
  <si>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</si>
  <si>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</si>
  <si>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</si>
  <si>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</si>
  <si>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</si>
  <si>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</si>
  <si>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</si>
  <si>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</si>
  <si>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</si>
  <si>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</si>
  <si>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</si>
  <si>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</si>
  <si>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</si>
  <si>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</si>
  <si>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</si>
  <si>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</si>
  <si>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</si>
  <si>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</si>
  <si>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</si>
  <si>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</si>
  <si>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</si>
  <si>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</si>
  <si>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</si>
  <si>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</si>
  <si>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</si>
  <si>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</si>
  <si>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</si>
  <si>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</si>
  <si>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</si>
  <si>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</si>
  <si>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</si>
  <si>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</si>
  <si>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</si>
  <si>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</si>
  <si>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</si>
  <si>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</si>
  <si>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</si>
  <si>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</si>
  <si>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</si>
  <si>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</si>
  <si>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</si>
  <si>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</si>
  <si>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</si>
  <si>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</si>
  <si>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</si>
  <si>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</si>
  <si>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</si>
  <si>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</si>
  <si>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</si>
  <si>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</si>
  <si>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</si>
  <si>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</si>
  <si>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</si>
  <si>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</si>
  <si>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</si>
  <si>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</si>
  <si>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</si>
  <si>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</si>
  <si>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</si>
  <si>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</si>
  <si>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</si>
  <si>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</si>
  <si>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</si>
  <si>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</si>
  <si>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</si>
  <si>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</si>
  <si>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</si>
  <si>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</si>
  <si>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</si>
  <si>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</si>
  <si>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</si>
  <si>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</si>
  <si>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</si>
  <si>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</si>
  <si>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</si>
  <si>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</si>
  <si>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</si>
  <si>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</si>
  <si>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</si>
  <si>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</si>
  <si>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</si>
  <si>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</si>
  <si>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</si>
  <si>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</si>
  <si>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</si>
  <si>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</si>
  <si>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</si>
  <si>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</si>
  <si>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</si>
  <si>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</si>
  <si>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</si>
  <si>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</si>
  <si>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</si>
  <si>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</si>
  <si>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</si>
  <si>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</si>
  <si>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</si>
  <si>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</si>
  <si>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</si>
  <si>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</si>
  <si>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</si>
  <si>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</si>
  <si>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</si>
  <si>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</si>
  <si>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</si>
  <si>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</si>
  <si>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</si>
  <si>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</si>
  <si>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</si>
  <si>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</si>
  <si>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</si>
  <si>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</si>
  <si>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</si>
  <si>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</si>
  <si>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</si>
  <si>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</si>
  <si>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</si>
  <si>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</si>
  <si>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</si>
  <si>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</si>
  <si>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</si>
  <si>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</si>
  <si>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</si>
  <si>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</si>
  <si>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</si>
  <si>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</si>
  <si>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</si>
  <si>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</si>
  <si>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</si>
  <si>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</si>
  <si>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</si>
  <si>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</si>
  <si>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</si>
  <si>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</si>
  <si>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</si>
  <si>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</si>
  <si>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</si>
  <si>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</si>
  <si>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</si>
  <si>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</si>
  <si>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</si>
  <si>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</si>
  <si>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</si>
  <si>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</si>
  <si>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</si>
  <si>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</si>
  <si>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</si>
  <si>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</si>
  <si>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</si>
  <si>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</si>
  <si>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</si>
  <si>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</si>
  <si>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</si>
  <si>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</si>
  <si>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</si>
  <si>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</si>
  <si>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</si>
  <si>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</si>
  <si>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</si>
  <si>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</si>
  <si>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</si>
  <si>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</si>
  <si>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</si>
  <si>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</si>
  <si>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</si>
  <si>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</si>
  <si>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9" type="noConversion"/>
  </si>
  <si>
    <t>E-Mail（公司邮箱)</t>
    <phoneticPr fontId="9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</si>
  <si>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</si>
  <si>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</si>
  <si>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</si>
  <si>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</si>
  <si>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</si>
  <si>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</si>
  <si>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</si>
  <si>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</si>
  <si>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</si>
  <si>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</si>
  <si>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</si>
  <si>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</si>
  <si>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</si>
  <si>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</si>
  <si>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</si>
  <si>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</si>
  <si>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</si>
  <si>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</si>
  <si>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</si>
  <si>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</si>
  <si>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</si>
  <si>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</si>
  <si>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</si>
  <si>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</si>
  <si>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</si>
  <si>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</si>
  <si>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</si>
  <si>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</si>
  <si>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9" type="noConversion"/>
  </si>
  <si>
    <t xml:space="preserve"> </t>
    <phoneticPr fontId="9" type="noConversion"/>
  </si>
  <si>
    <t>ALL</t>
    <phoneticPr fontId="9" type="noConversion"/>
  </si>
  <si>
    <t>岗位</t>
    <phoneticPr fontId="9" type="noConversion"/>
  </si>
  <si>
    <t>长沙东站店</t>
    <phoneticPr fontId="9" type="noConversion"/>
  </si>
  <si>
    <t>david</t>
    <phoneticPr fontId="9" type="noConversion"/>
  </si>
  <si>
    <t>用户ID（必须字母和数字）</t>
    <phoneticPr fontId="9" type="noConversion"/>
  </si>
  <si>
    <t xml:space="preserve">省份 </t>
    <phoneticPr fontId="37" type="noConversion"/>
  </si>
  <si>
    <t>省份</t>
    <phoneticPr fontId="37" type="noConversion"/>
  </si>
  <si>
    <t>海龙</t>
    <phoneticPr fontId="37" type="noConversion"/>
  </si>
  <si>
    <t>采购部 MD</t>
    <phoneticPr fontId="37" type="noConversion"/>
  </si>
  <si>
    <t>采购高级经理</t>
    <phoneticPr fontId="37" type="noConversion"/>
  </si>
  <si>
    <t>品类经理</t>
    <phoneticPr fontId="37" type="noConversion"/>
  </si>
  <si>
    <t>采购经理</t>
    <phoneticPr fontId="37" type="noConversion"/>
  </si>
  <si>
    <t>总监（非生鲜） Dir</t>
    <phoneticPr fontId="37" type="noConversion"/>
  </si>
  <si>
    <t>高级经理(非生鲜） S.Mgr</t>
    <phoneticPr fontId="37" type="noConversion"/>
  </si>
  <si>
    <t>品类经理（非生鲜） CM</t>
    <phoneticPr fontId="37" type="noConversion"/>
  </si>
  <si>
    <t>采购经理(非生鲜） Buying Mgr</t>
    <phoneticPr fontId="37" type="noConversion"/>
  </si>
  <si>
    <t>采购助理（非生鲜） Asst Buyer</t>
    <phoneticPr fontId="37" type="noConversion"/>
  </si>
  <si>
    <t>高级经理(生鲜） S.Mgr</t>
    <phoneticPr fontId="37" type="noConversion"/>
  </si>
  <si>
    <t>品类经理（生鲜） CM</t>
    <phoneticPr fontId="37" type="noConversion"/>
  </si>
  <si>
    <t>采购经理(生鲜） Buying Mgr</t>
    <phoneticPr fontId="37" type="noConversion"/>
  </si>
  <si>
    <t>采购助理（生鲜） Asst Buyer</t>
    <phoneticPr fontId="37" type="noConversion"/>
  </si>
  <si>
    <t>门店</t>
    <phoneticPr fontId="9" type="noConversion"/>
  </si>
  <si>
    <t>衡阳祁东店</t>
    <phoneticPr fontId="9" type="noConversion"/>
  </si>
  <si>
    <t>长寿东方店</t>
    <phoneticPr fontId="9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</si>
  <si>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indexed="10"/>
        <rFont val="宋体"/>
        <family val="3"/>
        <charset val="134"/>
      </rPr>
      <t>注意：类别现只允许到大类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family val="3"/>
        <charset val="134"/>
      </rPr>
      <t>，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family val="3"/>
        <charset val="134"/>
      </rPr>
      <t>后续的不要打“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family val="3"/>
        <charset val="134"/>
      </rPr>
      <t>”。该表格必须填写。</t>
    </r>
    <phoneticPr fontId="9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</si>
  <si>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indexed="10"/>
        <rFont val="宋体"/>
        <family val="3"/>
        <charset val="134"/>
      </rPr>
      <t>注意：需要查看物流相关信息的需要在虚仓列打“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family val="3"/>
        <charset val="134"/>
      </rPr>
      <t>”。该表格必须填写。</t>
    </r>
    <phoneticPr fontId="9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</si>
  <si>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indexed="10"/>
        <rFont val="宋体"/>
        <family val="3"/>
        <charset val="134"/>
      </rPr>
      <t>注意：原则上不允许一人多岗位</t>
    </r>
    <r>
      <rPr>
        <sz val="10"/>
        <color indexed="10"/>
        <rFont val="Arial"/>
        <family val="2"/>
      </rPr>
      <t>;</t>
    </r>
    <r>
      <rPr>
        <sz val="10"/>
        <color indexed="10"/>
        <rFont val="宋体"/>
        <family val="3"/>
        <charset val="134"/>
      </rPr>
      <t>不要在用户</t>
    </r>
    <r>
      <rPr>
        <sz val="10"/>
        <color indexed="10"/>
        <rFont val="Arial"/>
        <family val="2"/>
      </rPr>
      <t>ID</t>
    </r>
    <r>
      <rPr>
        <sz val="10"/>
        <color indexed="10"/>
        <rFont val="宋体"/>
        <family val="3"/>
        <charset val="134"/>
      </rPr>
      <t>列中填入中文、破折号、其他符号等。</t>
    </r>
    <r>
      <rPr>
        <sz val="10"/>
        <color indexed="10"/>
        <rFont val="宋体"/>
        <family val="3"/>
        <charset val="134"/>
      </rPr>
      <t>该表格必须填写。</t>
    </r>
    <phoneticPr fontId="9" type="noConversion"/>
  </si>
  <si>
    <t>谢玄</t>
    <phoneticPr fontId="9" type="noConversion"/>
  </si>
  <si>
    <t>肉类水产培训经理</t>
    <phoneticPr fontId="9" type="noConversion"/>
  </si>
  <si>
    <t>X</t>
    <phoneticPr fontId="9" type="noConversion"/>
  </si>
  <si>
    <t>康松英</t>
    <phoneticPr fontId="9" type="noConversion"/>
  </si>
  <si>
    <t>日配熟食面包课长</t>
    <phoneticPr fontId="9" type="noConversion"/>
  </si>
  <si>
    <t>X</t>
    <phoneticPr fontId="9" type="noConversion"/>
  </si>
  <si>
    <t>王宋娟</t>
    <phoneticPr fontId="9" type="noConversion"/>
  </si>
  <si>
    <t>综合处长</t>
    <phoneticPr fontId="9" type="noConversion"/>
  </si>
  <si>
    <t>7611230044</t>
    <phoneticPr fontId="9" type="noConversion"/>
  </si>
  <si>
    <t>7307104167</t>
    <phoneticPr fontId="9" type="noConversion"/>
  </si>
  <si>
    <t>R8611157934</t>
    <phoneticPr fontId="9" type="noConversion"/>
  </si>
  <si>
    <t>刘铁金</t>
    <phoneticPr fontId="9" type="noConversion"/>
  </si>
  <si>
    <t>区域信息经理</t>
    <phoneticPr fontId="9" type="noConversion"/>
  </si>
  <si>
    <r>
      <t>A</t>
    </r>
    <r>
      <rPr>
        <sz val="12"/>
        <color theme="1"/>
        <rFont val="宋体"/>
        <family val="3"/>
        <charset val="134"/>
        <scheme val="minor"/>
      </rPr>
      <t>LL</t>
    </r>
    <phoneticPr fontId="9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</si>
</sst>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1">
    <font>
      <sz val="12"/>
      <color theme="1"/>
      <name val="宋体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charset val="134"/>
    </font>
    <font>
      <sz val="10"/>
      <color indexed="8"/>
      <name val="Arial"/>
      <family val="2"/>
    </font>
    <font>
      <sz val="12"/>
      <name val="宋体"/>
      <charset val="134"/>
    </font>
    <font>
      <b/>
      <sz val="15"/>
      <color indexed="56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0"/>
      <color indexed="10"/>
      <name val="Calibri"/>
      <family val="2"/>
    </font>
    <font>
      <b/>
      <sz val="10"/>
      <color indexed="10"/>
      <name val="Calibri Bold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b/>
      <sz val="12"/>
      <color indexed="8"/>
      <name val="Songti SC Black"/>
      <family val="3"/>
    </font>
    <font>
      <b/>
      <sz val="13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10"/>
      <name val="Calibri"/>
      <family val="2"/>
    </font>
    <font>
      <sz val="10"/>
      <color indexed="10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9"/>
      <name val="Songti SC Black"/>
      <family val="3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0"/>
      <color indexed="10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63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0" fillId="0" borderId="0"/>
    <xf numFmtId="0" fontId="1" fillId="0" borderId="0"/>
    <xf numFmtId="0" fontId="6" fillId="0" borderId="0"/>
  </cellStyleXfs>
  <cellXfs count="126">
    <xf numFmtId="0" fontId="0" fillId="0" borderId="0" xfId="0"/>
    <xf numFmtId="0" fontId="1" fillId="0" borderId="0" xfId="2" applyAlignment="1">
      <alignment vertical="top" wrapText="1"/>
    </xf>
    <xf numFmtId="0" fontId="1" fillId="0" borderId="0" xfId="2" applyBorder="1" applyAlignment="1">
      <alignment vertical="top" wrapText="1"/>
    </xf>
    <xf numFmtId="0" fontId="1" fillId="0" borderId="0" xfId="2" applyAlignment="1">
      <alignment vertical="top"/>
    </xf>
    <xf numFmtId="0" fontId="1" fillId="0" borderId="0" xfId="2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0" fillId="2" borderId="1" xfId="0" applyFill="1" applyBorder="1"/>
    <xf numFmtId="0" fontId="14" fillId="0" borderId="1" xfId="0" applyFont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7" fillId="3" borderId="1" xfId="0" applyNumberFormat="1" applyFont="1" applyFill="1" applyBorder="1" applyAlignment="1" applyProtection="1">
      <alignment horizontal="center" vertical="center"/>
      <protection locked="0"/>
    </xf>
    <xf numFmtId="178" fontId="0" fillId="3" borderId="1" xfId="0" applyNumberFormat="1" applyFill="1" applyBorder="1" applyAlignment="1">
      <alignment horizontal="center"/>
    </xf>
    <xf numFmtId="0" fontId="17" fillId="5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top" textRotation="180"/>
    </xf>
    <xf numFmtId="0" fontId="0" fillId="7" borderId="0" xfId="0" applyFont="1" applyFill="1" applyAlignment="1">
      <alignment horizontal="center" vertical="top" textRotation="180"/>
    </xf>
    <xf numFmtId="0" fontId="0" fillId="8" borderId="1" xfId="0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top" textRotation="180"/>
    </xf>
    <xf numFmtId="0" fontId="17" fillId="0" borderId="1" xfId="0" applyNumberFormat="1" applyFont="1" applyBorder="1" applyAlignment="1" applyProtection="1">
      <alignment horizontal="center" vertical="top" textRotation="180"/>
      <protection locked="0"/>
    </xf>
    <xf numFmtId="0" fontId="17" fillId="6" borderId="1" xfId="0" applyNumberFormat="1" applyFont="1" applyFill="1" applyBorder="1" applyAlignment="1" applyProtection="1">
      <alignment horizontal="center" vertical="top" textRotation="180"/>
      <protection locked="0"/>
    </xf>
    <xf numFmtId="0" fontId="17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Font="1" applyBorder="1" applyAlignment="1">
      <alignment horizontal="center" vertical="top" textRotation="180"/>
    </xf>
    <xf numFmtId="0" fontId="20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2" fillId="5" borderId="1" xfId="0" applyFont="1" applyFill="1" applyBorder="1" applyAlignment="1">
      <alignment horizontal="left" vertical="center"/>
    </xf>
    <xf numFmtId="0" fontId="23" fillId="5" borderId="1" xfId="0" applyFont="1" applyFill="1" applyBorder="1" applyAlignment="1">
      <alignment horizontal="left" vertical="center"/>
    </xf>
    <xf numFmtId="0" fontId="23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7" fillId="5" borderId="1" xfId="0" applyFont="1" applyFill="1" applyBorder="1"/>
    <xf numFmtId="0" fontId="28" fillId="5" borderId="1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3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2" fillId="5" borderId="1" xfId="0" applyFont="1" applyFill="1" applyBorder="1" applyAlignment="1">
      <alignment horizontal="left" vertical="center"/>
    </xf>
    <xf numFmtId="0" fontId="0" fillId="5" borderId="2" xfId="0" applyFill="1" applyBorder="1"/>
    <xf numFmtId="0" fontId="0" fillId="9" borderId="3" xfId="0" applyFill="1" applyBorder="1"/>
    <xf numFmtId="0" fontId="0" fillId="9" borderId="1" xfId="0" applyFill="1" applyBorder="1"/>
    <xf numFmtId="0" fontId="17" fillId="10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/>
    </xf>
    <xf numFmtId="0" fontId="31" fillId="11" borderId="1" xfId="0" applyFont="1" applyFill="1" applyBorder="1" applyAlignment="1">
      <alignment horizontal="left" vertical="center"/>
    </xf>
    <xf numFmtId="0" fontId="31" fillId="11" borderId="1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left" vertical="center"/>
    </xf>
    <xf numFmtId="0" fontId="31" fillId="6" borderId="1" xfId="0" applyFont="1" applyFill="1" applyBorder="1" applyAlignment="1">
      <alignment vertical="center"/>
    </xf>
    <xf numFmtId="0" fontId="31" fillId="1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10" borderId="1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1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49" fontId="27" fillId="5" borderId="1" xfId="0" applyNumberFormat="1" applyFont="1" applyFill="1" applyBorder="1" applyAlignment="1">
      <alignment horizontal="center"/>
    </xf>
    <xf numFmtId="0" fontId="36" fillId="7" borderId="1" xfId="0" applyFont="1" applyFill="1" applyBorder="1" applyAlignment="1">
      <alignment horizontal="left" vertical="center"/>
    </xf>
    <xf numFmtId="0" fontId="36" fillId="10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38" fillId="10" borderId="1" xfId="0" applyFont="1" applyFill="1" applyBorder="1" applyAlignment="1">
      <alignment horizontal="left" vertical="center"/>
    </xf>
    <xf numFmtId="0" fontId="38" fillId="0" borderId="1" xfId="0" applyFont="1" applyBorder="1" applyAlignment="1">
      <alignment vertical="center"/>
    </xf>
    <xf numFmtId="0" fontId="38" fillId="10" borderId="1" xfId="0" applyFont="1" applyFill="1" applyBorder="1" applyAlignment="1">
      <alignment vertical="center"/>
    </xf>
    <xf numFmtId="0" fontId="39" fillId="0" borderId="5" xfId="0" applyFont="1" applyBorder="1" applyAlignment="1">
      <alignment wrapText="1"/>
    </xf>
    <xf numFmtId="0" fontId="39" fillId="0" borderId="7" xfId="0" applyFont="1" applyBorder="1" applyAlignment="1">
      <alignment wrapText="1"/>
    </xf>
    <xf numFmtId="0" fontId="17" fillId="5" borderId="1" xfId="0" applyFont="1" applyFill="1" applyBorder="1"/>
    <xf numFmtId="0" fontId="17" fillId="5" borderId="1" xfId="0" applyFont="1" applyFill="1" applyBorder="1" applyAlignment="1">
      <alignment horizontal="right"/>
    </xf>
    <xf numFmtId="0" fontId="39" fillId="0" borderId="8" xfId="0" applyFont="1" applyBorder="1" applyAlignment="1">
      <alignment wrapText="1"/>
    </xf>
    <xf numFmtId="0" fontId="39" fillId="0" borderId="7" xfId="0" applyFont="1" applyBorder="1" applyAlignment="1">
      <alignment horizontal="right" wrapText="1"/>
    </xf>
    <xf numFmtId="0" fontId="40" fillId="5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40" fillId="5" borderId="1" xfId="0" applyFont="1" applyFill="1" applyBorder="1"/>
    <xf numFmtId="0" fontId="40" fillId="5" borderId="1" xfId="0" applyFont="1" applyFill="1" applyBorder="1" applyAlignment="1">
      <alignment horizontal="right"/>
    </xf>
    <xf numFmtId="49" fontId="40" fillId="0" borderId="1" xfId="0" applyNumberFormat="1" applyFont="1" applyBorder="1" applyAlignment="1">
      <alignment horizontal="left" vertical="center"/>
    </xf>
    <xf numFmtId="49" fontId="40" fillId="0" borderId="1" xfId="0" applyNumberFormat="1" applyFont="1" applyBorder="1" applyAlignment="1">
      <alignment horizontal="center"/>
    </xf>
    <xf numFmtId="0" fontId="40" fillId="8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7" fontId="1" fillId="0" borderId="2" xfId="2" applyNumberFormat="1" applyFont="1" applyBorder="1" applyAlignment="1">
      <alignment horizontal="center" vertical="top" wrapText="1"/>
    </xf>
    <xf numFmtId="177" fontId="1" fillId="0" borderId="5" xfId="2" applyNumberFormat="1" applyFont="1" applyBorder="1" applyAlignment="1">
      <alignment horizontal="center" vertical="top" wrapText="1"/>
    </xf>
    <xf numFmtId="176" fontId="1" fillId="0" borderId="2" xfId="2" applyNumberFormat="1" applyFont="1" applyBorder="1" applyAlignment="1">
      <alignment horizontal="center" vertical="top" wrapText="1"/>
    </xf>
    <xf numFmtId="176" fontId="1" fillId="0" borderId="5" xfId="2" applyNumberFormat="1" applyFont="1" applyBorder="1" applyAlignment="1">
      <alignment horizontal="center" vertical="top" wrapText="1"/>
    </xf>
    <xf numFmtId="0" fontId="33" fillId="0" borderId="2" xfId="2" applyFont="1" applyBorder="1" applyAlignment="1">
      <alignment horizontal="center" vertical="top" wrapText="1"/>
    </xf>
    <xf numFmtId="0" fontId="33" fillId="0" borderId="4" xfId="2" applyFont="1" applyBorder="1" applyAlignment="1">
      <alignment horizontal="center" vertical="top" wrapText="1"/>
    </xf>
    <xf numFmtId="0" fontId="33" fillId="0" borderId="5" xfId="2" applyFont="1" applyBorder="1" applyAlignment="1">
      <alignment horizontal="center" vertical="top" wrapText="1"/>
    </xf>
    <xf numFmtId="0" fontId="1" fillId="0" borderId="2" xfId="2" applyFont="1" applyBorder="1" applyAlignment="1">
      <alignment vertical="top" wrapText="1"/>
    </xf>
    <xf numFmtId="0" fontId="1" fillId="0" borderId="4" xfId="2" applyFont="1" applyBorder="1" applyAlignment="1">
      <alignment vertical="top" wrapText="1"/>
    </xf>
    <xf numFmtId="0" fontId="1" fillId="0" borderId="5" xfId="2" applyFont="1" applyBorder="1" applyAlignment="1">
      <alignment vertical="top" wrapText="1"/>
    </xf>
    <xf numFmtId="0" fontId="4" fillId="0" borderId="2" xfId="2" applyFont="1" applyBorder="1" applyAlignment="1">
      <alignment vertical="top" wrapText="1"/>
    </xf>
    <xf numFmtId="0" fontId="1" fillId="0" borderId="2" xfId="2" applyFont="1" applyBorder="1" applyAlignment="1">
      <alignment horizontal="center" vertical="top" wrapText="1"/>
    </xf>
    <xf numFmtId="0" fontId="1" fillId="0" borderId="5" xfId="2" applyFont="1" applyBorder="1" applyAlignment="1">
      <alignment horizontal="center" vertical="top" wrapText="1"/>
    </xf>
    <xf numFmtId="0" fontId="4" fillId="0" borderId="1" xfId="2" applyFont="1" applyBorder="1" applyAlignment="1">
      <alignment horizontal="center" vertical="top" wrapText="1"/>
    </xf>
    <xf numFmtId="0" fontId="1" fillId="0" borderId="1" xfId="2" applyFont="1" applyBorder="1" applyAlignment="1">
      <alignment horizontal="center" vertical="top" wrapText="1"/>
    </xf>
    <xf numFmtId="0" fontId="3" fillId="14" borderId="1" xfId="2" applyFont="1" applyFill="1" applyBorder="1" applyAlignment="1">
      <alignment horizontal="center" vertical="top" wrapText="1"/>
    </xf>
    <xf numFmtId="0" fontId="2" fillId="0" borderId="6" xfId="2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0" fillId="8" borderId="1" xfId="0" applyFont="1" applyFill="1" applyBorder="1" applyAlignment="1">
      <alignment horizontal="center"/>
    </xf>
  </cellXfs>
  <cellStyles count="4">
    <cellStyle name="Normal 2" xfId="1"/>
    <cellStyle name="Normal_Temp_Excel_Landscape" xfId="2"/>
    <cellStyle name="常规" xfId="0" builtinId="0"/>
    <cellStyle name="常规 2" xfId="3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5</xdr:row>
      <xdr:rowOff>885825</xdr:rowOff>
    </xdr:from>
    <xdr:to>
      <xdr:col>3</xdr:col>
      <xdr:colOff>0</xdr:colOff>
      <xdr:row>6</xdr:row>
      <xdr:rowOff>323850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1171575" y="1304925"/>
          <a:ext cx="914400" cy="914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7" sqref="A7"/>
    </sheetView>
  </sheetViews>
  <sheetFormatPr defaultRowHeight="14.25"/>
  <sheetData/>
  <phoneticPr fontId="9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theme="3" tint="0.59999389629810485"/>
  </sheetPr>
  <dimension ref="A1:O11"/>
  <sheetViews>
    <sheetView workbookViewId="0">
      <selection activeCell="H3" sqref="H3:O3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23" t="s">
        <v>0</v>
      </c>
      <c r="B1" s="124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22" t="s">
        <v>1</v>
      </c>
      <c r="B2" s="122"/>
      <c r="C2" s="122" t="s">
        <v>2</v>
      </c>
      <c r="D2" s="122"/>
      <c r="E2" s="122" t="s">
        <v>3</v>
      </c>
      <c r="F2" s="122"/>
      <c r="G2" s="122"/>
      <c r="H2" s="122" t="s">
        <v>4</v>
      </c>
      <c r="I2" s="122"/>
      <c r="J2" s="122"/>
      <c r="K2" s="122"/>
      <c r="L2" s="122"/>
      <c r="M2" s="122"/>
      <c r="N2" s="122"/>
      <c r="O2" s="122"/>
    </row>
    <row r="3" spans="1:15" ht="43.5" customHeight="1">
      <c r="A3" s="118" t="s">
        <v>5</v>
      </c>
      <c r="B3" s="119"/>
      <c r="C3" s="109">
        <v>41411</v>
      </c>
      <c r="D3" s="110"/>
      <c r="E3" s="120" t="s">
        <v>716</v>
      </c>
      <c r="F3" s="121"/>
      <c r="G3" s="121"/>
      <c r="H3" s="114" t="s">
        <v>739</v>
      </c>
      <c r="I3" s="115"/>
      <c r="J3" s="115"/>
      <c r="K3" s="115"/>
      <c r="L3" s="115"/>
      <c r="M3" s="115"/>
      <c r="N3" s="115"/>
      <c r="O3" s="116"/>
    </row>
    <row r="4" spans="1:15" ht="43.5" customHeight="1">
      <c r="A4" s="118"/>
      <c r="B4" s="119"/>
      <c r="C4" s="109"/>
      <c r="D4" s="110"/>
      <c r="E4" s="120"/>
      <c r="F4" s="121"/>
      <c r="G4" s="121"/>
      <c r="H4" s="114" t="s">
        <v>737</v>
      </c>
      <c r="I4" s="115"/>
      <c r="J4" s="115"/>
      <c r="K4" s="115"/>
      <c r="L4" s="115"/>
      <c r="M4" s="115"/>
      <c r="N4" s="115"/>
      <c r="O4" s="116"/>
    </row>
    <row r="5" spans="1:15" ht="38.25" customHeight="1">
      <c r="A5" s="118"/>
      <c r="B5" s="119"/>
      <c r="C5" s="109"/>
      <c r="D5" s="110"/>
      <c r="E5" s="120"/>
      <c r="F5" s="121"/>
      <c r="G5" s="121"/>
      <c r="H5" s="114" t="s">
        <v>738</v>
      </c>
      <c r="I5" s="115"/>
      <c r="J5" s="115"/>
      <c r="K5" s="115"/>
      <c r="L5" s="115"/>
      <c r="M5" s="115"/>
      <c r="N5" s="115"/>
      <c r="O5" s="116"/>
    </row>
    <row r="6" spans="1:15">
      <c r="A6" s="118"/>
      <c r="B6" s="119"/>
      <c r="C6" s="109"/>
      <c r="D6" s="110"/>
      <c r="E6" s="120"/>
      <c r="F6" s="121"/>
      <c r="G6" s="121"/>
      <c r="H6" s="117"/>
      <c r="I6" s="115"/>
      <c r="J6" s="115"/>
      <c r="K6" s="115"/>
      <c r="L6" s="115"/>
      <c r="M6" s="115"/>
      <c r="N6" s="115"/>
      <c r="O6" s="116"/>
    </row>
    <row r="7" spans="1:15">
      <c r="A7" s="118"/>
      <c r="B7" s="119"/>
      <c r="C7" s="109"/>
      <c r="D7" s="110"/>
      <c r="E7" s="120"/>
      <c r="F7" s="121"/>
      <c r="G7" s="121"/>
      <c r="H7" s="117"/>
      <c r="I7" s="115"/>
      <c r="J7" s="115"/>
      <c r="K7" s="115"/>
      <c r="L7" s="115"/>
      <c r="M7" s="115"/>
      <c r="N7" s="115"/>
      <c r="O7" s="116"/>
    </row>
    <row r="8" spans="1:15">
      <c r="A8" s="118"/>
      <c r="B8" s="119"/>
      <c r="C8" s="109"/>
      <c r="D8" s="110"/>
      <c r="E8" s="120"/>
      <c r="F8" s="121"/>
      <c r="G8" s="121"/>
      <c r="H8" s="117"/>
      <c r="I8" s="115"/>
      <c r="J8" s="115"/>
      <c r="K8" s="115"/>
      <c r="L8" s="115"/>
      <c r="M8" s="115"/>
      <c r="N8" s="115"/>
      <c r="O8" s="116"/>
    </row>
    <row r="9" spans="1:15">
      <c r="A9" s="118"/>
      <c r="B9" s="119"/>
      <c r="C9" s="109"/>
      <c r="D9" s="110"/>
      <c r="E9" s="120"/>
      <c r="F9" s="121"/>
      <c r="G9" s="121"/>
      <c r="H9" s="117"/>
      <c r="I9" s="115"/>
      <c r="J9" s="115"/>
      <c r="K9" s="115"/>
      <c r="L9" s="115"/>
      <c r="M9" s="115"/>
      <c r="N9" s="115"/>
      <c r="O9" s="116"/>
    </row>
    <row r="10" spans="1:15">
      <c r="A10" s="107"/>
      <c r="B10" s="108"/>
      <c r="C10" s="109"/>
      <c r="D10" s="110"/>
      <c r="E10" s="111"/>
      <c r="F10" s="112"/>
      <c r="G10" s="113"/>
      <c r="H10" s="117"/>
      <c r="I10" s="115"/>
      <c r="J10" s="115"/>
      <c r="K10" s="115"/>
      <c r="L10" s="115"/>
      <c r="M10" s="115"/>
      <c r="N10" s="115"/>
      <c r="O10" s="116"/>
    </row>
    <row r="11" spans="1:15">
      <c r="A11" s="107"/>
      <c r="B11" s="108"/>
      <c r="C11" s="109"/>
      <c r="D11" s="110"/>
      <c r="E11" s="111"/>
      <c r="F11" s="112"/>
      <c r="G11" s="113"/>
      <c r="H11" s="114"/>
      <c r="I11" s="115"/>
      <c r="J11" s="115"/>
      <c r="K11" s="115"/>
      <c r="L11" s="115"/>
      <c r="M11" s="115"/>
      <c r="N11" s="115"/>
      <c r="O11" s="116"/>
    </row>
  </sheetData>
  <mergeCells count="41">
    <mergeCell ref="A1:B1"/>
    <mergeCell ref="A2:B2"/>
    <mergeCell ref="C2:D2"/>
    <mergeCell ref="E2:G2"/>
    <mergeCell ref="A3:B3"/>
    <mergeCell ref="C3:D3"/>
    <mergeCell ref="E3:G3"/>
    <mergeCell ref="A5:B5"/>
    <mergeCell ref="C5:D5"/>
    <mergeCell ref="E5:G5"/>
    <mergeCell ref="H5:O5"/>
    <mergeCell ref="H2:O2"/>
    <mergeCell ref="A4:B4"/>
    <mergeCell ref="C4:D4"/>
    <mergeCell ref="E4:G4"/>
    <mergeCell ref="H4:O4"/>
    <mergeCell ref="H3:O3"/>
    <mergeCell ref="A7:B7"/>
    <mergeCell ref="C7:D7"/>
    <mergeCell ref="E7:G7"/>
    <mergeCell ref="H7:O7"/>
    <mergeCell ref="A6:B6"/>
    <mergeCell ref="C6:D6"/>
    <mergeCell ref="E6:G6"/>
    <mergeCell ref="H6:O6"/>
    <mergeCell ref="A9:B9"/>
    <mergeCell ref="C9:D9"/>
    <mergeCell ref="E9:G9"/>
    <mergeCell ref="H9:O9"/>
    <mergeCell ref="A8:B8"/>
    <mergeCell ref="C8:D8"/>
    <mergeCell ref="E8:G8"/>
    <mergeCell ref="H8:O8"/>
    <mergeCell ref="A11:B11"/>
    <mergeCell ref="C11:D11"/>
    <mergeCell ref="E11:G11"/>
    <mergeCell ref="H11:O11"/>
    <mergeCell ref="A10:B10"/>
    <mergeCell ref="C10:D10"/>
    <mergeCell ref="E10:G10"/>
    <mergeCell ref="H10:O10"/>
  </mergeCells>
  <phoneticPr fontId="9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rgb="FFFF0000"/>
  </sheetPr>
  <dimension ref="A1:DZ25"/>
  <sheetViews>
    <sheetView tabSelected="1" workbookViewId="0">
      <pane xSplit="5" ySplit="5" topLeftCell="CG6" activePane="bottomRight" state="frozen"/>
      <selection pane="topRight" activeCell="F1" sqref="F1"/>
      <selection pane="bottomLeft" activeCell="A6" sqref="A6"/>
      <selection pane="bottomRight" activeCell="C9" sqref="C9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1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89" width="19.375" style="50" bestFit="1" customWidth="1"/>
    <col min="90" max="90" width="37.375" style="50" customWidth="1"/>
    <col min="91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3" t="s">
        <v>559</v>
      </c>
      <c r="DP1" s="83" t="s">
        <v>559</v>
      </c>
      <c r="DQ1" s="83" t="s">
        <v>559</v>
      </c>
      <c r="DR1" s="84" t="s">
        <v>718</v>
      </c>
      <c r="DS1" s="85" t="s">
        <v>719</v>
      </c>
      <c r="DT1" s="85" t="s">
        <v>718</v>
      </c>
      <c r="DU1" s="85" t="s">
        <v>718</v>
      </c>
      <c r="DV1" s="85" t="s">
        <v>718</v>
      </c>
      <c r="DW1" s="85" t="s">
        <v>718</v>
      </c>
      <c r="DX1" s="85" t="s">
        <v>718</v>
      </c>
      <c r="DY1" s="85" t="s">
        <v>718</v>
      </c>
      <c r="DZ1" s="85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58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58" t="s">
        <v>563</v>
      </c>
      <c r="N2" s="58" t="s">
        <v>563</v>
      </c>
      <c r="O2" s="58" t="s">
        <v>563</v>
      </c>
      <c r="P2" s="58" t="s">
        <v>563</v>
      </c>
      <c r="Q2" s="58" t="s">
        <v>563</v>
      </c>
      <c r="R2" s="58" t="s">
        <v>563</v>
      </c>
      <c r="S2" s="58" t="s">
        <v>563</v>
      </c>
      <c r="T2" s="58" t="s">
        <v>563</v>
      </c>
      <c r="U2" s="58" t="s">
        <v>563</v>
      </c>
      <c r="V2" s="58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58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58" t="s">
        <v>563</v>
      </c>
      <c r="BI2" s="58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6" t="s">
        <v>720</v>
      </c>
      <c r="DP2" s="86" t="s">
        <v>720</v>
      </c>
      <c r="DQ2" s="86" t="s">
        <v>720</v>
      </c>
      <c r="DR2" s="87" t="s">
        <v>563</v>
      </c>
      <c r="DS2" s="86" t="s">
        <v>563</v>
      </c>
      <c r="DT2" s="86" t="s">
        <v>563</v>
      </c>
      <c r="DU2" s="86" t="s">
        <v>563</v>
      </c>
      <c r="DV2" s="86" t="s">
        <v>563</v>
      </c>
      <c r="DW2" s="87" t="s">
        <v>563</v>
      </c>
      <c r="DX2" s="87" t="s">
        <v>563</v>
      </c>
      <c r="DY2" s="87" t="s">
        <v>563</v>
      </c>
      <c r="DZ2" s="87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58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58" t="s">
        <v>685</v>
      </c>
      <c r="N3" s="58" t="s">
        <v>575</v>
      </c>
      <c r="O3" s="58" t="s">
        <v>575</v>
      </c>
      <c r="P3" s="58" t="s">
        <v>575</v>
      </c>
      <c r="Q3" s="58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58" t="s">
        <v>577</v>
      </c>
      <c r="BI3" s="58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6" t="s">
        <v>575</v>
      </c>
      <c r="DP3" s="86" t="s">
        <v>575</v>
      </c>
      <c r="DQ3" s="86" t="s">
        <v>575</v>
      </c>
      <c r="DR3" s="87" t="s">
        <v>721</v>
      </c>
      <c r="DS3" s="86" t="s">
        <v>575</v>
      </c>
      <c r="DT3" s="86" t="s">
        <v>575</v>
      </c>
      <c r="DU3" s="86" t="s">
        <v>575</v>
      </c>
      <c r="DV3" s="86" t="s">
        <v>575</v>
      </c>
      <c r="DW3" s="87" t="s">
        <v>575</v>
      </c>
      <c r="DX3" s="87" t="s">
        <v>575</v>
      </c>
      <c r="DY3" s="87" t="s">
        <v>575</v>
      </c>
      <c r="DZ3" s="87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1" t="s">
        <v>714</v>
      </c>
      <c r="F4" s="14" t="s">
        <v>608</v>
      </c>
      <c r="G4" s="66" t="s">
        <v>609</v>
      </c>
      <c r="H4" s="58" t="s">
        <v>689</v>
      </c>
      <c r="I4" s="66" t="s">
        <v>690</v>
      </c>
      <c r="J4" s="66" t="s">
        <v>691</v>
      </c>
      <c r="K4" s="66" t="s">
        <v>692</v>
      </c>
      <c r="L4" s="68" t="s">
        <v>693</v>
      </c>
      <c r="M4" s="58" t="s">
        <v>694</v>
      </c>
      <c r="N4" s="58" t="s">
        <v>695</v>
      </c>
      <c r="O4" s="58" t="s">
        <v>696</v>
      </c>
      <c r="P4" s="58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58" t="s">
        <v>709</v>
      </c>
      <c r="BI4" s="58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88" t="s">
        <v>722</v>
      </c>
      <c r="DP4" s="88" t="s">
        <v>723</v>
      </c>
      <c r="DQ4" s="88" t="s">
        <v>724</v>
      </c>
      <c r="DR4" s="87" t="s">
        <v>725</v>
      </c>
      <c r="DS4" s="86" t="s">
        <v>726</v>
      </c>
      <c r="DT4" s="86" t="s">
        <v>727</v>
      </c>
      <c r="DU4" s="86" t="s">
        <v>728</v>
      </c>
      <c r="DV4" s="88" t="s">
        <v>729</v>
      </c>
      <c r="DW4" s="87" t="s">
        <v>730</v>
      </c>
      <c r="DX4" s="87" t="s">
        <v>731</v>
      </c>
      <c r="DY4" s="87" t="s">
        <v>732</v>
      </c>
      <c r="DZ4" s="89" t="s">
        <v>733</v>
      </c>
    </row>
    <row r="5" spans="1:130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0" t="s">
        <v>740</v>
      </c>
      <c r="B6" s="59"/>
      <c r="C6" s="90">
        <v>8912121974</v>
      </c>
      <c r="D6" s="103" t="s">
        <v>741</v>
      </c>
      <c r="J6" s="53"/>
      <c r="CM6" s="96" t="s">
        <v>742</v>
      </c>
      <c r="CZ6" s="50"/>
      <c r="DA6" s="50"/>
      <c r="DN6" s="55"/>
    </row>
    <row r="7" spans="1:130">
      <c r="A7" s="59" t="s">
        <v>743</v>
      </c>
      <c r="B7" s="59"/>
      <c r="C7" s="105">
        <v>7611230044</v>
      </c>
      <c r="D7" s="106" t="s">
        <v>744</v>
      </c>
      <c r="G7" s="53"/>
      <c r="CM7" s="50" t="s">
        <v>745</v>
      </c>
      <c r="CZ7" s="50"/>
      <c r="DA7" s="50"/>
      <c r="DN7" s="55"/>
    </row>
    <row r="8" spans="1:130">
      <c r="A8" s="50" t="s">
        <v>746</v>
      </c>
      <c r="C8" s="53">
        <v>7307104167</v>
      </c>
      <c r="D8" s="106" t="s">
        <v>747</v>
      </c>
      <c r="CL8" s="50" t="s">
        <v>745</v>
      </c>
    </row>
    <row r="9" spans="1:130">
      <c r="A9" s="91" t="s">
        <v>751</v>
      </c>
      <c r="C9" s="91" t="s">
        <v>750</v>
      </c>
      <c r="D9" s="94" t="s">
        <v>752</v>
      </c>
      <c r="CI9" s="50" t="s">
        <v>745</v>
      </c>
      <c r="CM9" s="98"/>
    </row>
    <row r="10" spans="1:130">
      <c r="A10" s="91"/>
      <c r="C10" s="91"/>
      <c r="D10" s="94"/>
      <c r="CM10" s="98"/>
    </row>
    <row r="11" spans="1:130">
      <c r="A11" s="91"/>
      <c r="C11" s="91"/>
      <c r="D11" s="94"/>
      <c r="CM11" s="98"/>
    </row>
    <row r="12" spans="1:130">
      <c r="A12" s="91"/>
      <c r="C12" s="91"/>
      <c r="D12" s="94"/>
      <c r="CL12" s="98"/>
    </row>
    <row r="13" spans="1:130">
      <c r="A13" s="91"/>
      <c r="C13" s="91"/>
      <c r="D13" s="94"/>
    </row>
    <row r="14" spans="1:130">
      <c r="A14" s="91"/>
      <c r="C14" s="91"/>
      <c r="D14" s="94"/>
    </row>
    <row r="15" spans="1:130">
      <c r="A15" s="91"/>
      <c r="C15" s="91"/>
      <c r="D15" s="94"/>
      <c r="CL15" s="98"/>
    </row>
    <row r="16" spans="1:130">
      <c r="A16" s="91"/>
      <c r="C16" s="91"/>
      <c r="D16" s="94"/>
      <c r="CM16" s="98"/>
    </row>
    <row r="17" spans="1:100">
      <c r="A17" s="91"/>
      <c r="C17" s="91"/>
      <c r="D17" s="94"/>
      <c r="CM17" s="98"/>
    </row>
    <row r="18" spans="1:100">
      <c r="A18" s="91"/>
      <c r="C18" s="91"/>
      <c r="D18" s="94"/>
      <c r="CM18" s="98"/>
    </row>
    <row r="19" spans="1:100">
      <c r="A19" s="91"/>
      <c r="C19" s="91"/>
      <c r="D19" s="94"/>
      <c r="CM19" s="96"/>
    </row>
    <row r="20" spans="1:100">
      <c r="A20" s="91"/>
      <c r="C20" s="91"/>
      <c r="D20" s="94"/>
      <c r="CM20" s="98"/>
      <c r="CV20" s="98"/>
    </row>
    <row r="21" spans="1:100">
      <c r="A21" s="92"/>
      <c r="C21" s="93"/>
      <c r="D21" s="67"/>
      <c r="CM21" s="98"/>
    </row>
    <row r="22" spans="1:100">
      <c r="A22" s="91"/>
      <c r="C22" s="91"/>
      <c r="D22" s="67"/>
      <c r="CO22" s="98"/>
      <c r="CQ22" s="98"/>
    </row>
    <row r="23" spans="1:100">
      <c r="C23" s="95"/>
      <c r="D23" s="94"/>
      <c r="CT23" s="98"/>
    </row>
    <row r="24" spans="1:100">
      <c r="A24" s="91"/>
      <c r="C24" s="91"/>
      <c r="D24" s="94"/>
      <c r="CQ24" s="98"/>
    </row>
    <row r="25" spans="1:100" ht="9.75" customHeight="1">
      <c r="A25" s="98"/>
      <c r="C25" s="99"/>
    </row>
  </sheetData>
  <autoFilter ref="A5:DN6"/>
  <phoneticPr fontId="9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rgb="FFFF0000"/>
  </sheetPr>
  <dimension ref="A1:GI27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A11" sqref="A11"/>
    </sheetView>
  </sheetViews>
  <sheetFormatPr defaultColWidth="10.875" defaultRowHeight="14.25"/>
  <cols>
    <col min="1" max="1" width="15.125" style="77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24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24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78"/>
      <c r="B3" s="18"/>
      <c r="C3" s="17" t="s">
        <v>8</v>
      </c>
      <c r="D3" s="24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78"/>
      <c r="B4" s="18"/>
      <c r="C4" s="43"/>
      <c r="D4" s="24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78"/>
      <c r="B5" s="18"/>
      <c r="C5" s="43" t="s">
        <v>676</v>
      </c>
      <c r="D5" s="24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78"/>
      <c r="B6" s="18"/>
      <c r="C6" s="43"/>
      <c r="D6" s="24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0" t="s">
        <v>681</v>
      </c>
      <c r="B7" s="18"/>
      <c r="C7" s="20" t="s">
        <v>192</v>
      </c>
      <c r="D7" s="24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0">
        <v>8912121974</v>
      </c>
      <c r="D8" s="102"/>
      <c r="X8" s="97" t="s">
        <v>742</v>
      </c>
      <c r="AA8" s="97" t="s">
        <v>742</v>
      </c>
      <c r="AH8" s="97" t="s">
        <v>742</v>
      </c>
    </row>
    <row r="9" spans="1:191">
      <c r="A9" s="77" t="s">
        <v>748</v>
      </c>
      <c r="T9" s="16" t="s">
        <v>745</v>
      </c>
      <c r="W9" s="16" t="s">
        <v>745</v>
      </c>
      <c r="Z9" s="16" t="s">
        <v>745</v>
      </c>
      <c r="AE9" s="16" t="s">
        <v>745</v>
      </c>
    </row>
    <row r="10" spans="1:191">
      <c r="A10" s="77" t="s">
        <v>749</v>
      </c>
      <c r="F10" s="16" t="s">
        <v>745</v>
      </c>
      <c r="G10" s="16" t="s">
        <v>745</v>
      </c>
      <c r="H10" s="16" t="s">
        <v>745</v>
      </c>
      <c r="I10" s="16" t="s">
        <v>745</v>
      </c>
      <c r="J10" s="16" t="s">
        <v>745</v>
      </c>
      <c r="K10" s="16" t="s">
        <v>745</v>
      </c>
      <c r="L10" s="16" t="s">
        <v>745</v>
      </c>
      <c r="M10" s="16" t="s">
        <v>745</v>
      </c>
      <c r="N10" s="16" t="s">
        <v>745</v>
      </c>
      <c r="O10" s="16" t="s">
        <v>745</v>
      </c>
      <c r="P10" s="16" t="s">
        <v>745</v>
      </c>
      <c r="Q10" s="16" t="s">
        <v>745</v>
      </c>
      <c r="R10" s="16" t="s">
        <v>745</v>
      </c>
      <c r="S10" s="16" t="s">
        <v>745</v>
      </c>
      <c r="U10" s="16" t="s">
        <v>745</v>
      </c>
    </row>
    <row r="11" spans="1:191">
      <c r="A11" s="91" t="s">
        <v>750</v>
      </c>
      <c r="D11" s="102" t="s">
        <v>753</v>
      </c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FW11" s="97"/>
      <c r="FX11" s="97"/>
      <c r="FY11" s="97"/>
      <c r="FZ11" s="97"/>
      <c r="GA11" s="97"/>
      <c r="GB11" s="97"/>
      <c r="GC11" s="97"/>
      <c r="GD11" s="97"/>
      <c r="GE11" s="97"/>
      <c r="GF11" s="97"/>
      <c r="GG11" s="97"/>
    </row>
    <row r="12" spans="1:191">
      <c r="A12" s="91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FW12" s="97"/>
      <c r="FX12" s="97"/>
      <c r="FY12" s="97"/>
      <c r="FZ12" s="97"/>
      <c r="GA12" s="97"/>
      <c r="GB12" s="97"/>
      <c r="GC12" s="97"/>
      <c r="GD12" s="97"/>
      <c r="GE12" s="97"/>
      <c r="GF12" s="97"/>
      <c r="GG12" s="97"/>
    </row>
    <row r="13" spans="1:191">
      <c r="A13" s="91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FW13" s="97"/>
      <c r="FX13" s="97"/>
      <c r="FY13" s="97"/>
      <c r="FZ13" s="97"/>
      <c r="GA13" s="97"/>
      <c r="GB13" s="97"/>
      <c r="GC13" s="97"/>
      <c r="GD13" s="97"/>
      <c r="GE13" s="97"/>
      <c r="GF13" s="97"/>
      <c r="GG13" s="97"/>
    </row>
    <row r="14" spans="1:191">
      <c r="A14" s="91"/>
      <c r="N14" s="97"/>
      <c r="O14" s="97"/>
      <c r="P14" s="97"/>
      <c r="Q14" s="97"/>
      <c r="R14" s="97"/>
      <c r="S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</row>
    <row r="15" spans="1:191">
      <c r="A15" s="91"/>
    </row>
    <row r="16" spans="1:191">
      <c r="A16" s="91"/>
    </row>
    <row r="17" spans="1:181">
      <c r="A17" s="91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97"/>
      <c r="DZ17" s="97"/>
      <c r="EA17" s="97"/>
      <c r="EB17" s="9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97"/>
      <c r="EX17" s="97"/>
      <c r="EY17" s="97"/>
      <c r="EZ17" s="97"/>
      <c r="FA17" s="97"/>
      <c r="FB17" s="97"/>
      <c r="FC17" s="97"/>
      <c r="FD17" s="97"/>
      <c r="FE17" s="97"/>
      <c r="FF17" s="97"/>
      <c r="FG17" s="97"/>
      <c r="FH17" s="97"/>
      <c r="FI17" s="97"/>
      <c r="FJ17" s="97"/>
      <c r="FK17" s="97"/>
      <c r="FL17" s="97"/>
      <c r="FM17" s="97"/>
      <c r="FN17" s="97"/>
      <c r="FO17" s="97"/>
      <c r="FP17" s="97"/>
      <c r="FQ17" s="97"/>
      <c r="FR17" s="97"/>
      <c r="FS17" s="97"/>
      <c r="FT17" s="97"/>
      <c r="FU17" s="97"/>
      <c r="FV17" s="97"/>
      <c r="FW17" s="97"/>
      <c r="FX17" s="97"/>
      <c r="FY17" s="97"/>
    </row>
    <row r="18" spans="1:181">
      <c r="A18" s="91"/>
      <c r="T18" s="97"/>
      <c r="Y18" s="97"/>
      <c r="AD18" s="97"/>
      <c r="EU18" s="97"/>
      <c r="EV18" s="97"/>
      <c r="EW18" s="97"/>
      <c r="EX18" s="97"/>
      <c r="FB18" s="97"/>
      <c r="FC18" s="97"/>
      <c r="FD18" s="97"/>
    </row>
    <row r="19" spans="1:181">
      <c r="A19" s="91"/>
      <c r="Z19" s="97"/>
      <c r="AE19" s="97"/>
      <c r="CN19" s="97"/>
      <c r="DU19" s="97"/>
      <c r="DV19" s="97"/>
    </row>
    <row r="20" spans="1:181">
      <c r="A20" s="91"/>
      <c r="X20" s="97"/>
      <c r="AF20" s="97"/>
      <c r="DM20" s="97"/>
    </row>
    <row r="21" spans="1:181">
      <c r="A21" s="91"/>
      <c r="X21" s="97"/>
      <c r="AA21" s="97"/>
      <c r="AH21" s="97"/>
    </row>
    <row r="22" spans="1:181">
      <c r="A22" s="91"/>
      <c r="D22" s="102"/>
    </row>
    <row r="23" spans="1:181">
      <c r="A23" s="93"/>
      <c r="AB23" s="97"/>
      <c r="AC23" s="97"/>
      <c r="CZ23" s="97"/>
      <c r="DA23" s="97"/>
      <c r="DB23" s="97"/>
      <c r="DC23" s="97"/>
      <c r="DD23" s="97"/>
      <c r="DE23" s="97"/>
      <c r="DF23" s="97"/>
      <c r="DG23" s="97"/>
      <c r="DH23" s="97"/>
      <c r="DI23" s="97"/>
      <c r="DJ23" s="97"/>
      <c r="DK23" s="97"/>
      <c r="DL23" s="97"/>
      <c r="DP23" s="97"/>
      <c r="DQ23" s="97"/>
    </row>
    <row r="24" spans="1:181">
      <c r="A24" s="91"/>
      <c r="D24" s="102"/>
    </row>
    <row r="25" spans="1:181">
      <c r="A25" s="95"/>
      <c r="D25" s="102"/>
    </row>
    <row r="26" spans="1:181">
      <c r="A26" s="91"/>
      <c r="D26" s="102"/>
    </row>
    <row r="27" spans="1:181">
      <c r="A27" s="100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rgb="FFFF0000"/>
  </sheetPr>
  <dimension ref="A1:GK26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D10" sqref="D10"/>
    </sheetView>
  </sheetViews>
  <sheetFormatPr defaultColWidth="10.875" defaultRowHeight="14.25"/>
  <cols>
    <col min="1" max="1" width="13" style="79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2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2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2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0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90">
        <v>8912121974</v>
      </c>
      <c r="D7" s="24"/>
      <c r="E7" s="9"/>
      <c r="F7" s="9"/>
      <c r="EE7" s="104" t="s">
        <v>742</v>
      </c>
    </row>
    <row r="8" spans="1:193" ht="16.5" customHeight="1">
      <c r="A8" s="79" t="s">
        <v>748</v>
      </c>
      <c r="D8" s="24"/>
      <c r="E8" s="9"/>
      <c r="F8" s="9"/>
      <c r="CN8" s="6" t="s">
        <v>745</v>
      </c>
    </row>
    <row r="9" spans="1:193">
      <c r="A9" s="79" t="s">
        <v>749</v>
      </c>
      <c r="CP9" s="6" t="s">
        <v>745</v>
      </c>
    </row>
    <row r="10" spans="1:193">
      <c r="A10" s="91" t="s">
        <v>750</v>
      </c>
      <c r="D10" s="125" t="s">
        <v>753</v>
      </c>
    </row>
    <row r="11" spans="1:193">
      <c r="A11" s="91"/>
    </row>
    <row r="12" spans="1:193">
      <c r="A12" s="91"/>
    </row>
    <row r="13" spans="1:193">
      <c r="A13" s="91"/>
    </row>
    <row r="14" spans="1:193">
      <c r="A14" s="91"/>
    </row>
    <row r="15" spans="1:193">
      <c r="A15" s="91"/>
    </row>
    <row r="16" spans="1:193">
      <c r="A16" s="91"/>
    </row>
    <row r="17" spans="1:1">
      <c r="A17" s="91"/>
    </row>
    <row r="18" spans="1:1">
      <c r="A18" s="91"/>
    </row>
    <row r="19" spans="1:1">
      <c r="A19" s="91"/>
    </row>
    <row r="20" spans="1:1">
      <c r="A20" s="91"/>
    </row>
    <row r="21" spans="1:1">
      <c r="A21" s="91"/>
    </row>
    <row r="22" spans="1:1">
      <c r="A22" s="93"/>
    </row>
    <row r="23" spans="1:1">
      <c r="A23" s="91"/>
    </row>
    <row r="24" spans="1:1">
      <c r="A24" s="95"/>
    </row>
    <row r="25" spans="1:1">
      <c r="A25" s="91"/>
    </row>
    <row r="26" spans="1:1">
      <c r="A26" s="101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微软用户</cp:lastModifiedBy>
  <dcterms:created xsi:type="dcterms:W3CDTF">2013-01-11T02:28:56Z</dcterms:created>
  <dcterms:modified xsi:type="dcterms:W3CDTF">2013-08-23T07:00:32Z</dcterms:modified>
</cp:coreProperties>
</file>