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<sst xmlns="http://schemas.openxmlformats.org/spreadsheetml/2006/main" count="1327" uniqueCount="749">
  <si>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</si>
  <si>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</si>
  <si>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</si>
  <si>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</si>
  <si>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</si>
  <si>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</si>
  <si>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</si>
  <si>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</si>
  <si>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</si>
  <si>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</si>
  <si>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</si>
  <si>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</si>
  <si>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</si>
  <si>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</si>
  <si>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</si>
  <si>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</si>
  <si>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</si>
  <si>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</si>
  <si>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</si>
  <si>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</si>
  <si>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</si>
  <si>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</si>
  <si>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</si>
  <si>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</si>
  <si>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</si>
  <si>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</si>
  <si>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</si>
  <si>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</si>
  <si>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</si>
  <si>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</si>
  <si>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</si>
  <si>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</si>
  <si>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</si>
  <si>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</si>
  <si>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</si>
  <si>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</si>
  <si>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</si>
  <si>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</si>
  <si>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</si>
  <si>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</si>
  <si>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</si>
  <si>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</si>
  <si>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</si>
  <si>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</si>
  <si>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</si>
  <si>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</si>
  <si>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</si>
  <si>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</si>
  <si>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</si>
  <si>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</si>
  <si>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</si>
  <si>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</si>
  <si>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</si>
  <si>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</si>
  <si>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</si>
  <si>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</si>
  <si>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</si>
  <si>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</si>
  <si>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</si>
  <si>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</si>
  <si>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</si>
  <si>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</si>
  <si>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</si>
  <si>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</si>
  <si>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</si>
  <si>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</si>
  <si>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</si>
  <si>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</si>
  <si>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</si>
  <si>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</si>
  <si>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</si>
  <si>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</si>
  <si>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</si>
  <si>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</si>
  <si>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</si>
  <si>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</si>
  <si>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</si>
  <si>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</si>
  <si>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</si>
  <si>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</si>
  <si>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</si>
  <si>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</si>
  <si>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</si>
  <si>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</si>
  <si>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</si>
  <si>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</si>
  <si>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</si>
  <si>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</si>
  <si>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</si>
  <si>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</si>
  <si>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</si>
  <si>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</si>
  <si>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</si>
  <si>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</si>
  <si>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</si>
  <si>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</si>
  <si>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</si>
  <si>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</si>
  <si>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</si>
  <si>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</si>
  <si>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</si>
  <si>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</si>
  <si>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</si>
  <si>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</si>
  <si>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</si>
  <si>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</si>
  <si>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</si>
  <si>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</si>
  <si>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</si>
  <si>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</si>
  <si>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</si>
  <si>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</si>
  <si>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</si>
  <si>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</si>
  <si>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</si>
  <si>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</si>
  <si>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</si>
  <si>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</si>
  <si>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</si>
  <si>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</si>
  <si>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</si>
  <si>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</si>
  <si>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</si>
  <si>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</si>
  <si>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</si>
  <si>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</si>
  <si>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</si>
  <si>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</si>
  <si>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</si>
  <si>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</si>
  <si>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</si>
  <si>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</si>
  <si>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</si>
  <si>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</si>
  <si>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</si>
  <si>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</si>
  <si>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</si>
  <si>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</si>
  <si>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</si>
  <si>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</si>
  <si>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</si>
  <si>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</si>
  <si>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</si>
  <si>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</si>
  <si>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</si>
  <si>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</si>
  <si>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</si>
  <si>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</si>
  <si>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</si>
  <si>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</si>
  <si>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</si>
  <si>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</si>
  <si>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</si>
  <si>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</si>
  <si>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</si>
  <si>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</si>
  <si>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</si>
  <si>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</si>
  <si>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</si>
  <si>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</si>
  <si>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</si>
  <si>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</si>
  <si>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</si>
  <si>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</si>
  <si>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</si>
  <si>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</si>
  <si>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</si>
  <si>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</si>
  <si>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</si>
  <si>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</si>
  <si>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</si>
  <si>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</si>
  <si>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</si>
  <si>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</si>
  <si>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</si>
  <si>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</si>
  <si>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</si>
  <si>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</si>
  <si>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</si>
  <si>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</si>
  <si>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</si>
  <si>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</si>
  <si>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</si>
  <si>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</si>
  <si>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</si>
  <si>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</si>
  <si>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</si>
  <si>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</si>
  <si>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</si>
  <si>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</si>
  <si>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</si>
  <si>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</si>
  <si>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</si>
  <si>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</si>
  <si>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</si>
  <si>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</si>
  <si>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</si>
  <si>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</si>
  <si>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</si>
  <si>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</si>
  <si>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</si>
  <si>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</si>
  <si>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</si>
  <si>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</si>
  <si>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</si>
  <si>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</si>
  <si>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</si>
  <si>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</si>
  <si>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</si>
  <si>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</si>
  <si>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</si>
  <si>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</si>
  <si>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</si>
  <si>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</si>
  <si>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</si>
  <si>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</si>
  <si>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</si>
  <si>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</si>
  <si>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</si>
  <si>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</si>
  <si>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</si>
  <si>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</si>
  <si>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</si>
  <si>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</si>
  <si>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</si>
  <si>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</si>
  <si>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</si>
  <si>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</si>
  <si>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</si>
  <si>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</si>
  <si>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</si>
  <si>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</si>
  <si>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</si>
  <si>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</si>
  <si>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</si>
  <si>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</si>
  <si>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</si>
  <si>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</si>
  <si>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</si>
  <si>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</si>
  <si>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</si>
  <si>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</si>
  <si>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</si>
  <si>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</si>
  <si>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</si>
  <si>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</si>
  <si>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</si>
  <si>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</si>
  <si>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</si>
  <si>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</si>
  <si>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</si>
  <si>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</si>
  <si>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</si>
  <si>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</si>
  <si>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</si>
  <si>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</si>
  <si>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</si>
  <si>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</si>
  <si>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</si>
  <si>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</si>
  <si>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</si>
  <si>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</si>
  <si>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</si>
  <si>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</si>
  <si>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</si>
  <si>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</si>
  <si>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</si>
  <si>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</si>
  <si>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</si>
  <si>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</si>
  <si>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</si>
  <si>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</si>
  <si>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</si>
  <si>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</si>
  <si>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</si>
  <si>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</si>
  <si>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</si>
  <si>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</si>
  <si>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</si>
  <si>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</si>
  <si>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</si>
  <si>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</si>
  <si>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</si>
  <si>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</si>
  <si>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</si>
  <si>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</si>
  <si>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</si>
  <si>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</si>
  <si>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</si>
  <si>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</si>
  <si>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</si>
  <si>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</si>
  <si>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</si>
  <si>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</si>
  <si>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</si>
  <si>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</si>
  <si>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</si>
  <si>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</si>
  <si>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</si>
  <si>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</si>
  <si>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</si>
  <si>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</si>
  <si>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</si>
  <si>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</si>
  <si>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</si>
  <si>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</si>
  <si>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</si>
  <si>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</si>
  <si>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</si>
  <si>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</si>
  <si>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</si>
  <si>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</si>
  <si>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</si>
  <si>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</si>
  <si>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</si>
  <si>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</si>
  <si>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</si>
  <si>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</si>
  <si>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</si>
  <si>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</si>
  <si>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</si>
  <si>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</si>
  <si>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</si>
  <si>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</si>
  <si>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</si>
  <si>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</si>
  <si>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</si>
  <si>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</si>
  <si>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</si>
  <si>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</si>
  <si>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</si>
  <si>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</si>
  <si>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</si>
  <si>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</si>
  <si>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</si>
  <si>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</si>
  <si>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</si>
  <si>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</si>
  <si>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</si>
  <si>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</si>
  <si>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</si>
  <si>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</si>
  <si>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</si>
  <si>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</si>
  <si>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</si>
  <si>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</si>
  <si>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</si>
  <si>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</si>
  <si>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</si>
  <si>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</si>
  <si>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</si>
  <si>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</si>
  <si>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</si>
  <si>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</si>
  <si>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</si>
  <si>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</si>
  <si>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</si>
  <si>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</si>
  <si>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</si>
  <si>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</si>
  <si>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</si>
  <si>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</si>
  <si>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</si>
  <si>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</si>
  <si>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</si>
  <si>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</si>
  <si>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</si>
  <si>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</si>
  <si>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</si>
  <si>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</si>
  <si>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</si>
  <si>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</si>
  <si>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</si>
  <si>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</si>
  <si>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</si>
  <si>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</si>
  <si>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</si>
  <si>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</si>
  <si>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</si>
  <si>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</si>
  <si>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</si>
  <si>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</si>
  <si>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</si>
  <si>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</si>
  <si>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</si>
  <si>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</si>
  <si>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</si>
  <si>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</si>
  <si>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</si>
  <si>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</si>
  <si>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</si>
  <si>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</si>
  <si>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</si>
  <si>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</si>
  <si>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</si>
  <si>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</si>
  <si>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</si>
  <si>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</si>
  <si>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</si>
  <si>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</si>
  <si>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</si>
  <si>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</si>
  <si>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</si>
  <si>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</si>
  <si>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</si>
  <si>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</si>
  <si>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</si>
  <si>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</si>
  <si>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</si>
  <si>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</si>
  <si>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</si>
  <si>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</si>
  <si>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</si>
  <si>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</si>
  <si>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</si>
  <si>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</si>
  <si>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</si>
  <si>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</si>
  <si>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</si>
  <si>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</si>
  <si>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</si>
  <si>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</si>
  <si>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</si>
  <si>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</si>
  <si>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</si>
  <si>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</si>
  <si>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</si>
  <si>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</si>
  <si>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</si>
  <si>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</si>
  <si>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</si>
  <si>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</si>
  <si>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</si>
  <si>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</si>
  <si>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</si>
  <si>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</si>
  <si>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</si>
  <si>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</si>
  <si>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</si>
  <si>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</si>
  <si>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</si>
  <si>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</si>
  <si>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</si>
  <si>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</si>
  <si>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</si>
  <si>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</si>
  <si>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</si>
  <si>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</si>
  <si>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</si>
  <si>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</si>
  <si>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</si>
  <si>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</si>
  <si>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</si>
  <si>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</si>
  <si>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</si>
  <si>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</si>
  <si>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</si>
  <si>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</si>
  <si>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</si>
  <si>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</si>
  <si>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</si>
  <si>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</si>
  <si>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</si>
  <si>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</si>
  <si>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</si>
  <si>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</si>
  <si>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</si>
  <si>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</si>
  <si>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</si>
  <si>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</si>
  <si>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</si>
  <si>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</si>
  <si>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</si>
  <si>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</si>
  <si>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</si>
  <si>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</si>
  <si>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</si>
  <si>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</si>
  <si>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</si>
  <si>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</si>
  <si>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</si>
  <si>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</si>
  <si>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</si>
  <si>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</si>
  <si>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</si>
  <si>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</si>
  <si>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</si>
  <si>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</si>
  <si>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</si>
  <si>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</si>
  <si>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</si>
  <si>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</si>
  <si>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</si>
  <si>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</si>
  <si>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</si>
  <si>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</si>
  <si>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</si>
  <si>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</si>
  <si>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</si>
  <si>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</si>
  <si>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</si>
  <si>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</si>
  <si>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</si>
  <si>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</si>
  <si>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</si>
  <si>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</si>
  <si>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</si>
  <si>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</si>
  <si>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</si>
  <si>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</si>
  <si>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</si>
  <si>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</si>
  <si>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</si>
  <si>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</si>
  <si>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</si>
  <si>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</si>
  <si>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</si>
  <si>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</si>
  <si>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</si>
  <si>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</si>
  <si>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</si>
  <si>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</si>
  <si>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</si>
  <si>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</si>
  <si>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</si>
  <si>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</si>
  <si>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</si>
  <si>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</si>
  <si>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</si>
  <si>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</si>
  <si>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</si>
  <si>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</si>
  <si>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</si>
  <si>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</si>
  <si>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</si>
  <si>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</si>
  <si>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</si>
  <si>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</si>
  <si>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</si>
  <si>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</si>
  <si>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</si>
  <si>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</si>
  <si>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</si>
  <si>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</si>
  <si>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</si>
  <si>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</si>
  <si>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</si>
  <si>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</si>
  <si>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</si>
  <si>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</si>
  <si>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</si>
  <si>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</si>
  <si>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</si>
  <si>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</si>
  <si>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</si>
  <si>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</si>
  <si>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</si>
  <si>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</si>
  <si>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</si>
  <si>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</si>
  <si>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</si>
  <si>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</si>
  <si>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</si>
  <si>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</si>
  <si>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</si>
  <si>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</si>
  <si>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</si>
  <si>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</si>
  <si>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</si>
  <si>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</si>
  <si>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</si>
  <si>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</si>
  <si>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</si>
  <si>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</si>
  <si>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</si>
  <si>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</si>
  <si>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</si>
  <si>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</si>
  <si>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</si>
  <si>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</si>
  <si>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</si>
  <si>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</si>
  <si>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</si>
  <si>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</si>
  <si>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</si>
  <si>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</si>
  <si>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</si>
  <si>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</si>
  <si>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</si>
  <si>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</si>
  <si>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</si>
  <si>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</si>
  <si>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</si>
  <si>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</si>
  <si>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</si>
  <si>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</si>
  <si>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</si>
  <si>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</si>
  <si>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</si>
  <si>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</si>
  <si>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</si>
  <si>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</si>
  <si>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</si>
  <si>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</si>
  <si>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</si>
  <si>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</si>
  <si>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</si>
  <si>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</si>
  <si>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</si>
  <si>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</si>
  <si>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</si>
  <si>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</si>
  <si>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</si>
  <si>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</si>
  <si>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</si>
  <si>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</si>
  <si>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</si>
  <si>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</si>
  <si>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</si>
  <si>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</si>
  <si>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</si>
  <si>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</si>
  <si>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</si>
  <si>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</si>
  <si>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</si>
  <si>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</si>
  <si>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</si>
  <si>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</si>
  <si>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</si>
  <si>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</si>
  <si>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</si>
  <si>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</si>
  <si>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</si>
  <si>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</si>
  <si>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</si>
  <si>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</si>
  <si>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</si>
  <si>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</si>
  <si>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</si>
  <si>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</si>
  <si>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</si>
  <si>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</si>
  <si>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</si>
  <si>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</si>
  <si>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</si>
  <si>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</si>
  <si>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</si>
  <si>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</si>
  <si>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</si>
  <si>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</si>
  <si>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</si>
  <si>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</si>
  <si>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</si>
  <si>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</si>
  <si>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</si>
  <si>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</si>
  <si>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</si>
  <si>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</si>
  <si>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</si>
  <si>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</si>
  <si>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</si>
  <si>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</si>
  <si>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</si>
  <si>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</si>
  <si>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</si>
  <si>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</si>
  <si>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</si>
  <si>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</si>
  <si>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</si>
  <si>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</si>
  <si>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</si>
  <si>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</si>
  <si>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</si>
  <si>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</si>
  <si>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</si>
  <si>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</si>
  <si>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</si>
  <si>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</si>
  <si>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</si>
  <si>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</si>
  <si>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</si>
  <si>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</si>
  <si>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</si>
  <si>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</si>
  <si>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</si>
  <si>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</si>
  <si>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</si>
  <si>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</si>
  <si>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</si>
  <si>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</si>
  <si>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</si>
  <si>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</si>
  <si>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</si>
  <si>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</si>
  <si>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</si>
  <si>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</si>
  <si>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</si>
  <si>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</si>
  <si>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</si>
  <si>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</si>
  <si>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</si>
  <si>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</si>
  <si>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</si>
  <si>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</si>
  <si>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</si>
  <si>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</si>
  <si>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</si>
  <si>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</si>
  <si>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</si>
  <si>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</si>
  <si>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</si>
  <si>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</si>
  <si>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</si>
  <si>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</si>
  <si>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</si>
  <si>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</si>
  <si>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</si>
  <si>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</si>
  <si>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</si>
  <si>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</si>
  <si>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</si>
  <si>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</si>
  <si>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</si>
  <si>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</si>
  <si>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</si>
  <si>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</si>
  <si>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</si>
  <si>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</si>
  <si>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</si>
  <si>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</si>
  <si>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</si>
  <si>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</si>
  <si>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</si>
  <si>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</si>
  <si>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</si>
  <si>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</si>
  <si>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</si>
  <si>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</si>
  <si>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</si>
  <si>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王春翔</t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</si>
  <si>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</si>
  <si>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t>X</t>
  </si>
  <si>
    <t>8901286532</t>
    <phoneticPr fontId="11" type="noConversion"/>
  </si>
  <si>
    <t>贺嘉土店</t>
    <phoneticPr fontId="11" type="noConversion"/>
  </si>
  <si>
    <t>31.34.39.40.42</t>
    <phoneticPr fontId="11" type="noConversion"/>
  </si>
  <si>
    <t>张彐红</t>
    <phoneticPr fontId="11" type="noConversion"/>
  </si>
  <si>
    <t>8901286532</t>
    <phoneticPr fontId="11" type="noConversion"/>
  </si>
  <si>
    <t>熟食面包面点课长</t>
    <phoneticPr fontId="11" type="noConversion"/>
  </si>
  <si>
    <t>刘小姣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</si>
</sst>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63636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7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43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0" fillId="13" borderId="2" xfId="0" applyFont="1" applyFill="1" applyBorder="1" applyAlignment="1">
      <alignment horizontal="left"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3" t="s">
        <v>0</v>
      </c>
      <c r="B1" s="11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5" t="s">
        <v>1</v>
      </c>
      <c r="B2" s="115"/>
      <c r="C2" s="115" t="s">
        <v>2</v>
      </c>
      <c r="D2" s="115"/>
      <c r="E2" s="115" t="s">
        <v>3</v>
      </c>
      <c r="F2" s="115"/>
      <c r="G2" s="115"/>
      <c r="H2" s="115" t="s">
        <v>4</v>
      </c>
      <c r="I2" s="115"/>
      <c r="J2" s="115"/>
      <c r="K2" s="115"/>
      <c r="L2" s="115"/>
      <c r="M2" s="115"/>
      <c r="N2" s="115"/>
      <c r="O2" s="115"/>
    </row>
    <row r="3" spans="1:15" ht="43.5" customHeight="1">
      <c r="A3" s="109" t="s">
        <v>5</v>
      </c>
      <c r="B3" s="110"/>
      <c r="C3" s="100">
        <v>41411</v>
      </c>
      <c r="D3" s="101"/>
      <c r="E3" s="111" t="s">
        <v>716</v>
      </c>
      <c r="F3" s="112"/>
      <c r="G3" s="112"/>
      <c r="H3" s="108" t="s">
        <v>740</v>
      </c>
      <c r="I3" s="106"/>
      <c r="J3" s="106"/>
      <c r="K3" s="106"/>
      <c r="L3" s="106"/>
      <c r="M3" s="106"/>
      <c r="N3" s="106"/>
      <c r="O3" s="107"/>
    </row>
    <row r="4" spans="1:15" ht="43.5" customHeight="1">
      <c r="A4" s="109"/>
      <c r="B4" s="110"/>
      <c r="C4" s="100"/>
      <c r="D4" s="101"/>
      <c r="E4" s="111"/>
      <c r="F4" s="112"/>
      <c r="G4" s="112"/>
      <c r="H4" s="108" t="s">
        <v>737</v>
      </c>
      <c r="I4" s="106"/>
      <c r="J4" s="106"/>
      <c r="K4" s="106"/>
      <c r="L4" s="106"/>
      <c r="M4" s="106"/>
      <c r="N4" s="106"/>
      <c r="O4" s="107"/>
    </row>
    <row r="5" spans="1:15" ht="38.25" customHeight="1">
      <c r="A5" s="109"/>
      <c r="B5" s="110"/>
      <c r="C5" s="100"/>
      <c r="D5" s="101"/>
      <c r="E5" s="111"/>
      <c r="F5" s="112"/>
      <c r="G5" s="112"/>
      <c r="H5" s="108" t="s">
        <v>738</v>
      </c>
      <c r="I5" s="106"/>
      <c r="J5" s="106"/>
      <c r="K5" s="106"/>
      <c r="L5" s="106"/>
      <c r="M5" s="106"/>
      <c r="N5" s="106"/>
      <c r="O5" s="107"/>
    </row>
    <row r="6" spans="1:15">
      <c r="A6" s="109"/>
      <c r="B6" s="110"/>
      <c r="C6" s="100"/>
      <c r="D6" s="101"/>
      <c r="E6" s="111"/>
      <c r="F6" s="112"/>
      <c r="G6" s="112"/>
      <c r="H6" s="105"/>
      <c r="I6" s="106"/>
      <c r="J6" s="106"/>
      <c r="K6" s="106"/>
      <c r="L6" s="106"/>
      <c r="M6" s="106"/>
      <c r="N6" s="106"/>
      <c r="O6" s="107"/>
    </row>
    <row r="7" spans="1:15">
      <c r="A7" s="109"/>
      <c r="B7" s="110"/>
      <c r="C7" s="100"/>
      <c r="D7" s="101"/>
      <c r="E7" s="111"/>
      <c r="F7" s="112"/>
      <c r="G7" s="112"/>
      <c r="H7" s="105"/>
      <c r="I7" s="106"/>
      <c r="J7" s="106"/>
      <c r="K7" s="106"/>
      <c r="L7" s="106"/>
      <c r="M7" s="106"/>
      <c r="N7" s="106"/>
      <c r="O7" s="107"/>
    </row>
    <row r="8" spans="1:15">
      <c r="A8" s="109"/>
      <c r="B8" s="110"/>
      <c r="C8" s="100"/>
      <c r="D8" s="101"/>
      <c r="E8" s="111"/>
      <c r="F8" s="112"/>
      <c r="G8" s="112"/>
      <c r="H8" s="105"/>
      <c r="I8" s="106"/>
      <c r="J8" s="106"/>
      <c r="K8" s="106"/>
      <c r="L8" s="106"/>
      <c r="M8" s="106"/>
      <c r="N8" s="106"/>
      <c r="O8" s="107"/>
    </row>
    <row r="9" spans="1:15">
      <c r="A9" s="109"/>
      <c r="B9" s="110"/>
      <c r="C9" s="100"/>
      <c r="D9" s="101"/>
      <c r="E9" s="111"/>
      <c r="F9" s="112"/>
      <c r="G9" s="112"/>
      <c r="H9" s="105"/>
      <c r="I9" s="106"/>
      <c r="J9" s="106"/>
      <c r="K9" s="106"/>
      <c r="L9" s="106"/>
      <c r="M9" s="106"/>
      <c r="N9" s="106"/>
      <c r="O9" s="107"/>
    </row>
    <row r="10" spans="1:15">
      <c r="A10" s="98"/>
      <c r="B10" s="99"/>
      <c r="C10" s="100"/>
      <c r="D10" s="101"/>
      <c r="E10" s="102"/>
      <c r="F10" s="103"/>
      <c r="G10" s="104"/>
      <c r="H10" s="105"/>
      <c r="I10" s="106"/>
      <c r="J10" s="106"/>
      <c r="K10" s="106"/>
      <c r="L10" s="106"/>
      <c r="M10" s="106"/>
      <c r="N10" s="106"/>
      <c r="O10" s="107"/>
    </row>
    <row r="11" spans="1:15">
      <c r="A11" s="98"/>
      <c r="B11" s="99"/>
      <c r="C11" s="100"/>
      <c r="D11" s="101"/>
      <c r="E11" s="102"/>
      <c r="F11" s="103"/>
      <c r="G11" s="104"/>
      <c r="H11" s="108"/>
      <c r="I11" s="106"/>
      <c r="J11" s="106"/>
      <c r="K11" s="106"/>
      <c r="L11" s="106"/>
      <c r="M11" s="106"/>
      <c r="N11" s="106"/>
      <c r="O11" s="107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8"/>
  <sheetViews>
    <sheetView tabSelected="1" workbookViewId="0">
      <pane xSplit="5" ySplit="5" topLeftCell="CK6" activePane="bottomRight" state="frozen"/>
      <selection pane="topRight" activeCell="F1" sqref="F1"/>
      <selection pane="bottomLeft" activeCell="A6" sqref="A6"/>
      <selection pane="bottomRight" activeCell="D11" sqref="D11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5" style="50" customWidth="1"/>
    <col min="90" max="90" width="42.75" style="50" bestFit="1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94" t="s">
        <v>739</v>
      </c>
      <c r="B6" s="59"/>
      <c r="C6" s="94">
        <v>8202172013</v>
      </c>
      <c r="G6" s="53"/>
      <c r="CB6" s="80"/>
      <c r="CL6" s="50" t="s">
        <v>741</v>
      </c>
      <c r="CZ6" s="50"/>
      <c r="DA6" s="50"/>
      <c r="DN6" s="55"/>
      <c r="DU6" s="80"/>
    </row>
    <row r="7" spans="1:130" s="80" customFormat="1" ht="22.5" customHeight="1">
      <c r="A7" s="96" t="s">
        <v>745</v>
      </c>
      <c r="B7" s="54"/>
      <c r="C7" s="95" t="s">
        <v>746</v>
      </c>
      <c r="D7" s="85" t="s">
        <v>747</v>
      </c>
      <c r="E7" s="57"/>
      <c r="F7" s="58"/>
      <c r="G7" s="77"/>
      <c r="H7" s="58"/>
      <c r="I7" s="77"/>
      <c r="J7" s="58"/>
      <c r="K7" s="77"/>
      <c r="L7" s="58"/>
      <c r="M7" s="77"/>
      <c r="N7" s="58"/>
      <c r="O7" s="77"/>
      <c r="P7" s="58"/>
      <c r="Q7" s="77"/>
      <c r="R7" s="58"/>
      <c r="S7" s="77"/>
      <c r="T7" s="58"/>
      <c r="U7" s="77"/>
      <c r="V7" s="58"/>
      <c r="W7" s="77"/>
      <c r="X7" s="58"/>
      <c r="Y7" s="77"/>
      <c r="Z7" s="58"/>
      <c r="AA7" s="77"/>
      <c r="AB7" s="58"/>
      <c r="AC7" s="77"/>
      <c r="AD7" s="58"/>
      <c r="AE7" s="77"/>
      <c r="AF7" s="58"/>
      <c r="AG7" s="77"/>
      <c r="AH7" s="58"/>
      <c r="AI7" s="77"/>
      <c r="AJ7" s="58"/>
      <c r="AK7" s="77"/>
      <c r="AL7" s="58"/>
      <c r="AM7" s="77"/>
      <c r="AN7" s="58"/>
      <c r="AO7" s="77"/>
      <c r="AP7" s="58"/>
      <c r="AQ7" s="77"/>
      <c r="AR7" s="58"/>
      <c r="AS7" s="77"/>
      <c r="AT7" s="58"/>
      <c r="AU7" s="77"/>
      <c r="AV7" s="58"/>
      <c r="AW7" s="77"/>
      <c r="AX7" s="58"/>
      <c r="AY7" s="77"/>
      <c r="AZ7" s="58"/>
      <c r="BA7" s="77"/>
      <c r="BB7" s="58"/>
      <c r="BC7" s="77"/>
      <c r="BD7" s="58"/>
      <c r="BE7" s="77"/>
      <c r="BF7" s="58"/>
      <c r="BG7" s="77"/>
      <c r="BH7" s="58"/>
      <c r="BI7" s="77"/>
      <c r="BJ7" s="58"/>
      <c r="BK7" s="77"/>
      <c r="BL7" s="58"/>
      <c r="BM7" s="77"/>
      <c r="BN7" s="58"/>
      <c r="BO7" s="77"/>
      <c r="BP7" s="58"/>
      <c r="BQ7" s="77"/>
      <c r="BR7" s="58"/>
      <c r="BS7" s="77"/>
      <c r="BT7" s="58"/>
      <c r="BU7" s="77"/>
      <c r="BV7" s="58"/>
      <c r="BW7" s="77"/>
      <c r="BX7" s="58"/>
      <c r="BY7" s="77"/>
      <c r="BZ7" s="58"/>
      <c r="CA7" s="77"/>
      <c r="CB7" s="58"/>
      <c r="CC7" s="77"/>
      <c r="CD7" s="58"/>
      <c r="CE7" s="77"/>
      <c r="CF7" s="58"/>
      <c r="CG7" s="77"/>
      <c r="CH7" s="58"/>
      <c r="CI7" s="77"/>
      <c r="CJ7" s="58"/>
      <c r="CK7" s="77"/>
      <c r="CM7" s="80" t="s">
        <v>741</v>
      </c>
      <c r="CN7" s="58"/>
      <c r="CO7" s="77"/>
      <c r="CP7" s="58"/>
      <c r="CQ7" s="77"/>
      <c r="CR7" s="58"/>
      <c r="CS7" s="77"/>
      <c r="CT7" s="58"/>
      <c r="CU7" s="77"/>
      <c r="CV7" s="58"/>
      <c r="CW7" s="77"/>
      <c r="CX7" s="58"/>
      <c r="CY7" s="77"/>
      <c r="CZ7" s="58"/>
      <c r="DA7" s="77"/>
      <c r="DB7" s="58"/>
      <c r="DC7" s="77"/>
      <c r="DD7" s="58"/>
      <c r="DE7" s="77"/>
      <c r="DF7" s="58"/>
      <c r="DG7" s="77"/>
      <c r="DH7" s="58"/>
      <c r="DI7" s="77"/>
      <c r="DJ7" s="58"/>
      <c r="DK7" s="77"/>
      <c r="DL7" s="58"/>
      <c r="DM7" s="77"/>
      <c r="DN7" s="97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</row>
    <row r="8" spans="1:130" s="80" customFormat="1">
      <c r="A8" s="116" t="s">
        <v>748</v>
      </c>
      <c r="B8" s="116"/>
      <c r="C8" s="116">
        <v>9103193388</v>
      </c>
      <c r="D8" s="85"/>
      <c r="E8" s="57"/>
      <c r="G8" s="53"/>
      <c r="CM8" s="80" t="s">
        <v>741</v>
      </c>
      <c r="DN8" s="55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19" sqref="D1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4">
        <v>8202172013</v>
      </c>
      <c r="D8" s="79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0" t="s">
        <v>741</v>
      </c>
      <c r="W8" s="80" t="s">
        <v>741</v>
      </c>
      <c r="X8" s="80" t="s">
        <v>741</v>
      </c>
      <c r="Y8" s="80" t="s">
        <v>741</v>
      </c>
      <c r="Z8" s="80" t="s">
        <v>741</v>
      </c>
      <c r="AA8" s="80" t="s">
        <v>741</v>
      </c>
      <c r="AB8" s="80" t="s">
        <v>741</v>
      </c>
      <c r="AC8" s="80" t="s">
        <v>741</v>
      </c>
      <c r="AD8" s="80" t="s">
        <v>741</v>
      </c>
      <c r="AE8" s="80" t="s">
        <v>741</v>
      </c>
      <c r="AF8" s="80" t="s">
        <v>741</v>
      </c>
      <c r="AG8" s="80" t="s">
        <v>741</v>
      </c>
      <c r="AH8" s="80" t="s">
        <v>741</v>
      </c>
    </row>
    <row r="9" spans="1:191" s="78" customFormat="1">
      <c r="A9" s="95" t="s">
        <v>742</v>
      </c>
      <c r="B9" s="54"/>
      <c r="C9" s="34" t="s">
        <v>744</v>
      </c>
      <c r="D9" s="79"/>
      <c r="W9" s="78" t="s">
        <v>741</v>
      </c>
      <c r="Z9" s="78" t="s">
        <v>741</v>
      </c>
      <c r="AE9" s="78" t="s">
        <v>741</v>
      </c>
      <c r="AF9" s="78" t="s">
        <v>741</v>
      </c>
      <c r="AH9" s="78" t="s">
        <v>741</v>
      </c>
    </row>
    <row r="10" spans="1:191" s="78" customFormat="1">
      <c r="A10" s="116">
        <v>9103193388</v>
      </c>
      <c r="B10" s="21"/>
      <c r="C10" s="34"/>
      <c r="D10" s="79"/>
      <c r="E10" s="80" t="s">
        <v>741</v>
      </c>
      <c r="F10" s="80" t="s">
        <v>741</v>
      </c>
      <c r="G10" s="80" t="s">
        <v>741</v>
      </c>
      <c r="H10" s="80" t="s">
        <v>741</v>
      </c>
      <c r="I10" s="80" t="s">
        <v>741</v>
      </c>
      <c r="J10" s="80" t="s">
        <v>741</v>
      </c>
      <c r="K10" s="80" t="s">
        <v>741</v>
      </c>
      <c r="L10" s="80" t="s">
        <v>741</v>
      </c>
      <c r="M10" s="80" t="s">
        <v>741</v>
      </c>
      <c r="U10" s="80" t="s">
        <v>741</v>
      </c>
      <c r="AN10" s="80" t="s">
        <v>741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9"/>
  <sheetViews>
    <sheetView workbookViewId="0">
      <pane xSplit="3" ySplit="6" topLeftCell="BA7" activePane="bottomRight" state="frozen"/>
      <selection pane="topRight" activeCell="H1" sqref="H1"/>
      <selection pane="bottomLeft" activeCell="A5" sqref="A5"/>
      <selection pane="bottomRight" activeCell="A9" sqref="A9:XFD9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4">
        <v>8202172013</v>
      </c>
      <c r="D7" s="24"/>
      <c r="E7" s="9"/>
      <c r="F7" s="9"/>
      <c r="BJ7" s="80" t="s">
        <v>741</v>
      </c>
    </row>
    <row r="8" spans="1:193" ht="35.25" customHeight="1">
      <c r="A8" s="95" t="s">
        <v>742</v>
      </c>
      <c r="C8" s="33" t="s">
        <v>743</v>
      </c>
      <c r="D8" s="79"/>
      <c r="E8" s="9"/>
      <c r="F8" s="9"/>
      <c r="AY8" s="78" t="s">
        <v>741</v>
      </c>
    </row>
    <row r="9" spans="1:193" ht="35.25" customHeight="1">
      <c r="A9" s="116">
        <v>9103193388</v>
      </c>
      <c r="D9" s="79"/>
      <c r="E9" s="9"/>
      <c r="F9" s="9"/>
      <c r="AJ9" s="80" t="s">
        <v>741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雨林木风</cp:lastModifiedBy>
  <dcterms:created xsi:type="dcterms:W3CDTF">2013-01-11T02:28:56Z</dcterms:created>
  <dcterms:modified xsi:type="dcterms:W3CDTF">2013-08-29T07:51:56Z</dcterms:modified>
</cp:coreProperties>
</file>