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<sst xmlns="http://schemas.openxmlformats.org/spreadsheetml/2006/main" count="1295" uniqueCount="748">
  <si>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</si>
  <si>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</si>
  <si>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</si>
  <si>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</si>
  <si>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</si>
  <si>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</si>
  <si>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</si>
  <si>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</si>
  <si>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</si>
  <si>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</si>
  <si>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</si>
  <si>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</si>
  <si>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</si>
  <si>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</si>
  <si>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</si>
  <si>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</si>
  <si>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</si>
  <si>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</si>
  <si>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</si>
  <si>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</si>
  <si>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</si>
  <si>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</si>
  <si>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</si>
  <si>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</si>
  <si>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</si>
  <si>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</si>
  <si>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</si>
  <si>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</si>
  <si>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</si>
  <si>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</si>
  <si>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</si>
  <si>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</si>
  <si>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</si>
  <si>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</si>
  <si>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</si>
  <si>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</si>
  <si>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</si>
  <si>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</si>
  <si>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</si>
  <si>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</si>
  <si>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</si>
  <si>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</si>
  <si>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</si>
  <si>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</si>
  <si>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</si>
  <si>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</si>
  <si>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</si>
  <si>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</si>
  <si>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</si>
  <si>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</si>
  <si>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</si>
  <si>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</si>
  <si>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</si>
  <si>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</si>
  <si>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</si>
  <si>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</si>
  <si>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</si>
  <si>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</si>
  <si>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</si>
  <si>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</si>
  <si>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</si>
  <si>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</si>
  <si>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</si>
  <si>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</si>
  <si>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</si>
  <si>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</si>
  <si>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</si>
  <si>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</si>
  <si>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</si>
  <si>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</si>
  <si>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</si>
  <si>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</si>
  <si>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</si>
  <si>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</si>
  <si>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</si>
  <si>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</si>
  <si>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</si>
  <si>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</si>
  <si>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</si>
  <si>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</si>
  <si>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</si>
  <si>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</si>
  <si>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</si>
  <si>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</si>
  <si>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</si>
  <si>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</si>
  <si>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</si>
  <si>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</si>
  <si>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</si>
  <si>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</si>
  <si>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</si>
  <si>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</si>
  <si>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</si>
  <si>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</si>
  <si>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</si>
  <si>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</si>
  <si>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</si>
  <si>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</si>
  <si>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</si>
  <si>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</si>
  <si>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</si>
  <si>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</si>
  <si>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</si>
  <si>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</si>
  <si>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</si>
  <si>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</si>
  <si>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</si>
  <si>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</si>
  <si>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</si>
  <si>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</si>
  <si>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</si>
  <si>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</si>
  <si>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</si>
  <si>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</si>
  <si>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</si>
  <si>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</si>
  <si>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</si>
  <si>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</si>
  <si>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</si>
  <si>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</si>
  <si>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</si>
  <si>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</si>
  <si>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</si>
  <si>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</si>
  <si>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</si>
  <si>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</si>
  <si>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</si>
  <si>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</si>
  <si>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</si>
  <si>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</si>
  <si>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</si>
  <si>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</si>
  <si>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</si>
  <si>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</si>
  <si>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</si>
  <si>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</si>
  <si>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</si>
  <si>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</si>
  <si>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</si>
  <si>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</si>
  <si>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</si>
  <si>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</si>
  <si>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</si>
  <si>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</si>
  <si>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</si>
  <si>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</si>
  <si>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</si>
  <si>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</si>
  <si>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</si>
  <si>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</si>
  <si>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</si>
  <si>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</si>
  <si>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</si>
  <si>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</si>
  <si>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</si>
  <si>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</si>
  <si>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</si>
  <si>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</si>
  <si>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</si>
  <si>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</si>
  <si>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</si>
  <si>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</si>
  <si>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</si>
  <si>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</si>
  <si>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</si>
  <si>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</si>
  <si>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</si>
  <si>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</si>
  <si>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</si>
  <si>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</si>
  <si>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</si>
  <si>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</si>
  <si>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</si>
  <si>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</si>
  <si>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</si>
  <si>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</si>
  <si>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</si>
  <si>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</si>
  <si>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</si>
  <si>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</si>
  <si>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</si>
  <si>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</si>
  <si>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</si>
  <si>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</si>
  <si>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</si>
  <si>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</si>
  <si>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</si>
  <si>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</si>
  <si>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</si>
  <si>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</si>
  <si>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</si>
  <si>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</si>
  <si>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</si>
  <si>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</si>
  <si>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</si>
  <si>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</si>
  <si>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</si>
  <si>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</si>
  <si>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</si>
  <si>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</si>
  <si>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</si>
  <si>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</si>
  <si>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</si>
  <si>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</si>
  <si>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</si>
  <si>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</si>
  <si>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</si>
  <si>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</si>
  <si>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</si>
  <si>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</si>
  <si>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</si>
  <si>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</si>
  <si>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</si>
  <si>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</si>
  <si>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</si>
  <si>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</si>
  <si>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</si>
  <si>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</si>
  <si>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</si>
  <si>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</si>
  <si>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</si>
  <si>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</si>
  <si>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</si>
  <si>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</si>
  <si>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</si>
  <si>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</si>
  <si>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</si>
  <si>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</si>
  <si>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</si>
  <si>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</si>
  <si>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</si>
  <si>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</si>
  <si>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</si>
  <si>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</si>
  <si>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</si>
  <si>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</si>
  <si>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</si>
  <si>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</si>
  <si>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</si>
  <si>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</si>
  <si>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</si>
  <si>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</si>
  <si>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</si>
  <si>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</si>
  <si>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</si>
  <si>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</si>
  <si>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</si>
  <si>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</si>
  <si>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</si>
  <si>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</si>
  <si>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</si>
  <si>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</si>
  <si>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</si>
  <si>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</si>
  <si>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</si>
  <si>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</si>
  <si>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</si>
  <si>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</si>
  <si>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</si>
  <si>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</si>
  <si>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</si>
  <si>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</si>
  <si>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</si>
  <si>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</si>
  <si>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</si>
  <si>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</si>
  <si>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</si>
  <si>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</si>
  <si>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</si>
  <si>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</si>
  <si>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</si>
  <si>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</si>
  <si>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</si>
  <si>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</si>
  <si>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</si>
  <si>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</si>
  <si>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</si>
  <si>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</si>
  <si>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</si>
  <si>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</si>
  <si>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</si>
  <si>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</si>
  <si>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</si>
  <si>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</si>
  <si>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</si>
  <si>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</si>
  <si>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</si>
  <si>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</si>
  <si>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</si>
  <si>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</si>
  <si>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</si>
  <si>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</si>
  <si>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</si>
  <si>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</si>
  <si>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</si>
  <si>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</si>
  <si>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</si>
  <si>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</si>
  <si>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</si>
  <si>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</si>
  <si>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</si>
  <si>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</si>
  <si>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</si>
  <si>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</si>
  <si>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</si>
  <si>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</si>
  <si>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</si>
  <si>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</si>
  <si>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</si>
  <si>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</si>
  <si>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</si>
  <si>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</si>
  <si>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</si>
  <si>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</si>
  <si>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</si>
  <si>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</si>
  <si>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</si>
  <si>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</si>
  <si>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</si>
  <si>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</si>
  <si>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</si>
  <si>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</si>
  <si>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</si>
  <si>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</si>
  <si>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</si>
  <si>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</si>
  <si>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</si>
  <si>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</si>
  <si>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</si>
  <si>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</si>
  <si>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</si>
  <si>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</si>
  <si>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</si>
  <si>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</si>
  <si>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</si>
  <si>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</si>
  <si>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</si>
  <si>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</si>
  <si>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</si>
  <si>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</si>
  <si>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</si>
  <si>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</si>
  <si>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</si>
  <si>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</si>
  <si>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</si>
  <si>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</si>
  <si>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</si>
  <si>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</si>
  <si>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</si>
  <si>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</si>
  <si>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</si>
  <si>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</si>
  <si>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</si>
  <si>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</si>
  <si>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</si>
  <si>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</si>
  <si>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</si>
  <si>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</si>
  <si>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</si>
  <si>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</si>
  <si>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</si>
  <si>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</si>
  <si>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</si>
  <si>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</si>
  <si>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</si>
  <si>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</si>
  <si>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</si>
  <si>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</si>
  <si>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</si>
  <si>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</si>
  <si>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</si>
  <si>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</si>
  <si>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</si>
  <si>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</si>
  <si>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</si>
  <si>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</si>
  <si>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</si>
  <si>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</si>
  <si>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</si>
  <si>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</si>
  <si>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</si>
  <si>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</si>
  <si>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</si>
  <si>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</si>
  <si>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</si>
  <si>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</si>
  <si>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</si>
  <si>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</si>
  <si>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</si>
  <si>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</si>
  <si>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</si>
  <si>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</si>
  <si>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</si>
  <si>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</si>
  <si>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</si>
  <si>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</si>
  <si>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</si>
  <si>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</si>
  <si>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</si>
  <si>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</si>
  <si>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</si>
  <si>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</si>
  <si>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</si>
  <si>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</si>
  <si>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</si>
  <si>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</si>
  <si>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</si>
  <si>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</si>
  <si>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</si>
  <si>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</si>
  <si>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</si>
  <si>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</si>
  <si>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</si>
  <si>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</si>
  <si>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</si>
  <si>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</si>
  <si>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</si>
  <si>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</si>
  <si>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</si>
  <si>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</si>
  <si>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</si>
  <si>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</si>
  <si>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</si>
  <si>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</si>
  <si>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</si>
  <si>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</si>
  <si>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</si>
  <si>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</si>
  <si>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</si>
  <si>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</si>
  <si>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</si>
  <si>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</si>
  <si>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</si>
  <si>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</si>
  <si>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</si>
  <si>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</si>
  <si>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</si>
  <si>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</si>
  <si>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</si>
  <si>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</si>
  <si>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</si>
  <si>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</si>
  <si>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</si>
  <si>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</si>
  <si>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</si>
  <si>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</si>
  <si>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</si>
  <si>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</si>
  <si>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</si>
  <si>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</si>
  <si>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</si>
  <si>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</si>
  <si>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</si>
  <si>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</si>
  <si>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</si>
  <si>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</si>
  <si>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</si>
  <si>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</si>
  <si>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</si>
  <si>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</si>
  <si>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</si>
  <si>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</si>
  <si>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</si>
  <si>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</si>
  <si>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</si>
  <si>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</si>
  <si>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</si>
  <si>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</si>
  <si>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</si>
  <si>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</si>
  <si>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</si>
  <si>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</si>
  <si>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</si>
  <si>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</si>
  <si>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</si>
  <si>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</si>
  <si>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</si>
  <si>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</si>
  <si>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</si>
  <si>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</si>
  <si>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</si>
  <si>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</si>
  <si>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</si>
  <si>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</si>
  <si>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</si>
  <si>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</si>
  <si>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</si>
  <si>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</si>
  <si>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</si>
  <si>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</si>
  <si>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</si>
  <si>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</si>
  <si>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</si>
  <si>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</si>
  <si>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</si>
  <si>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</si>
  <si>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</si>
  <si>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</si>
  <si>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</si>
  <si>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</si>
  <si>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</si>
  <si>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</si>
  <si>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</si>
  <si>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</si>
  <si>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</si>
  <si>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</si>
  <si>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</si>
  <si>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</si>
  <si>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</si>
  <si>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</si>
  <si>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</si>
  <si>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</si>
  <si>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</si>
  <si>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</si>
  <si>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</si>
  <si>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</si>
  <si>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</si>
  <si>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</si>
  <si>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</si>
  <si>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</si>
  <si>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</si>
  <si>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</si>
  <si>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</si>
  <si>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</si>
  <si>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</si>
  <si>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</si>
  <si>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</si>
  <si>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</si>
  <si>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</si>
  <si>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</si>
  <si>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</si>
  <si>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</si>
  <si>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</si>
  <si>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</si>
  <si>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</si>
  <si>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</si>
  <si>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</si>
  <si>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</si>
  <si>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</si>
  <si>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</si>
  <si>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</si>
  <si>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</si>
  <si>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</si>
  <si>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</si>
  <si>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</si>
  <si>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</si>
  <si>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</si>
  <si>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</si>
  <si>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</si>
  <si>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</si>
  <si>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</si>
  <si>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</si>
  <si>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</si>
  <si>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</si>
  <si>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</si>
  <si>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</si>
  <si>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</si>
  <si>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</si>
  <si>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</si>
  <si>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</si>
  <si>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</si>
  <si>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</si>
  <si>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</si>
  <si>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</si>
  <si>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</si>
  <si>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</si>
  <si>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</si>
  <si>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</si>
  <si>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</si>
  <si>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</si>
  <si>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</si>
  <si>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</si>
  <si>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</si>
  <si>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</si>
  <si>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</si>
  <si>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</si>
  <si>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</si>
  <si>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</si>
  <si>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</si>
  <si>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</si>
  <si>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</si>
  <si>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</si>
  <si>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</si>
  <si>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</si>
  <si>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</si>
  <si>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</si>
  <si>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</si>
  <si>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</si>
  <si>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</si>
  <si>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</si>
  <si>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</si>
  <si>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</si>
  <si>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</si>
  <si>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</si>
  <si>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</si>
  <si>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</si>
  <si>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</si>
  <si>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</si>
  <si>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</si>
  <si>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</si>
  <si>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</si>
  <si>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</si>
  <si>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</si>
  <si>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</si>
  <si>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</si>
  <si>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</si>
  <si>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</si>
  <si>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</si>
  <si>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</si>
  <si>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</si>
  <si>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</si>
  <si>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</si>
  <si>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</si>
  <si>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</si>
  <si>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</si>
  <si>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</si>
  <si>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</si>
  <si>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</si>
  <si>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</si>
  <si>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</si>
  <si>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</si>
  <si>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</si>
  <si>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</si>
  <si>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</si>
  <si>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</si>
  <si>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</si>
  <si>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</si>
  <si>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</si>
  <si>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</si>
  <si>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</si>
  <si>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</si>
  <si>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</si>
  <si>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</si>
  <si>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</si>
  <si>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</si>
  <si>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</si>
  <si>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</si>
  <si>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</si>
  <si>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</si>
  <si>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</si>
  <si>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</si>
  <si>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</si>
  <si>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</si>
  <si>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</si>
  <si>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</si>
  <si>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</si>
  <si>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</si>
  <si>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</si>
  <si>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</si>
  <si>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</si>
  <si>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</si>
  <si>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</si>
  <si>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</si>
  <si>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</si>
  <si>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</si>
  <si>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</si>
  <si>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</si>
  <si>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</si>
  <si>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</si>
  <si>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</si>
  <si>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</si>
  <si>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</si>
  <si>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</si>
  <si>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</si>
  <si>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</si>
  <si>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</si>
  <si>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</si>
  <si>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</si>
  <si>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</si>
  <si>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</si>
  <si>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</si>
  <si>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</si>
  <si>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</si>
  <si>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</si>
  <si>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</si>
  <si>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</si>
  <si>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</si>
  <si>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</si>
  <si>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</si>
  <si>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</si>
  <si>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</si>
  <si>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</si>
  <si>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</si>
  <si>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</si>
  <si>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</si>
  <si>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</si>
  <si>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</si>
  <si>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</si>
  <si>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</si>
  <si>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</si>
  <si>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</si>
  <si>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</si>
  <si>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</si>
  <si>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</si>
  <si>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</si>
  <si>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</si>
  <si>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</si>
  <si>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</si>
  <si>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</si>
  <si>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</si>
  <si>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</si>
  <si>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</si>
  <si>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</si>
  <si>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</si>
  <si>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</si>
  <si>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</si>
  <si>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</si>
  <si>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</si>
  <si>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</si>
  <si>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</si>
  <si>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</si>
  <si>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</si>
  <si>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</si>
  <si>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</si>
  <si>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</si>
  <si>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</si>
  <si>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</si>
  <si>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</si>
  <si>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</si>
  <si>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</si>
  <si>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</si>
  <si>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</si>
  <si>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</si>
  <si>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</si>
  <si>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</si>
  <si>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</si>
  <si>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</si>
  <si>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</si>
  <si>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</si>
  <si>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</si>
  <si>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</si>
  <si>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</si>
  <si>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</si>
  <si>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</si>
  <si>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</si>
  <si>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</si>
  <si>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</si>
  <si>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</si>
  <si>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</si>
  <si>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</si>
  <si>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蒋烟栋</t>
    <phoneticPr fontId="11" type="noConversion"/>
  </si>
  <si>
    <t>主管会计</t>
    <phoneticPr fontId="11" type="noConversion"/>
  </si>
  <si>
    <t>黎红霞</t>
    <phoneticPr fontId="11" type="noConversion"/>
  </si>
  <si>
    <t>屈玉凤</t>
    <phoneticPr fontId="11" type="noConversion"/>
  </si>
  <si>
    <t>结算会计</t>
    <phoneticPr fontId="11" type="noConversion"/>
  </si>
  <si>
    <t>往来会计</t>
    <phoneticPr fontId="11" type="noConversion"/>
  </si>
  <si>
    <t>ALL</t>
    <phoneticPr fontId="11" type="noConversion"/>
  </si>
  <si>
    <t>120129,120023,120034,120095,120160,120134,120094,120168,120162,120028,120183,,130011,130007,130018,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</si>
</sst>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5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15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4" t="s">
        <v>0</v>
      </c>
      <c r="B1" s="105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6" t="s">
        <v>1</v>
      </c>
      <c r="B2" s="106"/>
      <c r="C2" s="106" t="s">
        <v>2</v>
      </c>
      <c r="D2" s="106"/>
      <c r="E2" s="106" t="s">
        <v>3</v>
      </c>
      <c r="F2" s="106"/>
      <c r="G2" s="106"/>
      <c r="H2" s="106" t="s">
        <v>4</v>
      </c>
      <c r="I2" s="106"/>
      <c r="J2" s="106"/>
      <c r="K2" s="106"/>
      <c r="L2" s="106"/>
      <c r="M2" s="106"/>
      <c r="N2" s="106"/>
      <c r="O2" s="106"/>
    </row>
    <row r="3" spans="1:15" ht="43.5" customHeight="1">
      <c r="A3" s="95" t="s">
        <v>5</v>
      </c>
      <c r="B3" s="96"/>
      <c r="C3" s="97">
        <v>41411</v>
      </c>
      <c r="D3" s="98"/>
      <c r="E3" s="99" t="s">
        <v>716</v>
      </c>
      <c r="F3" s="100"/>
      <c r="G3" s="100"/>
      <c r="H3" s="101" t="s">
        <v>718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95"/>
      <c r="B4" s="96"/>
      <c r="C4" s="97"/>
      <c r="D4" s="98"/>
      <c r="E4" s="99"/>
      <c r="F4" s="100"/>
      <c r="G4" s="100"/>
      <c r="H4" s="101" t="s">
        <v>719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95"/>
      <c r="B5" s="96"/>
      <c r="C5" s="97"/>
      <c r="D5" s="98"/>
      <c r="E5" s="99"/>
      <c r="F5" s="100"/>
      <c r="G5" s="100"/>
      <c r="H5" s="101" t="s">
        <v>720</v>
      </c>
      <c r="I5" s="102"/>
      <c r="J5" s="102"/>
      <c r="K5" s="102"/>
      <c r="L5" s="102"/>
      <c r="M5" s="102"/>
      <c r="N5" s="102"/>
      <c r="O5" s="103"/>
    </row>
    <row r="6" spans="1:15">
      <c r="A6" s="95"/>
      <c r="B6" s="96"/>
      <c r="C6" s="97"/>
      <c r="D6" s="98"/>
      <c r="E6" s="99"/>
      <c r="F6" s="100"/>
      <c r="G6" s="100"/>
      <c r="H6" s="107"/>
      <c r="I6" s="102"/>
      <c r="J6" s="102"/>
      <c r="K6" s="102"/>
      <c r="L6" s="102"/>
      <c r="M6" s="102"/>
      <c r="N6" s="102"/>
      <c r="O6" s="103"/>
    </row>
    <row r="7" spans="1:15">
      <c r="A7" s="95"/>
      <c r="B7" s="96"/>
      <c r="C7" s="97"/>
      <c r="D7" s="98"/>
      <c r="E7" s="99"/>
      <c r="F7" s="100"/>
      <c r="G7" s="100"/>
      <c r="H7" s="107"/>
      <c r="I7" s="102"/>
      <c r="J7" s="102"/>
      <c r="K7" s="102"/>
      <c r="L7" s="102"/>
      <c r="M7" s="102"/>
      <c r="N7" s="102"/>
      <c r="O7" s="103"/>
    </row>
    <row r="8" spans="1:15">
      <c r="A8" s="95"/>
      <c r="B8" s="96"/>
      <c r="C8" s="97"/>
      <c r="D8" s="98"/>
      <c r="E8" s="99"/>
      <c r="F8" s="100"/>
      <c r="G8" s="100"/>
      <c r="H8" s="107"/>
      <c r="I8" s="102"/>
      <c r="J8" s="102"/>
      <c r="K8" s="102"/>
      <c r="L8" s="102"/>
      <c r="M8" s="102"/>
      <c r="N8" s="102"/>
      <c r="O8" s="103"/>
    </row>
    <row r="9" spans="1:15">
      <c r="A9" s="95"/>
      <c r="B9" s="96"/>
      <c r="C9" s="97"/>
      <c r="D9" s="98"/>
      <c r="E9" s="99"/>
      <c r="F9" s="100"/>
      <c r="G9" s="100"/>
      <c r="H9" s="107"/>
      <c r="I9" s="102"/>
      <c r="J9" s="102"/>
      <c r="K9" s="102"/>
      <c r="L9" s="102"/>
      <c r="M9" s="102"/>
      <c r="N9" s="102"/>
      <c r="O9" s="103"/>
    </row>
    <row r="10" spans="1:15">
      <c r="A10" s="108"/>
      <c r="B10" s="109"/>
      <c r="C10" s="97"/>
      <c r="D10" s="98"/>
      <c r="E10" s="110"/>
      <c r="F10" s="111"/>
      <c r="G10" s="112"/>
      <c r="H10" s="107"/>
      <c r="I10" s="102"/>
      <c r="J10" s="102"/>
      <c r="K10" s="102"/>
      <c r="L10" s="102"/>
      <c r="M10" s="102"/>
      <c r="N10" s="102"/>
      <c r="O10" s="103"/>
    </row>
    <row r="11" spans="1:15">
      <c r="A11" s="108"/>
      <c r="B11" s="109"/>
      <c r="C11" s="97"/>
      <c r="D11" s="98"/>
      <c r="E11" s="110"/>
      <c r="F11" s="111"/>
      <c r="G11" s="112"/>
      <c r="H11" s="101"/>
      <c r="I11" s="102"/>
      <c r="J11" s="102"/>
      <c r="K11" s="102"/>
      <c r="L11" s="102"/>
      <c r="M11" s="102"/>
      <c r="N11" s="102"/>
      <c r="O11" s="103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8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14" sqref="C14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721</v>
      </c>
      <c r="DS1" s="89" t="s">
        <v>722</v>
      </c>
      <c r="DT1" s="89" t="s">
        <v>721</v>
      </c>
      <c r="DU1" s="89" t="s">
        <v>721</v>
      </c>
      <c r="DV1" s="89" t="s">
        <v>721</v>
      </c>
      <c r="DW1" s="89" t="s">
        <v>721</v>
      </c>
      <c r="DX1" s="89" t="s">
        <v>721</v>
      </c>
      <c r="DY1" s="89" t="s">
        <v>721</v>
      </c>
      <c r="DZ1" s="89" t="s">
        <v>721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723</v>
      </c>
      <c r="DP2" s="90" t="s">
        <v>723</v>
      </c>
      <c r="DQ2" s="90" t="s">
        <v>723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724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725</v>
      </c>
      <c r="DP4" s="92" t="s">
        <v>726</v>
      </c>
      <c r="DQ4" s="92" t="s">
        <v>727</v>
      </c>
      <c r="DR4" s="91" t="s">
        <v>728</v>
      </c>
      <c r="DS4" s="90" t="s">
        <v>729</v>
      </c>
      <c r="DT4" s="90" t="s">
        <v>730</v>
      </c>
      <c r="DU4" s="90" t="s">
        <v>731</v>
      </c>
      <c r="DV4" s="92" t="s">
        <v>732</v>
      </c>
      <c r="DW4" s="91" t="s">
        <v>733</v>
      </c>
      <c r="DX4" s="91" t="s">
        <v>734</v>
      </c>
      <c r="DY4" s="91" t="s">
        <v>735</v>
      </c>
      <c r="DZ4" s="93" t="s">
        <v>736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740</v>
      </c>
      <c r="B6" s="59"/>
      <c r="C6" s="113">
        <v>8212019011</v>
      </c>
      <c r="D6" s="85" t="s">
        <v>741</v>
      </c>
      <c r="G6" s="53"/>
      <c r="CB6" s="80"/>
      <c r="CZ6" s="50"/>
      <c r="DA6" s="50"/>
      <c r="DN6" s="55"/>
      <c r="DU6" s="80"/>
    </row>
    <row r="7" spans="1:130">
      <c r="A7" s="80" t="s">
        <v>742</v>
      </c>
      <c r="C7" s="53">
        <v>8611220727</v>
      </c>
      <c r="D7" s="85" t="s">
        <v>744</v>
      </c>
      <c r="H7" s="80"/>
      <c r="CW7" s="80"/>
    </row>
    <row r="8" spans="1:130">
      <c r="A8" s="80" t="s">
        <v>743</v>
      </c>
      <c r="C8" s="53">
        <v>9002113620</v>
      </c>
      <c r="D8" s="85" t="s">
        <v>745</v>
      </c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0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18" sqref="C1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113">
        <v>8212019011</v>
      </c>
      <c r="C8" s="34" t="s">
        <v>746</v>
      </c>
      <c r="D8" s="79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53">
        <v>8611220727</v>
      </c>
      <c r="C9" s="34" t="s">
        <v>746</v>
      </c>
      <c r="I9" s="78"/>
      <c r="J9" s="78"/>
    </row>
    <row r="10" spans="1:191">
      <c r="A10" s="53">
        <v>9002113620</v>
      </c>
      <c r="C10" s="34" t="s">
        <v>746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9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C7" sqref="C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40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28" width="6.375" style="6" bestFit="1" customWidth="1"/>
    <col min="29" max="29" width="18.625" style="6" customWidth="1"/>
    <col min="30" max="33" width="6.375" style="6" bestFit="1" customWidth="1"/>
    <col min="34" max="34" width="15.125" style="6" customWidth="1"/>
    <col min="35" max="38" width="6.375" style="6" bestFit="1" customWidth="1"/>
    <col min="39" max="39" width="18.375" style="6" customWidth="1"/>
    <col min="40" max="83" width="6.375" style="6" bestFit="1" customWidth="1"/>
    <col min="84" max="84" width="17.25" style="6" customWidth="1"/>
    <col min="85" max="85" width="17.375" style="6" customWidth="1"/>
    <col min="86" max="112" width="6.375" style="6" bestFit="1" customWidth="1"/>
    <col min="113" max="113" width="14.625" style="6" customWidth="1"/>
    <col min="114" max="114" width="6.375" style="6" bestFit="1" customWidth="1"/>
    <col min="115" max="115" width="18.25" style="6" customWidth="1"/>
    <col min="116" max="135" width="6.375" style="6" bestFit="1" customWidth="1"/>
    <col min="136" max="136" width="19.625" style="6" customWidth="1"/>
    <col min="137" max="137" width="6.375" style="6" bestFit="1" customWidth="1"/>
    <col min="138" max="138" width="18.375" style="6" customWidth="1"/>
    <col min="139" max="143" width="6.375" style="6" bestFit="1" customWidth="1"/>
    <col min="144" max="144" width="18" style="6" customWidth="1"/>
    <col min="145" max="156" width="6.375" style="6" bestFit="1" customWidth="1"/>
    <col min="157" max="157" width="5.375" style="6" customWidth="1"/>
    <col min="158" max="158" width="6.375" style="6" hidden="1" customWidth="1"/>
    <col min="159" max="159" width="12.75" style="6" customWidth="1"/>
    <col min="160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75" width="6.375" style="6" bestFit="1" customWidth="1"/>
    <col min="176" max="176" width="16.875" style="6" customWidth="1"/>
    <col min="177" max="179" width="6.375" style="6" bestFit="1" customWidth="1"/>
    <col min="180" max="180" width="11.625" style="6" bestFit="1" customWidth="1"/>
    <col min="181" max="186" width="6.375" style="6" bestFit="1" customWidth="1"/>
    <col min="187" max="187" width="12.75" style="6" customWidth="1"/>
    <col min="188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737</v>
      </c>
      <c r="FM1" s="10" t="s">
        <v>737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7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738</v>
      </c>
      <c r="FM6" s="26" t="s">
        <v>739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50.25" customHeight="1">
      <c r="A7" s="6">
        <v>8212019011</v>
      </c>
      <c r="C7" s="114" t="s">
        <v>747</v>
      </c>
      <c r="D7" s="24"/>
      <c r="E7" s="9"/>
      <c r="F7" s="9"/>
      <c r="AC7" s="6">
        <v>8212019011</v>
      </c>
      <c r="AH7" s="6">
        <v>8212019011</v>
      </c>
      <c r="AM7" s="6">
        <v>8212019011</v>
      </c>
      <c r="CF7" s="6">
        <v>8212019011</v>
      </c>
      <c r="CG7" s="6">
        <v>8212019011</v>
      </c>
      <c r="DI7" s="6">
        <v>8212019011</v>
      </c>
      <c r="DK7" s="6">
        <v>8212019011</v>
      </c>
      <c r="EF7" s="6">
        <v>8212019011</v>
      </c>
      <c r="EH7" s="6">
        <v>8212019011</v>
      </c>
      <c r="EN7" s="6">
        <v>8212019011</v>
      </c>
      <c r="FC7" s="6">
        <v>8212019011</v>
      </c>
      <c r="FT7" s="6">
        <v>8212019011</v>
      </c>
      <c r="FX7" s="6">
        <v>8212019011</v>
      </c>
      <c r="GE7" s="6">
        <v>8212019011</v>
      </c>
    </row>
    <row r="8" spans="1:193" ht="42.75">
      <c r="A8" s="6">
        <v>8611220727</v>
      </c>
      <c r="C8" s="114" t="s">
        <v>747</v>
      </c>
      <c r="AC8" s="6">
        <v>8611220727</v>
      </c>
      <c r="AH8" s="6">
        <v>8611220727</v>
      </c>
      <c r="AM8" s="6">
        <v>8611220727</v>
      </c>
      <c r="CF8" s="6">
        <v>8611220727</v>
      </c>
      <c r="CG8" s="6">
        <v>8611220727</v>
      </c>
      <c r="DI8" s="6">
        <v>8611220727</v>
      </c>
      <c r="DK8" s="6">
        <v>8611220727</v>
      </c>
      <c r="EF8" s="6">
        <v>8611220727</v>
      </c>
      <c r="EH8" s="6">
        <v>8611220727</v>
      </c>
      <c r="EN8" s="6">
        <v>8611220727</v>
      </c>
      <c r="FC8" s="6">
        <v>8611220727</v>
      </c>
      <c r="FT8" s="6">
        <v>8611220727</v>
      </c>
      <c r="FX8" s="6">
        <v>8611220727</v>
      </c>
      <c r="GE8" s="6">
        <v>8611220727</v>
      </c>
    </row>
    <row r="9" spans="1:193" ht="42.75">
      <c r="A9" s="6">
        <v>9002113620</v>
      </c>
      <c r="C9" s="114" t="s">
        <v>747</v>
      </c>
      <c r="AC9" s="6">
        <v>9002113620</v>
      </c>
      <c r="AH9" s="6">
        <v>9002113620</v>
      </c>
      <c r="AM9" s="6">
        <v>9002113620</v>
      </c>
      <c r="CF9" s="6">
        <v>9002113620</v>
      </c>
      <c r="CG9" s="6">
        <v>9002113620</v>
      </c>
      <c r="DI9" s="6">
        <v>9002113620</v>
      </c>
      <c r="DK9" s="6">
        <v>9002113620</v>
      </c>
      <c r="EF9" s="6">
        <v>9002113620</v>
      </c>
      <c r="EH9" s="6">
        <v>9002113620</v>
      </c>
      <c r="EN9" s="6">
        <v>9002113620</v>
      </c>
      <c r="FC9" s="6">
        <v>9002113620</v>
      </c>
      <c r="FT9" s="6">
        <v>9002113620</v>
      </c>
      <c r="FX9" s="6">
        <v>9002113620</v>
      </c>
      <c r="GE9" s="6">
        <v>9002113620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USER</cp:lastModifiedBy>
  <dcterms:created xsi:type="dcterms:W3CDTF">2013-01-11T02:28:56Z</dcterms:created>
  <dcterms:modified xsi:type="dcterms:W3CDTF">2013-07-22T06:46:29Z</dcterms:modified>
</cp:coreProperties>
</file>