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 autoCompressPictures="0"/>
  <bookViews>
    <workbookView xWindow="240" yWindow="240" windowWidth="15150" windowHeight="7590" tabRatio="811" activeTab="3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人员岗位!$A$5:$DN$5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GP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<sst xmlns="http://schemas.openxmlformats.org/spreadsheetml/2006/main" count="2169" uniqueCount="916">
  <si>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</si>
  <si>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</si>
  <si>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</si>
  <si>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</si>
  <si>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</si>
  <si>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</si>
  <si>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</si>
  <si>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</si>
  <si>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</si>
  <si>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</si>
  <si>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</si>
  <si>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</si>
  <si>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</si>
  <si>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</si>
  <si>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</si>
  <si>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</si>
  <si>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</si>
  <si>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</si>
  <si>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</si>
  <si>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</si>
  <si>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</si>
  <si>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</si>
  <si>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</si>
  <si>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</si>
  <si>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</si>
  <si>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</si>
  <si>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</si>
  <si>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</si>
  <si>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</si>
  <si>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</si>
  <si>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</si>
  <si>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</si>
  <si>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</si>
  <si>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</si>
  <si>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</si>
  <si>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</si>
  <si>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</si>
  <si>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</si>
  <si>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</si>
  <si>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</si>
  <si>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</si>
  <si>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</si>
  <si>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</si>
  <si>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</si>
  <si>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</si>
  <si>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</si>
  <si>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</si>
  <si>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</si>
  <si>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</si>
  <si>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</si>
  <si>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</si>
  <si>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</si>
  <si>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</si>
  <si>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</si>
  <si>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</si>
  <si>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</si>
  <si>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</si>
  <si>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</si>
  <si>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</si>
  <si>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</si>
  <si>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</si>
  <si>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</si>
  <si>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</si>
  <si>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</si>
  <si>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</si>
  <si>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</si>
  <si>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</si>
  <si>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</si>
  <si>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</si>
  <si>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</si>
  <si>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</si>
  <si>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</si>
  <si>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</si>
  <si>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</si>
  <si>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</si>
  <si>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</si>
  <si>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</si>
  <si>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</si>
  <si>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</si>
  <si>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</si>
  <si>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</si>
  <si>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</si>
  <si>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</si>
  <si>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</si>
  <si>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</si>
  <si>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</si>
  <si>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</si>
  <si>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</si>
  <si>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</si>
  <si>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</si>
  <si>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</si>
  <si>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</si>
  <si>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</si>
  <si>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</si>
  <si>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</si>
  <si>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</si>
  <si>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</si>
  <si>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</si>
  <si>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</si>
  <si>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</si>
  <si>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</si>
  <si>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</si>
  <si>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</si>
  <si>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</si>
  <si>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</si>
  <si>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</si>
  <si>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</si>
  <si>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</si>
  <si>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</si>
  <si>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</si>
  <si>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</si>
  <si>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</si>
  <si>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</si>
  <si>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</si>
  <si>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</si>
  <si>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</si>
  <si>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</si>
  <si>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</si>
  <si>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</si>
  <si>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</si>
  <si>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</si>
  <si>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</si>
  <si>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</si>
  <si>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</si>
  <si>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</si>
  <si>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</si>
  <si>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</si>
  <si>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</si>
  <si>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</si>
  <si>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</si>
  <si>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</si>
  <si>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</si>
  <si>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</si>
  <si>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</si>
  <si>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</si>
  <si>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</si>
  <si>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</si>
  <si>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</si>
  <si>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</si>
  <si>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</si>
  <si>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</si>
  <si>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</si>
  <si>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</si>
  <si>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</si>
  <si>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</si>
  <si>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</si>
  <si>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</si>
  <si>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</si>
  <si>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</si>
  <si>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</si>
  <si>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</si>
  <si>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</si>
  <si>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</si>
  <si>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</si>
  <si>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</si>
  <si>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</si>
  <si>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</si>
  <si>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</si>
  <si>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</si>
  <si>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</si>
  <si>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</si>
  <si>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</si>
  <si>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</si>
  <si>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</si>
  <si>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</si>
  <si>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</si>
  <si>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</si>
  <si>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</si>
  <si>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</si>
  <si>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</si>
  <si>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</si>
  <si>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</si>
  <si>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</si>
  <si>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</si>
  <si>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</si>
  <si>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</si>
  <si>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</si>
  <si>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</si>
  <si>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</si>
  <si>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</si>
  <si>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</si>
  <si>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</si>
  <si>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</si>
  <si>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</si>
  <si>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</si>
  <si>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</si>
  <si>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</si>
  <si>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</si>
  <si>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</si>
  <si>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</si>
  <si>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</si>
  <si>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</si>
  <si>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</si>
  <si>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</si>
  <si>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</si>
  <si>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</si>
  <si>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</si>
  <si>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</si>
  <si>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</si>
  <si>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</si>
  <si>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</si>
  <si>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</si>
  <si>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</si>
  <si>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</si>
  <si>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</si>
  <si>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</si>
  <si>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</si>
  <si>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</si>
  <si>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</si>
  <si>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</si>
  <si>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</si>
  <si>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</si>
  <si>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</si>
  <si>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</si>
  <si>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</si>
  <si>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</si>
  <si>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</si>
  <si>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</si>
  <si>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</si>
  <si>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</si>
  <si>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</si>
  <si>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</si>
  <si>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</si>
  <si>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</si>
  <si>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</si>
  <si>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</si>
  <si>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</si>
  <si>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</si>
  <si>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</si>
  <si>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</si>
  <si>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</si>
  <si>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</si>
  <si>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</si>
  <si>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</si>
  <si>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</si>
  <si>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</si>
  <si>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</si>
  <si>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</si>
  <si>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</si>
  <si>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</si>
  <si>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</si>
  <si>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</si>
  <si>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</si>
  <si>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</si>
  <si>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</si>
  <si>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</si>
  <si>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</si>
  <si>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</si>
  <si>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</si>
  <si>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</si>
  <si>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</si>
  <si>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</si>
  <si>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</si>
  <si>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</si>
  <si>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</si>
  <si>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</si>
  <si>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</si>
  <si>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</si>
  <si>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</si>
  <si>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</si>
  <si>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</si>
  <si>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</si>
  <si>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</si>
  <si>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</si>
  <si>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</si>
  <si>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</si>
  <si>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</si>
  <si>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</si>
  <si>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</si>
  <si>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</si>
  <si>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</si>
  <si>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</si>
  <si>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</si>
  <si>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</si>
  <si>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</si>
  <si>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</si>
  <si>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</si>
  <si>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</si>
  <si>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</si>
  <si>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</si>
  <si>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</si>
  <si>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</si>
  <si>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</si>
  <si>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</si>
  <si>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</si>
  <si>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</si>
  <si>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</si>
  <si>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</si>
  <si>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</si>
  <si>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</si>
  <si>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</si>
  <si>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</si>
  <si>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</si>
  <si>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</si>
  <si>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</si>
  <si>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</si>
  <si>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</si>
  <si>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</si>
  <si>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</si>
  <si>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</si>
  <si>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</si>
  <si>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</si>
  <si>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</si>
  <si>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</si>
  <si>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</si>
  <si>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</si>
  <si>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</si>
  <si>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</si>
  <si>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</si>
  <si>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</si>
  <si>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</si>
  <si>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</si>
  <si>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</si>
  <si>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</si>
  <si>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</si>
  <si>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</si>
  <si>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</si>
  <si>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</si>
  <si>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</si>
  <si>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</si>
  <si>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</si>
  <si>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</si>
  <si>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</si>
  <si>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</si>
  <si>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</si>
  <si>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</si>
  <si>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</si>
  <si>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</si>
  <si>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</si>
  <si>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</si>
  <si>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</si>
  <si>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</si>
  <si>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</si>
  <si>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</si>
  <si>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</si>
  <si>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</si>
  <si>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</si>
  <si>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</si>
  <si>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</si>
  <si>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</si>
  <si>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</si>
  <si>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</si>
  <si>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</si>
  <si>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</si>
  <si>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</si>
  <si>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</si>
  <si>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</si>
  <si>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</si>
  <si>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</si>
  <si>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</si>
  <si>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</si>
  <si>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</si>
  <si>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</si>
  <si>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</si>
  <si>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</si>
  <si>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</si>
  <si>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</si>
  <si>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</si>
  <si>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</si>
  <si>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</si>
  <si>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</si>
  <si>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</si>
  <si>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</si>
  <si>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</si>
  <si>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</si>
  <si>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</si>
  <si>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</si>
  <si>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</si>
  <si>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</si>
  <si>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</si>
  <si>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</si>
  <si>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</si>
  <si>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</si>
  <si>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</si>
  <si>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</si>
  <si>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</si>
  <si>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</si>
  <si>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</si>
  <si>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</si>
  <si>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</si>
  <si>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</si>
  <si>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</si>
  <si>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</si>
  <si>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</si>
  <si>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</si>
  <si>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</si>
  <si>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</si>
  <si>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</si>
  <si>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</si>
  <si>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</si>
  <si>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</si>
  <si>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</si>
  <si>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</si>
  <si>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</si>
  <si>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</si>
  <si>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</si>
  <si>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</si>
  <si>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</si>
  <si>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</si>
  <si>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</si>
  <si>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</si>
  <si>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</si>
  <si>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</si>
  <si>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</si>
  <si>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</si>
  <si>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</si>
  <si>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</si>
  <si>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</si>
  <si>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</si>
  <si>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</si>
  <si>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</si>
  <si>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</si>
  <si>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</si>
  <si>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</si>
  <si>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</si>
  <si>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</si>
  <si>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</si>
  <si>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</si>
  <si>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</si>
  <si>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</si>
  <si>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</si>
  <si>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</si>
  <si>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</si>
  <si>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</si>
  <si>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</si>
  <si>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</si>
  <si>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</si>
  <si>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</si>
  <si>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</si>
  <si>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</si>
  <si>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</si>
  <si>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</si>
  <si>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</si>
  <si>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</si>
  <si>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</si>
  <si>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</si>
  <si>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</si>
  <si>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</si>
  <si>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</si>
  <si>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</si>
  <si>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</si>
  <si>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</si>
  <si>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</si>
  <si>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</si>
  <si>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</si>
  <si>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</si>
  <si>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</si>
  <si>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</si>
  <si>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</si>
  <si>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</si>
  <si>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</si>
  <si>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</si>
  <si>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</si>
  <si>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</si>
  <si>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</si>
  <si>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</si>
  <si>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</si>
  <si>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</si>
  <si>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</si>
  <si>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</si>
  <si>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</si>
  <si>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</si>
  <si>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</si>
  <si>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</si>
  <si>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</si>
  <si>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</si>
  <si>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</si>
  <si>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</si>
  <si>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</si>
  <si>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</si>
  <si>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</si>
  <si>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</si>
  <si>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</si>
  <si>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</si>
  <si>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</si>
  <si>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</si>
  <si>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</si>
  <si>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</si>
  <si>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</si>
  <si>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</si>
  <si>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</si>
  <si>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</si>
  <si>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</si>
  <si>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</si>
  <si>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</si>
  <si>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</si>
  <si>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</si>
  <si>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</si>
  <si>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</si>
  <si>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</si>
  <si>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</si>
  <si>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</si>
  <si>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</si>
  <si>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</si>
  <si>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</si>
  <si>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</si>
  <si>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</si>
  <si>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</si>
  <si>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</si>
  <si>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</si>
  <si>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</si>
  <si>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</si>
  <si>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</si>
  <si>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</si>
  <si>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</si>
  <si>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</si>
  <si>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</si>
  <si>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</si>
  <si>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</si>
  <si>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</si>
  <si>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</si>
  <si>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</si>
  <si>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</si>
  <si>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</si>
  <si>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</si>
  <si>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</si>
  <si>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</si>
  <si>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</si>
  <si>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</si>
  <si>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</si>
  <si>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</si>
  <si>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</si>
  <si>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</si>
  <si>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</si>
  <si>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</si>
  <si>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</si>
  <si>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</si>
  <si>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</si>
  <si>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</si>
  <si>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</si>
  <si>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</si>
  <si>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</si>
  <si>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</si>
  <si>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</si>
  <si>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</si>
  <si>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</si>
  <si>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</si>
  <si>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</si>
  <si>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</si>
  <si>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</si>
  <si>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</si>
  <si>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</si>
  <si>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</si>
  <si>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</si>
  <si>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</si>
  <si>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</si>
  <si>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</si>
  <si>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</si>
  <si>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</si>
  <si>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</si>
  <si>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</si>
  <si>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</si>
  <si>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</si>
  <si>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</si>
  <si>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</si>
  <si>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</si>
  <si>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</si>
  <si>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</si>
  <si>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</si>
  <si>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</si>
  <si>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</si>
  <si>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</si>
  <si>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</si>
  <si>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</si>
  <si>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</si>
  <si>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</si>
  <si>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</si>
  <si>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</si>
  <si>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</si>
  <si>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</si>
  <si>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</si>
  <si>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</si>
  <si>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</si>
  <si>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</si>
  <si>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</si>
  <si>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</si>
  <si>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</si>
  <si>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</si>
  <si>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</si>
  <si>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</si>
  <si>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</si>
  <si>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</si>
  <si>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</si>
  <si>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</si>
  <si>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</si>
  <si>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</si>
  <si>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</si>
  <si>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</si>
  <si>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</si>
  <si>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</si>
  <si>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</si>
  <si>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</si>
  <si>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</si>
  <si>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</si>
  <si>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</si>
  <si>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</si>
  <si>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</si>
  <si>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</si>
  <si>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</si>
  <si>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</si>
  <si>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</si>
  <si>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</si>
  <si>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</si>
  <si>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</si>
  <si>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</si>
  <si>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</si>
  <si>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</si>
  <si>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</si>
  <si>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</si>
  <si>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</si>
  <si>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</si>
  <si>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</si>
  <si>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</si>
  <si>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</si>
  <si>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</si>
  <si>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</si>
  <si>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</si>
  <si>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</si>
  <si>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</si>
  <si>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</si>
  <si>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</si>
  <si>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</si>
  <si>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</si>
  <si>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</si>
  <si>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</si>
  <si>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</si>
  <si>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</si>
  <si>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</si>
  <si>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</si>
  <si>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</si>
  <si>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</si>
  <si>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</si>
  <si>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</si>
  <si>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</si>
  <si>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</si>
  <si>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</si>
  <si>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</si>
  <si>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</si>
  <si>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</si>
  <si>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</si>
  <si>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</si>
  <si>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</si>
  <si>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</si>
  <si>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</si>
  <si>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</si>
  <si>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</si>
  <si>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</si>
  <si>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</si>
  <si>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</si>
  <si>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</si>
  <si>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</si>
  <si>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</si>
  <si>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</si>
  <si>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</si>
  <si>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</si>
  <si>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</si>
  <si>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</si>
  <si>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</si>
  <si>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</si>
  <si>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</si>
  <si>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</si>
  <si>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</si>
  <si>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</si>
  <si>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</si>
  <si>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</si>
  <si>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</si>
  <si>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</si>
  <si>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</si>
  <si>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</si>
  <si>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</si>
  <si>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</si>
  <si>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</si>
  <si>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</si>
  <si>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</si>
  <si>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</si>
  <si>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</si>
  <si>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</si>
  <si>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</si>
  <si>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</si>
  <si>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</si>
  <si>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</si>
  <si>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</si>
  <si>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</si>
  <si>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</si>
  <si>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</si>
  <si>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</si>
  <si>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</si>
  <si>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</si>
  <si>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</si>
  <si>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</si>
  <si>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</si>
  <si>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</si>
  <si>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</si>
  <si>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</si>
  <si>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</si>
  <si>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</si>
  <si>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</si>
  <si>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</si>
  <si>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</si>
  <si>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</si>
  <si>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</si>
  <si>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</si>
  <si>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</si>
  <si>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</si>
  <si>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</si>
  <si>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</si>
  <si>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</si>
  <si>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</si>
  <si>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</si>
  <si>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</si>
  <si>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</si>
  <si>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</si>
  <si>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</si>
  <si>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</si>
  <si>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</si>
  <si>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</si>
  <si>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</si>
  <si>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</si>
  <si>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</si>
  <si>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>X</t>
    <phoneticPr fontId="10" type="noConversion"/>
  </si>
  <si>
    <t>X</t>
    <phoneticPr fontId="10" type="noConversion"/>
  </si>
  <si>
    <t>门店</t>
    <phoneticPr fontId="10" type="noConversion"/>
  </si>
  <si>
    <t>新余长青路店</t>
    <phoneticPr fontId="10" type="noConversion"/>
  </si>
  <si>
    <t>分宜昌山路店</t>
    <phoneticPr fontId="10" type="noConversion"/>
  </si>
  <si>
    <t>冯伟平</t>
  </si>
  <si>
    <t>刘朝鲜</t>
  </si>
  <si>
    <t>施建萍</t>
  </si>
  <si>
    <t>肖优梅</t>
  </si>
  <si>
    <t>　黄志强</t>
  </si>
  <si>
    <t>36、37</t>
    <phoneticPr fontId="10" type="noConversion"/>
  </si>
  <si>
    <t>31、34、39</t>
    <phoneticPr fontId="10" type="noConversion"/>
  </si>
  <si>
    <t>33、38</t>
    <phoneticPr fontId="10" type="noConversion"/>
  </si>
  <si>
    <t>32、35、42</t>
    <phoneticPr fontId="10" type="noConversion"/>
  </si>
  <si>
    <t>副总/处长 Deputy Store Manager/upervisorisor</t>
    <phoneticPr fontId="10" type="noConversion"/>
  </si>
  <si>
    <t xml:space="preserve">副总/处长 </t>
  </si>
  <si>
    <t>经理/课长 Manager</t>
    <phoneticPr fontId="10" type="noConversion"/>
  </si>
  <si>
    <t>经理/课长</t>
  </si>
  <si>
    <t>肖红</t>
    <phoneticPr fontId="10" type="noConversion"/>
  </si>
  <si>
    <t>刘春艳</t>
    <phoneticPr fontId="10" type="noConversion"/>
  </si>
  <si>
    <t>吴志红</t>
    <phoneticPr fontId="10" type="noConversion"/>
  </si>
  <si>
    <t>陈德祥</t>
    <phoneticPr fontId="10" type="noConversion"/>
  </si>
  <si>
    <r>
      <t>1</t>
    </r>
    <r>
      <rPr>
        <sz val="12"/>
        <rFont val="宋体"/>
        <family val="3"/>
        <charset val="134"/>
      </rPr>
      <t>2、13、14、15、16、17、18、19</t>
    </r>
    <phoneticPr fontId="10" type="noConversion"/>
  </si>
  <si>
    <t>熊俊平</t>
    <phoneticPr fontId="10" type="noConversion"/>
  </si>
  <si>
    <t>店总/店长 Store Manager</t>
    <phoneticPr fontId="10" type="noConversion"/>
  </si>
  <si>
    <t>店总/店长</t>
  </si>
  <si>
    <r>
      <t>2</t>
    </r>
    <r>
      <rPr>
        <sz val="12"/>
        <rFont val="宋体"/>
        <family val="3"/>
        <charset val="134"/>
      </rPr>
      <t>1、22、23、24</t>
    </r>
    <phoneticPr fontId="10" type="noConversion"/>
  </si>
  <si>
    <r>
      <t>2</t>
    </r>
    <r>
      <rPr>
        <sz val="12"/>
        <rFont val="宋体"/>
        <family val="3"/>
        <charset val="134"/>
      </rPr>
      <t>5、26、29</t>
    </r>
    <phoneticPr fontId="10" type="noConversion"/>
  </si>
  <si>
    <t>12、13、14、15、16、17、18、19、21、22、23、24、25、26、27、29、31、32、33、34、35、36、37、38、39、42</t>
    <phoneticPr fontId="10" type="noConversion"/>
  </si>
  <si>
    <t>27、31、32、33、34、35、36、37、38、39、42</t>
    <phoneticPr fontId="10" type="noConversion"/>
  </si>
  <si>
    <t>X</t>
  </si>
  <si>
    <t>X</t>
    <phoneticPr fontId="10" type="noConversion"/>
  </si>
  <si>
    <t>X</t>
    <phoneticPr fontId="10" type="noConversion"/>
  </si>
  <si>
    <t>X</t>
    <phoneticPr fontId="10" type="noConversion"/>
  </si>
  <si>
    <t>12、13、14、15、16、17、18、19、21、22、23、24、25、26、29</t>
    <phoneticPr fontId="10" type="noConversion"/>
  </si>
  <si>
    <t>12、13、14、15、16、17、18、19</t>
    <phoneticPr fontId="10" type="noConversion"/>
  </si>
  <si>
    <t>21、22、23、24</t>
    <phoneticPr fontId="10" type="noConversion"/>
  </si>
  <si>
    <t xml:space="preserve">36、37 </t>
    <phoneticPr fontId="10" type="noConversion"/>
  </si>
  <si>
    <t>34、39</t>
    <phoneticPr fontId="10" type="noConversion"/>
  </si>
  <si>
    <t>12、13、14、15、16、17、18、19、21、22、23、24、25、26、29、31、32、33、34、35、36、37、38、39、40、41、42、76</t>
    <phoneticPr fontId="10" type="noConversion"/>
  </si>
  <si>
    <t>杨玉琴</t>
    <phoneticPr fontId="10" type="noConversion"/>
  </si>
  <si>
    <t>综合处长</t>
    <phoneticPr fontId="10" type="noConversion"/>
  </si>
  <si>
    <t>毛敏</t>
    <phoneticPr fontId="10" type="noConversion"/>
  </si>
  <si>
    <t>非食经理</t>
    <phoneticPr fontId="10" type="noConversion"/>
  </si>
  <si>
    <t>陶星星</t>
    <phoneticPr fontId="10" type="noConversion"/>
  </si>
  <si>
    <t>食品经理</t>
    <phoneticPr fontId="10" type="noConversion"/>
  </si>
  <si>
    <t>刘胜成</t>
    <phoneticPr fontId="10" type="noConversion"/>
  </si>
  <si>
    <t>肉类水产经理</t>
    <phoneticPr fontId="10" type="noConversion"/>
  </si>
  <si>
    <t>龚志勇</t>
    <phoneticPr fontId="10" type="noConversion"/>
  </si>
  <si>
    <t>面包面点培训经理</t>
    <phoneticPr fontId="10" type="noConversion"/>
  </si>
  <si>
    <t>万里庆</t>
    <phoneticPr fontId="10" type="noConversion"/>
  </si>
  <si>
    <t>ST学员</t>
    <phoneticPr fontId="10" type="noConversion"/>
  </si>
  <si>
    <t>王艳华</t>
    <phoneticPr fontId="10" type="noConversion"/>
  </si>
  <si>
    <t>店长</t>
    <phoneticPr fontId="10" type="noConversion"/>
  </si>
  <si>
    <t>李畅</t>
  </si>
  <si>
    <t>休闲冲调培训经理</t>
  </si>
  <si>
    <t>孙国平</t>
  </si>
  <si>
    <t>日化培训经理</t>
  </si>
  <si>
    <t>王火</t>
  </si>
  <si>
    <t>881130003X</t>
  </si>
  <si>
    <t>李爱华</t>
  </si>
  <si>
    <t>670413102X</t>
  </si>
  <si>
    <t>软百培训经理</t>
  </si>
  <si>
    <t>占春燕</t>
  </si>
  <si>
    <t>硬百培训经理</t>
  </si>
  <si>
    <t>范伟</t>
  </si>
  <si>
    <t>综合副总</t>
  </si>
  <si>
    <t>杨勇</t>
  </si>
  <si>
    <t>生鲜副总</t>
  </si>
  <si>
    <t>陶玲</t>
  </si>
  <si>
    <t>670706052X</t>
  </si>
  <si>
    <t>杨辉</t>
  </si>
  <si>
    <t>面包中级技师</t>
  </si>
  <si>
    <t>刘高峰</t>
  </si>
  <si>
    <t>店长</t>
  </si>
  <si>
    <t>830702554X</t>
  </si>
  <si>
    <t>蔬果日配培训经理</t>
  </si>
  <si>
    <t>龙继梅</t>
  </si>
  <si>
    <t>肉类水产培训经理</t>
  </si>
  <si>
    <t>12、13、14、15、16、17、18、19、21、22、23、24、25、26、27、29、30、31、32、33、34、35、36、37、38、39、40、41、42、76</t>
  </si>
  <si>
    <t>23、24</t>
  </si>
  <si>
    <t>21、22、26</t>
  </si>
  <si>
    <t>25、29</t>
  </si>
  <si>
    <t>12、13、14、15、16、17、18、19、76</t>
  </si>
  <si>
    <t>12、13、14、15、16、17、18、19、21、22、23、24、25、26、29、76</t>
  </si>
  <si>
    <t>27、30、31、32、33、34、35、36、37、38、39、40、41、42</t>
  </si>
  <si>
    <t>27、30、33、36、37、38、41</t>
  </si>
  <si>
    <t>31、34、39、40</t>
  </si>
  <si>
    <t>32、35、42</t>
  </si>
  <si>
    <t>120138上饶店</t>
  </si>
  <si>
    <t>潘斌</t>
  </si>
  <si>
    <t>8307173211</t>
  </si>
  <si>
    <t>高雪华</t>
  </si>
  <si>
    <t>杂货经理</t>
  </si>
  <si>
    <t>林香华</t>
  </si>
  <si>
    <t>640527002x</t>
  </si>
  <si>
    <t>非食经理</t>
  </si>
  <si>
    <t>杨群</t>
  </si>
  <si>
    <t>非食品培训经理</t>
  </si>
  <si>
    <t>贺永红</t>
  </si>
  <si>
    <t>黄显送</t>
  </si>
  <si>
    <t>740522601X</t>
  </si>
  <si>
    <t>蔬果经理</t>
  </si>
  <si>
    <t>徐辉</t>
  </si>
  <si>
    <t>901111141x</t>
  </si>
  <si>
    <t>面包面点培训经理</t>
  </si>
  <si>
    <t>王宜红</t>
  </si>
  <si>
    <t>肉类水产经理</t>
  </si>
  <si>
    <t>刘锋</t>
  </si>
  <si>
    <t>熟食培训经理</t>
  </si>
  <si>
    <t>姜斌</t>
  </si>
  <si>
    <t>日配干杂培训经理</t>
  </si>
  <si>
    <t>12、13、14、15、16、17、18、19、21、22、23、24、25、26、27、29、31、32、33、34、35、36、37、38、39、40、41、42</t>
  </si>
  <si>
    <t>21、22、23、24、25、26、29</t>
  </si>
  <si>
    <t>12、13、14、15、16、17、18、19</t>
  </si>
  <si>
    <t>27、31、32、33、34、35、36、37、38、39、40、41、42</t>
  </si>
  <si>
    <t>36、37</t>
  </si>
  <si>
    <t>34、39</t>
  </si>
  <si>
    <t>31、42</t>
  </si>
  <si>
    <t>27、33、38</t>
  </si>
  <si>
    <t>宜春中山路店120180</t>
  </si>
  <si>
    <t>X</t>
    <phoneticPr fontId="10" type="noConversion"/>
  </si>
  <si>
    <t>杨志超</t>
  </si>
  <si>
    <t>综合处（21-24）</t>
  </si>
  <si>
    <t>聂能</t>
  </si>
  <si>
    <t>宁龙龙</t>
  </si>
  <si>
    <t>880601091X</t>
  </si>
  <si>
    <t>综合处（12-19.76）</t>
  </si>
  <si>
    <t>伍锚锚</t>
  </si>
  <si>
    <t>综合处（25.26.29）</t>
  </si>
  <si>
    <t>喻小刚</t>
  </si>
  <si>
    <t>何细根</t>
  </si>
  <si>
    <t>生鲜处（32.35.42）</t>
  </si>
  <si>
    <t>梅逢阳</t>
  </si>
  <si>
    <t>生鲜处（31.34.39.40）</t>
  </si>
  <si>
    <t>生鲜处（31.34.39.40）</t>
    <phoneticPr fontId="10" type="noConversion"/>
  </si>
  <si>
    <t>X</t>
    <phoneticPr fontId="10" type="noConversion"/>
  </si>
  <si>
    <t>何留求</t>
  </si>
  <si>
    <t>860208401X</t>
  </si>
  <si>
    <t>120198蔬果日配经理</t>
  </si>
  <si>
    <t>袁城武</t>
  </si>
  <si>
    <t>120198生鲜副总</t>
  </si>
  <si>
    <t>王志刚</t>
  </si>
  <si>
    <t>120198综合处长</t>
  </si>
  <si>
    <t>敖丽</t>
  </si>
  <si>
    <t>120198非食培训经理</t>
  </si>
  <si>
    <t xml:space="preserve">27、33、38、36、37 </t>
  </si>
  <si>
    <t xml:space="preserve">27、31、32、33、34、35、36、37、38、39、40、41、42 </t>
  </si>
  <si>
    <t>汪春梅</t>
  </si>
  <si>
    <t>120044生鲜处长</t>
  </si>
  <si>
    <t>喻文文</t>
  </si>
  <si>
    <t>120044加工间经理</t>
  </si>
  <si>
    <t>朱海平</t>
  </si>
  <si>
    <t>120044蔬果经理</t>
  </si>
  <si>
    <t>陈洋</t>
  </si>
  <si>
    <t>120044杂货经理</t>
  </si>
  <si>
    <t>李北荣</t>
  </si>
  <si>
    <t>120044食品经理</t>
  </si>
  <si>
    <t>邵瑛</t>
  </si>
  <si>
    <t>120044非食品经理</t>
  </si>
  <si>
    <t>36、37、41</t>
  </si>
  <si>
    <t>25、26、29</t>
  </si>
  <si>
    <t>21、22、23、24</t>
  </si>
  <si>
    <t>南昌胜利</t>
  </si>
  <si>
    <t>王叶勇</t>
  </si>
  <si>
    <t>362422197804240014</t>
  </si>
  <si>
    <t>120174生鲜副总</t>
  </si>
  <si>
    <t>陈慧</t>
  </si>
  <si>
    <t>362401197807011549</t>
  </si>
  <si>
    <t>120174干杂培训经理</t>
  </si>
  <si>
    <t>刘际兰</t>
  </si>
  <si>
    <t>362421197710250039</t>
  </si>
  <si>
    <t>120174果蔬经理</t>
  </si>
  <si>
    <t>王亚萍</t>
  </si>
  <si>
    <t>362501197410230415</t>
  </si>
  <si>
    <t>120174熟食培训经理</t>
  </si>
  <si>
    <t>王德耀</t>
  </si>
  <si>
    <t>362421198409051115</t>
  </si>
  <si>
    <t>120174肉类中级分割师</t>
  </si>
  <si>
    <t>黄一新</t>
  </si>
  <si>
    <t>362429198905040010</t>
  </si>
  <si>
    <t>120174果蔬ST</t>
  </si>
  <si>
    <t>贺小群</t>
  </si>
  <si>
    <t>120174综合副总</t>
  </si>
  <si>
    <t>何艳兰</t>
  </si>
  <si>
    <t>120174杂货培训经理</t>
  </si>
  <si>
    <t>陈香花</t>
  </si>
  <si>
    <t>胡丹</t>
  </si>
  <si>
    <t>邓云霞</t>
  </si>
  <si>
    <t>120174熟食培训经理（31.40）</t>
  </si>
  <si>
    <t>120174肉类中级分割师(32.35.40.42)</t>
  </si>
  <si>
    <t>120174果蔬ST(36.37.41)</t>
  </si>
  <si>
    <t>120174杂货培训经理（23）</t>
  </si>
  <si>
    <t>120174杂货培训经理（29）</t>
  </si>
  <si>
    <t>120174杂货培训经理（21.22）</t>
  </si>
  <si>
    <t>120174杂货培训经理（24.25.26）</t>
  </si>
  <si>
    <t>潘瑞丹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</si>
</sst>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1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sz val="12"/>
      <name val="宋体"/>
      <family val="3"/>
      <charset val="134"/>
      <scheme val="minor"/>
    </font>
    <font>
      <sz val="12"/>
      <color rgb="FF363636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7" fillId="0" borderId="0"/>
  </cellStyleXfs>
  <cellXfs count="131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3" borderId="1" xfId="0" applyFill="1" applyBorder="1"/>
    <xf numFmtId="0" fontId="16" fillId="0" borderId="1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9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9" fillId="7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9" fillId="0" borderId="1" xfId="0" applyNumberFormat="1" applyFont="1" applyBorder="1" applyAlignment="1" applyProtection="1">
      <alignment horizontal="center" vertical="top" textRotation="180"/>
      <protection locked="0"/>
    </xf>
    <xf numFmtId="0" fontId="19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Font="1" applyBorder="1" applyAlignment="1">
      <alignment horizontal="center" vertical="top" textRotation="180"/>
    </xf>
    <xf numFmtId="0" fontId="2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4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7" borderId="1" xfId="0" applyFont="1" applyFill="1" applyBorder="1"/>
    <xf numFmtId="0" fontId="30" fillId="7" borderId="1" xfId="0" applyFont="1" applyFill="1" applyBorder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4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9" fillId="13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left" vertical="center"/>
    </xf>
    <xf numFmtId="0" fontId="33" fillId="8" borderId="1" xfId="0" applyFont="1" applyFill="1" applyBorder="1" applyAlignment="1">
      <alignment vertical="center"/>
    </xf>
    <xf numFmtId="0" fontId="33" fillId="1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14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 wrapText="1"/>
    </xf>
    <xf numFmtId="0" fontId="19" fillId="16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3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49" fontId="29" fillId="7" borderId="1" xfId="0" applyNumberFormat="1" applyFont="1" applyFill="1" applyBorder="1" applyAlignment="1">
      <alignment horizontal="center"/>
    </xf>
    <xf numFmtId="0" fontId="39" fillId="8" borderId="1" xfId="0" applyFont="1" applyFill="1" applyBorder="1"/>
    <xf numFmtId="0" fontId="39" fillId="8" borderId="1" xfId="0" applyFont="1" applyFill="1" applyBorder="1" applyAlignment="1">
      <alignment horizontal="left"/>
    </xf>
    <xf numFmtId="0" fontId="36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40" fillId="3" borderId="1" xfId="0" applyFont="1" applyFill="1" applyBorder="1"/>
    <xf numFmtId="0" fontId="40" fillId="3" borderId="1" xfId="0" applyFont="1" applyFill="1" applyBorder="1" applyAlignment="1"/>
    <xf numFmtId="0" fontId="40" fillId="0" borderId="1" xfId="0" applyFont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12" borderId="1" xfId="0" applyFill="1" applyBorder="1" applyAlignment="1">
      <alignment horizontal="right"/>
    </xf>
    <xf numFmtId="0" fontId="6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right" vertical="center"/>
    </xf>
    <xf numFmtId="0" fontId="0" fillId="7" borderId="1" xfId="0" applyNumberFormat="1" applyFill="1" applyBorder="1" applyAlignment="1">
      <alignment horizontal="center"/>
    </xf>
    <xf numFmtId="0" fontId="6" fillId="7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35" fillId="0" borderId="2" xfId="1" applyFont="1" applyBorder="1" applyAlignment="1">
      <alignment horizontal="center" vertical="top" wrapText="1"/>
    </xf>
    <xf numFmtId="0" fontId="35" fillId="0" borderId="5" xfId="1" applyFont="1" applyBorder="1" applyAlignment="1">
      <alignment horizontal="center" vertical="top" wrapText="1"/>
    </xf>
    <xf numFmtId="0" fontId="35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28" t="s">
        <v>0</v>
      </c>
      <c r="B1" s="129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30" t="s">
        <v>1</v>
      </c>
      <c r="B2" s="130"/>
      <c r="C2" s="130" t="s">
        <v>2</v>
      </c>
      <c r="D2" s="130"/>
      <c r="E2" s="130" t="s">
        <v>3</v>
      </c>
      <c r="F2" s="130"/>
      <c r="G2" s="130"/>
      <c r="H2" s="130" t="s">
        <v>4</v>
      </c>
      <c r="I2" s="130"/>
      <c r="J2" s="130"/>
      <c r="K2" s="130"/>
      <c r="L2" s="130"/>
      <c r="M2" s="130"/>
      <c r="N2" s="130"/>
      <c r="O2" s="130"/>
    </row>
    <row r="3" spans="1:15" ht="43.5" customHeight="1">
      <c r="A3" s="124" t="s">
        <v>5</v>
      </c>
      <c r="B3" s="125"/>
      <c r="C3" s="115">
        <v>41411</v>
      </c>
      <c r="D3" s="116"/>
      <c r="E3" s="126" t="s">
        <v>714</v>
      </c>
      <c r="F3" s="127"/>
      <c r="G3" s="127"/>
      <c r="H3" s="123" t="s">
        <v>716</v>
      </c>
      <c r="I3" s="121"/>
      <c r="J3" s="121"/>
      <c r="K3" s="121"/>
      <c r="L3" s="121"/>
      <c r="M3" s="121"/>
      <c r="N3" s="121"/>
      <c r="O3" s="122"/>
    </row>
    <row r="4" spans="1:15" ht="43.5" customHeight="1">
      <c r="A4" s="124"/>
      <c r="B4" s="125"/>
      <c r="C4" s="115"/>
      <c r="D4" s="116"/>
      <c r="E4" s="126"/>
      <c r="F4" s="127"/>
      <c r="G4" s="127"/>
      <c r="H4" s="123" t="s">
        <v>717</v>
      </c>
      <c r="I4" s="121"/>
      <c r="J4" s="121"/>
      <c r="K4" s="121"/>
      <c r="L4" s="121"/>
      <c r="M4" s="121"/>
      <c r="N4" s="121"/>
      <c r="O4" s="122"/>
    </row>
    <row r="5" spans="1:15" ht="38.25" customHeight="1">
      <c r="A5" s="124"/>
      <c r="B5" s="125"/>
      <c r="C5" s="115"/>
      <c r="D5" s="116"/>
      <c r="E5" s="126"/>
      <c r="F5" s="127"/>
      <c r="G5" s="127"/>
      <c r="H5" s="123" t="s">
        <v>718</v>
      </c>
      <c r="I5" s="121"/>
      <c r="J5" s="121"/>
      <c r="K5" s="121"/>
      <c r="L5" s="121"/>
      <c r="M5" s="121"/>
      <c r="N5" s="121"/>
      <c r="O5" s="122"/>
    </row>
    <row r="6" spans="1:15">
      <c r="A6" s="124"/>
      <c r="B6" s="125"/>
      <c r="C6" s="115"/>
      <c r="D6" s="116"/>
      <c r="E6" s="126"/>
      <c r="F6" s="127"/>
      <c r="G6" s="127"/>
      <c r="H6" s="120"/>
      <c r="I6" s="121"/>
      <c r="J6" s="121"/>
      <c r="K6" s="121"/>
      <c r="L6" s="121"/>
      <c r="M6" s="121"/>
      <c r="N6" s="121"/>
      <c r="O6" s="122"/>
    </row>
    <row r="7" spans="1:15">
      <c r="A7" s="124"/>
      <c r="B7" s="125"/>
      <c r="C7" s="115"/>
      <c r="D7" s="116"/>
      <c r="E7" s="126"/>
      <c r="F7" s="127"/>
      <c r="G7" s="127"/>
      <c r="H7" s="120"/>
      <c r="I7" s="121"/>
      <c r="J7" s="121"/>
      <c r="K7" s="121"/>
      <c r="L7" s="121"/>
      <c r="M7" s="121"/>
      <c r="N7" s="121"/>
      <c r="O7" s="122"/>
    </row>
    <row r="8" spans="1:15">
      <c r="A8" s="124"/>
      <c r="B8" s="125"/>
      <c r="C8" s="115"/>
      <c r="D8" s="116"/>
      <c r="E8" s="126"/>
      <c r="F8" s="127"/>
      <c r="G8" s="127"/>
      <c r="H8" s="120"/>
      <c r="I8" s="121"/>
      <c r="J8" s="121"/>
      <c r="K8" s="121"/>
      <c r="L8" s="121"/>
      <c r="M8" s="121"/>
      <c r="N8" s="121"/>
      <c r="O8" s="122"/>
    </row>
    <row r="9" spans="1:15">
      <c r="A9" s="124"/>
      <c r="B9" s="125"/>
      <c r="C9" s="115"/>
      <c r="D9" s="116"/>
      <c r="E9" s="126"/>
      <c r="F9" s="127"/>
      <c r="G9" s="127"/>
      <c r="H9" s="120"/>
      <c r="I9" s="121"/>
      <c r="J9" s="121"/>
      <c r="K9" s="121"/>
      <c r="L9" s="121"/>
      <c r="M9" s="121"/>
      <c r="N9" s="121"/>
      <c r="O9" s="122"/>
    </row>
    <row r="10" spans="1:15">
      <c r="A10" s="113"/>
      <c r="B10" s="114"/>
      <c r="C10" s="115"/>
      <c r="D10" s="116"/>
      <c r="E10" s="117"/>
      <c r="F10" s="118"/>
      <c r="G10" s="119"/>
      <c r="H10" s="120"/>
      <c r="I10" s="121"/>
      <c r="J10" s="121"/>
      <c r="K10" s="121"/>
      <c r="L10" s="121"/>
      <c r="M10" s="121"/>
      <c r="N10" s="121"/>
      <c r="O10" s="122"/>
    </row>
    <row r="11" spans="1:15">
      <c r="A11" s="113"/>
      <c r="B11" s="114"/>
      <c r="C11" s="115"/>
      <c r="D11" s="116"/>
      <c r="E11" s="117"/>
      <c r="F11" s="118"/>
      <c r="G11" s="119"/>
      <c r="H11" s="123"/>
      <c r="I11" s="121"/>
      <c r="J11" s="121"/>
      <c r="K11" s="121"/>
      <c r="L11" s="121"/>
      <c r="M11" s="121"/>
      <c r="N11" s="121"/>
      <c r="O11" s="122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FF0000"/>
  </sheetPr>
  <dimension ref="A1:DN72"/>
  <sheetViews>
    <sheetView workbookViewId="0">
      <pane xSplit="5" ySplit="5" topLeftCell="F63" activePane="bottomRight" state="frozen"/>
      <selection pane="topRight" activeCell="F1" sqref="F1"/>
      <selection pane="bottomLeft" activeCell="A6" sqref="A6"/>
      <selection pane="bottomRight" activeCell="C72" sqref="C6:C72"/>
    </sheetView>
  </sheetViews>
  <sheetFormatPr defaultColWidth="10.875" defaultRowHeight="14.25"/>
  <cols>
    <col min="1" max="1" width="11.625" style="50" bestFit="1" customWidth="1"/>
    <col min="2" max="2" width="8.125" style="51" hidden="1" customWidth="1"/>
    <col min="3" max="3" width="15.75" style="53" customWidth="1"/>
    <col min="4" max="4" width="30" style="83" customWidth="1"/>
    <col min="5" max="5" width="5.37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6384" width="10.875" style="50"/>
  </cols>
  <sheetData>
    <row r="1" spans="1:118">
      <c r="A1" s="52" t="s">
        <v>710</v>
      </c>
      <c r="B1" s="54"/>
      <c r="C1" s="49"/>
      <c r="F1" s="59" t="s">
        <v>559</v>
      </c>
      <c r="G1" s="60" t="s">
        <v>559</v>
      </c>
      <c r="H1" s="61" t="s">
        <v>559</v>
      </c>
      <c r="I1" s="60" t="s">
        <v>559</v>
      </c>
      <c r="J1" s="60" t="s">
        <v>559</v>
      </c>
      <c r="K1" s="60" t="s">
        <v>559</v>
      </c>
      <c r="L1" s="59" t="s">
        <v>559</v>
      </c>
      <c r="M1" s="61" t="s">
        <v>559</v>
      </c>
      <c r="N1" s="61" t="s">
        <v>559</v>
      </c>
      <c r="O1" s="61" t="s">
        <v>559</v>
      </c>
      <c r="P1" s="61" t="s">
        <v>559</v>
      </c>
      <c r="Q1" s="62" t="s">
        <v>559</v>
      </c>
      <c r="R1" s="62" t="s">
        <v>559</v>
      </c>
      <c r="S1" s="62" t="s">
        <v>559</v>
      </c>
      <c r="T1" s="62" t="s">
        <v>559</v>
      </c>
      <c r="U1" s="62" t="s">
        <v>559</v>
      </c>
      <c r="V1" s="62" t="s">
        <v>559</v>
      </c>
      <c r="W1" s="59" t="s">
        <v>559</v>
      </c>
      <c r="X1" s="59" t="s">
        <v>559</v>
      </c>
      <c r="Y1" s="59" t="s">
        <v>559</v>
      </c>
      <c r="Z1" s="59" t="s">
        <v>559</v>
      </c>
      <c r="AA1" s="59" t="s">
        <v>559</v>
      </c>
      <c r="AB1" s="59" t="s">
        <v>559</v>
      </c>
      <c r="AC1" s="62" t="s">
        <v>559</v>
      </c>
      <c r="AD1" s="59" t="s">
        <v>559</v>
      </c>
      <c r="AE1" s="59" t="s">
        <v>559</v>
      </c>
      <c r="AF1" s="59" t="s">
        <v>559</v>
      </c>
      <c r="AG1" s="59" t="s">
        <v>559</v>
      </c>
      <c r="AH1" s="59" t="s">
        <v>559</v>
      </c>
      <c r="AI1" s="59" t="s">
        <v>559</v>
      </c>
      <c r="AJ1" s="59" t="s">
        <v>559</v>
      </c>
      <c r="AK1" s="59" t="s">
        <v>559</v>
      </c>
      <c r="AL1" s="38" t="s">
        <v>559</v>
      </c>
      <c r="AM1" s="38" t="s">
        <v>559</v>
      </c>
      <c r="AN1" s="38" t="s">
        <v>559</v>
      </c>
      <c r="AO1" s="41" t="s">
        <v>681</v>
      </c>
      <c r="AP1" s="41" t="s">
        <v>681</v>
      </c>
      <c r="AQ1" s="59" t="s">
        <v>559</v>
      </c>
      <c r="AR1" s="59" t="s">
        <v>559</v>
      </c>
      <c r="AS1" s="59" t="s">
        <v>559</v>
      </c>
      <c r="AT1" s="59" t="s">
        <v>559</v>
      </c>
      <c r="AU1" s="59" t="s">
        <v>559</v>
      </c>
      <c r="AV1" s="59" t="s">
        <v>559</v>
      </c>
      <c r="AW1" s="59" t="s">
        <v>559</v>
      </c>
      <c r="AX1" s="59" t="s">
        <v>559</v>
      </c>
      <c r="AY1" s="59" t="s">
        <v>559</v>
      </c>
      <c r="AZ1" s="59" t="s">
        <v>559</v>
      </c>
      <c r="BA1" s="59" t="s">
        <v>559</v>
      </c>
      <c r="BB1" s="59" t="s">
        <v>559</v>
      </c>
      <c r="BC1" s="59" t="s">
        <v>559</v>
      </c>
      <c r="BD1" s="59" t="s">
        <v>559</v>
      </c>
      <c r="BE1" s="59" t="s">
        <v>559</v>
      </c>
      <c r="BF1" s="59" t="s">
        <v>559</v>
      </c>
      <c r="BG1" s="59" t="s">
        <v>559</v>
      </c>
      <c r="BH1" s="62" t="s">
        <v>559</v>
      </c>
      <c r="BI1" s="62" t="s">
        <v>559</v>
      </c>
      <c r="BJ1" s="59" t="s">
        <v>559</v>
      </c>
      <c r="BK1" s="59" t="s">
        <v>559</v>
      </c>
      <c r="BL1" s="59" t="s">
        <v>559</v>
      </c>
      <c r="BM1" s="59" t="s">
        <v>559</v>
      </c>
      <c r="BN1" s="59" t="s">
        <v>559</v>
      </c>
      <c r="BO1" s="59" t="s">
        <v>559</v>
      </c>
      <c r="BP1" s="59" t="s">
        <v>559</v>
      </c>
      <c r="BQ1" s="63" t="s">
        <v>560</v>
      </c>
      <c r="BR1" s="63" t="s">
        <v>560</v>
      </c>
      <c r="BS1" s="63" t="s">
        <v>560</v>
      </c>
      <c r="BT1" s="63" t="s">
        <v>560</v>
      </c>
      <c r="BU1" s="63" t="s">
        <v>560</v>
      </c>
      <c r="BV1" s="63" t="s">
        <v>560</v>
      </c>
      <c r="BW1" s="63" t="s">
        <v>560</v>
      </c>
      <c r="BX1" s="63" t="s">
        <v>560</v>
      </c>
      <c r="BY1" s="63" t="s">
        <v>560</v>
      </c>
      <c r="BZ1" s="63" t="s">
        <v>560</v>
      </c>
      <c r="CA1" s="63" t="s">
        <v>560</v>
      </c>
      <c r="CB1" s="63" t="s">
        <v>560</v>
      </c>
      <c r="CC1" s="63" t="s">
        <v>560</v>
      </c>
      <c r="CD1" s="63" t="s">
        <v>560</v>
      </c>
      <c r="CE1" s="63" t="s">
        <v>560</v>
      </c>
      <c r="CF1" s="63" t="s">
        <v>560</v>
      </c>
      <c r="CG1" s="63" t="s">
        <v>560</v>
      </c>
      <c r="CH1" s="63" t="s">
        <v>560</v>
      </c>
      <c r="CI1" s="63" t="s">
        <v>560</v>
      </c>
      <c r="CJ1" s="63" t="s">
        <v>560</v>
      </c>
      <c r="CK1" s="63" t="s">
        <v>560</v>
      </c>
      <c r="CL1" s="63" t="s">
        <v>560</v>
      </c>
      <c r="CM1" s="63" t="s">
        <v>560</v>
      </c>
      <c r="CN1" s="63" t="s">
        <v>560</v>
      </c>
      <c r="CO1" s="63" t="s">
        <v>560</v>
      </c>
      <c r="CP1" s="63" t="s">
        <v>560</v>
      </c>
      <c r="CQ1" s="63" t="s">
        <v>560</v>
      </c>
      <c r="CR1" s="63" t="s">
        <v>560</v>
      </c>
      <c r="CS1" s="63" t="s">
        <v>560</v>
      </c>
      <c r="CT1" s="63" t="s">
        <v>560</v>
      </c>
      <c r="CU1" s="63" t="s">
        <v>560</v>
      </c>
      <c r="CV1" s="63" t="s">
        <v>560</v>
      </c>
      <c r="CW1" s="63" t="s">
        <v>560</v>
      </c>
      <c r="CX1" s="63" t="s">
        <v>560</v>
      </c>
      <c r="CY1" s="64" t="s">
        <v>561</v>
      </c>
      <c r="CZ1" s="64" t="s">
        <v>561</v>
      </c>
      <c r="DA1" s="64" t="s">
        <v>561</v>
      </c>
      <c r="DB1" s="64" t="s">
        <v>561</v>
      </c>
      <c r="DC1" s="64" t="s">
        <v>561</v>
      </c>
      <c r="DD1" s="64" t="s">
        <v>561</v>
      </c>
      <c r="DE1" s="64" t="s">
        <v>561</v>
      </c>
      <c r="DF1" s="64" t="s">
        <v>561</v>
      </c>
      <c r="DG1" s="64" t="s">
        <v>561</v>
      </c>
      <c r="DH1" s="64" t="s">
        <v>561</v>
      </c>
      <c r="DI1" s="64" t="s">
        <v>561</v>
      </c>
      <c r="DJ1" s="64" t="s">
        <v>561</v>
      </c>
      <c r="DK1" s="64" t="s">
        <v>561</v>
      </c>
      <c r="DL1" s="64" t="s">
        <v>561</v>
      </c>
      <c r="DM1" s="64" t="s">
        <v>561</v>
      </c>
      <c r="DN1" s="64" t="s">
        <v>559</v>
      </c>
    </row>
    <row r="2" spans="1:118">
      <c r="A2" s="52"/>
      <c r="B2" s="54"/>
      <c r="C2" s="49"/>
      <c r="F2" s="14" t="s">
        <v>562</v>
      </c>
      <c r="G2" s="65" t="s">
        <v>563</v>
      </c>
      <c r="H2" s="66" t="s">
        <v>563</v>
      </c>
      <c r="I2" s="65" t="s">
        <v>563</v>
      </c>
      <c r="J2" s="65" t="s">
        <v>563</v>
      </c>
      <c r="K2" s="65" t="s">
        <v>563</v>
      </c>
      <c r="L2" s="65" t="s">
        <v>563</v>
      </c>
      <c r="M2" s="66" t="s">
        <v>563</v>
      </c>
      <c r="N2" s="66" t="s">
        <v>563</v>
      </c>
      <c r="O2" s="66" t="s">
        <v>563</v>
      </c>
      <c r="P2" s="66" t="s">
        <v>563</v>
      </c>
      <c r="Q2" s="66" t="s">
        <v>563</v>
      </c>
      <c r="R2" s="66" t="s">
        <v>563</v>
      </c>
      <c r="S2" s="66" t="s">
        <v>563</v>
      </c>
      <c r="T2" s="66" t="s">
        <v>563</v>
      </c>
      <c r="U2" s="66" t="s">
        <v>563</v>
      </c>
      <c r="V2" s="66" t="s">
        <v>563</v>
      </c>
      <c r="W2" s="67" t="s">
        <v>563</v>
      </c>
      <c r="X2" s="67" t="s">
        <v>563</v>
      </c>
      <c r="Y2" s="67" t="s">
        <v>563</v>
      </c>
      <c r="Z2" s="67" t="s">
        <v>563</v>
      </c>
      <c r="AA2" s="67" t="s">
        <v>563</v>
      </c>
      <c r="AB2" s="67" t="s">
        <v>563</v>
      </c>
      <c r="AC2" s="66" t="s">
        <v>563</v>
      </c>
      <c r="AD2" s="67" t="s">
        <v>563</v>
      </c>
      <c r="AE2" s="67" t="s">
        <v>563</v>
      </c>
      <c r="AF2" s="67" t="s">
        <v>563</v>
      </c>
      <c r="AG2" s="67" t="s">
        <v>563</v>
      </c>
      <c r="AH2" s="65" t="s">
        <v>563</v>
      </c>
      <c r="AI2" s="65" t="s">
        <v>563</v>
      </c>
      <c r="AJ2" s="65" t="s">
        <v>563</v>
      </c>
      <c r="AK2" s="65" t="s">
        <v>563</v>
      </c>
      <c r="AL2" s="39" t="s">
        <v>563</v>
      </c>
      <c r="AM2" s="39" t="s">
        <v>563</v>
      </c>
      <c r="AN2" s="39" t="s">
        <v>563</v>
      </c>
      <c r="AO2" s="39" t="s">
        <v>682</v>
      </c>
      <c r="AP2" s="39" t="s">
        <v>682</v>
      </c>
      <c r="AQ2" s="65" t="s">
        <v>563</v>
      </c>
      <c r="AR2" s="65" t="s">
        <v>563</v>
      </c>
      <c r="AS2" s="65" t="s">
        <v>563</v>
      </c>
      <c r="AT2" s="65" t="s">
        <v>563</v>
      </c>
      <c r="AU2" s="65" t="s">
        <v>563</v>
      </c>
      <c r="AV2" s="65" t="s">
        <v>563</v>
      </c>
      <c r="AW2" s="65" t="s">
        <v>563</v>
      </c>
      <c r="AX2" s="65" t="s">
        <v>563</v>
      </c>
      <c r="AY2" s="65" t="s">
        <v>563</v>
      </c>
      <c r="AZ2" s="65" t="s">
        <v>563</v>
      </c>
      <c r="BA2" s="65" t="s">
        <v>563</v>
      </c>
      <c r="BB2" s="65" t="s">
        <v>563</v>
      </c>
      <c r="BC2" s="14" t="s">
        <v>564</v>
      </c>
      <c r="BD2" s="68" t="s">
        <v>565</v>
      </c>
      <c r="BE2" s="68" t="s">
        <v>566</v>
      </c>
      <c r="BF2" s="68" t="s">
        <v>566</v>
      </c>
      <c r="BG2" s="68" t="s">
        <v>566</v>
      </c>
      <c r="BH2" s="66" t="s">
        <v>563</v>
      </c>
      <c r="BI2" s="66" t="s">
        <v>563</v>
      </c>
      <c r="BJ2" s="68" t="s">
        <v>567</v>
      </c>
      <c r="BK2" s="68" t="s">
        <v>567</v>
      </c>
      <c r="BL2" s="69" t="s">
        <v>568</v>
      </c>
      <c r="BM2" s="69" t="s">
        <v>568</v>
      </c>
      <c r="BN2" s="69" t="s">
        <v>569</v>
      </c>
      <c r="BO2" s="69" t="s">
        <v>569</v>
      </c>
      <c r="BP2" s="69" t="s">
        <v>569</v>
      </c>
      <c r="BQ2" s="69" t="s">
        <v>569</v>
      </c>
      <c r="BR2" s="69" t="s">
        <v>569</v>
      </c>
      <c r="BS2" s="69" t="s">
        <v>569</v>
      </c>
      <c r="BT2" s="68" t="s">
        <v>570</v>
      </c>
      <c r="BU2" s="68" t="s">
        <v>570</v>
      </c>
      <c r="BV2" s="68" t="s">
        <v>570</v>
      </c>
      <c r="BW2" s="68" t="s">
        <v>570</v>
      </c>
      <c r="BX2" s="68" t="s">
        <v>570</v>
      </c>
      <c r="BY2" s="68" t="s">
        <v>570</v>
      </c>
      <c r="BZ2" s="68" t="s">
        <v>570</v>
      </c>
      <c r="CA2" s="68" t="s">
        <v>570</v>
      </c>
      <c r="CB2" s="68" t="s">
        <v>570</v>
      </c>
      <c r="CC2" s="68" t="s">
        <v>570</v>
      </c>
      <c r="CD2" s="68" t="s">
        <v>570</v>
      </c>
      <c r="CE2" s="68" t="s">
        <v>570</v>
      </c>
      <c r="CF2" s="68" t="s">
        <v>570</v>
      </c>
      <c r="CG2" s="68" t="s">
        <v>570</v>
      </c>
      <c r="CH2" s="68" t="s">
        <v>570</v>
      </c>
      <c r="CI2" s="68" t="s">
        <v>570</v>
      </c>
      <c r="CJ2" s="68" t="s">
        <v>570</v>
      </c>
      <c r="CK2" s="70" t="s">
        <v>571</v>
      </c>
      <c r="CL2" s="70" t="s">
        <v>571</v>
      </c>
      <c r="CM2" s="70" t="s">
        <v>571</v>
      </c>
      <c r="CN2" s="70" t="s">
        <v>571</v>
      </c>
      <c r="CO2" s="70" t="s">
        <v>571</v>
      </c>
      <c r="CP2" s="70" t="s">
        <v>571</v>
      </c>
      <c r="CQ2" s="70" t="s">
        <v>571</v>
      </c>
      <c r="CR2" s="70" t="s">
        <v>571</v>
      </c>
      <c r="CS2" s="70" t="s">
        <v>571</v>
      </c>
      <c r="CT2" s="70" t="s">
        <v>571</v>
      </c>
      <c r="CU2" s="70" t="s">
        <v>571</v>
      </c>
      <c r="CV2" s="70" t="s">
        <v>571</v>
      </c>
      <c r="CW2" s="70" t="s">
        <v>571</v>
      </c>
      <c r="CX2" s="70" t="s">
        <v>571</v>
      </c>
      <c r="CY2" s="70" t="s">
        <v>572</v>
      </c>
      <c r="CZ2" s="70" t="s">
        <v>572</v>
      </c>
      <c r="DA2" s="70" t="s">
        <v>572</v>
      </c>
      <c r="DB2" s="70" t="s">
        <v>572</v>
      </c>
      <c r="DC2" s="70" t="s">
        <v>572</v>
      </c>
      <c r="DD2" s="70" t="s">
        <v>572</v>
      </c>
      <c r="DE2" s="70" t="s">
        <v>572</v>
      </c>
      <c r="DF2" s="70" t="s">
        <v>572</v>
      </c>
      <c r="DG2" s="70" t="s">
        <v>572</v>
      </c>
      <c r="DH2" s="70" t="s">
        <v>572</v>
      </c>
      <c r="DI2" s="70" t="s">
        <v>572</v>
      </c>
      <c r="DJ2" s="70" t="s">
        <v>572</v>
      </c>
      <c r="DK2" s="70" t="s">
        <v>572</v>
      </c>
      <c r="DL2" s="70" t="s">
        <v>572</v>
      </c>
      <c r="DM2" s="70" t="s">
        <v>572</v>
      </c>
      <c r="DN2" s="70" t="s">
        <v>563</v>
      </c>
    </row>
    <row r="3" spans="1:118">
      <c r="A3" s="52"/>
      <c r="B3" s="54"/>
      <c r="C3" s="49"/>
      <c r="F3" s="14" t="s">
        <v>573</v>
      </c>
      <c r="G3" s="65" t="s">
        <v>574</v>
      </c>
      <c r="H3" s="66" t="s">
        <v>683</v>
      </c>
      <c r="I3" s="65" t="s">
        <v>575</v>
      </c>
      <c r="J3" s="65" t="s">
        <v>575</v>
      </c>
      <c r="K3" s="65" t="s">
        <v>575</v>
      </c>
      <c r="L3" s="65" t="s">
        <v>575</v>
      </c>
      <c r="M3" s="66" t="s">
        <v>683</v>
      </c>
      <c r="N3" s="66" t="s">
        <v>575</v>
      </c>
      <c r="O3" s="66" t="s">
        <v>575</v>
      </c>
      <c r="P3" s="66" t="s">
        <v>575</v>
      </c>
      <c r="Q3" s="66" t="s">
        <v>575</v>
      </c>
      <c r="R3" s="71" t="s">
        <v>684</v>
      </c>
      <c r="S3" s="71" t="s">
        <v>684</v>
      </c>
      <c r="T3" s="71" t="s">
        <v>684</v>
      </c>
      <c r="U3" s="71" t="s">
        <v>685</v>
      </c>
      <c r="V3" s="71" t="s">
        <v>685</v>
      </c>
      <c r="W3" s="72" t="s">
        <v>686</v>
      </c>
      <c r="X3" s="72" t="s">
        <v>686</v>
      </c>
      <c r="Y3" s="72" t="s">
        <v>686</v>
      </c>
      <c r="Z3" s="72" t="s">
        <v>686</v>
      </c>
      <c r="AA3" s="72" t="s">
        <v>686</v>
      </c>
      <c r="AB3" s="72" t="s">
        <v>686</v>
      </c>
      <c r="AC3" s="71" t="s">
        <v>686</v>
      </c>
      <c r="AD3" s="72" t="s">
        <v>686</v>
      </c>
      <c r="AE3" s="72" t="s">
        <v>686</v>
      </c>
      <c r="AF3" s="72" t="s">
        <v>686</v>
      </c>
      <c r="AG3" s="72" t="s">
        <v>686</v>
      </c>
      <c r="AH3" s="68" t="s">
        <v>576</v>
      </c>
      <c r="AI3" s="68" t="s">
        <v>576</v>
      </c>
      <c r="AJ3" s="68" t="s">
        <v>576</v>
      </c>
      <c r="AK3" s="68" t="s">
        <v>576</v>
      </c>
      <c r="AL3" s="40" t="s">
        <v>576</v>
      </c>
      <c r="AM3" s="40" t="s">
        <v>576</v>
      </c>
      <c r="AN3" s="40" t="s">
        <v>576</v>
      </c>
      <c r="AO3" s="39" t="s">
        <v>682</v>
      </c>
      <c r="AP3" s="39" t="s">
        <v>682</v>
      </c>
      <c r="AQ3" s="68" t="s">
        <v>576</v>
      </c>
      <c r="AR3" s="68" t="s">
        <v>576</v>
      </c>
      <c r="AS3" s="68" t="s">
        <v>576</v>
      </c>
      <c r="AT3" s="68" t="s">
        <v>576</v>
      </c>
      <c r="AU3" s="68" t="s">
        <v>576</v>
      </c>
      <c r="AV3" s="65" t="s">
        <v>577</v>
      </c>
      <c r="AW3" s="65" t="s">
        <v>577</v>
      </c>
      <c r="AX3" s="65" t="s">
        <v>577</v>
      </c>
      <c r="AY3" s="65" t="s">
        <v>577</v>
      </c>
      <c r="AZ3" s="65" t="s">
        <v>577</v>
      </c>
      <c r="BA3" s="65" t="s">
        <v>577</v>
      </c>
      <c r="BB3" s="65" t="s">
        <v>577</v>
      </c>
      <c r="BC3" s="14" t="s">
        <v>578</v>
      </c>
      <c r="BD3" s="68" t="s">
        <v>579</v>
      </c>
      <c r="BE3" s="68" t="s">
        <v>580</v>
      </c>
      <c r="BF3" s="68" t="s">
        <v>581</v>
      </c>
      <c r="BG3" s="68" t="s">
        <v>581</v>
      </c>
      <c r="BH3" s="66" t="s">
        <v>577</v>
      </c>
      <c r="BI3" s="66" t="s">
        <v>577</v>
      </c>
      <c r="BJ3" s="68" t="s">
        <v>579</v>
      </c>
      <c r="BK3" s="68" t="s">
        <v>582</v>
      </c>
      <c r="BL3" s="69" t="s">
        <v>583</v>
      </c>
      <c r="BM3" s="69" t="s">
        <v>583</v>
      </c>
      <c r="BN3" s="69" t="s">
        <v>584</v>
      </c>
      <c r="BO3" s="69" t="s">
        <v>584</v>
      </c>
      <c r="BP3" s="69" t="s">
        <v>584</v>
      </c>
      <c r="BQ3" s="69" t="s">
        <v>585</v>
      </c>
      <c r="BR3" s="69" t="s">
        <v>585</v>
      </c>
      <c r="BS3" s="69" t="s">
        <v>585</v>
      </c>
      <c r="BT3" s="68" t="s">
        <v>586</v>
      </c>
      <c r="BU3" s="68" t="s">
        <v>587</v>
      </c>
      <c r="BV3" s="68" t="s">
        <v>588</v>
      </c>
      <c r="BW3" s="68" t="s">
        <v>589</v>
      </c>
      <c r="BX3" s="68" t="s">
        <v>589</v>
      </c>
      <c r="BY3" s="68" t="s">
        <v>589</v>
      </c>
      <c r="BZ3" s="68" t="s">
        <v>589</v>
      </c>
      <c r="CA3" s="68" t="s">
        <v>589</v>
      </c>
      <c r="CB3" s="68" t="s">
        <v>589</v>
      </c>
      <c r="CC3" s="68" t="s">
        <v>590</v>
      </c>
      <c r="CD3" s="68" t="s">
        <v>590</v>
      </c>
      <c r="CE3" s="68" t="s">
        <v>590</v>
      </c>
      <c r="CF3" s="68" t="s">
        <v>591</v>
      </c>
      <c r="CG3" s="68" t="s">
        <v>591</v>
      </c>
      <c r="CH3" s="68" t="s">
        <v>591</v>
      </c>
      <c r="CI3" s="68" t="s">
        <v>592</v>
      </c>
      <c r="CJ3" s="68" t="s">
        <v>593</v>
      </c>
      <c r="CK3" s="70" t="s">
        <v>594</v>
      </c>
      <c r="CL3" s="70" t="s">
        <v>595</v>
      </c>
      <c r="CM3" s="70" t="s">
        <v>596</v>
      </c>
      <c r="CN3" s="70" t="s">
        <v>596</v>
      </c>
      <c r="CO3" s="70" t="s">
        <v>597</v>
      </c>
      <c r="CP3" s="70" t="s">
        <v>597</v>
      </c>
      <c r="CQ3" s="70" t="s">
        <v>598</v>
      </c>
      <c r="CR3" s="70" t="s">
        <v>598</v>
      </c>
      <c r="CS3" s="70" t="s">
        <v>598</v>
      </c>
      <c r="CT3" s="70" t="s">
        <v>599</v>
      </c>
      <c r="CU3" s="70" t="s">
        <v>599</v>
      </c>
      <c r="CV3" s="70" t="s">
        <v>600</v>
      </c>
      <c r="CW3" s="70" t="s">
        <v>600</v>
      </c>
      <c r="CX3" s="70" t="s">
        <v>600</v>
      </c>
      <c r="CY3" s="70" t="s">
        <v>601</v>
      </c>
      <c r="CZ3" s="70" t="s">
        <v>602</v>
      </c>
      <c r="DA3" s="70" t="s">
        <v>603</v>
      </c>
      <c r="DB3" s="70" t="s">
        <v>604</v>
      </c>
      <c r="DC3" s="70" t="s">
        <v>604</v>
      </c>
      <c r="DD3" s="70" t="s">
        <v>604</v>
      </c>
      <c r="DE3" s="70" t="s">
        <v>605</v>
      </c>
      <c r="DF3" s="70" t="s">
        <v>605</v>
      </c>
      <c r="DG3" s="70" t="s">
        <v>605</v>
      </c>
      <c r="DH3" s="70" t="s">
        <v>606</v>
      </c>
      <c r="DI3" s="70" t="s">
        <v>602</v>
      </c>
      <c r="DJ3" s="70" t="s">
        <v>602</v>
      </c>
      <c r="DK3" s="70" t="s">
        <v>602</v>
      </c>
      <c r="DL3" s="70" t="s">
        <v>607</v>
      </c>
      <c r="DM3" s="70" t="s">
        <v>607</v>
      </c>
      <c r="DN3" s="70" t="s">
        <v>574</v>
      </c>
    </row>
    <row r="4" spans="1:118" ht="36">
      <c r="A4" s="52" t="s">
        <v>678</v>
      </c>
      <c r="B4" s="54" t="s">
        <v>680</v>
      </c>
      <c r="C4" s="49" t="s">
        <v>715</v>
      </c>
      <c r="D4" s="83" t="s">
        <v>712</v>
      </c>
      <c r="F4" s="14" t="s">
        <v>608</v>
      </c>
      <c r="G4" s="65" t="s">
        <v>609</v>
      </c>
      <c r="H4" s="66" t="s">
        <v>687</v>
      </c>
      <c r="I4" s="65" t="s">
        <v>688</v>
      </c>
      <c r="J4" s="65" t="s">
        <v>689</v>
      </c>
      <c r="K4" s="65" t="s">
        <v>690</v>
      </c>
      <c r="L4" s="68" t="s">
        <v>691</v>
      </c>
      <c r="M4" s="66" t="s">
        <v>692</v>
      </c>
      <c r="N4" s="66" t="s">
        <v>693</v>
      </c>
      <c r="O4" s="66" t="s">
        <v>694</v>
      </c>
      <c r="P4" s="66" t="s">
        <v>695</v>
      </c>
      <c r="Q4" s="71" t="s">
        <v>696</v>
      </c>
      <c r="R4" s="71" t="s">
        <v>697</v>
      </c>
      <c r="S4" s="71" t="s">
        <v>698</v>
      </c>
      <c r="T4" s="71" t="s">
        <v>699</v>
      </c>
      <c r="U4" s="71" t="s">
        <v>700</v>
      </c>
      <c r="V4" s="71" t="s">
        <v>701</v>
      </c>
      <c r="W4" s="72" t="s">
        <v>610</v>
      </c>
      <c r="X4" s="72" t="s">
        <v>611</v>
      </c>
      <c r="Y4" s="72" t="s">
        <v>702</v>
      </c>
      <c r="Z4" s="72" t="s">
        <v>612</v>
      </c>
      <c r="AA4" s="72" t="s">
        <v>613</v>
      </c>
      <c r="AB4" s="72" t="s">
        <v>614</v>
      </c>
      <c r="AC4" s="73" t="s">
        <v>703</v>
      </c>
      <c r="AD4" s="72" t="s">
        <v>615</v>
      </c>
      <c r="AE4" s="72" t="s">
        <v>616</v>
      </c>
      <c r="AF4" s="72" t="s">
        <v>617</v>
      </c>
      <c r="AG4" s="72" t="s">
        <v>618</v>
      </c>
      <c r="AH4" s="68" t="s">
        <v>610</v>
      </c>
      <c r="AI4" s="68" t="s">
        <v>619</v>
      </c>
      <c r="AJ4" s="68" t="s">
        <v>620</v>
      </c>
      <c r="AK4" s="68" t="s">
        <v>621</v>
      </c>
      <c r="AL4" s="40" t="s">
        <v>704</v>
      </c>
      <c r="AM4" s="40" t="s">
        <v>705</v>
      </c>
      <c r="AN4" s="40" t="s">
        <v>706</v>
      </c>
      <c r="AO4" s="42" t="s">
        <v>672</v>
      </c>
      <c r="AP4" s="42" t="s">
        <v>673</v>
      </c>
      <c r="AQ4" s="68" t="s">
        <v>622</v>
      </c>
      <c r="AR4" s="68" t="s">
        <v>623</v>
      </c>
      <c r="AS4" s="68" t="s">
        <v>624</v>
      </c>
      <c r="AT4" s="68" t="s">
        <v>625</v>
      </c>
      <c r="AU4" s="68" t="s">
        <v>626</v>
      </c>
      <c r="AV4" s="65" t="s">
        <v>610</v>
      </c>
      <c r="AW4" s="65" t="s">
        <v>627</v>
      </c>
      <c r="AX4" s="65" t="s">
        <v>628</v>
      </c>
      <c r="AY4" s="65" t="s">
        <v>629</v>
      </c>
      <c r="AZ4" s="65" t="s">
        <v>630</v>
      </c>
      <c r="BA4" s="65" t="s">
        <v>631</v>
      </c>
      <c r="BB4" s="65" t="s">
        <v>632</v>
      </c>
      <c r="BC4" s="14" t="s">
        <v>633</v>
      </c>
      <c r="BD4" s="68" t="s">
        <v>634</v>
      </c>
      <c r="BE4" s="68" t="s">
        <v>635</v>
      </c>
      <c r="BF4" s="68" t="s">
        <v>636</v>
      </c>
      <c r="BG4" s="68" t="s">
        <v>637</v>
      </c>
      <c r="BH4" s="66" t="s">
        <v>707</v>
      </c>
      <c r="BI4" s="66" t="s">
        <v>708</v>
      </c>
      <c r="BJ4" s="68" t="s">
        <v>634</v>
      </c>
      <c r="BK4" s="68" t="s">
        <v>638</v>
      </c>
      <c r="BL4" s="69" t="s">
        <v>639</v>
      </c>
      <c r="BM4" s="69" t="s">
        <v>640</v>
      </c>
      <c r="BN4" s="69" t="s">
        <v>641</v>
      </c>
      <c r="BO4" s="69" t="s">
        <v>642</v>
      </c>
      <c r="BP4" s="69" t="s">
        <v>643</v>
      </c>
      <c r="BQ4" s="69" t="s">
        <v>641</v>
      </c>
      <c r="BR4" s="69" t="s">
        <v>642</v>
      </c>
      <c r="BS4" s="69" t="s">
        <v>643</v>
      </c>
      <c r="BT4" s="68" t="s">
        <v>644</v>
      </c>
      <c r="BU4" s="68" t="s">
        <v>645</v>
      </c>
      <c r="BV4" s="68" t="s">
        <v>637</v>
      </c>
      <c r="BW4" s="74" t="s">
        <v>646</v>
      </c>
      <c r="BX4" s="74" t="s">
        <v>647</v>
      </c>
      <c r="BY4" s="74" t="s">
        <v>648</v>
      </c>
      <c r="BZ4" s="74" t="s">
        <v>649</v>
      </c>
      <c r="CA4" s="74" t="s">
        <v>650</v>
      </c>
      <c r="CB4" s="74" t="s">
        <v>651</v>
      </c>
      <c r="CC4" s="74" t="s">
        <v>652</v>
      </c>
      <c r="CD4" s="74" t="s">
        <v>653</v>
      </c>
      <c r="CE4" s="74" t="s">
        <v>654</v>
      </c>
      <c r="CF4" s="74" t="s">
        <v>610</v>
      </c>
      <c r="CG4" s="74" t="s">
        <v>655</v>
      </c>
      <c r="CH4" s="74" t="s">
        <v>656</v>
      </c>
      <c r="CI4" s="74" t="s">
        <v>657</v>
      </c>
      <c r="CJ4" s="74" t="s">
        <v>658</v>
      </c>
      <c r="CK4" s="70" t="s">
        <v>743</v>
      </c>
      <c r="CL4" s="70" t="s">
        <v>733</v>
      </c>
      <c r="CM4" s="70" t="s">
        <v>735</v>
      </c>
      <c r="CN4" s="70" t="s">
        <v>660</v>
      </c>
      <c r="CO4" s="70" t="s">
        <v>659</v>
      </c>
      <c r="CP4" s="70" t="s">
        <v>661</v>
      </c>
      <c r="CQ4" s="70" t="s">
        <v>659</v>
      </c>
      <c r="CR4" s="70" t="s">
        <v>662</v>
      </c>
      <c r="CS4" s="70" t="s">
        <v>663</v>
      </c>
      <c r="CT4" s="70" t="s">
        <v>659</v>
      </c>
      <c r="CU4" s="70" t="s">
        <v>664</v>
      </c>
      <c r="CV4" s="70" t="s">
        <v>659</v>
      </c>
      <c r="CW4" s="70" t="s">
        <v>665</v>
      </c>
      <c r="CX4" s="70" t="s">
        <v>666</v>
      </c>
      <c r="CY4" s="70" t="s">
        <v>667</v>
      </c>
      <c r="CZ4" s="70" t="s">
        <v>610</v>
      </c>
      <c r="DA4" s="70" t="s">
        <v>668</v>
      </c>
      <c r="DB4" s="75" t="s">
        <v>655</v>
      </c>
      <c r="DC4" s="75" t="s">
        <v>669</v>
      </c>
      <c r="DD4" s="75" t="s">
        <v>670</v>
      </c>
      <c r="DE4" s="70" t="s">
        <v>668</v>
      </c>
      <c r="DF4" s="75" t="s">
        <v>655</v>
      </c>
      <c r="DG4" s="75" t="s">
        <v>656</v>
      </c>
      <c r="DH4" s="75" t="s">
        <v>671</v>
      </c>
      <c r="DI4" s="70" t="s">
        <v>668</v>
      </c>
      <c r="DJ4" s="75" t="s">
        <v>655</v>
      </c>
      <c r="DK4" s="75" t="s">
        <v>656</v>
      </c>
      <c r="DL4" s="75" t="s">
        <v>655</v>
      </c>
      <c r="DM4" s="75" t="s">
        <v>656</v>
      </c>
      <c r="DN4" s="75" t="s">
        <v>709</v>
      </c>
    </row>
    <row r="5" spans="1:118">
      <c r="A5" s="52"/>
      <c r="B5" s="54"/>
      <c r="C5" s="49"/>
      <c r="F5" s="58">
        <v>1</v>
      </c>
      <c r="G5" s="76">
        <v>2</v>
      </c>
      <c r="H5" s="58">
        <v>3</v>
      </c>
      <c r="I5" s="76">
        <v>4</v>
      </c>
      <c r="J5" s="58">
        <v>5</v>
      </c>
      <c r="K5" s="76">
        <v>6</v>
      </c>
      <c r="L5" s="58">
        <v>7</v>
      </c>
      <c r="M5" s="76">
        <v>8</v>
      </c>
      <c r="N5" s="58">
        <v>9</v>
      </c>
      <c r="O5" s="76">
        <v>10</v>
      </c>
      <c r="P5" s="58">
        <v>11</v>
      </c>
      <c r="Q5" s="76">
        <v>12</v>
      </c>
      <c r="R5" s="58">
        <v>13</v>
      </c>
      <c r="S5" s="76">
        <v>14</v>
      </c>
      <c r="T5" s="58">
        <v>15</v>
      </c>
      <c r="U5" s="76">
        <v>16</v>
      </c>
      <c r="V5" s="58">
        <v>17</v>
      </c>
      <c r="W5" s="76">
        <v>18</v>
      </c>
      <c r="X5" s="58">
        <v>19</v>
      </c>
      <c r="Y5" s="76">
        <v>20</v>
      </c>
      <c r="Z5" s="58">
        <v>21</v>
      </c>
      <c r="AA5" s="76">
        <v>22</v>
      </c>
      <c r="AB5" s="58">
        <v>23</v>
      </c>
      <c r="AC5" s="76">
        <v>24</v>
      </c>
      <c r="AD5" s="58">
        <v>25</v>
      </c>
      <c r="AE5" s="76">
        <v>26</v>
      </c>
      <c r="AF5" s="58">
        <v>27</v>
      </c>
      <c r="AG5" s="76">
        <v>28</v>
      </c>
      <c r="AH5" s="58">
        <v>29</v>
      </c>
      <c r="AI5" s="76">
        <v>30</v>
      </c>
      <c r="AJ5" s="58">
        <v>31</v>
      </c>
      <c r="AK5" s="76">
        <v>32</v>
      </c>
      <c r="AL5" s="58">
        <v>33</v>
      </c>
      <c r="AM5" s="76">
        <v>34</v>
      </c>
      <c r="AN5" s="58">
        <v>35</v>
      </c>
      <c r="AO5" s="76">
        <v>36</v>
      </c>
      <c r="AP5" s="58">
        <v>37</v>
      </c>
      <c r="AQ5" s="76">
        <v>38</v>
      </c>
      <c r="AR5" s="58">
        <v>39</v>
      </c>
      <c r="AS5" s="76">
        <v>40</v>
      </c>
      <c r="AT5" s="58">
        <v>41</v>
      </c>
      <c r="AU5" s="76">
        <v>42</v>
      </c>
      <c r="AV5" s="58">
        <v>43</v>
      </c>
      <c r="AW5" s="76">
        <v>44</v>
      </c>
      <c r="AX5" s="58">
        <v>45</v>
      </c>
      <c r="AY5" s="76">
        <v>46</v>
      </c>
      <c r="AZ5" s="58">
        <v>47</v>
      </c>
      <c r="BA5" s="76">
        <v>48</v>
      </c>
      <c r="BB5" s="58">
        <v>49</v>
      </c>
      <c r="BC5" s="76">
        <v>50</v>
      </c>
      <c r="BD5" s="58">
        <v>51</v>
      </c>
      <c r="BE5" s="76">
        <v>52</v>
      </c>
      <c r="BF5" s="58">
        <v>53</v>
      </c>
      <c r="BG5" s="76">
        <v>54</v>
      </c>
      <c r="BH5" s="58">
        <v>55</v>
      </c>
      <c r="BI5" s="76">
        <v>56</v>
      </c>
      <c r="BJ5" s="58">
        <v>57</v>
      </c>
      <c r="BK5" s="76">
        <v>58</v>
      </c>
      <c r="BL5" s="58">
        <v>59</v>
      </c>
      <c r="BM5" s="76">
        <v>60</v>
      </c>
      <c r="BN5" s="58">
        <v>61</v>
      </c>
      <c r="BO5" s="76">
        <v>62</v>
      </c>
      <c r="BP5" s="58">
        <v>63</v>
      </c>
      <c r="BQ5" s="76">
        <v>64</v>
      </c>
      <c r="BR5" s="58">
        <v>65</v>
      </c>
      <c r="BS5" s="76">
        <v>66</v>
      </c>
      <c r="BT5" s="58">
        <v>67</v>
      </c>
      <c r="BU5" s="76">
        <v>68</v>
      </c>
      <c r="BV5" s="58">
        <v>69</v>
      </c>
      <c r="BW5" s="76">
        <v>70</v>
      </c>
      <c r="BX5" s="58">
        <v>71</v>
      </c>
      <c r="BY5" s="76">
        <v>72</v>
      </c>
      <c r="BZ5" s="58">
        <v>73</v>
      </c>
      <c r="CA5" s="76">
        <v>74</v>
      </c>
      <c r="CB5" s="58">
        <v>75</v>
      </c>
      <c r="CC5" s="76">
        <v>76</v>
      </c>
      <c r="CD5" s="58">
        <v>77</v>
      </c>
      <c r="CE5" s="76">
        <v>78</v>
      </c>
      <c r="CF5" s="58">
        <v>79</v>
      </c>
      <c r="CG5" s="76">
        <v>80</v>
      </c>
      <c r="CH5" s="58">
        <v>81</v>
      </c>
      <c r="CI5" s="76">
        <v>82</v>
      </c>
      <c r="CJ5" s="58">
        <v>83</v>
      </c>
      <c r="CK5" s="76">
        <v>84</v>
      </c>
      <c r="CL5" s="58">
        <v>85</v>
      </c>
      <c r="CM5" s="76">
        <v>86</v>
      </c>
      <c r="CN5" s="58">
        <v>87</v>
      </c>
      <c r="CO5" s="76">
        <v>88</v>
      </c>
      <c r="CP5" s="58">
        <v>89</v>
      </c>
      <c r="CQ5" s="76">
        <v>90</v>
      </c>
      <c r="CR5" s="58">
        <v>91</v>
      </c>
      <c r="CS5" s="76">
        <v>92</v>
      </c>
      <c r="CT5" s="58">
        <v>93</v>
      </c>
      <c r="CU5" s="76">
        <v>94</v>
      </c>
      <c r="CV5" s="58">
        <v>95</v>
      </c>
      <c r="CW5" s="76">
        <v>96</v>
      </c>
      <c r="CX5" s="58">
        <v>97</v>
      </c>
      <c r="CY5" s="76">
        <v>98</v>
      </c>
      <c r="CZ5" s="58">
        <v>99</v>
      </c>
      <c r="DA5" s="76">
        <v>100</v>
      </c>
      <c r="DB5" s="58">
        <v>101</v>
      </c>
      <c r="DC5" s="76">
        <v>102</v>
      </c>
      <c r="DD5" s="58">
        <v>103</v>
      </c>
      <c r="DE5" s="76">
        <v>104</v>
      </c>
      <c r="DF5" s="58">
        <v>105</v>
      </c>
      <c r="DG5" s="76">
        <v>106</v>
      </c>
      <c r="DH5" s="58">
        <v>107</v>
      </c>
      <c r="DI5" s="76">
        <v>108</v>
      </c>
      <c r="DJ5" s="58">
        <v>109</v>
      </c>
      <c r="DK5" s="76">
        <v>110</v>
      </c>
      <c r="DL5" s="58">
        <v>111</v>
      </c>
      <c r="DM5" s="76">
        <v>112</v>
      </c>
      <c r="DN5" s="58">
        <v>113</v>
      </c>
    </row>
    <row r="6" spans="1:118" s="88" customFormat="1">
      <c r="A6" s="106" t="s">
        <v>724</v>
      </c>
      <c r="B6" s="86"/>
      <c r="C6" s="91">
        <v>7010102522</v>
      </c>
      <c r="D6" s="87" t="s">
        <v>736</v>
      </c>
      <c r="E6" s="57">
        <v>86</v>
      </c>
      <c r="J6" s="88" t="s">
        <v>720</v>
      </c>
      <c r="CM6" s="88" t="s">
        <v>750</v>
      </c>
      <c r="CZ6" s="85"/>
      <c r="DA6" s="85"/>
      <c r="DB6" s="85"/>
      <c r="DC6" s="85"/>
    </row>
    <row r="7" spans="1:118" s="88" customFormat="1">
      <c r="A7" s="106" t="s">
        <v>725</v>
      </c>
      <c r="B7" s="86"/>
      <c r="C7" s="91">
        <v>7410252170</v>
      </c>
      <c r="D7" s="87" t="s">
        <v>736</v>
      </c>
      <c r="E7" s="57">
        <v>86</v>
      </c>
      <c r="CM7" s="88" t="s">
        <v>750</v>
      </c>
      <c r="CZ7" s="85"/>
      <c r="DA7" s="85"/>
      <c r="DB7" s="85"/>
      <c r="DC7" s="85"/>
    </row>
    <row r="8" spans="1:118" s="88" customFormat="1">
      <c r="A8" s="106" t="s">
        <v>726</v>
      </c>
      <c r="B8" s="86"/>
      <c r="C8" s="91">
        <v>7107010026</v>
      </c>
      <c r="D8" s="87" t="s">
        <v>736</v>
      </c>
      <c r="E8" s="57">
        <v>86</v>
      </c>
      <c r="CM8" s="88" t="s">
        <v>750</v>
      </c>
      <c r="CZ8" s="85"/>
      <c r="DA8" s="85"/>
      <c r="DB8" s="85"/>
      <c r="DC8" s="85"/>
    </row>
    <row r="9" spans="1:118">
      <c r="A9" s="106" t="s">
        <v>727</v>
      </c>
      <c r="C9" s="91">
        <v>7111113024</v>
      </c>
      <c r="D9" s="87" t="s">
        <v>736</v>
      </c>
      <c r="E9" s="57">
        <v>86</v>
      </c>
      <c r="CM9" s="50" t="s">
        <v>750</v>
      </c>
    </row>
    <row r="10" spans="1:118" ht="18.75" customHeight="1">
      <c r="A10" s="106" t="s">
        <v>728</v>
      </c>
      <c r="C10" s="91">
        <v>7410230415</v>
      </c>
      <c r="D10" s="87" t="s">
        <v>734</v>
      </c>
      <c r="E10" s="57">
        <v>85</v>
      </c>
      <c r="CL10" s="50" t="s">
        <v>750</v>
      </c>
      <c r="CM10" s="50" t="s">
        <v>750</v>
      </c>
    </row>
    <row r="11" spans="1:118">
      <c r="A11" s="111" t="s">
        <v>737</v>
      </c>
      <c r="C11" s="103">
        <v>7401140040</v>
      </c>
      <c r="D11" s="87" t="s">
        <v>736</v>
      </c>
      <c r="E11" s="57">
        <v>87</v>
      </c>
      <c r="CM11" s="50" t="s">
        <v>840</v>
      </c>
    </row>
    <row r="12" spans="1:118">
      <c r="A12" s="111" t="s">
        <v>738</v>
      </c>
      <c r="C12" s="103">
        <v>7403141020</v>
      </c>
      <c r="D12" s="87" t="s">
        <v>736</v>
      </c>
      <c r="E12" s="57">
        <v>86</v>
      </c>
      <c r="CM12" s="50" t="s">
        <v>750</v>
      </c>
    </row>
    <row r="13" spans="1:118">
      <c r="A13" s="111" t="s">
        <v>739</v>
      </c>
      <c r="C13" s="103">
        <v>7211253024</v>
      </c>
      <c r="D13" s="87" t="s">
        <v>736</v>
      </c>
      <c r="E13" s="57">
        <v>86</v>
      </c>
      <c r="CM13" s="50" t="s">
        <v>750</v>
      </c>
    </row>
    <row r="14" spans="1:118">
      <c r="A14" s="111" t="s">
        <v>740</v>
      </c>
      <c r="C14" s="103">
        <v>7710031016</v>
      </c>
      <c r="D14" s="87" t="s">
        <v>736</v>
      </c>
      <c r="E14" s="57">
        <v>87</v>
      </c>
      <c r="CM14" s="50" t="s">
        <v>840</v>
      </c>
    </row>
    <row r="15" spans="1:118">
      <c r="A15" s="53" t="s">
        <v>742</v>
      </c>
      <c r="C15" s="92">
        <v>7905264619</v>
      </c>
      <c r="D15" s="87" t="s">
        <v>744</v>
      </c>
      <c r="E15" s="57">
        <v>84</v>
      </c>
      <c r="CK15" s="50" t="s">
        <v>750</v>
      </c>
      <c r="CL15" s="50" t="s">
        <v>840</v>
      </c>
      <c r="CM15" s="50" t="s">
        <v>840</v>
      </c>
    </row>
    <row r="16" spans="1:118">
      <c r="A16" s="53" t="s">
        <v>759</v>
      </c>
      <c r="B16" s="53"/>
      <c r="C16" s="53">
        <v>6904130843</v>
      </c>
      <c r="D16" s="53" t="s">
        <v>760</v>
      </c>
      <c r="E16" s="57">
        <v>85</v>
      </c>
      <c r="G16" s="53"/>
      <c r="CL16" s="50" t="s">
        <v>719</v>
      </c>
      <c r="CM16" s="50" t="s">
        <v>719</v>
      </c>
      <c r="CZ16" s="50"/>
      <c r="DA16" s="50"/>
      <c r="DN16" s="55"/>
    </row>
    <row r="17" spans="1:91">
      <c r="A17" s="53" t="s">
        <v>761</v>
      </c>
      <c r="B17" s="53"/>
      <c r="C17" s="53">
        <v>7408085313</v>
      </c>
      <c r="D17" s="53" t="s">
        <v>762</v>
      </c>
      <c r="E17" s="57">
        <v>86</v>
      </c>
      <c r="CM17" s="50" t="s">
        <v>719</v>
      </c>
    </row>
    <row r="18" spans="1:91">
      <c r="A18" s="53" t="s">
        <v>763</v>
      </c>
      <c r="B18" s="53"/>
      <c r="C18" s="53">
        <v>8809145676</v>
      </c>
      <c r="D18" s="53" t="s">
        <v>764</v>
      </c>
      <c r="E18" s="57">
        <v>86</v>
      </c>
      <c r="CM18" s="50" t="s">
        <v>719</v>
      </c>
    </row>
    <row r="19" spans="1:91">
      <c r="A19" s="53" t="s">
        <v>765</v>
      </c>
      <c r="B19" s="53"/>
      <c r="C19" s="53">
        <v>8411242416</v>
      </c>
      <c r="D19" s="53" t="s">
        <v>766</v>
      </c>
      <c r="E19" s="57">
        <v>86</v>
      </c>
      <c r="CM19" s="50" t="s">
        <v>719</v>
      </c>
    </row>
    <row r="20" spans="1:91">
      <c r="A20" s="53" t="s">
        <v>767</v>
      </c>
      <c r="B20" s="53"/>
      <c r="C20" s="53">
        <v>7808237152</v>
      </c>
      <c r="D20" s="53" t="s">
        <v>768</v>
      </c>
      <c r="E20" s="57">
        <v>86</v>
      </c>
      <c r="AM20" s="53"/>
      <c r="AR20" s="53"/>
      <c r="CM20" s="50" t="s">
        <v>719</v>
      </c>
    </row>
    <row r="21" spans="1:91">
      <c r="A21" s="53" t="s">
        <v>769</v>
      </c>
      <c r="B21" s="53"/>
      <c r="C21" s="53">
        <v>9009120918</v>
      </c>
      <c r="D21" s="53" t="s">
        <v>770</v>
      </c>
      <c r="E21" s="57">
        <v>86</v>
      </c>
      <c r="CM21" s="50" t="s">
        <v>719</v>
      </c>
    </row>
    <row r="22" spans="1:91">
      <c r="A22" s="53" t="s">
        <v>771</v>
      </c>
      <c r="B22" s="53"/>
      <c r="C22" s="101">
        <v>8107297511</v>
      </c>
      <c r="D22" s="83" t="s">
        <v>772</v>
      </c>
      <c r="E22" s="57">
        <v>84</v>
      </c>
      <c r="CK22" s="50" t="s">
        <v>719</v>
      </c>
      <c r="CL22" s="50" t="s">
        <v>719</v>
      </c>
      <c r="CM22" s="50" t="s">
        <v>719</v>
      </c>
    </row>
    <row r="23" spans="1:91">
      <c r="A23" s="53" t="s">
        <v>792</v>
      </c>
      <c r="C23" s="53">
        <v>7208116337</v>
      </c>
      <c r="D23" s="83" t="s">
        <v>793</v>
      </c>
      <c r="E23" s="57">
        <v>84</v>
      </c>
      <c r="CK23" s="50" t="s">
        <v>749</v>
      </c>
      <c r="CL23" s="50" t="s">
        <v>749</v>
      </c>
      <c r="CM23" s="50" t="s">
        <v>749</v>
      </c>
    </row>
    <row r="24" spans="1:91">
      <c r="A24" s="53" t="s">
        <v>773</v>
      </c>
      <c r="C24" s="53" t="s">
        <v>794</v>
      </c>
      <c r="D24" s="83" t="s">
        <v>774</v>
      </c>
      <c r="E24" s="57">
        <v>86</v>
      </c>
      <c r="CM24" s="50" t="s">
        <v>749</v>
      </c>
    </row>
    <row r="25" spans="1:91">
      <c r="A25" s="53" t="s">
        <v>775</v>
      </c>
      <c r="C25" s="53">
        <v>8612220055</v>
      </c>
      <c r="D25" s="83" t="s">
        <v>776</v>
      </c>
      <c r="E25" s="57">
        <v>86</v>
      </c>
      <c r="CM25" s="50" t="s">
        <v>749</v>
      </c>
    </row>
    <row r="26" spans="1:91">
      <c r="A26" s="53" t="s">
        <v>777</v>
      </c>
      <c r="C26" s="53" t="s">
        <v>778</v>
      </c>
      <c r="D26" s="83" t="s">
        <v>776</v>
      </c>
      <c r="E26" s="57">
        <v>86</v>
      </c>
      <c r="CM26" s="50" t="s">
        <v>749</v>
      </c>
    </row>
    <row r="27" spans="1:91">
      <c r="A27" s="53" t="s">
        <v>779</v>
      </c>
      <c r="C27" s="53" t="s">
        <v>780</v>
      </c>
      <c r="D27" s="83" t="s">
        <v>781</v>
      </c>
      <c r="E27" s="57">
        <v>86</v>
      </c>
      <c r="CM27" s="50" t="s">
        <v>749</v>
      </c>
    </row>
    <row r="28" spans="1:91">
      <c r="A28" s="53" t="s">
        <v>782</v>
      </c>
      <c r="C28" s="53">
        <v>7702100048</v>
      </c>
      <c r="D28" s="83" t="s">
        <v>783</v>
      </c>
      <c r="E28" s="57">
        <v>86</v>
      </c>
      <c r="CM28" s="50" t="s">
        <v>749</v>
      </c>
    </row>
    <row r="29" spans="1:91">
      <c r="A29" s="53" t="s">
        <v>784</v>
      </c>
      <c r="C29" s="53">
        <v>8503121531</v>
      </c>
      <c r="D29" s="83" t="s">
        <v>785</v>
      </c>
      <c r="E29" s="57">
        <v>85</v>
      </c>
      <c r="CL29" s="50" t="s">
        <v>749</v>
      </c>
      <c r="CM29" s="50" t="s">
        <v>749</v>
      </c>
    </row>
    <row r="30" spans="1:91">
      <c r="A30" s="53" t="s">
        <v>786</v>
      </c>
      <c r="C30" s="53">
        <v>8310068032</v>
      </c>
      <c r="D30" s="83" t="s">
        <v>787</v>
      </c>
      <c r="E30" s="57">
        <v>85</v>
      </c>
      <c r="CL30" s="50" t="s">
        <v>749</v>
      </c>
      <c r="CM30" s="50" t="s">
        <v>749</v>
      </c>
    </row>
    <row r="31" spans="1:91">
      <c r="A31" s="53" t="s">
        <v>788</v>
      </c>
      <c r="C31" s="53" t="s">
        <v>789</v>
      </c>
      <c r="D31" s="83" t="s">
        <v>795</v>
      </c>
      <c r="E31" s="57">
        <v>86</v>
      </c>
      <c r="CM31" s="50" t="s">
        <v>749</v>
      </c>
    </row>
    <row r="32" spans="1:91">
      <c r="A32" s="53" t="s">
        <v>790</v>
      </c>
      <c r="C32" s="53">
        <v>7912050050</v>
      </c>
      <c r="D32" s="83" t="s">
        <v>791</v>
      </c>
      <c r="E32" s="57">
        <v>86</v>
      </c>
      <c r="CM32" s="50" t="s">
        <v>749</v>
      </c>
    </row>
    <row r="33" spans="1:91">
      <c r="A33" s="53" t="s">
        <v>796</v>
      </c>
      <c r="C33" s="53">
        <v>9007281211</v>
      </c>
      <c r="D33" s="83" t="s">
        <v>797</v>
      </c>
      <c r="E33" s="57">
        <v>86</v>
      </c>
      <c r="CM33" s="50" t="s">
        <v>749</v>
      </c>
    </row>
    <row r="34" spans="1:91">
      <c r="A34" s="53" t="s">
        <v>809</v>
      </c>
      <c r="B34" s="51" t="s">
        <v>810</v>
      </c>
      <c r="C34" s="104">
        <v>8307173211</v>
      </c>
      <c r="D34" s="83" t="s">
        <v>793</v>
      </c>
      <c r="E34" s="57">
        <v>84</v>
      </c>
      <c r="CK34" s="50" t="s">
        <v>749</v>
      </c>
      <c r="CL34" s="50" t="s">
        <v>749</v>
      </c>
      <c r="CM34" s="50" t="s">
        <v>749</v>
      </c>
    </row>
    <row r="35" spans="1:91">
      <c r="A35" s="53" t="s">
        <v>811</v>
      </c>
      <c r="B35" s="51">
        <v>7410240860</v>
      </c>
      <c r="C35" s="53">
        <v>7410240860</v>
      </c>
      <c r="D35" s="83" t="s">
        <v>812</v>
      </c>
      <c r="E35" s="57">
        <v>86</v>
      </c>
      <c r="CM35" s="50" t="s">
        <v>749</v>
      </c>
    </row>
    <row r="36" spans="1:91">
      <c r="A36" s="53" t="s">
        <v>813</v>
      </c>
      <c r="B36" s="51" t="s">
        <v>814</v>
      </c>
      <c r="C36" s="53" t="s">
        <v>814</v>
      </c>
      <c r="D36" s="83" t="s">
        <v>815</v>
      </c>
      <c r="E36" s="57">
        <v>86</v>
      </c>
      <c r="CM36" s="50" t="s">
        <v>749</v>
      </c>
    </row>
    <row r="37" spans="1:91">
      <c r="A37" s="53" t="s">
        <v>816</v>
      </c>
      <c r="B37" s="51">
        <v>7803180424</v>
      </c>
      <c r="C37" s="53">
        <v>7803180424</v>
      </c>
      <c r="D37" s="83" t="s">
        <v>817</v>
      </c>
      <c r="E37" s="57">
        <v>86</v>
      </c>
      <c r="CM37" s="50" t="s">
        <v>749</v>
      </c>
    </row>
    <row r="38" spans="1:91">
      <c r="A38" s="53" t="s">
        <v>818</v>
      </c>
      <c r="C38" s="104">
        <v>7102050516</v>
      </c>
      <c r="D38" s="83" t="s">
        <v>787</v>
      </c>
      <c r="E38" s="57">
        <v>85</v>
      </c>
      <c r="CL38" s="50" t="s">
        <v>749</v>
      </c>
      <c r="CM38" s="50" t="s">
        <v>749</v>
      </c>
    </row>
    <row r="39" spans="1:91">
      <c r="A39" s="53" t="s">
        <v>819</v>
      </c>
      <c r="C39" s="53" t="s">
        <v>820</v>
      </c>
      <c r="D39" s="83" t="s">
        <v>821</v>
      </c>
      <c r="E39" s="57">
        <v>86</v>
      </c>
      <c r="CM39" s="50" t="s">
        <v>749</v>
      </c>
    </row>
    <row r="40" spans="1:91">
      <c r="A40" s="53" t="s">
        <v>822</v>
      </c>
      <c r="C40" s="53" t="s">
        <v>823</v>
      </c>
      <c r="D40" s="83" t="s">
        <v>824</v>
      </c>
      <c r="E40" s="57">
        <v>86</v>
      </c>
      <c r="CM40" s="50" t="s">
        <v>749</v>
      </c>
    </row>
    <row r="41" spans="1:91">
      <c r="A41" s="53" t="s">
        <v>825</v>
      </c>
      <c r="C41" s="53">
        <v>7112281066</v>
      </c>
      <c r="D41" s="83" t="s">
        <v>826</v>
      </c>
      <c r="E41" s="57">
        <v>86</v>
      </c>
      <c r="CM41" s="50" t="s">
        <v>749</v>
      </c>
    </row>
    <row r="42" spans="1:91">
      <c r="A42" s="53" t="s">
        <v>827</v>
      </c>
      <c r="C42" s="53">
        <v>8009277912</v>
      </c>
      <c r="D42" s="83" t="s">
        <v>828</v>
      </c>
      <c r="E42" s="57">
        <v>86</v>
      </c>
      <c r="CM42" s="50" t="s">
        <v>749</v>
      </c>
    </row>
    <row r="43" spans="1:91">
      <c r="A43" s="53" t="s">
        <v>829</v>
      </c>
      <c r="C43" s="104">
        <v>8811070010</v>
      </c>
      <c r="D43" s="83" t="s">
        <v>830</v>
      </c>
      <c r="E43" s="57">
        <v>86</v>
      </c>
      <c r="CM43" s="50" t="s">
        <v>749</v>
      </c>
    </row>
    <row r="44" spans="1:91">
      <c r="A44" s="53" t="s">
        <v>841</v>
      </c>
      <c r="C44" s="53">
        <v>8703013238</v>
      </c>
      <c r="D44" s="83" t="s">
        <v>842</v>
      </c>
      <c r="E44" s="57">
        <v>86</v>
      </c>
      <c r="CM44" s="50" t="s">
        <v>749</v>
      </c>
    </row>
    <row r="45" spans="1:91">
      <c r="A45" s="53" t="s">
        <v>843</v>
      </c>
      <c r="C45" s="53">
        <v>8611070955</v>
      </c>
      <c r="D45" s="83" t="s">
        <v>842</v>
      </c>
      <c r="E45" s="57">
        <v>86</v>
      </c>
      <c r="CM45" s="50" t="s">
        <v>749</v>
      </c>
    </row>
    <row r="46" spans="1:91">
      <c r="A46" s="53" t="s">
        <v>844</v>
      </c>
      <c r="C46" s="53" t="s">
        <v>845</v>
      </c>
      <c r="D46" s="83" t="s">
        <v>846</v>
      </c>
      <c r="E46" s="57">
        <v>86</v>
      </c>
      <c r="CM46" s="50" t="s">
        <v>749</v>
      </c>
    </row>
    <row r="47" spans="1:91">
      <c r="A47" s="53" t="s">
        <v>847</v>
      </c>
      <c r="C47" s="53">
        <v>8701112236</v>
      </c>
      <c r="D47" s="83" t="s">
        <v>848</v>
      </c>
      <c r="E47" s="57">
        <v>86</v>
      </c>
      <c r="CM47" s="50" t="s">
        <v>749</v>
      </c>
    </row>
    <row r="48" spans="1:91">
      <c r="A48" s="53" t="s">
        <v>849</v>
      </c>
      <c r="C48" s="53">
        <v>9004092217</v>
      </c>
      <c r="D48" s="83" t="s">
        <v>848</v>
      </c>
      <c r="E48" s="57">
        <v>86</v>
      </c>
      <c r="CM48" s="50" t="s">
        <v>749</v>
      </c>
    </row>
    <row r="49" spans="1:91">
      <c r="A49" s="53" t="s">
        <v>850</v>
      </c>
      <c r="C49" s="53">
        <v>7105144013</v>
      </c>
      <c r="D49" s="83" t="s">
        <v>851</v>
      </c>
      <c r="E49" s="57">
        <v>86</v>
      </c>
      <c r="CM49" s="50" t="s">
        <v>749</v>
      </c>
    </row>
    <row r="50" spans="1:91">
      <c r="A50" s="53" t="s">
        <v>852</v>
      </c>
      <c r="C50" s="53">
        <v>8210157571</v>
      </c>
      <c r="D50" s="83" t="s">
        <v>853</v>
      </c>
      <c r="E50" s="57">
        <v>86</v>
      </c>
      <c r="CM50" s="50" t="s">
        <v>749</v>
      </c>
    </row>
    <row r="51" spans="1:91">
      <c r="A51" s="53" t="s">
        <v>856</v>
      </c>
      <c r="C51" s="53" t="s">
        <v>857</v>
      </c>
      <c r="D51" s="83" t="s">
        <v>858</v>
      </c>
      <c r="E51" s="57">
        <v>86</v>
      </c>
      <c r="CM51" s="50" t="s">
        <v>749</v>
      </c>
    </row>
    <row r="52" spans="1:91">
      <c r="A52" s="53" t="s">
        <v>859</v>
      </c>
      <c r="C52" s="53">
        <v>7012142413</v>
      </c>
      <c r="D52" s="83" t="s">
        <v>860</v>
      </c>
      <c r="E52" s="57">
        <v>85</v>
      </c>
      <c r="CL52" s="50" t="s">
        <v>749</v>
      </c>
      <c r="CM52" s="50" t="s">
        <v>749</v>
      </c>
    </row>
    <row r="53" spans="1:91">
      <c r="A53" s="53" t="s">
        <v>861</v>
      </c>
      <c r="C53" s="53">
        <v>8504154019</v>
      </c>
      <c r="D53" s="83" t="s">
        <v>862</v>
      </c>
      <c r="E53" s="57">
        <v>85</v>
      </c>
      <c r="CL53" s="50" t="s">
        <v>749</v>
      </c>
      <c r="CM53" s="50" t="s">
        <v>749</v>
      </c>
    </row>
    <row r="54" spans="1:91">
      <c r="A54" s="53" t="s">
        <v>863</v>
      </c>
      <c r="C54" s="53">
        <v>9008227422</v>
      </c>
      <c r="D54" s="83" t="s">
        <v>864</v>
      </c>
      <c r="E54" s="57">
        <v>86</v>
      </c>
      <c r="CM54" s="50" t="s">
        <v>749</v>
      </c>
    </row>
    <row r="55" spans="1:91">
      <c r="A55" s="53" t="s">
        <v>867</v>
      </c>
      <c r="C55" s="53">
        <v>7002181029</v>
      </c>
      <c r="D55" s="83" t="s">
        <v>868</v>
      </c>
      <c r="E55" s="57">
        <v>85</v>
      </c>
      <c r="CL55" s="50" t="s">
        <v>749</v>
      </c>
      <c r="CM55" s="50" t="s">
        <v>749</v>
      </c>
    </row>
    <row r="56" spans="1:91">
      <c r="A56" s="53" t="s">
        <v>869</v>
      </c>
      <c r="C56" s="53">
        <v>8802054839</v>
      </c>
      <c r="D56" s="83" t="s">
        <v>870</v>
      </c>
      <c r="E56" s="57">
        <v>86</v>
      </c>
      <c r="CM56" s="50" t="s">
        <v>749</v>
      </c>
    </row>
    <row r="57" spans="1:91">
      <c r="A57" s="53" t="s">
        <v>871</v>
      </c>
      <c r="C57" s="53">
        <v>7009250355</v>
      </c>
      <c r="D57" s="83" t="s">
        <v>872</v>
      </c>
      <c r="E57" s="57">
        <v>86</v>
      </c>
      <c r="CM57" s="50" t="s">
        <v>749</v>
      </c>
    </row>
    <row r="58" spans="1:91">
      <c r="A58" s="53" t="s">
        <v>873</v>
      </c>
      <c r="C58" s="53">
        <v>1912180439</v>
      </c>
      <c r="D58" s="83" t="s">
        <v>874</v>
      </c>
      <c r="E58" s="57">
        <v>86</v>
      </c>
      <c r="CM58" s="50" t="s">
        <v>749</v>
      </c>
    </row>
    <row r="59" spans="1:91">
      <c r="A59" s="53" t="s">
        <v>875</v>
      </c>
      <c r="C59" s="53">
        <v>9005226116</v>
      </c>
      <c r="D59" s="83" t="s">
        <v>876</v>
      </c>
      <c r="E59" s="57">
        <v>86</v>
      </c>
      <c r="CM59" s="50" t="s">
        <v>749</v>
      </c>
    </row>
    <row r="60" spans="1:91">
      <c r="A60" s="53" t="s">
        <v>877</v>
      </c>
      <c r="C60" s="53">
        <v>6911120067</v>
      </c>
      <c r="D60" s="83" t="s">
        <v>878</v>
      </c>
      <c r="E60" s="57">
        <v>86</v>
      </c>
      <c r="CM60" s="50" t="s">
        <v>749</v>
      </c>
    </row>
    <row r="61" spans="1:91">
      <c r="A61" s="53" t="s">
        <v>883</v>
      </c>
      <c r="B61" s="51" t="s">
        <v>884</v>
      </c>
      <c r="C61" s="104">
        <v>7804240014</v>
      </c>
      <c r="D61" s="83" t="s">
        <v>885</v>
      </c>
      <c r="CL61" s="50" t="s">
        <v>749</v>
      </c>
      <c r="CM61" s="50" t="s">
        <v>749</v>
      </c>
    </row>
    <row r="62" spans="1:91">
      <c r="A62" s="53" t="s">
        <v>886</v>
      </c>
      <c r="B62" s="51" t="s">
        <v>887</v>
      </c>
      <c r="C62" s="104">
        <v>7807011549</v>
      </c>
      <c r="D62" s="83" t="s">
        <v>888</v>
      </c>
      <c r="CM62" s="50" t="s">
        <v>749</v>
      </c>
    </row>
    <row r="63" spans="1:91">
      <c r="A63" s="53" t="s">
        <v>889</v>
      </c>
      <c r="B63" s="51" t="s">
        <v>890</v>
      </c>
      <c r="C63" s="104">
        <v>7710250039</v>
      </c>
      <c r="D63" s="83" t="s">
        <v>891</v>
      </c>
      <c r="CM63" s="50" t="s">
        <v>749</v>
      </c>
    </row>
    <row r="64" spans="1:91">
      <c r="A64" s="53" t="s">
        <v>892</v>
      </c>
      <c r="B64" s="51" t="s">
        <v>893</v>
      </c>
      <c r="C64" s="104">
        <v>8104126518</v>
      </c>
      <c r="D64" s="83" t="s">
        <v>894</v>
      </c>
      <c r="CM64" s="50" t="s">
        <v>749</v>
      </c>
    </row>
    <row r="65" spans="1:91">
      <c r="A65" s="53" t="s">
        <v>895</v>
      </c>
      <c r="B65" s="51" t="s">
        <v>896</v>
      </c>
      <c r="C65" s="104">
        <v>8409051115</v>
      </c>
      <c r="D65" s="83" t="s">
        <v>897</v>
      </c>
      <c r="CM65" s="50" t="s">
        <v>749</v>
      </c>
    </row>
    <row r="66" spans="1:91">
      <c r="A66" s="53" t="s">
        <v>898</v>
      </c>
      <c r="B66" s="51" t="s">
        <v>899</v>
      </c>
      <c r="C66" s="104">
        <v>8905040010</v>
      </c>
      <c r="D66" s="83" t="s">
        <v>900</v>
      </c>
      <c r="CM66" s="50" t="s">
        <v>749</v>
      </c>
    </row>
    <row r="67" spans="1:91">
      <c r="A67" s="53" t="s">
        <v>901</v>
      </c>
      <c r="C67" s="104">
        <v>7005278327</v>
      </c>
      <c r="D67" s="83" t="s">
        <v>902</v>
      </c>
      <c r="CL67" s="50" t="s">
        <v>749</v>
      </c>
      <c r="CM67" s="50" t="s">
        <v>749</v>
      </c>
    </row>
    <row r="68" spans="1:91">
      <c r="A68" s="53" t="s">
        <v>903</v>
      </c>
      <c r="C68" s="104">
        <v>8410200069</v>
      </c>
      <c r="D68" s="83" t="s">
        <v>904</v>
      </c>
      <c r="CM68" s="50" t="s">
        <v>749</v>
      </c>
    </row>
    <row r="69" spans="1:91">
      <c r="A69" s="53" t="s">
        <v>905</v>
      </c>
      <c r="C69" s="104">
        <v>8306058529</v>
      </c>
      <c r="D69" s="83" t="s">
        <v>904</v>
      </c>
      <c r="CM69" s="50" t="s">
        <v>749</v>
      </c>
    </row>
    <row r="70" spans="1:91">
      <c r="A70" s="53" t="s">
        <v>906</v>
      </c>
      <c r="C70" s="104">
        <v>8911183908</v>
      </c>
      <c r="D70" s="83" t="s">
        <v>904</v>
      </c>
      <c r="CM70" s="50" t="s">
        <v>749</v>
      </c>
    </row>
    <row r="71" spans="1:91">
      <c r="A71" s="53" t="s">
        <v>907</v>
      </c>
      <c r="C71" s="53">
        <v>6803100027</v>
      </c>
      <c r="D71" s="83" t="s">
        <v>904</v>
      </c>
      <c r="CM71" s="50" t="s">
        <v>749</v>
      </c>
    </row>
    <row r="72" spans="1:91">
      <c r="A72" s="50" t="s">
        <v>915</v>
      </c>
      <c r="C72" s="53">
        <v>8403161032</v>
      </c>
      <c r="CM72" s="50" t="s">
        <v>749</v>
      </c>
    </row>
  </sheetData>
  <autoFilter ref="A5:DN5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FF0000"/>
  </sheetPr>
  <dimension ref="A1:GI74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74" sqref="A8:A74"/>
    </sheetView>
  </sheetViews>
  <sheetFormatPr defaultColWidth="10.875" defaultRowHeight="14.25"/>
  <cols>
    <col min="1" max="1" width="15" style="79" customWidth="1"/>
    <col min="2" max="2" width="10.375" style="21" customWidth="1"/>
    <col min="3" max="3" width="42.75" style="34" bestFit="1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78" t="s">
        <v>711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78" t="s">
        <v>711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80"/>
      <c r="B3" s="18"/>
      <c r="C3" s="17" t="s">
        <v>8</v>
      </c>
      <c r="D3" s="78" t="s">
        <v>711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80"/>
      <c r="B4" s="18"/>
      <c r="C4" s="43"/>
      <c r="D4" s="78" t="s">
        <v>711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80"/>
      <c r="B5" s="18"/>
      <c r="C5" s="43" t="s">
        <v>674</v>
      </c>
      <c r="D5" s="78" t="s">
        <v>711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80"/>
      <c r="B6" s="18"/>
      <c r="C6" s="43"/>
      <c r="D6" s="78" t="s">
        <v>711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82" t="s">
        <v>679</v>
      </c>
      <c r="B7" s="18"/>
      <c r="C7" s="20" t="s">
        <v>192</v>
      </c>
      <c r="D7" s="78" t="s">
        <v>711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106">
        <v>7010102522</v>
      </c>
      <c r="B8" s="89">
        <v>86</v>
      </c>
      <c r="C8" s="34" t="s">
        <v>729</v>
      </c>
      <c r="D8" s="78"/>
      <c r="F8" s="77"/>
      <c r="G8" s="77"/>
      <c r="H8" s="77"/>
      <c r="I8" s="77"/>
      <c r="AB8" s="77" t="s">
        <v>750</v>
      </c>
      <c r="AC8" s="77" t="s">
        <v>751</v>
      </c>
    </row>
    <row r="9" spans="1:191">
      <c r="A9" s="106">
        <v>7410252170</v>
      </c>
      <c r="B9" s="89">
        <v>86</v>
      </c>
      <c r="C9" s="34" t="s">
        <v>730</v>
      </c>
      <c r="D9" s="78"/>
      <c r="W9" s="77" t="s">
        <v>750</v>
      </c>
      <c r="Z9" s="77" t="s">
        <v>751</v>
      </c>
      <c r="AE9" s="77" t="s">
        <v>750</v>
      </c>
    </row>
    <row r="10" spans="1:191">
      <c r="A10" s="106">
        <v>7107010026</v>
      </c>
      <c r="B10" s="89">
        <v>86</v>
      </c>
      <c r="C10" s="34" t="s">
        <v>731</v>
      </c>
      <c r="D10" s="78"/>
      <c r="Y10" s="77" t="s">
        <v>750</v>
      </c>
      <c r="AD10" s="77" t="s">
        <v>751</v>
      </c>
    </row>
    <row r="11" spans="1:191">
      <c r="A11" s="106">
        <v>7111113024</v>
      </c>
      <c r="B11" s="89">
        <v>86</v>
      </c>
      <c r="C11" s="34" t="s">
        <v>732</v>
      </c>
      <c r="D11" s="78"/>
      <c r="X11" s="77" t="s">
        <v>750</v>
      </c>
      <c r="AA11" s="77" t="s">
        <v>750</v>
      </c>
      <c r="AH11" s="77" t="s">
        <v>750</v>
      </c>
    </row>
    <row r="12" spans="1:191">
      <c r="A12" s="106">
        <v>7410230415</v>
      </c>
      <c r="B12" s="90">
        <v>85</v>
      </c>
      <c r="C12" s="34" t="s">
        <v>748</v>
      </c>
      <c r="T12" s="77" t="s">
        <v>750</v>
      </c>
      <c r="W12" s="77" t="s">
        <v>750</v>
      </c>
      <c r="X12" s="77" t="s">
        <v>750</v>
      </c>
      <c r="Y12" s="77" t="s">
        <v>750</v>
      </c>
      <c r="Z12" s="77" t="s">
        <v>751</v>
      </c>
      <c r="AA12" s="77" t="s">
        <v>750</v>
      </c>
      <c r="AB12" s="77" t="s">
        <v>750</v>
      </c>
      <c r="AC12" s="77" t="s">
        <v>750</v>
      </c>
      <c r="AD12" s="77" t="s">
        <v>750</v>
      </c>
      <c r="AE12" s="77" t="s">
        <v>750</v>
      </c>
      <c r="AH12" s="77" t="s">
        <v>751</v>
      </c>
    </row>
    <row r="13" spans="1:191">
      <c r="A13" s="107">
        <v>7401140040</v>
      </c>
      <c r="B13" s="57">
        <v>87</v>
      </c>
      <c r="C13" s="93" t="s">
        <v>741</v>
      </c>
      <c r="F13" s="77" t="s">
        <v>750</v>
      </c>
      <c r="G13" s="77" t="s">
        <v>750</v>
      </c>
      <c r="H13" s="77" t="s">
        <v>750</v>
      </c>
      <c r="I13" s="77" t="s">
        <v>750</v>
      </c>
      <c r="J13" s="77" t="s">
        <v>750</v>
      </c>
      <c r="K13" s="77" t="s">
        <v>750</v>
      </c>
      <c r="L13" s="77" t="s">
        <v>750</v>
      </c>
      <c r="M13" s="77" t="s">
        <v>751</v>
      </c>
    </row>
    <row r="14" spans="1:191">
      <c r="A14" s="107">
        <v>7403141020</v>
      </c>
      <c r="B14" s="57">
        <v>86</v>
      </c>
      <c r="C14" s="93" t="s">
        <v>741</v>
      </c>
      <c r="F14" s="77" t="s">
        <v>750</v>
      </c>
      <c r="G14" s="77" t="s">
        <v>750</v>
      </c>
      <c r="H14" s="77" t="s">
        <v>750</v>
      </c>
      <c r="I14" s="77" t="s">
        <v>750</v>
      </c>
      <c r="J14" s="77" t="s">
        <v>750</v>
      </c>
      <c r="K14" s="77" t="s">
        <v>750</v>
      </c>
      <c r="L14" s="77" t="s">
        <v>750</v>
      </c>
      <c r="M14" s="77" t="s">
        <v>750</v>
      </c>
    </row>
    <row r="15" spans="1:191">
      <c r="A15" s="107">
        <v>7211253024</v>
      </c>
      <c r="B15" s="57">
        <v>86</v>
      </c>
      <c r="C15" s="93" t="s">
        <v>746</v>
      </c>
      <c r="R15" s="77" t="s">
        <v>750</v>
      </c>
      <c r="S15" s="77" t="s">
        <v>751</v>
      </c>
      <c r="U15" s="77" t="s">
        <v>750</v>
      </c>
    </row>
    <row r="16" spans="1:191">
      <c r="A16" s="107">
        <v>7710031016</v>
      </c>
      <c r="B16" s="57">
        <v>87</v>
      </c>
      <c r="C16" s="93" t="s">
        <v>745</v>
      </c>
      <c r="N16" s="77" t="s">
        <v>750</v>
      </c>
      <c r="O16" s="77" t="s">
        <v>750</v>
      </c>
      <c r="P16" s="77" t="s">
        <v>750</v>
      </c>
      <c r="Q16" s="77" t="s">
        <v>750</v>
      </c>
    </row>
    <row r="17" spans="1:40" s="96" customFormat="1" ht="52.5" customHeight="1">
      <c r="A17" s="108">
        <v>7905264619</v>
      </c>
      <c r="B17" s="97">
        <v>84</v>
      </c>
      <c r="C17" s="94" t="s">
        <v>747</v>
      </c>
      <c r="D17" s="95"/>
      <c r="F17" s="96" t="s">
        <v>750</v>
      </c>
      <c r="G17" s="96" t="s">
        <v>750</v>
      </c>
      <c r="H17" s="96" t="s">
        <v>750</v>
      </c>
      <c r="I17" s="96" t="s">
        <v>750</v>
      </c>
      <c r="J17" s="96" t="s">
        <v>750</v>
      </c>
      <c r="K17" s="96" t="s">
        <v>750</v>
      </c>
      <c r="L17" s="96" t="s">
        <v>750</v>
      </c>
      <c r="M17" s="96" t="s">
        <v>750</v>
      </c>
      <c r="N17" s="96" t="s">
        <v>750</v>
      </c>
      <c r="O17" s="96" t="s">
        <v>750</v>
      </c>
      <c r="P17" s="96" t="s">
        <v>750</v>
      </c>
      <c r="Q17" s="96" t="s">
        <v>750</v>
      </c>
      <c r="R17" s="96" t="s">
        <v>751</v>
      </c>
      <c r="S17" s="96" t="s">
        <v>750</v>
      </c>
      <c r="T17" s="96" t="s">
        <v>750</v>
      </c>
      <c r="U17" s="96" t="s">
        <v>750</v>
      </c>
      <c r="W17" s="96" t="s">
        <v>750</v>
      </c>
      <c r="X17" s="96" t="s">
        <v>750</v>
      </c>
      <c r="Y17" s="96" t="s">
        <v>750</v>
      </c>
      <c r="Z17" s="96" t="s">
        <v>750</v>
      </c>
      <c r="AA17" s="96" t="s">
        <v>750</v>
      </c>
      <c r="AB17" s="96" t="s">
        <v>750</v>
      </c>
      <c r="AC17" s="96" t="s">
        <v>750</v>
      </c>
      <c r="AD17" s="96" t="s">
        <v>750</v>
      </c>
      <c r="AE17" s="96" t="s">
        <v>750</v>
      </c>
      <c r="AH17" s="96" t="s">
        <v>750</v>
      </c>
    </row>
    <row r="18" spans="1:40" s="77" customFormat="1" ht="54.75" customHeight="1">
      <c r="A18" s="101">
        <v>6904130843</v>
      </c>
      <c r="B18" s="20"/>
      <c r="C18" s="102" t="s">
        <v>753</v>
      </c>
      <c r="D18" s="78"/>
      <c r="F18" s="77" t="s">
        <v>719</v>
      </c>
      <c r="G18" s="77" t="s">
        <v>719</v>
      </c>
      <c r="H18" s="77" t="s">
        <v>719</v>
      </c>
      <c r="I18" s="77" t="s">
        <v>719</v>
      </c>
      <c r="J18" s="77" t="s">
        <v>719</v>
      </c>
      <c r="K18" s="77" t="s">
        <v>719</v>
      </c>
      <c r="L18" s="77" t="s">
        <v>719</v>
      </c>
      <c r="M18" s="77" t="s">
        <v>719</v>
      </c>
      <c r="N18" s="77" t="s">
        <v>719</v>
      </c>
      <c r="O18" s="77" t="s">
        <v>719</v>
      </c>
      <c r="P18" s="77" t="s">
        <v>719</v>
      </c>
      <c r="Q18" s="77" t="s">
        <v>719</v>
      </c>
      <c r="R18" s="77" t="s">
        <v>719</v>
      </c>
      <c r="S18" s="77" t="s">
        <v>719</v>
      </c>
      <c r="U18" s="77" t="s">
        <v>719</v>
      </c>
    </row>
    <row r="19" spans="1:40" s="77" customFormat="1" ht="30" customHeight="1">
      <c r="A19" s="105">
        <v>7408085313</v>
      </c>
      <c r="B19" s="20"/>
      <c r="C19" s="102" t="s">
        <v>754</v>
      </c>
      <c r="D19" s="78"/>
      <c r="F19" s="77" t="s">
        <v>719</v>
      </c>
      <c r="G19" s="77" t="s">
        <v>719</v>
      </c>
      <c r="H19" s="77" t="s">
        <v>719</v>
      </c>
      <c r="I19" s="77" t="s">
        <v>719</v>
      </c>
      <c r="J19" s="77" t="s">
        <v>719</v>
      </c>
      <c r="K19" s="77" t="s">
        <v>719</v>
      </c>
      <c r="L19" s="77" t="s">
        <v>719</v>
      </c>
      <c r="M19" s="77" t="s">
        <v>719</v>
      </c>
    </row>
    <row r="20" spans="1:40" s="77" customFormat="1">
      <c r="A20" s="105">
        <v>8809145676</v>
      </c>
      <c r="B20" s="20"/>
      <c r="C20" s="34" t="s">
        <v>755</v>
      </c>
      <c r="D20" s="78"/>
      <c r="N20" s="77" t="s">
        <v>719</v>
      </c>
      <c r="O20" s="77" t="s">
        <v>719</v>
      </c>
      <c r="P20" s="77" t="s">
        <v>719</v>
      </c>
      <c r="Q20" s="77" t="s">
        <v>719</v>
      </c>
    </row>
    <row r="21" spans="1:40" s="77" customFormat="1">
      <c r="A21" s="105">
        <v>8411242416</v>
      </c>
      <c r="B21" s="20"/>
      <c r="C21" s="34" t="s">
        <v>756</v>
      </c>
      <c r="D21" s="78"/>
      <c r="AB21" s="77" t="s">
        <v>719</v>
      </c>
      <c r="AC21" s="77" t="s">
        <v>719</v>
      </c>
    </row>
    <row r="22" spans="1:40" s="77" customFormat="1">
      <c r="A22" s="101">
        <v>7808237152</v>
      </c>
      <c r="B22" s="20"/>
      <c r="C22" s="34" t="s">
        <v>757</v>
      </c>
      <c r="D22" s="78"/>
      <c r="Z22" s="77" t="s">
        <v>719</v>
      </c>
      <c r="AE22" s="77" t="s">
        <v>719</v>
      </c>
    </row>
    <row r="23" spans="1:40" s="77" customFormat="1">
      <c r="A23" s="105">
        <v>9009120918</v>
      </c>
      <c r="B23" s="20"/>
      <c r="C23" s="34" t="s">
        <v>732</v>
      </c>
      <c r="D23" s="78"/>
      <c r="X23" s="77" t="s">
        <v>719</v>
      </c>
      <c r="AA23" s="77" t="s">
        <v>719</v>
      </c>
      <c r="AH23" s="77" t="s">
        <v>719</v>
      </c>
    </row>
    <row r="24" spans="1:40" s="77" customFormat="1" ht="42.75">
      <c r="A24" s="101">
        <v>8107297511</v>
      </c>
      <c r="B24" s="20"/>
      <c r="C24" s="102" t="s">
        <v>758</v>
      </c>
      <c r="D24" s="78"/>
      <c r="F24" s="77" t="s">
        <v>719</v>
      </c>
      <c r="G24" s="77" t="s">
        <v>719</v>
      </c>
      <c r="H24" s="77" t="s">
        <v>719</v>
      </c>
      <c r="I24" s="77" t="s">
        <v>719</v>
      </c>
      <c r="J24" s="77" t="s">
        <v>719</v>
      </c>
      <c r="K24" s="77" t="s">
        <v>719</v>
      </c>
      <c r="L24" s="77" t="s">
        <v>719</v>
      </c>
      <c r="M24" s="77" t="s">
        <v>719</v>
      </c>
      <c r="N24" s="77" t="s">
        <v>719</v>
      </c>
      <c r="O24" s="77" t="s">
        <v>719</v>
      </c>
      <c r="P24" s="77" t="s">
        <v>719</v>
      </c>
      <c r="Q24" s="77" t="s">
        <v>719</v>
      </c>
      <c r="R24" s="77" t="s">
        <v>719</v>
      </c>
      <c r="S24" s="77" t="s">
        <v>719</v>
      </c>
      <c r="T24" s="77" t="s">
        <v>719</v>
      </c>
      <c r="U24" s="77" t="s">
        <v>719</v>
      </c>
      <c r="V24" s="77" t="s">
        <v>719</v>
      </c>
      <c r="W24" s="77" t="s">
        <v>719</v>
      </c>
      <c r="X24" s="77" t="s">
        <v>719</v>
      </c>
      <c r="Y24" s="77" t="s">
        <v>719</v>
      </c>
      <c r="Z24" s="77" t="s">
        <v>719</v>
      </c>
      <c r="AA24" s="77" t="s">
        <v>719</v>
      </c>
      <c r="AB24" s="77" t="s">
        <v>719</v>
      </c>
      <c r="AC24" s="77" t="s">
        <v>719</v>
      </c>
      <c r="AD24" s="77" t="s">
        <v>719</v>
      </c>
      <c r="AE24" s="77" t="s">
        <v>719</v>
      </c>
      <c r="AF24" s="77" t="s">
        <v>719</v>
      </c>
      <c r="AG24" s="77" t="s">
        <v>719</v>
      </c>
      <c r="AH24" s="77" t="s">
        <v>719</v>
      </c>
      <c r="AN24" s="77" t="s">
        <v>719</v>
      </c>
    </row>
    <row r="25" spans="1:40">
      <c r="A25" s="109">
        <v>7208116337</v>
      </c>
      <c r="B25" s="21" t="s">
        <v>792</v>
      </c>
      <c r="C25" s="34" t="s">
        <v>798</v>
      </c>
      <c r="F25" s="16" t="s">
        <v>749</v>
      </c>
      <c r="G25" s="16" t="s">
        <v>749</v>
      </c>
      <c r="H25" s="16" t="s">
        <v>749</v>
      </c>
      <c r="I25" s="16" t="s">
        <v>749</v>
      </c>
      <c r="J25" s="16" t="s">
        <v>749</v>
      </c>
      <c r="K25" s="16" t="s">
        <v>749</v>
      </c>
      <c r="L25" s="16" t="s">
        <v>749</v>
      </c>
      <c r="M25" s="16" t="s">
        <v>749</v>
      </c>
      <c r="N25" s="16" t="s">
        <v>749</v>
      </c>
      <c r="O25" s="16" t="s">
        <v>749</v>
      </c>
      <c r="P25" s="16" t="s">
        <v>749</v>
      </c>
      <c r="Q25" s="16" t="s">
        <v>749</v>
      </c>
      <c r="R25" s="16" t="s">
        <v>749</v>
      </c>
      <c r="S25" s="16" t="s">
        <v>749</v>
      </c>
      <c r="T25" s="16" t="s">
        <v>749</v>
      </c>
      <c r="U25" s="16" t="s">
        <v>749</v>
      </c>
      <c r="V25" s="16" t="s">
        <v>749</v>
      </c>
      <c r="W25" s="16" t="s">
        <v>749</v>
      </c>
      <c r="X25" s="16" t="s">
        <v>749</v>
      </c>
      <c r="Y25" s="16" t="s">
        <v>749</v>
      </c>
      <c r="Z25" s="16" t="s">
        <v>749</v>
      </c>
      <c r="AA25" s="16" t="s">
        <v>749</v>
      </c>
      <c r="AB25" s="16" t="s">
        <v>749</v>
      </c>
      <c r="AC25" s="16" t="s">
        <v>749</v>
      </c>
      <c r="AD25" s="16" t="s">
        <v>749</v>
      </c>
      <c r="AE25" s="16" t="s">
        <v>749</v>
      </c>
      <c r="AF25" s="16" t="s">
        <v>749</v>
      </c>
      <c r="AG25" s="16" t="s">
        <v>749</v>
      </c>
      <c r="AH25" s="16" t="s">
        <v>749</v>
      </c>
      <c r="AN25" s="16" t="s">
        <v>749</v>
      </c>
    </row>
    <row r="26" spans="1:40">
      <c r="A26" s="109" t="s">
        <v>794</v>
      </c>
      <c r="B26" s="21" t="s">
        <v>773</v>
      </c>
      <c r="C26" s="34" t="s">
        <v>799</v>
      </c>
      <c r="P26" s="16" t="s">
        <v>749</v>
      </c>
      <c r="Q26" s="16" t="s">
        <v>749</v>
      </c>
    </row>
    <row r="27" spans="1:40">
      <c r="A27" s="109">
        <v>8612220055</v>
      </c>
      <c r="B27" s="21" t="s">
        <v>775</v>
      </c>
      <c r="C27" s="34" t="s">
        <v>800</v>
      </c>
      <c r="N27" s="16" t="s">
        <v>749</v>
      </c>
      <c r="O27" s="16" t="s">
        <v>749</v>
      </c>
      <c r="S27" s="16" t="s">
        <v>749</v>
      </c>
    </row>
    <row r="28" spans="1:40">
      <c r="A28" s="109" t="s">
        <v>778</v>
      </c>
      <c r="B28" s="21" t="s">
        <v>777</v>
      </c>
      <c r="C28" s="34" t="s">
        <v>801</v>
      </c>
      <c r="R28" s="16" t="s">
        <v>749</v>
      </c>
      <c r="U28" s="16" t="s">
        <v>749</v>
      </c>
    </row>
    <row r="29" spans="1:40">
      <c r="A29" s="109" t="s">
        <v>780</v>
      </c>
      <c r="B29" s="21" t="s">
        <v>779</v>
      </c>
      <c r="C29" s="34" t="s">
        <v>802</v>
      </c>
      <c r="F29" s="16" t="s">
        <v>749</v>
      </c>
      <c r="G29" s="16" t="s">
        <v>749</v>
      </c>
      <c r="H29" s="16" t="s">
        <v>749</v>
      </c>
      <c r="I29" s="16" t="s">
        <v>749</v>
      </c>
      <c r="J29" s="16" t="s">
        <v>749</v>
      </c>
      <c r="K29" s="16" t="s">
        <v>749</v>
      </c>
      <c r="L29" s="16" t="s">
        <v>749</v>
      </c>
      <c r="M29" s="16" t="s">
        <v>749</v>
      </c>
      <c r="AN29" s="16" t="s">
        <v>749</v>
      </c>
    </row>
    <row r="30" spans="1:40">
      <c r="A30" s="109">
        <v>8503121531</v>
      </c>
      <c r="B30" s="21" t="s">
        <v>784</v>
      </c>
      <c r="C30" s="34" t="s">
        <v>803</v>
      </c>
      <c r="F30" s="16" t="s">
        <v>749</v>
      </c>
      <c r="G30" s="16" t="s">
        <v>749</v>
      </c>
      <c r="H30" s="16" t="s">
        <v>749</v>
      </c>
      <c r="I30" s="16" t="s">
        <v>749</v>
      </c>
      <c r="J30" s="16" t="s">
        <v>749</v>
      </c>
      <c r="K30" s="16" t="s">
        <v>749</v>
      </c>
      <c r="L30" s="16" t="s">
        <v>749</v>
      </c>
      <c r="M30" s="16" t="s">
        <v>749</v>
      </c>
      <c r="N30" s="16" t="s">
        <v>749</v>
      </c>
      <c r="O30" s="16" t="s">
        <v>749</v>
      </c>
      <c r="P30" s="16" t="s">
        <v>749</v>
      </c>
      <c r="Q30" s="16" t="s">
        <v>749</v>
      </c>
      <c r="R30" s="16" t="s">
        <v>749</v>
      </c>
      <c r="S30" s="16" t="s">
        <v>749</v>
      </c>
      <c r="U30" s="16" t="s">
        <v>749</v>
      </c>
      <c r="AN30" s="16" t="s">
        <v>749</v>
      </c>
    </row>
    <row r="31" spans="1:40">
      <c r="A31" s="109">
        <v>8310068032</v>
      </c>
      <c r="B31" s="21" t="s">
        <v>786</v>
      </c>
      <c r="C31" s="34" t="s">
        <v>804</v>
      </c>
      <c r="T31" s="16" t="s">
        <v>749</v>
      </c>
      <c r="V31" s="16" t="s">
        <v>749</v>
      </c>
      <c r="W31" s="16" t="s">
        <v>749</v>
      </c>
      <c r="X31" s="16" t="s">
        <v>749</v>
      </c>
      <c r="Y31" s="16" t="s">
        <v>749</v>
      </c>
      <c r="Z31" s="16" t="s">
        <v>749</v>
      </c>
      <c r="AA31" s="16" t="s">
        <v>749</v>
      </c>
      <c r="AB31" s="16" t="s">
        <v>749</v>
      </c>
      <c r="AC31" s="16" t="s">
        <v>749</v>
      </c>
      <c r="AD31" s="16" t="s">
        <v>749</v>
      </c>
      <c r="AE31" s="16" t="s">
        <v>749</v>
      </c>
      <c r="AF31" s="16" t="s">
        <v>749</v>
      </c>
      <c r="AG31" s="16" t="s">
        <v>749</v>
      </c>
      <c r="AH31" s="16" t="s">
        <v>749</v>
      </c>
    </row>
    <row r="32" spans="1:40">
      <c r="A32" s="109" t="s">
        <v>789</v>
      </c>
      <c r="B32" s="21" t="s">
        <v>788</v>
      </c>
      <c r="C32" s="34" t="s">
        <v>805</v>
      </c>
      <c r="T32" s="16" t="s">
        <v>749</v>
      </c>
      <c r="V32" s="16" t="s">
        <v>749</v>
      </c>
      <c r="Y32" s="16" t="s">
        <v>749</v>
      </c>
      <c r="AB32" s="16" t="s">
        <v>749</v>
      </c>
      <c r="AC32" s="16" t="s">
        <v>749</v>
      </c>
      <c r="AD32" s="16" t="s">
        <v>749</v>
      </c>
      <c r="AG32" s="16" t="s">
        <v>749</v>
      </c>
    </row>
    <row r="33" spans="1:40">
      <c r="A33" s="109">
        <v>7912050050</v>
      </c>
      <c r="B33" s="21" t="s">
        <v>790</v>
      </c>
      <c r="C33" s="34" t="s">
        <v>806</v>
      </c>
      <c r="W33" s="16" t="s">
        <v>749</v>
      </c>
      <c r="Z33" s="16" t="s">
        <v>749</v>
      </c>
      <c r="AE33" s="16" t="s">
        <v>749</v>
      </c>
      <c r="AF33" s="16" t="s">
        <v>749</v>
      </c>
    </row>
    <row r="34" spans="1:40">
      <c r="A34" s="109">
        <v>9007281211</v>
      </c>
      <c r="B34" s="21" t="s">
        <v>796</v>
      </c>
      <c r="C34" s="34" t="s">
        <v>807</v>
      </c>
      <c r="X34" s="16" t="s">
        <v>749</v>
      </c>
      <c r="AA34" s="16" t="s">
        <v>749</v>
      </c>
      <c r="AH34" s="16" t="s">
        <v>749</v>
      </c>
    </row>
    <row r="35" spans="1:40">
      <c r="A35" s="110">
        <v>8307173211</v>
      </c>
      <c r="C35" s="34" t="s">
        <v>831</v>
      </c>
      <c r="F35" s="16" t="s">
        <v>749</v>
      </c>
      <c r="G35" s="16" t="s">
        <v>749</v>
      </c>
      <c r="H35" s="16" t="s">
        <v>749</v>
      </c>
      <c r="I35" s="16" t="s">
        <v>749</v>
      </c>
      <c r="J35" s="16" t="s">
        <v>749</v>
      </c>
      <c r="K35" s="16" t="s">
        <v>749</v>
      </c>
      <c r="L35" s="16" t="s">
        <v>749</v>
      </c>
      <c r="M35" s="16" t="s">
        <v>749</v>
      </c>
      <c r="N35" s="16" t="s">
        <v>749</v>
      </c>
      <c r="O35" s="16" t="s">
        <v>749</v>
      </c>
      <c r="P35" s="16" t="s">
        <v>749</v>
      </c>
      <c r="Q35" s="16" t="s">
        <v>749</v>
      </c>
      <c r="R35" s="16" t="s">
        <v>749</v>
      </c>
      <c r="S35" s="16" t="s">
        <v>749</v>
      </c>
      <c r="T35" s="16" t="s">
        <v>749</v>
      </c>
      <c r="U35" s="16" t="s">
        <v>749</v>
      </c>
      <c r="W35" s="16" t="s">
        <v>749</v>
      </c>
      <c r="X35" s="16" t="s">
        <v>749</v>
      </c>
      <c r="Y35" s="16" t="s">
        <v>749</v>
      </c>
      <c r="Z35" s="16" t="s">
        <v>749</v>
      </c>
      <c r="AA35" s="16" t="s">
        <v>749</v>
      </c>
      <c r="AB35" s="16" t="s">
        <v>749</v>
      </c>
      <c r="AC35" s="16" t="s">
        <v>749</v>
      </c>
      <c r="AD35" s="16" t="s">
        <v>749</v>
      </c>
      <c r="AE35" s="16" t="s">
        <v>749</v>
      </c>
      <c r="AF35" s="16" t="s">
        <v>749</v>
      </c>
      <c r="AG35" s="16" t="s">
        <v>749</v>
      </c>
      <c r="AH35" s="16" t="s">
        <v>749</v>
      </c>
    </row>
    <row r="36" spans="1:40">
      <c r="A36" s="109">
        <v>7410240860</v>
      </c>
      <c r="C36" s="34" t="s">
        <v>832</v>
      </c>
      <c r="N36" s="16" t="s">
        <v>749</v>
      </c>
      <c r="O36" s="16" t="s">
        <v>749</v>
      </c>
      <c r="P36" s="16" t="s">
        <v>749</v>
      </c>
      <c r="Q36" s="16" t="s">
        <v>749</v>
      </c>
      <c r="R36" s="16" t="s">
        <v>749</v>
      </c>
      <c r="S36" s="16" t="s">
        <v>749</v>
      </c>
      <c r="U36" s="16" t="s">
        <v>749</v>
      </c>
    </row>
    <row r="37" spans="1:40">
      <c r="A37" s="109" t="s">
        <v>814</v>
      </c>
      <c r="C37" s="34" t="s">
        <v>833</v>
      </c>
      <c r="F37" s="16" t="s">
        <v>749</v>
      </c>
      <c r="G37" s="16" t="s">
        <v>749</v>
      </c>
      <c r="H37" s="16" t="s">
        <v>749</v>
      </c>
      <c r="I37" s="16" t="s">
        <v>749</v>
      </c>
      <c r="J37" s="16" t="s">
        <v>749</v>
      </c>
      <c r="K37" s="16" t="s">
        <v>749</v>
      </c>
      <c r="L37" s="16" t="s">
        <v>749</v>
      </c>
      <c r="M37" s="16" t="s">
        <v>749</v>
      </c>
    </row>
    <row r="38" spans="1:40">
      <c r="A38" s="109">
        <v>7803180424</v>
      </c>
      <c r="C38" s="34" t="s">
        <v>833</v>
      </c>
      <c r="F38" s="16" t="s">
        <v>749</v>
      </c>
      <c r="G38" s="16" t="s">
        <v>749</v>
      </c>
      <c r="H38" s="16" t="s">
        <v>749</v>
      </c>
      <c r="I38" s="16" t="s">
        <v>749</v>
      </c>
      <c r="J38" s="16" t="s">
        <v>749</v>
      </c>
      <c r="K38" s="16" t="s">
        <v>749</v>
      </c>
      <c r="L38" s="16" t="s">
        <v>749</v>
      </c>
      <c r="M38" s="16" t="s">
        <v>749</v>
      </c>
    </row>
    <row r="39" spans="1:40">
      <c r="A39" s="110">
        <v>7102050516</v>
      </c>
      <c r="C39" s="34" t="s">
        <v>834</v>
      </c>
      <c r="T39" s="16" t="s">
        <v>749</v>
      </c>
      <c r="W39" s="16" t="s">
        <v>749</v>
      </c>
      <c r="X39" s="16" t="s">
        <v>749</v>
      </c>
      <c r="Y39" s="16" t="s">
        <v>749</v>
      </c>
      <c r="Z39" s="16" t="s">
        <v>749</v>
      </c>
      <c r="AA39" s="16" t="s">
        <v>749</v>
      </c>
      <c r="AB39" s="16" t="s">
        <v>749</v>
      </c>
      <c r="AC39" s="16" t="s">
        <v>749</v>
      </c>
      <c r="AD39" s="16" t="s">
        <v>749</v>
      </c>
      <c r="AE39" s="16" t="s">
        <v>749</v>
      </c>
      <c r="AF39" s="16" t="s">
        <v>749</v>
      </c>
      <c r="AG39" s="16" t="s">
        <v>749</v>
      </c>
      <c r="AH39" s="16" t="s">
        <v>749</v>
      </c>
    </row>
    <row r="40" spans="1:40">
      <c r="A40" s="109" t="s">
        <v>820</v>
      </c>
      <c r="C40" s="34" t="s">
        <v>835</v>
      </c>
      <c r="AB40" s="16" t="s">
        <v>749</v>
      </c>
      <c r="AC40" s="16" t="s">
        <v>749</v>
      </c>
    </row>
    <row r="41" spans="1:40">
      <c r="A41" s="109" t="s">
        <v>823</v>
      </c>
      <c r="C41" s="34" t="s">
        <v>836</v>
      </c>
      <c r="Z41" s="16" t="s">
        <v>749</v>
      </c>
      <c r="AE41" s="16" t="s">
        <v>749</v>
      </c>
    </row>
    <row r="42" spans="1:40">
      <c r="A42" s="109">
        <v>7112281066</v>
      </c>
      <c r="C42" s="34" t="s">
        <v>807</v>
      </c>
      <c r="X42" s="16" t="s">
        <v>749</v>
      </c>
      <c r="AA42" s="16" t="s">
        <v>749</v>
      </c>
      <c r="AH42" s="16" t="s">
        <v>749</v>
      </c>
    </row>
    <row r="43" spans="1:40">
      <c r="A43" s="109">
        <v>8009277912</v>
      </c>
      <c r="C43" s="34" t="s">
        <v>837</v>
      </c>
      <c r="W43" s="16" t="s">
        <v>749</v>
      </c>
      <c r="AH43" s="16" t="s">
        <v>749</v>
      </c>
    </row>
    <row r="44" spans="1:40">
      <c r="A44" s="110">
        <v>8811070010</v>
      </c>
      <c r="C44" s="34" t="s">
        <v>838</v>
      </c>
      <c r="T44" s="16" t="s">
        <v>749</v>
      </c>
      <c r="Y44" s="16" t="s">
        <v>749</v>
      </c>
      <c r="AD44" s="16" t="s">
        <v>749</v>
      </c>
    </row>
    <row r="45" spans="1:40">
      <c r="A45" s="109">
        <v>8703013238</v>
      </c>
      <c r="C45" s="34" t="s">
        <v>842</v>
      </c>
      <c r="N45" s="16" t="s">
        <v>749</v>
      </c>
      <c r="O45" s="16" t="s">
        <v>749</v>
      </c>
      <c r="P45" s="16" t="s">
        <v>749</v>
      </c>
      <c r="Q45" s="16" t="s">
        <v>749</v>
      </c>
    </row>
    <row r="46" spans="1:40">
      <c r="A46" s="109">
        <v>8611070955</v>
      </c>
      <c r="C46" s="34" t="s">
        <v>842</v>
      </c>
      <c r="N46" s="16" t="s">
        <v>749</v>
      </c>
      <c r="O46" s="16" t="s">
        <v>749</v>
      </c>
      <c r="P46" s="16" t="s">
        <v>749</v>
      </c>
      <c r="Q46" s="16" t="s">
        <v>749</v>
      </c>
    </row>
    <row r="47" spans="1:40">
      <c r="A47" s="109" t="s">
        <v>845</v>
      </c>
      <c r="C47" s="34" t="s">
        <v>846</v>
      </c>
      <c r="F47" s="16" t="s">
        <v>749</v>
      </c>
      <c r="G47" s="16" t="s">
        <v>749</v>
      </c>
      <c r="H47" s="16" t="s">
        <v>749</v>
      </c>
      <c r="I47" s="16" t="s">
        <v>749</v>
      </c>
      <c r="J47" s="16" t="s">
        <v>749</v>
      </c>
      <c r="K47" s="16" t="s">
        <v>749</v>
      </c>
      <c r="L47" s="16" t="s">
        <v>749</v>
      </c>
      <c r="M47" s="16" t="s">
        <v>749</v>
      </c>
      <c r="AN47" s="16" t="s">
        <v>749</v>
      </c>
    </row>
    <row r="48" spans="1:40">
      <c r="A48" s="109">
        <v>8701112236</v>
      </c>
      <c r="C48" s="34" t="s">
        <v>848</v>
      </c>
      <c r="R48" s="16" t="s">
        <v>749</v>
      </c>
      <c r="S48" s="16" t="s">
        <v>749</v>
      </c>
      <c r="U48" s="16" t="s">
        <v>749</v>
      </c>
    </row>
    <row r="49" spans="1:40">
      <c r="A49" s="109">
        <v>9004092217</v>
      </c>
      <c r="C49" s="34" t="s">
        <v>848</v>
      </c>
      <c r="R49" s="16" t="s">
        <v>749</v>
      </c>
      <c r="S49" s="16" t="s">
        <v>749</v>
      </c>
      <c r="U49" s="16" t="s">
        <v>749</v>
      </c>
    </row>
    <row r="50" spans="1:40">
      <c r="A50" s="109">
        <v>7105144013</v>
      </c>
      <c r="C50" s="34" t="s">
        <v>851</v>
      </c>
      <c r="X50" s="16" t="s">
        <v>749</v>
      </c>
      <c r="AA50" s="16" t="s">
        <v>749</v>
      </c>
      <c r="AH50" s="16" t="s">
        <v>749</v>
      </c>
    </row>
    <row r="51" spans="1:40">
      <c r="A51" s="109">
        <v>8210157571</v>
      </c>
      <c r="C51" s="34" t="s">
        <v>854</v>
      </c>
      <c r="W51" s="16" t="s">
        <v>749</v>
      </c>
      <c r="Z51" s="16" t="s">
        <v>749</v>
      </c>
      <c r="AE51" s="16" t="s">
        <v>749</v>
      </c>
      <c r="AF51" s="16" t="s">
        <v>749</v>
      </c>
    </row>
    <row r="52" spans="1:40">
      <c r="A52" s="109" t="s">
        <v>857</v>
      </c>
      <c r="C52" s="34" t="s">
        <v>865</v>
      </c>
      <c r="T52" s="16" t="s">
        <v>749</v>
      </c>
      <c r="Y52" s="16" t="s">
        <v>749</v>
      </c>
      <c r="AB52" s="16" t="s">
        <v>749</v>
      </c>
      <c r="AC52" s="16" t="s">
        <v>749</v>
      </c>
      <c r="AD52" s="16" t="s">
        <v>749</v>
      </c>
    </row>
    <row r="53" spans="1:40">
      <c r="A53" s="109">
        <v>7012142413</v>
      </c>
      <c r="C53" s="34" t="s">
        <v>866</v>
      </c>
      <c r="T53" s="16" t="s">
        <v>749</v>
      </c>
      <c r="W53" s="16" t="s">
        <v>749</v>
      </c>
      <c r="X53" s="16" t="s">
        <v>749</v>
      </c>
      <c r="Y53" s="16" t="s">
        <v>749</v>
      </c>
      <c r="Z53" s="16" t="s">
        <v>749</v>
      </c>
      <c r="AA53" s="16" t="s">
        <v>749</v>
      </c>
      <c r="AB53" s="16" t="s">
        <v>749</v>
      </c>
      <c r="AC53" s="16" t="s">
        <v>749</v>
      </c>
      <c r="AD53" s="16" t="s">
        <v>749</v>
      </c>
      <c r="AE53" s="16" t="s">
        <v>749</v>
      </c>
      <c r="AF53" s="16" t="s">
        <v>749</v>
      </c>
      <c r="AG53" s="16" t="s">
        <v>749</v>
      </c>
      <c r="AH53" s="16" t="s">
        <v>749</v>
      </c>
    </row>
    <row r="54" spans="1:40">
      <c r="A54" s="110">
        <v>8504154019</v>
      </c>
      <c r="C54" s="34" t="s">
        <v>803</v>
      </c>
      <c r="F54" s="16" t="s">
        <v>749</v>
      </c>
      <c r="G54" s="16" t="s">
        <v>749</v>
      </c>
      <c r="H54" s="16" t="s">
        <v>749</v>
      </c>
      <c r="I54" s="16" t="s">
        <v>749</v>
      </c>
      <c r="J54" s="16" t="s">
        <v>749</v>
      </c>
      <c r="K54" s="16" t="s">
        <v>749</v>
      </c>
      <c r="L54" s="16" t="s">
        <v>749</v>
      </c>
      <c r="M54" s="16" t="s">
        <v>749</v>
      </c>
      <c r="N54" s="16" t="s">
        <v>749</v>
      </c>
      <c r="O54" s="16" t="s">
        <v>749</v>
      </c>
      <c r="P54" s="16" t="s">
        <v>749</v>
      </c>
      <c r="Q54" s="16" t="s">
        <v>749</v>
      </c>
      <c r="R54" s="16" t="s">
        <v>749</v>
      </c>
      <c r="S54" s="16" t="s">
        <v>749</v>
      </c>
      <c r="U54" s="16" t="s">
        <v>749</v>
      </c>
      <c r="AN54" s="16" t="s">
        <v>749</v>
      </c>
    </row>
    <row r="55" spans="1:40">
      <c r="A55" s="110">
        <v>9008227422</v>
      </c>
      <c r="C55" s="34" t="s">
        <v>802</v>
      </c>
      <c r="F55" s="16" t="s">
        <v>749</v>
      </c>
      <c r="G55" s="16" t="s">
        <v>749</v>
      </c>
      <c r="H55" s="16" t="s">
        <v>749</v>
      </c>
      <c r="I55" s="16" t="s">
        <v>749</v>
      </c>
      <c r="J55" s="16" t="s">
        <v>749</v>
      </c>
      <c r="K55" s="16" t="s">
        <v>749</v>
      </c>
      <c r="L55" s="16" t="s">
        <v>749</v>
      </c>
      <c r="M55" s="16" t="s">
        <v>749</v>
      </c>
      <c r="AN55" s="16" t="s">
        <v>749</v>
      </c>
    </row>
    <row r="56" spans="1:40">
      <c r="A56" s="109">
        <v>7002181029</v>
      </c>
      <c r="C56" s="34" t="s">
        <v>834</v>
      </c>
      <c r="T56" s="16" t="s">
        <v>749</v>
      </c>
      <c r="V56" s="16" t="s">
        <v>749</v>
      </c>
      <c r="W56" s="16" t="s">
        <v>749</v>
      </c>
      <c r="X56" s="16" t="s">
        <v>749</v>
      </c>
      <c r="Y56" s="16" t="s">
        <v>749</v>
      </c>
      <c r="Z56" s="16" t="s">
        <v>749</v>
      </c>
      <c r="AA56" s="16" t="s">
        <v>749</v>
      </c>
      <c r="AB56" s="16" t="s">
        <v>749</v>
      </c>
      <c r="AC56" s="16" t="s">
        <v>749</v>
      </c>
      <c r="AD56" s="16" t="s">
        <v>749</v>
      </c>
      <c r="AE56" s="16" t="s">
        <v>749</v>
      </c>
      <c r="AF56" s="16" t="s">
        <v>749</v>
      </c>
      <c r="AG56" s="16" t="s">
        <v>749</v>
      </c>
      <c r="AH56" s="16" t="s">
        <v>749</v>
      </c>
    </row>
    <row r="57" spans="1:40">
      <c r="A57" s="109">
        <v>8802054839</v>
      </c>
      <c r="C57" s="34" t="s">
        <v>806</v>
      </c>
      <c r="W57" s="16" t="s">
        <v>749</v>
      </c>
      <c r="Z57" s="16" t="s">
        <v>749</v>
      </c>
      <c r="AE57" s="16" t="s">
        <v>749</v>
      </c>
      <c r="AF57" s="16" t="s">
        <v>749</v>
      </c>
    </row>
    <row r="58" spans="1:40">
      <c r="A58" s="109">
        <v>7009250355</v>
      </c>
      <c r="C58" s="34" t="s">
        <v>879</v>
      </c>
      <c r="AB58" s="16" t="s">
        <v>749</v>
      </c>
      <c r="AC58" s="16" t="s">
        <v>749</v>
      </c>
      <c r="AG58" s="16" t="s">
        <v>749</v>
      </c>
    </row>
    <row r="59" spans="1:40">
      <c r="A59" s="109">
        <v>1912180439</v>
      </c>
      <c r="C59" s="34" t="s">
        <v>880</v>
      </c>
      <c r="R59" s="16" t="s">
        <v>749</v>
      </c>
      <c r="S59" s="16" t="s">
        <v>749</v>
      </c>
      <c r="U59" s="16" t="s">
        <v>749</v>
      </c>
    </row>
    <row r="60" spans="1:40">
      <c r="A60" s="110">
        <v>9005226116</v>
      </c>
      <c r="C60" s="34" t="s">
        <v>881</v>
      </c>
      <c r="N60" s="16" t="s">
        <v>749</v>
      </c>
      <c r="O60" s="16" t="s">
        <v>749</v>
      </c>
      <c r="P60" s="16" t="s">
        <v>749</v>
      </c>
      <c r="Q60" s="16" t="s">
        <v>749</v>
      </c>
    </row>
    <row r="61" spans="1:40">
      <c r="A61" s="110">
        <v>6911120067</v>
      </c>
      <c r="C61" s="34" t="s">
        <v>802</v>
      </c>
      <c r="F61" s="16" t="s">
        <v>749</v>
      </c>
      <c r="G61" s="16" t="s">
        <v>749</v>
      </c>
      <c r="H61" s="16" t="s">
        <v>749</v>
      </c>
      <c r="I61" s="16" t="s">
        <v>749</v>
      </c>
      <c r="J61" s="16" t="s">
        <v>749</v>
      </c>
      <c r="K61" s="16" t="s">
        <v>749</v>
      </c>
      <c r="L61" s="16" t="s">
        <v>749</v>
      </c>
      <c r="M61" s="16" t="s">
        <v>749</v>
      </c>
      <c r="AN61" s="16" t="s">
        <v>749</v>
      </c>
    </row>
    <row r="62" spans="1:40">
      <c r="A62" s="110">
        <v>7410230415</v>
      </c>
      <c r="C62" s="34" t="s">
        <v>908</v>
      </c>
      <c r="W62" s="16" t="s">
        <v>749</v>
      </c>
      <c r="AF62" s="16" t="s">
        <v>749</v>
      </c>
    </row>
    <row r="63" spans="1:40">
      <c r="A63" s="110">
        <v>8409051115</v>
      </c>
      <c r="C63" s="34" t="s">
        <v>909</v>
      </c>
      <c r="X63" s="16" t="s">
        <v>749</v>
      </c>
      <c r="AA63" s="16" t="s">
        <v>749</v>
      </c>
      <c r="AF63" s="16" t="s">
        <v>749</v>
      </c>
      <c r="AH63" s="16" t="s">
        <v>749</v>
      </c>
    </row>
    <row r="64" spans="1:40">
      <c r="A64" s="110">
        <v>8905040010</v>
      </c>
      <c r="C64" s="34" t="s">
        <v>910</v>
      </c>
      <c r="AB64" s="16" t="s">
        <v>749</v>
      </c>
      <c r="AC64" s="16" t="s">
        <v>749</v>
      </c>
      <c r="AG64" s="16" t="s">
        <v>749</v>
      </c>
    </row>
    <row r="65" spans="1:40">
      <c r="A65" s="110">
        <v>7005278327</v>
      </c>
      <c r="C65" s="34" t="s">
        <v>902</v>
      </c>
      <c r="F65" s="16" t="s">
        <v>749</v>
      </c>
      <c r="G65" s="16" t="s">
        <v>749</v>
      </c>
      <c r="H65" s="16" t="s">
        <v>749</v>
      </c>
      <c r="I65" s="16" t="s">
        <v>749</v>
      </c>
      <c r="J65" s="16" t="s">
        <v>749</v>
      </c>
      <c r="K65" s="16" t="s">
        <v>749</v>
      </c>
      <c r="L65" s="16" t="s">
        <v>749</v>
      </c>
      <c r="M65" s="16" t="s">
        <v>749</v>
      </c>
      <c r="N65" s="16" t="s">
        <v>749</v>
      </c>
      <c r="O65" s="16" t="s">
        <v>749</v>
      </c>
      <c r="P65" s="16" t="s">
        <v>749</v>
      </c>
      <c r="Q65" s="16" t="s">
        <v>749</v>
      </c>
      <c r="R65" s="16" t="s">
        <v>749</v>
      </c>
      <c r="S65" s="16" t="s">
        <v>749</v>
      </c>
      <c r="U65" s="16" t="s">
        <v>749</v>
      </c>
    </row>
    <row r="66" spans="1:40">
      <c r="A66" s="110">
        <v>8410200069</v>
      </c>
      <c r="C66" s="34" t="s">
        <v>911</v>
      </c>
      <c r="P66" s="16" t="s">
        <v>749</v>
      </c>
    </row>
    <row r="67" spans="1:40">
      <c r="A67" s="110">
        <v>8306058529</v>
      </c>
      <c r="C67" s="34" t="s">
        <v>912</v>
      </c>
      <c r="U67" s="16" t="s">
        <v>749</v>
      </c>
    </row>
    <row r="68" spans="1:40">
      <c r="A68" s="110">
        <v>8911183908</v>
      </c>
      <c r="C68" s="34" t="s">
        <v>913</v>
      </c>
      <c r="N68" s="16" t="s">
        <v>749</v>
      </c>
      <c r="O68" s="16" t="s">
        <v>749</v>
      </c>
    </row>
    <row r="69" spans="1:40">
      <c r="A69" s="109">
        <v>6803100027</v>
      </c>
      <c r="C69" s="34" t="s">
        <v>914</v>
      </c>
      <c r="Q69" s="16" t="s">
        <v>749</v>
      </c>
      <c r="R69" s="16" t="s">
        <v>749</v>
      </c>
      <c r="S69" s="16" t="s">
        <v>749</v>
      </c>
    </row>
    <row r="70" spans="1:40">
      <c r="A70" s="53">
        <v>8403161032</v>
      </c>
      <c r="T70" s="77" t="s">
        <v>749</v>
      </c>
      <c r="W70" s="77" t="s">
        <v>749</v>
      </c>
      <c r="X70" s="77" t="s">
        <v>749</v>
      </c>
      <c r="Y70" s="77" t="s">
        <v>749</v>
      </c>
      <c r="Z70" s="77" t="s">
        <v>749</v>
      </c>
      <c r="AA70" s="77" t="s">
        <v>749</v>
      </c>
      <c r="AB70" s="77" t="s">
        <v>749</v>
      </c>
      <c r="AC70" s="77" t="s">
        <v>749</v>
      </c>
      <c r="AD70" s="77" t="s">
        <v>749</v>
      </c>
      <c r="AE70" s="77" t="s">
        <v>749</v>
      </c>
      <c r="AF70" s="77" t="s">
        <v>749</v>
      </c>
      <c r="AG70" s="77" t="s">
        <v>749</v>
      </c>
      <c r="AH70" s="77" t="s">
        <v>749</v>
      </c>
    </row>
    <row r="71" spans="1:40">
      <c r="A71" s="81">
        <v>7702100048</v>
      </c>
      <c r="F71" s="77" t="s">
        <v>749</v>
      </c>
      <c r="G71" s="77" t="s">
        <v>749</v>
      </c>
      <c r="H71" s="77" t="s">
        <v>749</v>
      </c>
      <c r="I71" s="77" t="s">
        <v>749</v>
      </c>
      <c r="AM71" s="77"/>
      <c r="AN71" s="77" t="s">
        <v>749</v>
      </c>
    </row>
    <row r="72" spans="1:40">
      <c r="A72">
        <v>7804240014</v>
      </c>
      <c r="T72" s="77" t="s">
        <v>749</v>
      </c>
      <c r="W72" s="77" t="s">
        <v>749</v>
      </c>
      <c r="X72" s="77" t="s">
        <v>749</v>
      </c>
      <c r="Y72" s="77" t="s">
        <v>749</v>
      </c>
      <c r="Z72" s="77" t="s">
        <v>749</v>
      </c>
      <c r="AA72" s="77" t="s">
        <v>749</v>
      </c>
      <c r="AB72" s="77" t="s">
        <v>749</v>
      </c>
      <c r="AC72" s="77" t="s">
        <v>749</v>
      </c>
      <c r="AD72" s="77" t="s">
        <v>749</v>
      </c>
      <c r="AE72" s="77" t="s">
        <v>749</v>
      </c>
      <c r="AF72" s="77" t="s">
        <v>749</v>
      </c>
      <c r="AG72" s="77" t="s">
        <v>749</v>
      </c>
      <c r="AH72" s="77" t="s">
        <v>749</v>
      </c>
    </row>
    <row r="73" spans="1:40">
      <c r="A73">
        <v>7807011549</v>
      </c>
      <c r="T73" s="77" t="s">
        <v>749</v>
      </c>
      <c r="U73" s="77"/>
      <c r="V73" s="77"/>
      <c r="W73" s="77" t="s">
        <v>749</v>
      </c>
      <c r="X73" s="77" t="s">
        <v>749</v>
      </c>
      <c r="Y73" s="77" t="s">
        <v>749</v>
      </c>
      <c r="Z73" s="77" t="s">
        <v>749</v>
      </c>
      <c r="AA73" s="77" t="s">
        <v>749</v>
      </c>
      <c r="AB73" s="77" t="s">
        <v>749</v>
      </c>
      <c r="AC73" s="77" t="s">
        <v>749</v>
      </c>
      <c r="AD73" s="77" t="s">
        <v>749</v>
      </c>
      <c r="AE73" s="77" t="s">
        <v>749</v>
      </c>
      <c r="AF73" s="77" t="s">
        <v>749</v>
      </c>
      <c r="AG73" s="77" t="s">
        <v>749</v>
      </c>
      <c r="AH73" s="77" t="s">
        <v>749</v>
      </c>
    </row>
    <row r="74" spans="1:40">
      <c r="A74">
        <v>7710250039</v>
      </c>
      <c r="T74" s="77" t="s">
        <v>749</v>
      </c>
      <c r="U74" s="77"/>
      <c r="V74" s="77"/>
      <c r="W74" s="77" t="s">
        <v>749</v>
      </c>
      <c r="X74" s="77" t="s">
        <v>749</v>
      </c>
      <c r="Y74" s="77" t="s">
        <v>749</v>
      </c>
      <c r="Z74" s="77" t="s">
        <v>749</v>
      </c>
      <c r="AA74" s="77" t="s">
        <v>749</v>
      </c>
      <c r="AB74" s="77" t="s">
        <v>749</v>
      </c>
      <c r="AC74" s="77" t="s">
        <v>749</v>
      </c>
      <c r="AD74" s="77" t="s">
        <v>749</v>
      </c>
      <c r="AE74" s="77" t="s">
        <v>749</v>
      </c>
      <c r="AF74" s="77" t="s">
        <v>749</v>
      </c>
      <c r="AG74" s="77" t="s">
        <v>749</v>
      </c>
      <c r="AH74" s="77" t="s">
        <v>749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FF0000"/>
  </sheetPr>
  <dimension ref="A1:GP73"/>
  <sheetViews>
    <sheetView tabSelected="1"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F11" sqref="F11"/>
    </sheetView>
  </sheetViews>
  <sheetFormatPr defaultColWidth="10.875" defaultRowHeight="14.25"/>
  <cols>
    <col min="1" max="1" width="13" style="81" customWidth="1"/>
    <col min="2" max="2" width="9.87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74" width="8.75" style="6" customWidth="1"/>
    <col min="175" max="175" width="7.375" style="6" bestFit="1" customWidth="1"/>
    <col min="176" max="198" width="6.375" style="6" bestFit="1" customWidth="1"/>
    <col min="199" max="16384" width="10.875" style="5"/>
  </cols>
  <sheetData>
    <row r="1" spans="1:198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189</v>
      </c>
      <c r="FM1" s="10" t="s">
        <v>189</v>
      </c>
      <c r="FN1" s="10" t="s">
        <v>189</v>
      </c>
      <c r="FO1" s="10" t="s">
        <v>189</v>
      </c>
      <c r="FP1" s="10" t="s">
        <v>189</v>
      </c>
      <c r="FQ1" s="10" t="s">
        <v>721</v>
      </c>
      <c r="FR1" s="10" t="s">
        <v>721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  <c r="GL1" s="10" t="s">
        <v>189</v>
      </c>
      <c r="GM1" s="10" t="s">
        <v>189</v>
      </c>
      <c r="GN1" s="10" t="s">
        <v>189</v>
      </c>
      <c r="GO1" s="10" t="s">
        <v>189</v>
      </c>
      <c r="GP1" s="10" t="s">
        <v>189</v>
      </c>
    </row>
    <row r="2" spans="1:198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120193</v>
      </c>
      <c r="FN2" s="13">
        <v>120194</v>
      </c>
      <c r="FO2" s="13">
        <v>120195</v>
      </c>
      <c r="FP2" s="13">
        <v>120196</v>
      </c>
      <c r="FQ2" s="13">
        <v>120197</v>
      </c>
      <c r="FR2" s="13">
        <v>120198</v>
      </c>
      <c r="FS2" s="13" t="s">
        <v>165</v>
      </c>
      <c r="FT2" s="12" t="s">
        <v>166</v>
      </c>
      <c r="FU2" s="12" t="s">
        <v>167</v>
      </c>
      <c r="FV2" s="12" t="s">
        <v>168</v>
      </c>
      <c r="FW2" s="12" t="s">
        <v>169</v>
      </c>
      <c r="FX2" s="12" t="s">
        <v>170</v>
      </c>
      <c r="FY2" s="12" t="s">
        <v>171</v>
      </c>
      <c r="FZ2" s="12" t="s">
        <v>172</v>
      </c>
      <c r="GA2" s="12" t="s">
        <v>173</v>
      </c>
      <c r="GB2" s="12" t="s">
        <v>174</v>
      </c>
      <c r="GC2" s="12" t="s">
        <v>175</v>
      </c>
      <c r="GD2" s="12" t="s">
        <v>176</v>
      </c>
      <c r="GE2" s="12" t="s">
        <v>177</v>
      </c>
      <c r="GF2" s="12" t="s">
        <v>178</v>
      </c>
      <c r="GG2" s="12" t="s">
        <v>179</v>
      </c>
      <c r="GH2" s="12" t="s">
        <v>180</v>
      </c>
      <c r="GI2" s="12" t="s">
        <v>181</v>
      </c>
      <c r="GJ2" s="12" t="s">
        <v>182</v>
      </c>
      <c r="GK2" s="12" t="s">
        <v>183</v>
      </c>
      <c r="GL2" s="12" t="s">
        <v>184</v>
      </c>
      <c r="GM2" s="12" t="s">
        <v>185</v>
      </c>
      <c r="GN2" s="12" t="s">
        <v>186</v>
      </c>
      <c r="GO2" s="12" t="s">
        <v>187</v>
      </c>
      <c r="GP2" s="12" t="s">
        <v>188</v>
      </c>
    </row>
    <row r="3" spans="1:198" s="45" customFormat="1" ht="16.5" hidden="1">
      <c r="A3" s="84"/>
      <c r="B3" s="46"/>
      <c r="C3" s="49" t="s">
        <v>675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/>
      <c r="FO3" s="48"/>
      <c r="FP3" s="48"/>
      <c r="FQ3" s="48"/>
      <c r="FR3" s="48"/>
      <c r="FS3" s="48">
        <v>8169</v>
      </c>
      <c r="FT3" s="48">
        <v>8170</v>
      </c>
      <c r="FU3" s="48">
        <v>8171</v>
      </c>
      <c r="FV3" s="48">
        <v>8172</v>
      </c>
      <c r="FW3" s="48">
        <v>8173</v>
      </c>
      <c r="FX3" s="48">
        <v>8174</v>
      </c>
      <c r="FY3" s="48">
        <v>8175</v>
      </c>
      <c r="FZ3" s="48">
        <v>8176</v>
      </c>
      <c r="GA3" s="48">
        <v>8177</v>
      </c>
      <c r="GB3" s="48">
        <v>8178</v>
      </c>
      <c r="GC3" s="48">
        <v>8179</v>
      </c>
      <c r="GD3" s="48">
        <v>8180</v>
      </c>
      <c r="GE3" s="48">
        <v>8181</v>
      </c>
      <c r="GF3" s="48">
        <v>8182</v>
      </c>
      <c r="GG3" s="48">
        <v>8183</v>
      </c>
      <c r="GH3" s="48">
        <v>8184</v>
      </c>
      <c r="GI3" s="48">
        <v>8185</v>
      </c>
      <c r="GJ3" s="48">
        <v>8186</v>
      </c>
      <c r="GK3" s="48">
        <v>8187</v>
      </c>
      <c r="GL3" s="48">
        <v>8188</v>
      </c>
      <c r="GM3" s="48">
        <v>8189</v>
      </c>
      <c r="GN3" s="48">
        <v>8190</v>
      </c>
      <c r="GO3" s="48">
        <v>8191</v>
      </c>
      <c r="GP3" s="48">
        <v>8192</v>
      </c>
    </row>
    <row r="4" spans="1:198" s="45" customFormat="1" ht="16.5" hidden="1">
      <c r="A4" s="84"/>
      <c r="B4" s="46"/>
      <c r="C4" s="49" t="s">
        <v>676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P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/>
      <c r="FO4" s="44"/>
      <c r="FP4" s="44"/>
      <c r="FQ4" s="44"/>
      <c r="FR4" s="44"/>
      <c r="FS4" s="44" t="str">
        <f t="shared" si="2"/>
        <v>insert into sec_group(group_id,group_name) values(8169,'BBG_SEC_GROUP_LOC_130001');</v>
      </c>
      <c r="FT4" s="44" t="str">
        <f t="shared" si="2"/>
        <v>insert into sec_group(group_id,group_name) values(8170,'BBG_SEC_GROUP_LOC_130002');</v>
      </c>
      <c r="FU4" s="44" t="str">
        <f t="shared" si="2"/>
        <v>insert into sec_group(group_id,group_name) values(8171,'BBG_SEC_GROUP_LOC_130003');</v>
      </c>
      <c r="FV4" s="44" t="str">
        <f t="shared" si="2"/>
        <v>insert into sec_group(group_id,group_name) values(8172,'BBG_SEC_GROUP_LOC_130004');</v>
      </c>
      <c r="FW4" s="44" t="str">
        <f t="shared" si="2"/>
        <v>insert into sec_group(group_id,group_name) values(8173,'BBG_SEC_GROUP_LOC_130005');</v>
      </c>
      <c r="FX4" s="44" t="str">
        <f t="shared" si="2"/>
        <v>insert into sec_group(group_id,group_name) values(8174,'BBG_SEC_GROUP_LOC_130006');</v>
      </c>
      <c r="FY4" s="44" t="str">
        <f t="shared" si="2"/>
        <v>insert into sec_group(group_id,group_name) values(8175,'BBG_SEC_GROUP_LOC_130007');</v>
      </c>
      <c r="FZ4" s="44" t="str">
        <f t="shared" si="2"/>
        <v>insert into sec_group(group_id,group_name) values(8176,'BBG_SEC_GROUP_LOC_130008');</v>
      </c>
      <c r="GA4" s="44" t="str">
        <f t="shared" si="2"/>
        <v>insert into sec_group(group_id,group_name) values(8177,'BBG_SEC_GROUP_LOC_130009');</v>
      </c>
      <c r="GB4" s="44" t="str">
        <f t="shared" si="2"/>
        <v>insert into sec_group(group_id,group_name) values(8178,'BBG_SEC_GROUP_LOC_130010');</v>
      </c>
      <c r="GC4" s="44" t="str">
        <f t="shared" si="2"/>
        <v>insert into sec_group(group_id,group_name) values(8179,'BBG_SEC_GROUP_LOC_130011');</v>
      </c>
      <c r="GD4" s="44" t="str">
        <f t="shared" si="2"/>
        <v>insert into sec_group(group_id,group_name) values(8180,'BBG_SEC_GROUP_LOC_130012');</v>
      </c>
      <c r="GE4" s="44" t="str">
        <f t="shared" si="2"/>
        <v>insert into sec_group(group_id,group_name) values(8181,'BBG_SEC_GROUP_LOC_130013');</v>
      </c>
      <c r="GF4" s="44" t="str">
        <f t="shared" si="2"/>
        <v>insert into sec_group(group_id,group_name) values(8182,'BBG_SEC_GROUP_LOC_130014');</v>
      </c>
      <c r="GG4" s="44" t="str">
        <f t="shared" si="2"/>
        <v>insert into sec_group(group_id,group_name) values(8183,'BBG_SEC_GROUP_LOC_130015');</v>
      </c>
      <c r="GH4" s="44" t="str">
        <f t="shared" si="2"/>
        <v>insert into sec_group(group_id,group_name) values(8184,'BBG_SEC_GROUP_LOC_130016');</v>
      </c>
      <c r="GI4" s="44" t="str">
        <f t="shared" si="2"/>
        <v>insert into sec_group(group_id,group_name) values(8185,'BBG_SEC_GROUP_LOC_130017');</v>
      </c>
      <c r="GJ4" s="44" t="str">
        <f t="shared" si="2"/>
        <v>insert into sec_group(group_id,group_name) values(8186,'BBG_SEC_GROUP_LOC_130018');</v>
      </c>
      <c r="GK4" s="44" t="str">
        <f t="shared" si="2"/>
        <v>insert into sec_group(group_id,group_name) values(8187,'BBG_SEC_GROUP_LOC_130019');</v>
      </c>
      <c r="GL4" s="44" t="str">
        <f t="shared" si="2"/>
        <v>insert into sec_group(group_id,group_name) values(8188,'BBG_SEC_GROUP_LOC_130020');</v>
      </c>
      <c r="GM4" s="44" t="str">
        <f t="shared" si="2"/>
        <v>insert into sec_group(group_id,group_name) values(8189,'BBG_SEC_GROUP_LOC_130021');</v>
      </c>
      <c r="GN4" s="44" t="str">
        <f t="shared" si="2"/>
        <v>insert into sec_group(group_id,group_name) values(8190,'BBG_SEC_GROUP_LOC_130022');</v>
      </c>
      <c r="GO4" s="44" t="str">
        <f t="shared" si="2"/>
        <v>insert into sec_group(group_id,group_name) values(8191,'BBG_SEC_GROUP_LOC_130023');</v>
      </c>
      <c r="GP4" s="44" t="str">
        <f t="shared" si="2"/>
        <v>insert into sec_group(group_id,group_name) values(8192,'BBG_SEC_GROUP_LOC_130024');</v>
      </c>
    </row>
    <row r="5" spans="1:198" s="45" customFormat="1" ht="16.5" hidden="1">
      <c r="A5" s="84"/>
      <c r="B5" s="46"/>
      <c r="C5" s="49" t="s">
        <v>677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P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/>
      <c r="FO5" s="44"/>
      <c r="FP5" s="44"/>
      <c r="FQ5" s="44"/>
      <c r="FR5" s="44"/>
      <c r="FS5" s="44" t="str">
        <f t="shared" si="6"/>
        <v>insert into filter_group_org values(8169,'T',130001);</v>
      </c>
      <c r="FT5" s="44" t="str">
        <f t="shared" si="6"/>
        <v>insert into filter_group_org values(8170,'T',130002);</v>
      </c>
      <c r="FU5" s="44" t="str">
        <f t="shared" si="6"/>
        <v>insert into filter_group_org values(8171,'T',130003);</v>
      </c>
      <c r="FV5" s="44" t="str">
        <f t="shared" si="6"/>
        <v>insert into filter_group_org values(8172,'T',130004);</v>
      </c>
      <c r="FW5" s="44" t="str">
        <f t="shared" si="6"/>
        <v>insert into filter_group_org values(8173,'T',130005);</v>
      </c>
      <c r="FX5" s="44" t="str">
        <f t="shared" si="6"/>
        <v>insert into filter_group_org values(8174,'T',130006);</v>
      </c>
      <c r="FY5" s="44" t="str">
        <f t="shared" si="6"/>
        <v>insert into filter_group_org values(8175,'T',130007);</v>
      </c>
      <c r="FZ5" s="44" t="str">
        <f t="shared" si="6"/>
        <v>insert into filter_group_org values(8176,'T',130008);</v>
      </c>
      <c r="GA5" s="44" t="str">
        <f t="shared" si="6"/>
        <v>insert into filter_group_org values(8177,'T',130009);</v>
      </c>
      <c r="GB5" s="44" t="str">
        <f t="shared" si="6"/>
        <v>insert into filter_group_org values(8178,'T',130010);</v>
      </c>
      <c r="GC5" s="44" t="str">
        <f t="shared" si="6"/>
        <v>insert into filter_group_org values(8179,'T',130011);</v>
      </c>
      <c r="GD5" s="44" t="str">
        <f t="shared" si="6"/>
        <v>insert into filter_group_org values(8180,'T',130012);</v>
      </c>
      <c r="GE5" s="44" t="str">
        <f t="shared" si="6"/>
        <v>insert into filter_group_org values(8181,'T',130013);</v>
      </c>
      <c r="GF5" s="44" t="str">
        <f t="shared" si="6"/>
        <v>insert into filter_group_org values(8182,'T',130014);</v>
      </c>
      <c r="GG5" s="44" t="str">
        <f t="shared" si="6"/>
        <v>insert into filter_group_org values(8183,'T',130015);</v>
      </c>
      <c r="GH5" s="44" t="str">
        <f t="shared" si="6"/>
        <v>insert into filter_group_org values(8184,'T',130016);</v>
      </c>
      <c r="GI5" s="44" t="str">
        <f t="shared" si="6"/>
        <v>insert into filter_group_org values(8185,'T',130017);</v>
      </c>
      <c r="GJ5" s="44" t="str">
        <f t="shared" si="6"/>
        <v>insert into filter_group_org values(8186,'T',130018);</v>
      </c>
      <c r="GK5" s="44" t="str">
        <f t="shared" si="6"/>
        <v>insert into filter_group_org values(8187,'T',130019);</v>
      </c>
      <c r="GL5" s="44" t="str">
        <f t="shared" si="6"/>
        <v>insert into filter_group_org values(8188,'T',130020);</v>
      </c>
      <c r="GM5" s="44" t="str">
        <f t="shared" si="6"/>
        <v>insert into filter_group_org values(8189,'T',130021);</v>
      </c>
      <c r="GN5" s="44" t="str">
        <f t="shared" si="6"/>
        <v>insert into filter_group_org values(8190,'T',130022);</v>
      </c>
      <c r="GO5" s="44" t="str">
        <f t="shared" si="6"/>
        <v>insert into filter_group_org values(8191,'T',130023);</v>
      </c>
      <c r="GP5" s="44" t="str">
        <f t="shared" si="6"/>
        <v>insert into filter_group_org values(8192,'T',130024);</v>
      </c>
    </row>
    <row r="6" spans="1:198" ht="116.25">
      <c r="A6" s="82" t="s">
        <v>679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713</v>
      </c>
      <c r="FL6" s="26"/>
      <c r="FM6" s="26"/>
      <c r="FN6" s="26"/>
      <c r="FO6" s="26"/>
      <c r="FP6" s="26"/>
      <c r="FQ6" s="26" t="s">
        <v>723</v>
      </c>
      <c r="FR6" s="26" t="s">
        <v>722</v>
      </c>
      <c r="FS6" s="26" t="s">
        <v>531</v>
      </c>
      <c r="FT6" s="26" t="s">
        <v>532</v>
      </c>
      <c r="FU6" s="26" t="s">
        <v>533</v>
      </c>
      <c r="FV6" s="26" t="s">
        <v>534</v>
      </c>
      <c r="FW6" s="26" t="s">
        <v>535</v>
      </c>
      <c r="FX6" s="26" t="s">
        <v>536</v>
      </c>
      <c r="FY6" s="26" t="s">
        <v>537</v>
      </c>
      <c r="FZ6" s="26" t="s">
        <v>538</v>
      </c>
      <c r="GA6" s="26" t="s">
        <v>539</v>
      </c>
      <c r="GB6" s="26" t="s">
        <v>540</v>
      </c>
      <c r="GC6" s="26" t="s">
        <v>541</v>
      </c>
      <c r="GD6" s="26" t="s">
        <v>542</v>
      </c>
      <c r="GE6" s="26" t="s">
        <v>543</v>
      </c>
      <c r="GF6" s="26" t="s">
        <v>544</v>
      </c>
      <c r="GG6" s="26" t="s">
        <v>545</v>
      </c>
      <c r="GH6" s="26" t="s">
        <v>546</v>
      </c>
      <c r="GI6" s="26" t="s">
        <v>547</v>
      </c>
      <c r="GJ6" s="26" t="s">
        <v>548</v>
      </c>
      <c r="GK6" s="26" t="s">
        <v>549</v>
      </c>
      <c r="GL6" s="26" t="s">
        <v>550</v>
      </c>
      <c r="GM6" s="26" t="s">
        <v>551</v>
      </c>
      <c r="GN6" s="26" t="s">
        <v>552</v>
      </c>
      <c r="GO6" s="26" t="s">
        <v>553</v>
      </c>
      <c r="GP6" s="29" t="s">
        <v>554</v>
      </c>
    </row>
    <row r="7" spans="1:198" ht="24" customHeight="1">
      <c r="A7" s="106">
        <v>7010102522</v>
      </c>
      <c r="B7" s="98">
        <v>86</v>
      </c>
      <c r="C7" s="34">
        <v>120092</v>
      </c>
      <c r="D7" s="78"/>
      <c r="E7" s="9"/>
      <c r="F7" s="9"/>
      <c r="CE7" s="6" t="s">
        <v>750</v>
      </c>
    </row>
    <row r="8" spans="1:198">
      <c r="A8" s="106">
        <v>7410252170</v>
      </c>
      <c r="B8" s="98">
        <v>86</v>
      </c>
      <c r="C8" s="34">
        <v>120092</v>
      </c>
      <c r="D8" s="78"/>
      <c r="CE8" s="6" t="s">
        <v>750</v>
      </c>
    </row>
    <row r="9" spans="1:198">
      <c r="A9" s="106">
        <v>7107010026</v>
      </c>
      <c r="B9" s="98">
        <v>86</v>
      </c>
      <c r="C9" s="34">
        <v>120092</v>
      </c>
      <c r="D9" s="78"/>
      <c r="CE9" s="6" t="s">
        <v>750</v>
      </c>
    </row>
    <row r="10" spans="1:198">
      <c r="A10" s="106">
        <v>7111113024</v>
      </c>
      <c r="B10" s="99">
        <v>86</v>
      </c>
      <c r="C10" s="34">
        <v>120092</v>
      </c>
      <c r="CE10" s="6" t="s">
        <v>750</v>
      </c>
    </row>
    <row r="11" spans="1:198">
      <c r="A11" s="106">
        <v>7410230415</v>
      </c>
      <c r="B11" s="99">
        <v>85</v>
      </c>
      <c r="C11" s="34">
        <v>120092</v>
      </c>
      <c r="CE11" s="6" t="s">
        <v>750</v>
      </c>
    </row>
    <row r="12" spans="1:198">
      <c r="A12" s="107">
        <v>7401140040</v>
      </c>
      <c r="B12" s="100">
        <v>87</v>
      </c>
      <c r="C12" s="33">
        <v>120092</v>
      </c>
      <c r="CE12" s="6" t="s">
        <v>750</v>
      </c>
    </row>
    <row r="13" spans="1:198">
      <c r="A13" s="107">
        <v>7403141020</v>
      </c>
      <c r="B13" s="100">
        <v>86</v>
      </c>
      <c r="C13" s="33">
        <v>120092</v>
      </c>
      <c r="CE13" s="6" t="s">
        <v>750</v>
      </c>
    </row>
    <row r="14" spans="1:198">
      <c r="A14" s="107">
        <v>7211253024</v>
      </c>
      <c r="B14" s="100">
        <v>86</v>
      </c>
      <c r="C14" s="33">
        <v>120092</v>
      </c>
      <c r="CE14" s="6" t="s">
        <v>750</v>
      </c>
    </row>
    <row r="15" spans="1:198">
      <c r="A15" s="107">
        <v>7710031016</v>
      </c>
      <c r="B15" s="100">
        <v>87</v>
      </c>
      <c r="C15" s="33">
        <v>120092</v>
      </c>
      <c r="CE15" s="6" t="s">
        <v>750</v>
      </c>
    </row>
    <row r="16" spans="1:198">
      <c r="A16" s="108">
        <v>7905264619</v>
      </c>
      <c r="B16" s="99">
        <v>84</v>
      </c>
      <c r="C16" s="33">
        <v>120092</v>
      </c>
      <c r="CE16" s="6" t="s">
        <v>750</v>
      </c>
    </row>
    <row r="17" spans="1:198" ht="35.25" customHeight="1">
      <c r="A17" s="53">
        <v>6904130843</v>
      </c>
      <c r="C17" s="33">
        <v>120152</v>
      </c>
      <c r="D17" s="78"/>
      <c r="E17" s="9"/>
      <c r="F17" s="9"/>
      <c r="DX17" s="6" t="s">
        <v>752</v>
      </c>
      <c r="GL17" s="5"/>
      <c r="GM17" s="5"/>
      <c r="GN17" s="5"/>
      <c r="GO17" s="5"/>
      <c r="GP17" s="5"/>
    </row>
    <row r="18" spans="1:198">
      <c r="A18" s="53">
        <v>7408085313</v>
      </c>
      <c r="C18" s="33">
        <v>120152</v>
      </c>
      <c r="DX18" s="6" t="s">
        <v>752</v>
      </c>
      <c r="GL18" s="5"/>
      <c r="GM18" s="5"/>
      <c r="GN18" s="5"/>
      <c r="GO18" s="5"/>
      <c r="GP18" s="5"/>
    </row>
    <row r="19" spans="1:198">
      <c r="A19" s="53">
        <v>8809145676</v>
      </c>
      <c r="C19" s="33">
        <v>120152</v>
      </c>
      <c r="DX19" s="6" t="s">
        <v>752</v>
      </c>
      <c r="GL19" s="5"/>
      <c r="GM19" s="5"/>
      <c r="GN19" s="5"/>
      <c r="GO19" s="5"/>
      <c r="GP19" s="5"/>
    </row>
    <row r="20" spans="1:198">
      <c r="A20" s="53">
        <v>8403161032</v>
      </c>
      <c r="C20" s="33">
        <v>120152</v>
      </c>
      <c r="DX20" s="6" t="s">
        <v>752</v>
      </c>
      <c r="GL20" s="5"/>
      <c r="GM20" s="5"/>
      <c r="GN20" s="5"/>
      <c r="GO20" s="5"/>
      <c r="GP20" s="5"/>
    </row>
    <row r="21" spans="1:198">
      <c r="A21" s="53">
        <v>8411242416</v>
      </c>
      <c r="C21" s="33">
        <v>120152</v>
      </c>
      <c r="DX21" s="6" t="s">
        <v>752</v>
      </c>
      <c r="GL21" s="5"/>
      <c r="GM21" s="5"/>
      <c r="GN21" s="5"/>
      <c r="GO21" s="5"/>
      <c r="GP21" s="5"/>
    </row>
    <row r="22" spans="1:198">
      <c r="A22" s="53">
        <v>7808237152</v>
      </c>
      <c r="C22" s="33">
        <v>120152</v>
      </c>
      <c r="DX22" s="6" t="s">
        <v>752</v>
      </c>
      <c r="GL22" s="5"/>
      <c r="GM22" s="5"/>
      <c r="GN22" s="5"/>
      <c r="GO22" s="5"/>
      <c r="GP22" s="5"/>
    </row>
    <row r="23" spans="1:198">
      <c r="A23" s="53">
        <v>9009120918</v>
      </c>
      <c r="C23" s="33">
        <v>120152</v>
      </c>
      <c r="DX23" s="6" t="s">
        <v>752</v>
      </c>
      <c r="GL23" s="5"/>
      <c r="GM23" s="5"/>
      <c r="GN23" s="5"/>
      <c r="GO23" s="5"/>
      <c r="GP23" s="5"/>
    </row>
    <row r="24" spans="1:198">
      <c r="A24" s="101">
        <v>8107297511</v>
      </c>
      <c r="C24" s="33">
        <v>120152</v>
      </c>
      <c r="DX24" s="6" t="s">
        <v>752</v>
      </c>
      <c r="GL24" s="5"/>
      <c r="GM24" s="5"/>
      <c r="GN24" s="5"/>
      <c r="GO24" s="5"/>
      <c r="GP24" s="5"/>
    </row>
    <row r="25" spans="1:198">
      <c r="A25" s="81">
        <v>7208116337</v>
      </c>
      <c r="B25" s="8" t="s">
        <v>792</v>
      </c>
      <c r="C25" s="33" t="s">
        <v>808</v>
      </c>
      <c r="DO25" s="6" t="s">
        <v>749</v>
      </c>
    </row>
    <row r="26" spans="1:198">
      <c r="A26" s="81" t="s">
        <v>794</v>
      </c>
      <c r="B26" s="8" t="s">
        <v>773</v>
      </c>
      <c r="C26" s="33" t="s">
        <v>808</v>
      </c>
      <c r="DO26" s="6" t="s">
        <v>749</v>
      </c>
    </row>
    <row r="27" spans="1:198">
      <c r="A27" s="81">
        <v>8612220055</v>
      </c>
      <c r="B27" s="8" t="s">
        <v>775</v>
      </c>
      <c r="C27" s="33" t="s">
        <v>808</v>
      </c>
      <c r="DO27" s="6" t="s">
        <v>749</v>
      </c>
    </row>
    <row r="28" spans="1:198">
      <c r="A28" s="81" t="s">
        <v>778</v>
      </c>
      <c r="B28" s="8" t="s">
        <v>777</v>
      </c>
      <c r="C28" s="33" t="s">
        <v>808</v>
      </c>
      <c r="DO28" s="6" t="s">
        <v>749</v>
      </c>
    </row>
    <row r="29" spans="1:198">
      <c r="A29" s="81" t="s">
        <v>780</v>
      </c>
      <c r="B29" s="8" t="s">
        <v>779</v>
      </c>
      <c r="C29" s="33" t="s">
        <v>808</v>
      </c>
      <c r="DO29" s="6" t="s">
        <v>749</v>
      </c>
    </row>
    <row r="30" spans="1:198">
      <c r="A30" s="81">
        <v>7702100048</v>
      </c>
      <c r="B30" s="8" t="s">
        <v>782</v>
      </c>
      <c r="C30" s="33" t="s">
        <v>808</v>
      </c>
      <c r="DO30" s="6" t="s">
        <v>749</v>
      </c>
    </row>
    <row r="31" spans="1:198">
      <c r="A31" s="81">
        <v>8503121531</v>
      </c>
      <c r="B31" s="8" t="s">
        <v>784</v>
      </c>
      <c r="C31" s="33" t="s">
        <v>808</v>
      </c>
      <c r="DO31" s="6" t="s">
        <v>749</v>
      </c>
    </row>
    <row r="32" spans="1:198">
      <c r="A32" s="81">
        <v>8310068032</v>
      </c>
      <c r="B32" s="8" t="s">
        <v>786</v>
      </c>
      <c r="C32" s="33" t="s">
        <v>808</v>
      </c>
      <c r="DO32" s="6" t="s">
        <v>749</v>
      </c>
    </row>
    <row r="33" spans="1:156">
      <c r="A33" s="81" t="s">
        <v>789</v>
      </c>
      <c r="B33" s="8" t="s">
        <v>788</v>
      </c>
      <c r="C33" s="33" t="s">
        <v>808</v>
      </c>
      <c r="DO33" s="6" t="s">
        <v>749</v>
      </c>
    </row>
    <row r="34" spans="1:156">
      <c r="A34" s="81">
        <v>7912050050</v>
      </c>
      <c r="B34" s="8" t="s">
        <v>790</v>
      </c>
      <c r="C34" s="33" t="s">
        <v>808</v>
      </c>
      <c r="DO34" s="6" t="s">
        <v>749</v>
      </c>
    </row>
    <row r="35" spans="1:156">
      <c r="A35" s="81">
        <v>9007281211</v>
      </c>
      <c r="B35" s="8" t="s">
        <v>796</v>
      </c>
      <c r="C35" s="33" t="s">
        <v>808</v>
      </c>
      <c r="DO35" s="6" t="s">
        <v>749</v>
      </c>
    </row>
    <row r="36" spans="1:156">
      <c r="A36" s="112">
        <v>8307173211</v>
      </c>
      <c r="C36" s="33" t="s">
        <v>839</v>
      </c>
      <c r="EZ36" s="6" t="s">
        <v>749</v>
      </c>
    </row>
    <row r="37" spans="1:156">
      <c r="A37" s="81">
        <v>7410240860</v>
      </c>
      <c r="C37" s="33" t="s">
        <v>839</v>
      </c>
      <c r="EZ37" s="6" t="s">
        <v>749</v>
      </c>
    </row>
    <row r="38" spans="1:156">
      <c r="A38" s="81" t="s">
        <v>814</v>
      </c>
      <c r="C38" s="33" t="s">
        <v>839</v>
      </c>
      <c r="EZ38" s="6" t="s">
        <v>749</v>
      </c>
    </row>
    <row r="39" spans="1:156">
      <c r="A39" s="81">
        <v>7803180424</v>
      </c>
      <c r="C39" s="33" t="s">
        <v>839</v>
      </c>
      <c r="EZ39" s="6" t="s">
        <v>749</v>
      </c>
    </row>
    <row r="40" spans="1:156">
      <c r="A40" s="112">
        <v>7102050516</v>
      </c>
      <c r="C40" s="33" t="s">
        <v>839</v>
      </c>
      <c r="EZ40" s="6" t="s">
        <v>749</v>
      </c>
    </row>
    <row r="41" spans="1:156">
      <c r="A41" s="81" t="s">
        <v>820</v>
      </c>
      <c r="C41" s="33" t="s">
        <v>839</v>
      </c>
      <c r="EZ41" s="6" t="s">
        <v>749</v>
      </c>
    </row>
    <row r="42" spans="1:156">
      <c r="A42" s="81" t="s">
        <v>823</v>
      </c>
      <c r="C42" s="33" t="s">
        <v>839</v>
      </c>
      <c r="EZ42" s="6" t="s">
        <v>749</v>
      </c>
    </row>
    <row r="43" spans="1:156">
      <c r="A43" s="81">
        <v>7112281066</v>
      </c>
      <c r="C43" s="33" t="s">
        <v>839</v>
      </c>
      <c r="EZ43" s="6" t="s">
        <v>749</v>
      </c>
    </row>
    <row r="44" spans="1:156">
      <c r="A44" s="81">
        <v>8009277912</v>
      </c>
      <c r="C44" s="33" t="s">
        <v>839</v>
      </c>
      <c r="EZ44" s="6" t="s">
        <v>749</v>
      </c>
    </row>
    <row r="45" spans="1:156">
      <c r="A45" s="112">
        <v>8811070010</v>
      </c>
      <c r="C45" s="33" t="s">
        <v>839</v>
      </c>
      <c r="EZ45" s="6" t="s">
        <v>749</v>
      </c>
    </row>
    <row r="46" spans="1:156">
      <c r="A46" s="81">
        <v>8703013238</v>
      </c>
      <c r="B46" s="8">
        <v>120127</v>
      </c>
      <c r="DH46" s="6" t="s">
        <v>855</v>
      </c>
    </row>
    <row r="47" spans="1:156">
      <c r="A47" s="81">
        <v>8611070955</v>
      </c>
      <c r="B47" s="8">
        <v>120127</v>
      </c>
      <c r="DH47" s="6" t="s">
        <v>855</v>
      </c>
    </row>
    <row r="48" spans="1:156">
      <c r="A48" s="81" t="s">
        <v>845</v>
      </c>
      <c r="B48" s="8">
        <v>120127</v>
      </c>
      <c r="DH48" s="6" t="s">
        <v>855</v>
      </c>
    </row>
    <row r="49" spans="1:174">
      <c r="A49" s="81">
        <v>8701112236</v>
      </c>
      <c r="B49" s="8">
        <v>120127</v>
      </c>
      <c r="DH49" s="6" t="s">
        <v>855</v>
      </c>
    </row>
    <row r="50" spans="1:174">
      <c r="A50" s="81">
        <v>9004092217</v>
      </c>
      <c r="B50" s="8">
        <v>120127</v>
      </c>
      <c r="DH50" s="6" t="s">
        <v>855</v>
      </c>
    </row>
    <row r="51" spans="1:174">
      <c r="A51" s="81">
        <v>7105144013</v>
      </c>
      <c r="B51" s="8">
        <v>120127</v>
      </c>
      <c r="DH51" s="6" t="s">
        <v>855</v>
      </c>
    </row>
    <row r="52" spans="1:174">
      <c r="A52" s="81">
        <v>8210157571</v>
      </c>
      <c r="B52" s="8">
        <v>120127</v>
      </c>
      <c r="DH52" s="6" t="s">
        <v>855</v>
      </c>
    </row>
    <row r="53" spans="1:174">
      <c r="A53" s="81" t="s">
        <v>857</v>
      </c>
      <c r="C53" s="33">
        <v>120198</v>
      </c>
      <c r="FR53" s="6" t="s">
        <v>749</v>
      </c>
    </row>
    <row r="54" spans="1:174">
      <c r="A54" s="81">
        <v>7012142413</v>
      </c>
      <c r="C54" s="33">
        <v>120198</v>
      </c>
      <c r="FR54" s="6" t="s">
        <v>749</v>
      </c>
    </row>
    <row r="55" spans="1:174">
      <c r="A55" s="112">
        <v>8504154019</v>
      </c>
      <c r="C55" s="33">
        <v>120198</v>
      </c>
      <c r="FR55" s="6" t="s">
        <v>749</v>
      </c>
    </row>
    <row r="56" spans="1:174">
      <c r="A56" s="112">
        <v>9008227422</v>
      </c>
      <c r="C56" s="33">
        <v>120198</v>
      </c>
      <c r="FR56" s="6" t="s">
        <v>749</v>
      </c>
    </row>
    <row r="57" spans="1:174">
      <c r="A57" s="81">
        <v>7002181029</v>
      </c>
      <c r="C57" s="33" t="s">
        <v>882</v>
      </c>
      <c r="AU57" s="6" t="s">
        <v>749</v>
      </c>
    </row>
    <row r="58" spans="1:174">
      <c r="A58" s="81">
        <v>8802054839</v>
      </c>
      <c r="C58" s="33" t="s">
        <v>882</v>
      </c>
      <c r="AU58" s="6" t="s">
        <v>749</v>
      </c>
    </row>
    <row r="59" spans="1:174">
      <c r="A59" s="81">
        <v>7009250355</v>
      </c>
      <c r="C59" s="33" t="s">
        <v>882</v>
      </c>
      <c r="AU59" s="6" t="s">
        <v>749</v>
      </c>
    </row>
    <row r="60" spans="1:174">
      <c r="A60" s="81">
        <v>1912180439</v>
      </c>
      <c r="C60" s="33" t="s">
        <v>882</v>
      </c>
      <c r="AU60" s="6" t="s">
        <v>749</v>
      </c>
    </row>
    <row r="61" spans="1:174">
      <c r="A61" s="81">
        <v>9005226116</v>
      </c>
      <c r="C61" s="33" t="s">
        <v>882</v>
      </c>
      <c r="AU61" s="6" t="s">
        <v>749</v>
      </c>
    </row>
    <row r="62" spans="1:174">
      <c r="A62" s="81">
        <v>6911120067</v>
      </c>
      <c r="C62" s="33" t="s">
        <v>882</v>
      </c>
      <c r="AU62" s="6" t="s">
        <v>749</v>
      </c>
    </row>
    <row r="63" spans="1:174">
      <c r="A63" s="112">
        <v>7804240014</v>
      </c>
      <c r="C63" s="33">
        <v>120174</v>
      </c>
      <c r="ET63" s="6" t="s">
        <v>749</v>
      </c>
    </row>
    <row r="64" spans="1:174">
      <c r="A64" s="112">
        <v>7807011549</v>
      </c>
      <c r="C64" s="33">
        <v>120174</v>
      </c>
      <c r="ET64" s="6" t="s">
        <v>749</v>
      </c>
    </row>
    <row r="65" spans="1:150">
      <c r="A65" s="112">
        <v>7710250039</v>
      </c>
      <c r="C65" s="33">
        <v>120174</v>
      </c>
      <c r="ET65" s="6" t="s">
        <v>749</v>
      </c>
    </row>
    <row r="66" spans="1:150">
      <c r="A66" s="112">
        <v>7410230415</v>
      </c>
      <c r="C66" s="33">
        <v>120174</v>
      </c>
      <c r="ET66" s="6" t="s">
        <v>749</v>
      </c>
    </row>
    <row r="67" spans="1:150">
      <c r="A67" s="112">
        <v>8409051115</v>
      </c>
      <c r="C67" s="33">
        <v>120174</v>
      </c>
      <c r="ET67" s="6" t="s">
        <v>749</v>
      </c>
    </row>
    <row r="68" spans="1:150">
      <c r="A68" s="112">
        <v>8905040010</v>
      </c>
      <c r="C68" s="33">
        <v>120174</v>
      </c>
      <c r="ET68" s="6" t="s">
        <v>749</v>
      </c>
    </row>
    <row r="69" spans="1:150">
      <c r="A69" s="112">
        <v>7005278327</v>
      </c>
      <c r="C69" s="33">
        <v>120174</v>
      </c>
      <c r="ET69" s="6" t="s">
        <v>749</v>
      </c>
    </row>
    <row r="70" spans="1:150">
      <c r="A70" s="112">
        <v>8410200069</v>
      </c>
      <c r="C70" s="33">
        <v>120174</v>
      </c>
      <c r="ET70" s="6" t="s">
        <v>749</v>
      </c>
    </row>
    <row r="71" spans="1:150">
      <c r="A71" s="112">
        <v>8306058529</v>
      </c>
      <c r="C71" s="33">
        <v>120174</v>
      </c>
      <c r="ET71" s="6" t="s">
        <v>749</v>
      </c>
    </row>
    <row r="72" spans="1:150">
      <c r="A72" s="112">
        <v>8911183908</v>
      </c>
      <c r="C72" s="33">
        <v>120174</v>
      </c>
      <c r="ET72" s="6" t="s">
        <v>749</v>
      </c>
    </row>
    <row r="73" spans="1:150">
      <c r="A73" s="81">
        <v>6803100027</v>
      </c>
      <c r="C73" s="33">
        <v>120174</v>
      </c>
      <c r="ET73" s="6" t="s">
        <v>749</v>
      </c>
    </row>
  </sheetData>
  <phoneticPr fontId="10" type="noConversion"/>
  <pageMargins left="0.75" right="0.75" top="1" bottom="1" header="0.5" footer="0.5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微软用户</cp:lastModifiedBy>
  <dcterms:created xsi:type="dcterms:W3CDTF">2013-01-11T02:28:56Z</dcterms:created>
  <dcterms:modified xsi:type="dcterms:W3CDTF">2013-09-02T07:36:09Z</dcterms:modified>
</cp:coreProperties>
</file>