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<sst xmlns="http://schemas.openxmlformats.org/spreadsheetml/2006/main" count="1673" uniqueCount="861">
  <si>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</si>
  <si>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</si>
  <si>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</si>
  <si>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</si>
  <si>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</si>
  <si>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</si>
  <si>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</si>
  <si>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</si>
  <si>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</si>
  <si>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</si>
  <si>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</si>
  <si>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</si>
  <si>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</si>
  <si>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</si>
  <si>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</si>
  <si>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</si>
  <si>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</si>
  <si>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</si>
  <si>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</si>
  <si>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</si>
  <si>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</si>
  <si>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</si>
  <si>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</si>
  <si>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</si>
  <si>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</si>
  <si>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</si>
  <si>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</si>
  <si>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</si>
  <si>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</si>
  <si>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</si>
  <si>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</si>
  <si>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</si>
  <si>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</si>
  <si>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</si>
  <si>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</si>
  <si>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</si>
  <si>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</si>
  <si>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</si>
  <si>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</si>
  <si>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</si>
  <si>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</si>
  <si>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</si>
  <si>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</si>
  <si>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</si>
  <si>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</si>
  <si>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</si>
  <si>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</si>
  <si>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</si>
  <si>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</si>
  <si>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</si>
  <si>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</si>
  <si>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</si>
  <si>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</si>
  <si>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</si>
  <si>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</si>
  <si>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</si>
  <si>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</si>
  <si>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</si>
  <si>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</si>
  <si>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</si>
  <si>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</si>
  <si>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</si>
  <si>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</si>
  <si>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</si>
  <si>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</si>
  <si>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</si>
  <si>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</si>
  <si>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</si>
  <si>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</si>
  <si>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</si>
  <si>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</si>
  <si>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</si>
  <si>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</si>
  <si>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</si>
  <si>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</si>
  <si>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</si>
  <si>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</si>
  <si>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</si>
  <si>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</si>
  <si>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</si>
  <si>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</si>
  <si>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</si>
  <si>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</si>
  <si>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</si>
  <si>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</si>
  <si>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</si>
  <si>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</si>
  <si>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</si>
  <si>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</si>
  <si>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</si>
  <si>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</si>
  <si>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</si>
  <si>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</si>
  <si>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</si>
  <si>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</si>
  <si>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</si>
  <si>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</si>
  <si>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</si>
  <si>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</si>
  <si>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</si>
  <si>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</si>
  <si>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</si>
  <si>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</si>
  <si>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</si>
  <si>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</si>
  <si>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</si>
  <si>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</si>
  <si>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</si>
  <si>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</si>
  <si>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</si>
  <si>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</si>
  <si>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</si>
  <si>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</si>
  <si>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</si>
  <si>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</si>
  <si>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</si>
  <si>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</si>
  <si>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</si>
  <si>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</si>
  <si>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</si>
  <si>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</si>
  <si>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</si>
  <si>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</si>
  <si>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</si>
  <si>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</si>
  <si>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</si>
  <si>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</si>
  <si>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</si>
  <si>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</si>
  <si>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</si>
  <si>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</si>
  <si>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</si>
  <si>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</si>
  <si>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</si>
  <si>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</si>
  <si>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</si>
  <si>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</si>
  <si>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</si>
  <si>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</si>
  <si>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</si>
  <si>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</si>
  <si>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</si>
  <si>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</si>
  <si>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</si>
  <si>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</si>
  <si>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</si>
  <si>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</si>
  <si>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</si>
  <si>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</si>
  <si>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</si>
  <si>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</si>
  <si>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</si>
  <si>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</si>
  <si>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</si>
  <si>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</si>
  <si>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</si>
  <si>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</si>
  <si>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</si>
  <si>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</si>
  <si>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</si>
  <si>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</si>
  <si>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</si>
  <si>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</si>
  <si>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</si>
  <si>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</si>
  <si>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</si>
  <si>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</si>
  <si>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</si>
  <si>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</si>
  <si>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</si>
  <si>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</si>
  <si>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</si>
  <si>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</si>
  <si>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</si>
  <si>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</si>
  <si>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</si>
  <si>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</si>
  <si>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</si>
  <si>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</si>
  <si>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</si>
  <si>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</si>
  <si>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</si>
  <si>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</si>
  <si>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</si>
  <si>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</si>
  <si>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</si>
  <si>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</si>
  <si>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</si>
  <si>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</si>
  <si>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</si>
  <si>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</si>
  <si>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</si>
  <si>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</si>
  <si>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</si>
  <si>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</si>
  <si>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</si>
  <si>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</si>
  <si>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</si>
  <si>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</si>
  <si>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</si>
  <si>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</si>
  <si>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</si>
  <si>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</si>
  <si>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</si>
  <si>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</si>
  <si>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</si>
  <si>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</si>
  <si>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</si>
  <si>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</si>
  <si>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</si>
  <si>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</si>
  <si>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</si>
  <si>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</si>
  <si>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</si>
  <si>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</si>
  <si>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</si>
  <si>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</si>
  <si>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</si>
  <si>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</si>
  <si>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</si>
  <si>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</si>
  <si>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</si>
  <si>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</si>
  <si>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</si>
  <si>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</si>
  <si>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</si>
  <si>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</si>
  <si>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</si>
  <si>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</si>
  <si>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</si>
  <si>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</si>
  <si>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</si>
  <si>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</si>
  <si>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</si>
  <si>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</si>
  <si>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</si>
  <si>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</si>
  <si>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</si>
  <si>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</si>
  <si>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</si>
  <si>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</si>
  <si>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</si>
  <si>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</si>
  <si>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</si>
  <si>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</si>
  <si>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</si>
  <si>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</si>
  <si>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</si>
  <si>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</si>
  <si>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</si>
  <si>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</si>
  <si>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</si>
  <si>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</si>
  <si>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</si>
  <si>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</si>
  <si>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</si>
  <si>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</si>
  <si>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</si>
  <si>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</si>
  <si>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</si>
  <si>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</si>
  <si>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</si>
  <si>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</si>
  <si>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</si>
  <si>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</si>
  <si>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</si>
  <si>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</si>
  <si>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</si>
  <si>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</si>
  <si>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</si>
  <si>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</si>
  <si>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</si>
  <si>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</si>
  <si>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</si>
  <si>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</si>
  <si>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</si>
  <si>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</si>
  <si>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</si>
  <si>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</si>
  <si>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</si>
  <si>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</si>
  <si>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</si>
  <si>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</si>
  <si>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</si>
  <si>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</si>
  <si>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</si>
  <si>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</si>
  <si>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</si>
  <si>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</si>
  <si>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</si>
  <si>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</si>
  <si>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</si>
  <si>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</si>
  <si>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</si>
  <si>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</si>
  <si>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</si>
  <si>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</si>
  <si>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</si>
  <si>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</si>
  <si>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</si>
  <si>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</si>
  <si>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</si>
  <si>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</si>
  <si>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</si>
  <si>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</si>
  <si>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</si>
  <si>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</si>
  <si>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</si>
  <si>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</si>
  <si>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</si>
  <si>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</si>
  <si>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</si>
  <si>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</si>
  <si>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</si>
  <si>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</si>
  <si>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</si>
  <si>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</si>
  <si>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</si>
  <si>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</si>
  <si>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</si>
  <si>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</si>
  <si>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</si>
  <si>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</si>
  <si>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</si>
  <si>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</si>
  <si>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</si>
  <si>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</si>
  <si>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</si>
  <si>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</si>
  <si>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</si>
  <si>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</si>
  <si>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</si>
  <si>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</si>
  <si>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</si>
  <si>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</si>
  <si>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</si>
  <si>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</si>
  <si>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</si>
  <si>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</si>
  <si>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</si>
  <si>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</si>
  <si>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</si>
  <si>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</si>
  <si>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</si>
  <si>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</si>
  <si>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</si>
  <si>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</si>
  <si>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</si>
  <si>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</si>
  <si>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</si>
  <si>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</si>
  <si>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</si>
  <si>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</si>
  <si>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</si>
  <si>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</si>
  <si>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</si>
  <si>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</si>
  <si>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</si>
  <si>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</si>
  <si>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</si>
  <si>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</si>
  <si>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</si>
  <si>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</si>
  <si>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</si>
  <si>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</si>
  <si>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</si>
  <si>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</si>
  <si>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</si>
  <si>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</si>
  <si>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</si>
  <si>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</si>
  <si>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</si>
  <si>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</si>
  <si>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</si>
  <si>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</si>
  <si>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</si>
  <si>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</si>
  <si>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</si>
  <si>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</si>
  <si>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</si>
  <si>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</si>
  <si>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</si>
  <si>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</si>
  <si>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</si>
  <si>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</si>
  <si>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</si>
  <si>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</si>
  <si>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</si>
  <si>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</si>
  <si>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</si>
  <si>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</si>
  <si>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</si>
  <si>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</si>
  <si>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</si>
  <si>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</si>
  <si>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</si>
  <si>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</si>
  <si>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</si>
  <si>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</si>
  <si>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</si>
  <si>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</si>
  <si>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</si>
  <si>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</si>
  <si>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</si>
  <si>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</si>
  <si>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</si>
  <si>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</si>
  <si>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</si>
  <si>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</si>
  <si>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</si>
  <si>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</si>
  <si>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</si>
  <si>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</si>
  <si>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</si>
  <si>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</si>
  <si>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</si>
  <si>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</si>
  <si>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</si>
  <si>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</si>
  <si>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</si>
  <si>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</si>
  <si>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</si>
  <si>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</si>
  <si>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</si>
  <si>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</si>
  <si>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</si>
  <si>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</si>
  <si>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</si>
  <si>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</si>
  <si>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</si>
  <si>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</si>
  <si>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</si>
  <si>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</si>
  <si>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</si>
  <si>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</si>
  <si>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</si>
  <si>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</si>
  <si>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</si>
  <si>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</si>
  <si>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</si>
  <si>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</si>
  <si>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</si>
  <si>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</si>
  <si>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</si>
  <si>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</si>
  <si>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</si>
  <si>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</si>
  <si>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</si>
  <si>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</si>
  <si>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</si>
  <si>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</si>
  <si>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</si>
  <si>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</si>
  <si>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</si>
  <si>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</si>
  <si>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</si>
  <si>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</si>
  <si>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</si>
  <si>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</si>
  <si>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</si>
  <si>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</si>
  <si>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</si>
  <si>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</si>
  <si>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</si>
  <si>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</si>
  <si>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</si>
  <si>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</si>
  <si>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</si>
  <si>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</si>
  <si>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</si>
  <si>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</si>
  <si>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</si>
  <si>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</si>
  <si>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</si>
  <si>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</si>
  <si>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</si>
  <si>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</si>
  <si>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</si>
  <si>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</si>
  <si>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</si>
  <si>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</si>
  <si>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</si>
  <si>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</si>
  <si>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</si>
  <si>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</si>
  <si>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</si>
  <si>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</si>
  <si>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</si>
  <si>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</si>
  <si>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</si>
  <si>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</si>
  <si>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</si>
  <si>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</si>
  <si>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</si>
  <si>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</si>
  <si>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</si>
  <si>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</si>
  <si>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</si>
  <si>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</si>
  <si>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</si>
  <si>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</si>
  <si>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</si>
  <si>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</si>
  <si>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</si>
  <si>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</si>
  <si>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</si>
  <si>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</si>
  <si>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</si>
  <si>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</si>
  <si>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</si>
  <si>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</si>
  <si>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</si>
  <si>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</si>
  <si>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</si>
  <si>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</si>
  <si>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</si>
  <si>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</si>
  <si>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</si>
  <si>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</si>
  <si>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</si>
  <si>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</si>
  <si>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</si>
  <si>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</si>
  <si>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</si>
  <si>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</si>
  <si>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</si>
  <si>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</si>
  <si>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</si>
  <si>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</si>
  <si>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</si>
  <si>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</si>
  <si>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</si>
  <si>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</si>
  <si>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</si>
  <si>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</si>
  <si>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</si>
  <si>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</si>
  <si>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</si>
  <si>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</si>
  <si>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</si>
  <si>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</si>
  <si>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</si>
  <si>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</si>
  <si>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</si>
  <si>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</si>
  <si>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</si>
  <si>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</si>
  <si>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</si>
  <si>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</si>
  <si>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</si>
  <si>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</si>
  <si>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</si>
  <si>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</si>
  <si>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</si>
  <si>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</si>
  <si>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</si>
  <si>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</si>
  <si>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</si>
  <si>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</si>
  <si>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</si>
  <si>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</si>
  <si>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</si>
  <si>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</si>
  <si>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</si>
  <si>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</si>
  <si>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</si>
  <si>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</si>
  <si>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</si>
  <si>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</si>
  <si>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</si>
  <si>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</si>
  <si>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</si>
  <si>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</si>
  <si>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</si>
  <si>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</si>
  <si>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</si>
  <si>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</si>
  <si>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</si>
  <si>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</si>
  <si>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</si>
  <si>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</si>
  <si>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</si>
  <si>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</si>
  <si>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</si>
  <si>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</si>
  <si>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</si>
  <si>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</si>
  <si>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</si>
  <si>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</si>
  <si>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</si>
  <si>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</si>
  <si>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</si>
  <si>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</si>
  <si>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</si>
  <si>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</si>
  <si>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</si>
  <si>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</si>
  <si>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</si>
  <si>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</si>
  <si>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</si>
  <si>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</si>
  <si>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</si>
  <si>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</si>
  <si>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</si>
  <si>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</si>
  <si>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</si>
  <si>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</si>
  <si>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</si>
  <si>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</si>
  <si>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</si>
  <si>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</si>
  <si>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</si>
  <si>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</si>
  <si>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</si>
  <si>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</si>
  <si>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</si>
  <si>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</si>
  <si>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</si>
  <si>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</si>
  <si>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</si>
  <si>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</si>
  <si>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</si>
  <si>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</si>
  <si>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</si>
  <si>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</si>
  <si>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</si>
  <si>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</si>
  <si>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</si>
  <si>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</si>
  <si>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</si>
  <si>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</si>
  <si>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</si>
  <si>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</si>
  <si>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</si>
  <si>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</si>
  <si>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</si>
  <si>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</si>
  <si>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</si>
  <si>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</si>
  <si>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</si>
  <si>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</si>
  <si>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</si>
  <si>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</si>
  <si>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</si>
  <si>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</si>
  <si>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</si>
  <si>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</si>
  <si>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</si>
  <si>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</si>
  <si>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</si>
  <si>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</si>
  <si>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</si>
  <si>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</si>
  <si>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</si>
  <si>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</si>
  <si>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</si>
  <si>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</si>
  <si>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</si>
  <si>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</si>
  <si>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</si>
  <si>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</si>
  <si>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</si>
  <si>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</si>
  <si>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</si>
  <si>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</si>
  <si>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</si>
  <si>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</si>
  <si>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</si>
  <si>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</si>
  <si>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</si>
  <si>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</si>
  <si>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</si>
  <si>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</si>
  <si>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</si>
  <si>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</si>
  <si>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</si>
  <si>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</si>
  <si>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</si>
  <si>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</si>
  <si>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</si>
  <si>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</si>
  <si>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</si>
  <si>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</si>
  <si>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</si>
  <si>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</si>
  <si>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</si>
  <si>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</si>
  <si>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</si>
  <si>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</si>
  <si>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</si>
  <si>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</si>
  <si>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</si>
  <si>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</si>
  <si>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</si>
  <si>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</si>
  <si>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</si>
  <si>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</si>
  <si>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</si>
  <si>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</si>
  <si>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</si>
  <si>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</si>
  <si>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</si>
  <si>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</si>
  <si>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</si>
  <si>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</si>
  <si>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</si>
  <si>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</si>
  <si>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</si>
  <si>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</si>
  <si>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</si>
  <si>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</si>
  <si>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</si>
  <si>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</si>
  <si>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</si>
  <si>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</si>
  <si>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</si>
  <si>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</si>
  <si>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</si>
  <si>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</si>
  <si>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</si>
  <si>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</si>
  <si>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</si>
  <si>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</si>
  <si>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</si>
  <si>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</si>
  <si>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</si>
  <si>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</si>
  <si>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</si>
  <si>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</si>
  <si>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</si>
  <si>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</si>
  <si>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</si>
  <si>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</si>
  <si>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</si>
  <si>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</si>
  <si>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</si>
  <si>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</si>
  <si>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</si>
  <si>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</si>
  <si>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</si>
  <si>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吕超</t>
    <phoneticPr fontId="11" type="noConversion"/>
  </si>
  <si>
    <t>X</t>
    <phoneticPr fontId="11" type="noConversion"/>
  </si>
  <si>
    <t>X</t>
    <phoneticPr fontId="11" type="noConversion"/>
  </si>
  <si>
    <t>戴浪</t>
    <phoneticPr fontId="11" type="noConversion"/>
  </si>
  <si>
    <t>8005010838</t>
    <phoneticPr fontId="11" type="noConversion"/>
  </si>
  <si>
    <t>8605242781</t>
    <phoneticPr fontId="11" type="noConversion"/>
  </si>
  <si>
    <t>8005010838</t>
    <phoneticPr fontId="11" type="noConversion"/>
  </si>
  <si>
    <t>8605242781</t>
    <phoneticPr fontId="11" type="noConversion"/>
  </si>
  <si>
    <t>ALL</t>
    <phoneticPr fontId="11" type="noConversion"/>
  </si>
  <si>
    <t>张远征</t>
    <phoneticPr fontId="11" type="noConversion"/>
  </si>
  <si>
    <t>综合处长</t>
    <phoneticPr fontId="11" type="noConversion"/>
  </si>
  <si>
    <t>何沅</t>
    <phoneticPr fontId="11" type="noConversion"/>
  </si>
  <si>
    <t>信息课长</t>
    <phoneticPr fontId="11" type="noConversion"/>
  </si>
  <si>
    <t>解放路店</t>
    <phoneticPr fontId="11" type="noConversion"/>
  </si>
  <si>
    <t>陈焱</t>
    <phoneticPr fontId="11" type="noConversion"/>
  </si>
  <si>
    <t>信息培训经理</t>
    <phoneticPr fontId="11" type="noConversion"/>
  </si>
  <si>
    <t>X</t>
    <phoneticPr fontId="11" type="noConversion"/>
  </si>
  <si>
    <t>谢向红</t>
    <phoneticPr fontId="11" type="noConversion"/>
  </si>
  <si>
    <t>店长</t>
    <phoneticPr fontId="11" type="noConversion"/>
  </si>
  <si>
    <t>信息</t>
    <phoneticPr fontId="11" type="noConversion"/>
  </si>
  <si>
    <t>ALL</t>
    <phoneticPr fontId="11" type="noConversion"/>
  </si>
  <si>
    <t>岳塘店</t>
    <phoneticPr fontId="11" type="noConversion"/>
  </si>
  <si>
    <t>何文</t>
    <phoneticPr fontId="11" type="noConversion"/>
  </si>
  <si>
    <t>33278911@qq.com</t>
    <phoneticPr fontId="11" type="noConversion"/>
  </si>
  <si>
    <t>金海店防损经理</t>
    <phoneticPr fontId="11" type="noConversion"/>
  </si>
  <si>
    <t>X</t>
    <phoneticPr fontId="11" type="noConversion"/>
  </si>
  <si>
    <t>郭静</t>
    <phoneticPr fontId="11" type="noConversion"/>
  </si>
  <si>
    <t>金海店信息操作员</t>
    <phoneticPr fontId="11" type="noConversion"/>
  </si>
  <si>
    <t>ALL</t>
    <phoneticPr fontId="11" type="noConversion"/>
  </si>
  <si>
    <t>金海店</t>
    <phoneticPr fontId="11" type="noConversion"/>
  </si>
  <si>
    <t>王康</t>
    <phoneticPr fontId="52" type="noConversion"/>
  </si>
  <si>
    <t>信息(负责三家门店)</t>
    <phoneticPr fontId="52" type="noConversion"/>
  </si>
  <si>
    <t>X</t>
    <phoneticPr fontId="52" type="noConversion"/>
  </si>
  <si>
    <t>家电(三家门店)</t>
    <phoneticPr fontId="52" type="noConversion"/>
  </si>
  <si>
    <t>X</t>
    <phoneticPr fontId="52" type="noConversion"/>
  </si>
  <si>
    <t>电器旗舰店\家电金湘潭店\家电建设北路店（三家）</t>
    <phoneticPr fontId="52" type="noConversion"/>
  </si>
  <si>
    <t>x</t>
    <phoneticPr fontId="52" type="noConversion"/>
  </si>
  <si>
    <t>许思佳</t>
    <phoneticPr fontId="11" type="noConversion"/>
  </si>
  <si>
    <t>X</t>
  </si>
  <si>
    <t>8510193534</t>
    <phoneticPr fontId="11" type="noConversion"/>
  </si>
  <si>
    <t>所有大类</t>
    <phoneticPr fontId="11" type="noConversion"/>
  </si>
  <si>
    <t>8510193534</t>
    <phoneticPr fontId="11" type="noConversion"/>
  </si>
  <si>
    <t>湘潭中路铺</t>
    <phoneticPr fontId="11" type="noConversion"/>
  </si>
  <si>
    <t>谭文辉</t>
    <phoneticPr fontId="11" type="noConversion"/>
  </si>
  <si>
    <t>生鲜副总</t>
    <phoneticPr fontId="11" type="noConversion"/>
  </si>
  <si>
    <t>王锋</t>
    <phoneticPr fontId="11" type="noConversion"/>
  </si>
  <si>
    <t>熟食培训经理</t>
    <phoneticPr fontId="11" type="noConversion"/>
  </si>
  <si>
    <t>李红</t>
    <phoneticPr fontId="11" type="noConversion"/>
  </si>
  <si>
    <t>日化培训经理</t>
    <phoneticPr fontId="11" type="noConversion"/>
  </si>
  <si>
    <t>唐雄</t>
    <phoneticPr fontId="11" type="noConversion"/>
  </si>
  <si>
    <t>休闲，冲调培训经理</t>
    <phoneticPr fontId="11" type="noConversion"/>
  </si>
  <si>
    <t>陈璐</t>
    <phoneticPr fontId="11" type="noConversion"/>
  </si>
  <si>
    <t>针棉培训经理</t>
    <phoneticPr fontId="11" type="noConversion"/>
  </si>
  <si>
    <t>刘新梅</t>
    <phoneticPr fontId="11" type="noConversion"/>
  </si>
  <si>
    <t>非食品经理</t>
    <phoneticPr fontId="11" type="noConversion"/>
  </si>
  <si>
    <t>31.32.33.34.35.36.37.38.39.40.41.42</t>
    <phoneticPr fontId="11" type="noConversion"/>
  </si>
  <si>
    <t>31类</t>
    <phoneticPr fontId="11" type="noConversion"/>
  </si>
  <si>
    <t>22.23.24类</t>
    <phoneticPr fontId="11" type="noConversion"/>
  </si>
  <si>
    <t>16.17.18.19类</t>
    <phoneticPr fontId="11" type="noConversion"/>
  </si>
  <si>
    <t>21.29类</t>
    <phoneticPr fontId="11" type="noConversion"/>
  </si>
  <si>
    <t>12.13.14.15.16.17.18.19.76类</t>
    <phoneticPr fontId="11" type="noConversion"/>
  </si>
  <si>
    <t>莲城步行街店120110</t>
    <phoneticPr fontId="11" type="noConversion"/>
  </si>
  <si>
    <t>莲城步行街店120110</t>
  </si>
  <si>
    <t>7001080525</t>
  </si>
  <si>
    <t>唐政伟</t>
    <phoneticPr fontId="11" type="noConversion"/>
  </si>
  <si>
    <t>840108831X</t>
    <phoneticPr fontId="11" type="noConversion"/>
  </si>
  <si>
    <t>840108831X</t>
    <phoneticPr fontId="11" type="noConversion"/>
  </si>
  <si>
    <t>熙春路店</t>
    <phoneticPr fontId="11" type="noConversion"/>
  </si>
  <si>
    <t>王跃群</t>
    <phoneticPr fontId="11" type="noConversion"/>
  </si>
  <si>
    <t>店总</t>
    <phoneticPr fontId="11" type="noConversion"/>
  </si>
  <si>
    <t>X</t>
    <phoneticPr fontId="11" type="noConversion"/>
  </si>
  <si>
    <t>刘强</t>
    <phoneticPr fontId="11" type="noConversion"/>
  </si>
  <si>
    <t>生鲜处长</t>
    <phoneticPr fontId="11" type="noConversion"/>
  </si>
  <si>
    <t>张辉</t>
    <phoneticPr fontId="11" type="noConversion"/>
  </si>
  <si>
    <t>721023302X</t>
    <phoneticPr fontId="11" type="noConversion"/>
  </si>
  <si>
    <t>蔬果课长</t>
    <phoneticPr fontId="11" type="noConversion"/>
  </si>
  <si>
    <t>罗港平</t>
    <phoneticPr fontId="11" type="noConversion"/>
  </si>
  <si>
    <t>食品课长</t>
    <phoneticPr fontId="11" type="noConversion"/>
  </si>
  <si>
    <t>X</t>
    <phoneticPr fontId="11" type="noConversion"/>
  </si>
  <si>
    <t>721023302X</t>
    <phoneticPr fontId="11" type="noConversion"/>
  </si>
  <si>
    <t>廖竟</t>
  </si>
  <si>
    <t>770218102X</t>
  </si>
  <si>
    <t>店总</t>
  </si>
  <si>
    <t>谢芳</t>
  </si>
  <si>
    <t>7701011029</t>
  </si>
  <si>
    <t>综合副总</t>
  </si>
  <si>
    <t>周伟</t>
  </si>
  <si>
    <t>7404146429</t>
  </si>
  <si>
    <t>日化经理</t>
  </si>
  <si>
    <t>周瀛武</t>
  </si>
  <si>
    <t>生鲜处长</t>
  </si>
  <si>
    <t>周拥群</t>
  </si>
  <si>
    <t>7001280065</t>
  </si>
  <si>
    <t>家电副总</t>
  </si>
  <si>
    <t>所有大类</t>
  </si>
  <si>
    <t>杂货、非食品</t>
  </si>
  <si>
    <t>杂货</t>
  </si>
  <si>
    <t>生鲜</t>
  </si>
  <si>
    <t>家电</t>
  </si>
  <si>
    <t>多伦店</t>
  </si>
  <si>
    <t>冯亮</t>
    <phoneticPr fontId="11" type="noConversion"/>
  </si>
  <si>
    <t>店长</t>
    <phoneticPr fontId="11" type="noConversion"/>
  </si>
  <si>
    <t>谢炳秋</t>
    <phoneticPr fontId="11" type="noConversion"/>
  </si>
  <si>
    <t xml:space="preserve">8110268122
</t>
    <phoneticPr fontId="11" type="noConversion"/>
  </si>
  <si>
    <t>商品课长</t>
    <phoneticPr fontId="11" type="noConversion"/>
  </si>
  <si>
    <t>伍黎</t>
    <phoneticPr fontId="11" type="noConversion"/>
  </si>
  <si>
    <t>信息课长</t>
    <phoneticPr fontId="11" type="noConversion"/>
  </si>
  <si>
    <t xml:space="preserve">8110268122
</t>
  </si>
  <si>
    <t>生鲜</t>
    <phoneticPr fontId="11" type="noConversion"/>
  </si>
  <si>
    <t>信息</t>
    <phoneticPr fontId="11" type="noConversion"/>
  </si>
  <si>
    <t>ALL</t>
    <phoneticPr fontId="11" type="noConversion"/>
  </si>
  <si>
    <t>科大</t>
    <phoneticPr fontId="11" type="noConversion"/>
  </si>
  <si>
    <t>刘小红</t>
    <phoneticPr fontId="52" type="noConversion"/>
  </si>
  <si>
    <t>商品课长</t>
    <phoneticPr fontId="52" type="noConversion"/>
  </si>
  <si>
    <t>家电</t>
    <phoneticPr fontId="52" type="noConversion"/>
  </si>
  <si>
    <t>家电雨湖店</t>
    <phoneticPr fontId="52" type="noConversion"/>
  </si>
  <si>
    <t>朱建芝</t>
    <phoneticPr fontId="11" type="noConversion"/>
  </si>
  <si>
    <t>店长</t>
    <phoneticPr fontId="11" type="noConversion"/>
  </si>
  <si>
    <t>ALL</t>
    <phoneticPr fontId="11" type="noConversion"/>
  </si>
  <si>
    <t>湘潭</t>
    <phoneticPr fontId="11" type="noConversion"/>
  </si>
  <si>
    <t>X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</si>
</sst>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59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53"/>
      <name val="宋体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38" fillId="0" borderId="0"/>
    <xf numFmtId="0" fontId="47" fillId="0" borderId="0" applyNumberFormat="0" applyFill="0" applyBorder="0" applyAlignment="0" applyProtection="0">
      <alignment vertical="top"/>
      <protection locked="0"/>
    </xf>
  </cellStyleXfs>
  <cellXfs count="204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37" fillId="7" borderId="1" xfId="0" applyFont="1" applyFill="1" applyBorder="1" applyAlignment="1">
      <alignment horizontal="center" vertical="center"/>
    </xf>
    <xf numFmtId="49" fontId="43" fillId="0" borderId="1" xfId="0" applyNumberFormat="1" applyFont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3" fillId="8" borderId="1" xfId="0" applyFont="1" applyFill="1" applyBorder="1" applyAlignment="1">
      <alignment horizontal="center" vertical="center"/>
    </xf>
    <xf numFmtId="49" fontId="43" fillId="0" borderId="1" xfId="0" applyNumberFormat="1" applyFont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43" fillId="8" borderId="1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 vertical="center"/>
    </xf>
    <xf numFmtId="0" fontId="45" fillId="18" borderId="1" xfId="0" applyFont="1" applyFill="1" applyBorder="1" applyAlignment="1">
      <alignment horizontal="left"/>
    </xf>
    <xf numFmtId="0" fontId="45" fillId="18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2" xfId="0" applyFill="1" applyBorder="1"/>
    <xf numFmtId="0" fontId="0" fillId="18" borderId="3" xfId="0" applyFill="1" applyBorder="1"/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7" fillId="0" borderId="1" xfId="4" applyBorder="1" applyAlignment="1" applyProtection="1">
      <alignment horizontal="center"/>
    </xf>
    <xf numFmtId="0" fontId="0" fillId="19" borderId="1" xfId="0" applyFill="1" applyBorder="1" applyAlignment="1"/>
    <xf numFmtId="0" fontId="0" fillId="18" borderId="1" xfId="0" applyFill="1" applyBorder="1" applyAlignment="1"/>
    <xf numFmtId="0" fontId="48" fillId="18" borderId="1" xfId="0" applyFont="1" applyFill="1" applyBorder="1" applyAlignment="1">
      <alignment horizontal="center"/>
    </xf>
    <xf numFmtId="0" fontId="0" fillId="18" borderId="2" xfId="0" applyFill="1" applyBorder="1" applyAlignment="1"/>
    <xf numFmtId="0" fontId="0" fillId="19" borderId="3" xfId="0" applyFill="1" applyBorder="1" applyAlignment="1"/>
    <xf numFmtId="0" fontId="0" fillId="0" borderId="7" xfId="0" applyBorder="1" applyAlignment="1">
      <alignment horizontal="center" vertical="center" wrapText="1"/>
    </xf>
    <xf numFmtId="0" fontId="49" fillId="0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48" fillId="22" borderId="1" xfId="0" applyFont="1" applyFill="1" applyBorder="1" applyAlignment="1">
      <alignment horizontal="center" vertical="center"/>
    </xf>
    <xf numFmtId="0" fontId="48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20" borderId="1" xfId="0" applyFill="1" applyBorder="1" applyAlignment="1"/>
    <xf numFmtId="0" fontId="50" fillId="0" borderId="1" xfId="0" applyFont="1" applyBorder="1" applyAlignment="1">
      <alignment horizontal="center"/>
    </xf>
    <xf numFmtId="0" fontId="0" fillId="0" borderId="1" xfId="0" applyBorder="1" applyAlignment="1"/>
    <xf numFmtId="0" fontId="48" fillId="21" borderId="1" xfId="0" applyFont="1" applyFill="1" applyBorder="1" applyAlignment="1">
      <alignment horizontal="center"/>
    </xf>
    <xf numFmtId="0" fontId="48" fillId="22" borderId="1" xfId="0" applyFont="1" applyFill="1" applyBorder="1" applyAlignment="1">
      <alignment horizontal="center"/>
    </xf>
    <xf numFmtId="0" fontId="51" fillId="18" borderId="1" xfId="0" applyFont="1" applyFill="1" applyBorder="1" applyAlignment="1">
      <alignment horizontal="center"/>
    </xf>
    <xf numFmtId="0" fontId="51" fillId="0" borderId="7" xfId="0" applyFont="1" applyBorder="1" applyAlignment="1">
      <alignment horizontal="center" vertical="center" wrapText="1"/>
    </xf>
    <xf numFmtId="0" fontId="51" fillId="19" borderId="1" xfId="0" applyFont="1" applyFill="1" applyBorder="1" applyAlignment="1">
      <alignment horizontal="center"/>
    </xf>
    <xf numFmtId="0" fontId="51" fillId="18" borderId="2" xfId="0" applyFont="1" applyFill="1" applyBorder="1" applyAlignment="1">
      <alignment horizontal="center"/>
    </xf>
    <xf numFmtId="0" fontId="51" fillId="19" borderId="3" xfId="0" applyFont="1" applyFill="1" applyBorder="1" applyAlignment="1">
      <alignment horizontal="center"/>
    </xf>
    <xf numFmtId="0" fontId="0" fillId="0" borderId="0" xfId="0" applyAlignment="1"/>
    <xf numFmtId="0" fontId="0" fillId="22" borderId="1" xfId="0" applyFill="1" applyBorder="1" applyAlignment="1">
      <alignment horizontal="center"/>
    </xf>
    <xf numFmtId="0" fontId="53" fillId="7" borderId="1" xfId="0" applyFont="1" applyFill="1" applyBorder="1" applyAlignment="1">
      <alignment horizontal="left" vertical="center"/>
    </xf>
    <xf numFmtId="0" fontId="22" fillId="7" borderId="1" xfId="0" applyFont="1" applyFill="1" applyBorder="1" applyAlignment="1">
      <alignment horizontal="left" vertical="center"/>
    </xf>
    <xf numFmtId="0" fontId="53" fillId="7" borderId="1" xfId="0" applyFont="1" applyFill="1" applyBorder="1" applyAlignment="1">
      <alignment horizontal="left"/>
    </xf>
    <xf numFmtId="0" fontId="53" fillId="7" borderId="1" xfId="0" applyFont="1" applyFill="1" applyBorder="1" applyAlignment="1">
      <alignment horizontal="center"/>
    </xf>
    <xf numFmtId="0" fontId="20" fillId="13" borderId="2" xfId="0" applyFont="1" applyFill="1" applyBorder="1" applyAlignment="1">
      <alignment horizontal="left" vertical="center"/>
    </xf>
    <xf numFmtId="0" fontId="54" fillId="0" borderId="0" xfId="0" applyFont="1" applyAlignment="1">
      <alignment horizontal="left"/>
    </xf>
    <xf numFmtId="49" fontId="44" fillId="0" borderId="1" xfId="0" applyNumberFormat="1" applyFont="1" applyBorder="1" applyAlignment="1">
      <alignment horizontal="center" vertical="center"/>
    </xf>
    <xf numFmtId="0" fontId="37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8" fillId="23" borderId="1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horizontal="left" vertical="center"/>
    </xf>
    <xf numFmtId="49" fontId="48" fillId="18" borderId="1" xfId="0" applyNumberFormat="1" applyFont="1" applyFill="1" applyBorder="1" applyAlignment="1">
      <alignment horizontal="center" vertical="center"/>
    </xf>
    <xf numFmtId="0" fontId="57" fillId="24" borderId="1" xfId="0" applyFont="1" applyFill="1" applyBorder="1" applyAlignment="1">
      <alignment horizontal="left" vertical="center"/>
    </xf>
    <xf numFmtId="0" fontId="57" fillId="24" borderId="1" xfId="0" applyFont="1" applyFill="1" applyBorder="1" applyAlignment="1">
      <alignment horizontal="center" vertical="center"/>
    </xf>
    <xf numFmtId="0" fontId="57" fillId="24" borderId="2" xfId="0" applyFont="1" applyFill="1" applyBorder="1" applyAlignment="1">
      <alignment horizontal="left" vertical="center"/>
    </xf>
    <xf numFmtId="0" fontId="51" fillId="23" borderId="1" xfId="0" applyFont="1" applyFill="1" applyBorder="1" applyAlignment="1">
      <alignment horizontal="center"/>
    </xf>
    <xf numFmtId="0" fontId="51" fillId="18" borderId="1" xfId="0" applyFont="1" applyFill="1" applyBorder="1" applyAlignment="1">
      <alignment horizontal="left"/>
    </xf>
    <xf numFmtId="49" fontId="51" fillId="18" borderId="1" xfId="0" applyNumberFormat="1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49" fontId="0" fillId="18" borderId="1" xfId="0" applyNumberFormat="1" applyFill="1" applyBorder="1" applyAlignment="1">
      <alignment horizontal="center" vertical="center"/>
    </xf>
    <xf numFmtId="0" fontId="0" fillId="23" borderId="7" xfId="0" applyFill="1" applyBorder="1" applyAlignment="1">
      <alignment horizontal="center"/>
    </xf>
    <xf numFmtId="0" fontId="0" fillId="18" borderId="9" xfId="0" applyFill="1" applyBorder="1" applyAlignment="1">
      <alignment horizontal="left"/>
    </xf>
    <xf numFmtId="0" fontId="0" fillId="18" borderId="9" xfId="0" applyFill="1" applyBorder="1" applyAlignment="1">
      <alignment horizontal="center" vertical="center"/>
    </xf>
    <xf numFmtId="0" fontId="51" fillId="0" borderId="9" xfId="0" applyFont="1" applyBorder="1" applyAlignment="1">
      <alignment horizontal="center" vertical="center"/>
    </xf>
    <xf numFmtId="0" fontId="0" fillId="19" borderId="9" xfId="0" applyFill="1" applyBorder="1" applyAlignment="1"/>
    <xf numFmtId="0" fontId="0" fillId="18" borderId="9" xfId="0" applyFill="1" applyBorder="1" applyAlignment="1"/>
    <xf numFmtId="0" fontId="0" fillId="18" borderId="10" xfId="0" applyFill="1" applyBorder="1" applyAlignment="1"/>
    <xf numFmtId="0" fontId="0" fillId="19" borderId="11" xfId="0" applyFill="1" applyBorder="1" applyAlignment="1"/>
    <xf numFmtId="0" fontId="0" fillId="18" borderId="12" xfId="0" applyFill="1" applyBorder="1" applyAlignment="1"/>
    <xf numFmtId="49" fontId="51" fillId="18" borderId="1" xfId="0" applyNumberFormat="1" applyFon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51" fillId="23" borderId="9" xfId="0" applyFont="1" applyFill="1" applyBorder="1" applyAlignment="1">
      <alignment horizontal="center" vertical="center"/>
    </xf>
    <xf numFmtId="0" fontId="45" fillId="23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/>
    </xf>
    <xf numFmtId="0" fontId="37" fillId="7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/>
    </xf>
  </cellXfs>
  <cellStyles count="5">
    <cellStyle name="Normal 2" xfId="3"/>
    <cellStyle name="Normal_Temp_Excel_Landscape" xfId="1"/>
    <cellStyle name="常规" xfId="0" builtinId="0"/>
    <cellStyle name="常规 2" xfId="2"/>
    <cellStyle name="超链接" xfId="4" builtinId="8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3278911@q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8" t="s">
        <v>0</v>
      </c>
      <c r="B1" s="109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0" t="s">
        <v>1</v>
      </c>
      <c r="B2" s="110"/>
      <c r="C2" s="110" t="s">
        <v>2</v>
      </c>
      <c r="D2" s="110"/>
      <c r="E2" s="110" t="s">
        <v>3</v>
      </c>
      <c r="F2" s="110"/>
      <c r="G2" s="110"/>
      <c r="H2" s="110" t="s">
        <v>4</v>
      </c>
      <c r="I2" s="110"/>
      <c r="J2" s="110"/>
      <c r="K2" s="110"/>
      <c r="L2" s="110"/>
      <c r="M2" s="110"/>
      <c r="N2" s="110"/>
      <c r="O2" s="110"/>
    </row>
    <row r="3" spans="1:15" ht="43.5" customHeight="1">
      <c r="A3" s="104" t="s">
        <v>5</v>
      </c>
      <c r="B3" s="105"/>
      <c r="C3" s="95">
        <v>41411</v>
      </c>
      <c r="D3" s="96"/>
      <c r="E3" s="106" t="s">
        <v>716</v>
      </c>
      <c r="F3" s="107"/>
      <c r="G3" s="107"/>
      <c r="H3" s="103" t="s">
        <v>737</v>
      </c>
      <c r="I3" s="101"/>
      <c r="J3" s="101"/>
      <c r="K3" s="101"/>
      <c r="L3" s="101"/>
      <c r="M3" s="101"/>
      <c r="N3" s="101"/>
      <c r="O3" s="102"/>
    </row>
    <row r="4" spans="1:15" ht="43.5" customHeight="1">
      <c r="A4" s="104"/>
      <c r="B4" s="105"/>
      <c r="C4" s="95"/>
      <c r="D4" s="96"/>
      <c r="E4" s="106"/>
      <c r="F4" s="107"/>
      <c r="G4" s="107"/>
      <c r="H4" s="103" t="s">
        <v>738</v>
      </c>
      <c r="I4" s="101"/>
      <c r="J4" s="101"/>
      <c r="K4" s="101"/>
      <c r="L4" s="101"/>
      <c r="M4" s="101"/>
      <c r="N4" s="101"/>
      <c r="O4" s="102"/>
    </row>
    <row r="5" spans="1:15" ht="38.25" customHeight="1">
      <c r="A5" s="104"/>
      <c r="B5" s="105"/>
      <c r="C5" s="95"/>
      <c r="D5" s="96"/>
      <c r="E5" s="106"/>
      <c r="F5" s="107"/>
      <c r="G5" s="107"/>
      <c r="H5" s="103" t="s">
        <v>739</v>
      </c>
      <c r="I5" s="101"/>
      <c r="J5" s="101"/>
      <c r="K5" s="101"/>
      <c r="L5" s="101"/>
      <c r="M5" s="101"/>
      <c r="N5" s="101"/>
      <c r="O5" s="102"/>
    </row>
    <row r="6" spans="1:15">
      <c r="A6" s="104"/>
      <c r="B6" s="105"/>
      <c r="C6" s="95"/>
      <c r="D6" s="96"/>
      <c r="E6" s="106"/>
      <c r="F6" s="107"/>
      <c r="G6" s="107"/>
      <c r="H6" s="100"/>
      <c r="I6" s="101"/>
      <c r="J6" s="101"/>
      <c r="K6" s="101"/>
      <c r="L6" s="101"/>
      <c r="M6" s="101"/>
      <c r="N6" s="101"/>
      <c r="O6" s="102"/>
    </row>
    <row r="7" spans="1:15">
      <c r="A7" s="104"/>
      <c r="B7" s="105"/>
      <c r="C7" s="95"/>
      <c r="D7" s="96"/>
      <c r="E7" s="106"/>
      <c r="F7" s="107"/>
      <c r="G7" s="107"/>
      <c r="H7" s="100"/>
      <c r="I7" s="101"/>
      <c r="J7" s="101"/>
      <c r="K7" s="101"/>
      <c r="L7" s="101"/>
      <c r="M7" s="101"/>
      <c r="N7" s="101"/>
      <c r="O7" s="102"/>
    </row>
    <row r="8" spans="1:15">
      <c r="A8" s="104"/>
      <c r="B8" s="105"/>
      <c r="C8" s="95"/>
      <c r="D8" s="96"/>
      <c r="E8" s="106"/>
      <c r="F8" s="107"/>
      <c r="G8" s="107"/>
      <c r="H8" s="100"/>
      <c r="I8" s="101"/>
      <c r="J8" s="101"/>
      <c r="K8" s="101"/>
      <c r="L8" s="101"/>
      <c r="M8" s="101"/>
      <c r="N8" s="101"/>
      <c r="O8" s="102"/>
    </row>
    <row r="9" spans="1:15">
      <c r="A9" s="104"/>
      <c r="B9" s="105"/>
      <c r="C9" s="95"/>
      <c r="D9" s="96"/>
      <c r="E9" s="106"/>
      <c r="F9" s="107"/>
      <c r="G9" s="107"/>
      <c r="H9" s="100"/>
      <c r="I9" s="101"/>
      <c r="J9" s="101"/>
      <c r="K9" s="101"/>
      <c r="L9" s="101"/>
      <c r="M9" s="101"/>
      <c r="N9" s="101"/>
      <c r="O9" s="102"/>
    </row>
    <row r="10" spans="1:15">
      <c r="A10" s="93"/>
      <c r="B10" s="94"/>
      <c r="C10" s="95"/>
      <c r="D10" s="96"/>
      <c r="E10" s="97"/>
      <c r="F10" s="98"/>
      <c r="G10" s="99"/>
      <c r="H10" s="100"/>
      <c r="I10" s="101"/>
      <c r="J10" s="101"/>
      <c r="K10" s="101"/>
      <c r="L10" s="101"/>
      <c r="M10" s="101"/>
      <c r="N10" s="101"/>
      <c r="O10" s="102"/>
    </row>
    <row r="11" spans="1:15">
      <c r="A11" s="93"/>
      <c r="B11" s="94"/>
      <c r="C11" s="95"/>
      <c r="D11" s="96"/>
      <c r="E11" s="97"/>
      <c r="F11" s="98"/>
      <c r="G11" s="99"/>
      <c r="H11" s="103"/>
      <c r="I11" s="101"/>
      <c r="J11" s="101"/>
      <c r="K11" s="101"/>
      <c r="L11" s="101"/>
      <c r="M11" s="101"/>
      <c r="N11" s="101"/>
      <c r="O11" s="102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36"/>
  <sheetViews>
    <sheetView workbookViewId="0">
      <pane xSplit="5" ySplit="5" topLeftCell="CJ21" activePane="bottomRight" state="frozen"/>
      <selection pane="topRight" activeCell="F1" sqref="F1"/>
      <selection pane="bottomLeft" activeCell="A6" sqref="A6"/>
      <selection pane="bottomRight" activeCell="C6" sqref="C6:C3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 s="79" customFormat="1">
      <c r="A6" s="111" t="s">
        <v>740</v>
      </c>
      <c r="B6" s="111"/>
      <c r="C6" s="111">
        <v>8005010838</v>
      </c>
      <c r="D6" s="112"/>
      <c r="E6" s="57"/>
      <c r="G6" s="53"/>
      <c r="J6" s="79" t="s">
        <v>742</v>
      </c>
      <c r="DN6" s="55"/>
    </row>
    <row r="7" spans="1:130" s="79" customFormat="1">
      <c r="A7" s="111" t="s">
        <v>743</v>
      </c>
      <c r="B7" s="111"/>
      <c r="C7" s="111">
        <v>8605242781</v>
      </c>
      <c r="D7" s="112"/>
      <c r="E7" s="57"/>
      <c r="G7" s="53"/>
      <c r="P7" s="79" t="s">
        <v>742</v>
      </c>
      <c r="DN7" s="55"/>
    </row>
    <row r="8" spans="1:130" s="79" customFormat="1">
      <c r="A8" s="119" t="s">
        <v>749</v>
      </c>
      <c r="B8" s="119"/>
      <c r="C8" s="119">
        <v>7101013526</v>
      </c>
      <c r="D8" s="120" t="s">
        <v>750</v>
      </c>
      <c r="E8" s="57"/>
      <c r="CL8" s="121" t="s">
        <v>742</v>
      </c>
      <c r="CZ8" s="55"/>
      <c r="DA8" s="56"/>
    </row>
    <row r="9" spans="1:130" s="79" customFormat="1">
      <c r="A9" s="79" t="s">
        <v>751</v>
      </c>
      <c r="B9" s="51"/>
      <c r="C9" s="53">
        <v>7908241554</v>
      </c>
      <c r="D9" s="84" t="s">
        <v>752</v>
      </c>
      <c r="E9" s="57"/>
      <c r="CV9" s="79" t="s">
        <v>742</v>
      </c>
      <c r="CZ9" s="55"/>
      <c r="DA9" s="56"/>
    </row>
    <row r="10" spans="1:130" s="127" customFormat="1">
      <c r="A10" s="123" t="s">
        <v>754</v>
      </c>
      <c r="B10" s="123"/>
      <c r="C10" s="124">
        <v>8211254293</v>
      </c>
      <c r="D10" s="125" t="s">
        <v>755</v>
      </c>
      <c r="E10" s="126"/>
      <c r="G10" s="128"/>
      <c r="CV10" s="127" t="s">
        <v>756</v>
      </c>
      <c r="DN10" s="129"/>
    </row>
    <row r="11" spans="1:130" s="127" customFormat="1">
      <c r="A11" s="123" t="s">
        <v>757</v>
      </c>
      <c r="B11" s="123"/>
      <c r="C11" s="124">
        <v>7806207120</v>
      </c>
      <c r="D11" s="125" t="s">
        <v>758</v>
      </c>
      <c r="E11" s="126"/>
      <c r="G11" s="128"/>
      <c r="CK11" s="127" t="s">
        <v>756</v>
      </c>
      <c r="CZ11" s="129"/>
      <c r="DA11" s="130"/>
      <c r="DN11" s="129"/>
    </row>
    <row r="12" spans="1:130" s="139" customFormat="1">
      <c r="A12" s="6" t="s">
        <v>762</v>
      </c>
      <c r="B12" s="137" t="s">
        <v>763</v>
      </c>
      <c r="C12" s="6">
        <v>8502100817</v>
      </c>
      <c r="D12" s="6" t="s">
        <v>764</v>
      </c>
      <c r="E12" s="138"/>
      <c r="CL12" s="125"/>
      <c r="CM12" s="125"/>
      <c r="CT12" s="140" t="s">
        <v>765</v>
      </c>
      <c r="CU12" s="128"/>
      <c r="CV12" s="128"/>
      <c r="CW12" s="128"/>
      <c r="CX12" s="128"/>
      <c r="CZ12" s="141"/>
      <c r="DA12" s="142"/>
    </row>
    <row r="13" spans="1:130" s="139" customFormat="1">
      <c r="A13" s="128" t="s">
        <v>766</v>
      </c>
      <c r="B13" s="128"/>
      <c r="C13" s="143">
        <v>9820120785</v>
      </c>
      <c r="D13" s="144" t="s">
        <v>767</v>
      </c>
      <c r="E13" s="138"/>
      <c r="CM13" s="125"/>
      <c r="CT13" s="128"/>
      <c r="CU13" s="128"/>
      <c r="CV13" s="128"/>
      <c r="CW13" s="128"/>
      <c r="CX13" s="140" t="s">
        <v>765</v>
      </c>
      <c r="CZ13" s="141"/>
      <c r="DA13" s="142"/>
    </row>
    <row r="14" spans="1:130" s="155" customFormat="1" ht="13.5">
      <c r="A14" s="155" t="s">
        <v>770</v>
      </c>
      <c r="C14" s="156">
        <v>8205220775</v>
      </c>
      <c r="D14" s="125" t="s">
        <v>771</v>
      </c>
      <c r="E14" s="157"/>
      <c r="CM14" s="125"/>
      <c r="CV14" s="155" t="s">
        <v>772</v>
      </c>
      <c r="CZ14" s="158"/>
      <c r="DA14" s="159"/>
    </row>
    <row r="15" spans="1:130" s="79" customFormat="1">
      <c r="A15" s="79" t="s">
        <v>777</v>
      </c>
      <c r="B15" s="51"/>
      <c r="C15" s="53">
        <v>8510193534</v>
      </c>
      <c r="D15" s="84"/>
      <c r="E15" s="57"/>
      <c r="CK15" s="79" t="s">
        <v>778</v>
      </c>
      <c r="CZ15" s="55"/>
      <c r="DA15" s="56"/>
    </row>
    <row r="16" spans="1:130" s="79" customFormat="1">
      <c r="A16" s="162" t="s">
        <v>783</v>
      </c>
      <c r="B16" s="163"/>
      <c r="C16" s="164">
        <v>7004082523</v>
      </c>
      <c r="D16" s="165" t="s">
        <v>784</v>
      </c>
      <c r="E16" s="57"/>
      <c r="F16" s="58"/>
      <c r="G16" s="76"/>
      <c r="H16" s="58"/>
      <c r="I16" s="76"/>
      <c r="J16" s="58"/>
      <c r="K16" s="76"/>
      <c r="L16" s="58"/>
      <c r="M16" s="76"/>
      <c r="N16" s="58"/>
      <c r="O16" s="76"/>
      <c r="P16" s="58"/>
      <c r="Q16" s="76"/>
      <c r="R16" s="58"/>
      <c r="S16" s="76"/>
      <c r="T16" s="58"/>
      <c r="U16" s="76"/>
      <c r="V16" s="58"/>
      <c r="W16" s="76"/>
      <c r="X16" s="58"/>
      <c r="Y16" s="76"/>
      <c r="Z16" s="58"/>
      <c r="AA16" s="76"/>
      <c r="AB16" s="58"/>
      <c r="AC16" s="76"/>
      <c r="AD16" s="58"/>
      <c r="AE16" s="76"/>
      <c r="AF16" s="58"/>
      <c r="AG16" s="76"/>
      <c r="AH16" s="58"/>
      <c r="AI16" s="76"/>
      <c r="AJ16" s="58"/>
      <c r="AK16" s="76"/>
      <c r="AL16" s="58"/>
      <c r="AM16" s="76"/>
      <c r="AN16" s="58"/>
      <c r="AO16" s="76"/>
      <c r="AP16" s="58"/>
      <c r="AQ16" s="76"/>
      <c r="AR16" s="58"/>
      <c r="AS16" s="76"/>
      <c r="AT16" s="58"/>
      <c r="AU16" s="76"/>
      <c r="AV16" s="58"/>
      <c r="AW16" s="76"/>
      <c r="AX16" s="58"/>
      <c r="AY16" s="76"/>
      <c r="AZ16" s="58"/>
      <c r="BA16" s="76"/>
      <c r="BB16" s="58"/>
      <c r="BC16" s="76"/>
      <c r="BD16" s="58"/>
      <c r="BE16" s="76"/>
      <c r="BF16" s="58"/>
      <c r="BG16" s="76"/>
      <c r="BH16" s="58"/>
      <c r="BI16" s="76"/>
      <c r="BJ16" s="58"/>
      <c r="BK16" s="76"/>
      <c r="BL16" s="58"/>
      <c r="BM16" s="76"/>
      <c r="BN16" s="58"/>
      <c r="BO16" s="76"/>
      <c r="BP16" s="58"/>
      <c r="BQ16" s="76"/>
      <c r="BR16" s="58"/>
      <c r="BS16" s="76"/>
      <c r="BT16" s="58"/>
      <c r="BU16" s="76"/>
      <c r="BV16" s="58"/>
      <c r="BW16" s="76"/>
      <c r="BX16" s="58"/>
      <c r="BY16" s="76"/>
      <c r="BZ16" s="58"/>
      <c r="CA16" s="76"/>
      <c r="CB16" s="58"/>
      <c r="CC16" s="76"/>
      <c r="CD16" s="58"/>
      <c r="CE16" s="76"/>
      <c r="CF16" s="58"/>
      <c r="CG16" s="76"/>
      <c r="CH16" s="58"/>
      <c r="CI16" s="76"/>
      <c r="CJ16" s="67"/>
      <c r="CL16" s="77" t="s">
        <v>778</v>
      </c>
      <c r="CM16" s="75"/>
      <c r="CN16" s="58"/>
      <c r="CO16" s="76"/>
      <c r="CP16" s="58"/>
      <c r="CQ16" s="76"/>
      <c r="CR16" s="58"/>
      <c r="CS16" s="76"/>
      <c r="CT16" s="58"/>
      <c r="CU16" s="76"/>
      <c r="CV16" s="58"/>
      <c r="CW16" s="76"/>
      <c r="CX16" s="58"/>
      <c r="CY16" s="76"/>
      <c r="CZ16" s="58"/>
      <c r="DA16" s="76"/>
      <c r="DB16" s="58"/>
      <c r="DC16" s="76"/>
      <c r="DD16" s="58"/>
      <c r="DE16" s="76"/>
      <c r="DF16" s="58"/>
      <c r="DG16" s="76"/>
      <c r="DH16" s="58"/>
      <c r="DI16" s="76"/>
      <c r="DJ16" s="58"/>
      <c r="DK16" s="76"/>
      <c r="DL16" s="58"/>
      <c r="DM16" s="76"/>
      <c r="DN16" s="166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</row>
    <row r="17" spans="1:130" s="79" customFormat="1">
      <c r="A17" s="79" t="s">
        <v>785</v>
      </c>
      <c r="B17" s="51"/>
      <c r="C17" s="51">
        <v>8212122305</v>
      </c>
      <c r="D17" s="53" t="s">
        <v>786</v>
      </c>
      <c r="E17" s="57"/>
      <c r="CM17" s="77" t="s">
        <v>778</v>
      </c>
      <c r="CZ17" s="55"/>
      <c r="DA17" s="56"/>
    </row>
    <row r="18" spans="1:130" s="79" customFormat="1">
      <c r="A18" s="79" t="s">
        <v>787</v>
      </c>
      <c r="B18" s="51"/>
      <c r="C18" s="51">
        <v>6907019320</v>
      </c>
      <c r="D18" s="53" t="s">
        <v>788</v>
      </c>
      <c r="E18" s="57"/>
      <c r="CM18" s="77" t="s">
        <v>778</v>
      </c>
      <c r="CZ18" s="55"/>
      <c r="DA18" s="56"/>
    </row>
    <row r="19" spans="1:130" s="79" customFormat="1">
      <c r="A19" s="79" t="s">
        <v>789</v>
      </c>
      <c r="B19" s="51"/>
      <c r="C19" s="51">
        <v>8312012560</v>
      </c>
      <c r="D19" s="53" t="s">
        <v>790</v>
      </c>
      <c r="E19" s="57"/>
      <c r="CM19" s="77" t="s">
        <v>778</v>
      </c>
      <c r="CZ19" s="55"/>
      <c r="DA19" s="56"/>
    </row>
    <row r="20" spans="1:130" s="79" customFormat="1">
      <c r="A20" s="79" t="s">
        <v>791</v>
      </c>
      <c r="B20" s="51"/>
      <c r="C20" s="51">
        <v>9110250784</v>
      </c>
      <c r="D20" s="84" t="s">
        <v>792</v>
      </c>
      <c r="E20" s="57"/>
      <c r="CM20" s="77" t="s">
        <v>778</v>
      </c>
      <c r="CZ20" s="55"/>
      <c r="DA20" s="56"/>
    </row>
    <row r="21" spans="1:130" s="79" customFormat="1" ht="15">
      <c r="A21" s="79" t="s">
        <v>793</v>
      </c>
      <c r="B21" s="51"/>
      <c r="C21" s="167">
        <v>7001080525</v>
      </c>
      <c r="D21" s="84" t="s">
        <v>794</v>
      </c>
      <c r="E21" s="57"/>
      <c r="CL21" s="77" t="s">
        <v>778</v>
      </c>
      <c r="CZ21" s="55"/>
      <c r="DA21" s="56"/>
    </row>
    <row r="22" spans="1:130" s="79" customFormat="1" ht="18.75" customHeight="1">
      <c r="A22" s="119" t="s">
        <v>804</v>
      </c>
      <c r="B22" s="51"/>
      <c r="C22" s="53" t="s">
        <v>805</v>
      </c>
      <c r="D22" s="84" t="s">
        <v>752</v>
      </c>
      <c r="E22" s="57"/>
      <c r="CM22" s="121" t="s">
        <v>742</v>
      </c>
      <c r="CZ22" s="55"/>
      <c r="DA22" s="56"/>
    </row>
    <row r="23" spans="1:130" s="79" customFormat="1">
      <c r="A23" s="169" t="s">
        <v>808</v>
      </c>
      <c r="B23" s="169"/>
      <c r="C23" s="170">
        <v>7510124520</v>
      </c>
      <c r="D23" s="84" t="s">
        <v>809</v>
      </c>
      <c r="E23" s="57"/>
      <c r="G23" s="53"/>
      <c r="CK23" s="79" t="s">
        <v>810</v>
      </c>
      <c r="DN23" s="55"/>
    </row>
    <row r="24" spans="1:130" s="79" customFormat="1">
      <c r="A24" s="79" t="s">
        <v>811</v>
      </c>
      <c r="B24" s="51"/>
      <c r="C24" s="53">
        <v>8510061272</v>
      </c>
      <c r="D24" s="84" t="s">
        <v>812</v>
      </c>
      <c r="E24" s="57"/>
      <c r="CL24" s="79" t="s">
        <v>810</v>
      </c>
      <c r="CZ24" s="55"/>
      <c r="DA24" s="56"/>
    </row>
    <row r="25" spans="1:130" s="79" customFormat="1">
      <c r="A25" s="79" t="s">
        <v>813</v>
      </c>
      <c r="B25" s="51"/>
      <c r="C25" s="53" t="s">
        <v>814</v>
      </c>
      <c r="D25" s="84" t="s">
        <v>815</v>
      </c>
      <c r="E25" s="57"/>
      <c r="CM25" s="79" t="s">
        <v>810</v>
      </c>
      <c r="CZ25" s="55"/>
      <c r="DA25" s="56"/>
    </row>
    <row r="26" spans="1:130" s="79" customFormat="1">
      <c r="A26" s="79" t="s">
        <v>816</v>
      </c>
      <c r="B26" s="51"/>
      <c r="C26" s="53">
        <v>7411093027</v>
      </c>
      <c r="D26" s="84" t="s">
        <v>817</v>
      </c>
      <c r="E26" s="57"/>
      <c r="CM26" s="79" t="s">
        <v>810</v>
      </c>
      <c r="CZ26" s="55"/>
      <c r="DA26" s="56"/>
    </row>
    <row r="27" spans="1:130" s="139" customFormat="1">
      <c r="A27" s="175" t="s">
        <v>820</v>
      </c>
      <c r="B27" s="176"/>
      <c r="C27" s="177" t="s">
        <v>821</v>
      </c>
      <c r="D27" s="125" t="s">
        <v>822</v>
      </c>
      <c r="E27" s="138"/>
      <c r="F27" s="178"/>
      <c r="G27" s="179"/>
      <c r="H27" s="178"/>
      <c r="I27" s="179"/>
      <c r="J27" s="178"/>
      <c r="K27" s="179"/>
      <c r="L27" s="178"/>
      <c r="M27" s="179"/>
      <c r="N27" s="178"/>
      <c r="O27" s="179"/>
      <c r="P27" s="178"/>
      <c r="Q27" s="179"/>
      <c r="R27" s="178"/>
      <c r="S27" s="179"/>
      <c r="T27" s="178"/>
      <c r="U27" s="179"/>
      <c r="V27" s="178"/>
      <c r="W27" s="179"/>
      <c r="X27" s="178"/>
      <c r="Y27" s="179"/>
      <c r="Z27" s="178"/>
      <c r="AA27" s="179"/>
      <c r="AB27" s="178"/>
      <c r="AC27" s="179"/>
      <c r="AD27" s="178"/>
      <c r="AE27" s="179"/>
      <c r="AF27" s="178"/>
      <c r="AG27" s="179"/>
      <c r="AH27" s="178"/>
      <c r="AI27" s="179"/>
      <c r="AJ27" s="178"/>
      <c r="AK27" s="179"/>
      <c r="AL27" s="178"/>
      <c r="AM27" s="179"/>
      <c r="AN27" s="178"/>
      <c r="AO27" s="179"/>
      <c r="AP27" s="178"/>
      <c r="AQ27" s="179"/>
      <c r="AR27" s="178"/>
      <c r="AS27" s="179"/>
      <c r="AT27" s="178"/>
      <c r="AU27" s="179"/>
      <c r="AV27" s="178"/>
      <c r="AW27" s="179"/>
      <c r="AX27" s="178"/>
      <c r="AY27" s="179"/>
      <c r="AZ27" s="178"/>
      <c r="BA27" s="179"/>
      <c r="BB27" s="178"/>
      <c r="BC27" s="179"/>
      <c r="BD27" s="178"/>
      <c r="BE27" s="179"/>
      <c r="BF27" s="178"/>
      <c r="BG27" s="179"/>
      <c r="BH27" s="178"/>
      <c r="BI27" s="179"/>
      <c r="BJ27" s="178"/>
      <c r="BK27" s="179"/>
      <c r="BL27" s="178"/>
      <c r="BM27" s="179"/>
      <c r="BN27" s="178"/>
      <c r="BO27" s="179"/>
      <c r="BP27" s="178"/>
      <c r="BQ27" s="179"/>
      <c r="BR27" s="178"/>
      <c r="BS27" s="179"/>
      <c r="BT27" s="178"/>
      <c r="BU27" s="179"/>
      <c r="BV27" s="178"/>
      <c r="BW27" s="179"/>
      <c r="BX27" s="178"/>
      <c r="BY27" s="179"/>
      <c r="BZ27" s="178"/>
      <c r="CA27" s="179"/>
      <c r="CB27" s="178"/>
      <c r="CC27" s="179"/>
      <c r="CD27" s="178"/>
      <c r="CE27" s="179"/>
      <c r="CF27" s="178"/>
      <c r="CG27" s="179"/>
      <c r="CH27" s="178"/>
      <c r="CI27" s="179"/>
      <c r="CJ27" s="178"/>
      <c r="CK27" s="139" t="s">
        <v>778</v>
      </c>
      <c r="CL27" s="178"/>
      <c r="CM27" s="179"/>
      <c r="CN27" s="178"/>
      <c r="CO27" s="179"/>
      <c r="CP27" s="178"/>
      <c r="CQ27" s="179"/>
      <c r="CR27" s="178"/>
      <c r="CS27" s="179"/>
      <c r="CT27" s="178"/>
      <c r="CU27" s="179"/>
      <c r="CV27" s="178"/>
      <c r="CW27" s="179"/>
      <c r="CX27" s="178"/>
      <c r="CY27" s="179"/>
      <c r="CZ27" s="178"/>
      <c r="DA27" s="179"/>
      <c r="DB27" s="178"/>
      <c r="DC27" s="179"/>
      <c r="DD27" s="178"/>
      <c r="DE27" s="179"/>
      <c r="DF27" s="178"/>
      <c r="DG27" s="179"/>
      <c r="DH27" s="178"/>
      <c r="DI27" s="179"/>
      <c r="DJ27" s="178"/>
      <c r="DK27" s="179"/>
      <c r="DL27" s="178"/>
      <c r="DM27" s="179"/>
      <c r="DN27" s="180"/>
      <c r="DO27" s="178"/>
      <c r="DP27" s="178"/>
      <c r="DQ27" s="178"/>
      <c r="DR27" s="178"/>
      <c r="DS27" s="178"/>
      <c r="DT27" s="178"/>
      <c r="DU27" s="178"/>
      <c r="DV27" s="178"/>
      <c r="DW27" s="178"/>
      <c r="DX27" s="178"/>
      <c r="DY27" s="178"/>
      <c r="DZ27" s="178"/>
    </row>
    <row r="28" spans="1:130" s="139" customFormat="1">
      <c r="A28" s="181" t="s">
        <v>823</v>
      </c>
      <c r="B28" s="182"/>
      <c r="C28" s="183" t="s">
        <v>824</v>
      </c>
      <c r="D28" s="125" t="s">
        <v>825</v>
      </c>
      <c r="E28" s="138"/>
      <c r="G28" s="128"/>
      <c r="CL28" s="139" t="s">
        <v>778</v>
      </c>
      <c r="DN28" s="141"/>
    </row>
    <row r="29" spans="1:130" s="139" customFormat="1">
      <c r="A29" s="184" t="s">
        <v>826</v>
      </c>
      <c r="B29" s="185"/>
      <c r="C29" s="186" t="s">
        <v>827</v>
      </c>
      <c r="D29" s="125" t="s">
        <v>828</v>
      </c>
      <c r="E29" s="138"/>
      <c r="CM29" s="139" t="s">
        <v>778</v>
      </c>
      <c r="CZ29" s="141"/>
      <c r="DA29" s="142"/>
    </row>
    <row r="30" spans="1:130" s="139" customFormat="1">
      <c r="A30" s="187" t="s">
        <v>829</v>
      </c>
      <c r="B30" s="188"/>
      <c r="C30" s="189">
        <v>7907110000</v>
      </c>
      <c r="D30" s="190" t="s">
        <v>830</v>
      </c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192"/>
      <c r="BN30" s="192"/>
      <c r="BO30" s="192"/>
      <c r="BP30" s="192"/>
      <c r="BQ30" s="192"/>
      <c r="BR30" s="192"/>
      <c r="BS30" s="192"/>
      <c r="BT30" s="192"/>
      <c r="BU30" s="192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 t="s">
        <v>778</v>
      </c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3"/>
      <c r="DA30" s="194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</row>
    <row r="31" spans="1:130" s="139" customFormat="1">
      <c r="A31" s="184" t="s">
        <v>831</v>
      </c>
      <c r="B31" s="185"/>
      <c r="C31" s="186" t="s">
        <v>832</v>
      </c>
      <c r="D31" s="125" t="s">
        <v>833</v>
      </c>
      <c r="E31" s="138"/>
      <c r="CL31" s="195" t="s">
        <v>778</v>
      </c>
      <c r="CZ31" s="141"/>
      <c r="DA31" s="142"/>
    </row>
    <row r="32" spans="1:130" s="79" customFormat="1" ht="18" customHeight="1">
      <c r="A32" s="112" t="s">
        <v>840</v>
      </c>
      <c r="B32" s="169"/>
      <c r="C32" s="112">
        <v>7201230011</v>
      </c>
      <c r="D32" s="84" t="s">
        <v>841</v>
      </c>
      <c r="E32" s="57"/>
      <c r="G32" s="53"/>
      <c r="CK32" s="121" t="s">
        <v>818</v>
      </c>
      <c r="CL32" s="121"/>
      <c r="CM32" s="121"/>
      <c r="DN32" s="55"/>
    </row>
    <row r="33" spans="1:118" s="79" customFormat="1" ht="18" customHeight="1">
      <c r="A33" s="121" t="s">
        <v>842</v>
      </c>
      <c r="B33" s="51"/>
      <c r="C33" s="202" t="s">
        <v>843</v>
      </c>
      <c r="D33" s="84" t="s">
        <v>844</v>
      </c>
      <c r="E33" s="57"/>
      <c r="CK33" s="121"/>
      <c r="CL33" s="121"/>
      <c r="CM33" s="121" t="s">
        <v>818</v>
      </c>
      <c r="CZ33" s="55"/>
      <c r="DA33" s="56"/>
    </row>
    <row r="34" spans="1:118" s="79" customFormat="1">
      <c r="A34" s="121" t="s">
        <v>845</v>
      </c>
      <c r="B34" s="51"/>
      <c r="C34" s="112">
        <v>8401181278</v>
      </c>
      <c r="D34" s="84" t="s">
        <v>846</v>
      </c>
      <c r="E34" s="57"/>
      <c r="CV34" s="121" t="s">
        <v>818</v>
      </c>
      <c r="CZ34" s="55"/>
      <c r="DA34" s="56"/>
    </row>
    <row r="35" spans="1:118" s="155" customFormat="1" ht="13.5">
      <c r="A35" s="155" t="s">
        <v>852</v>
      </c>
      <c r="C35" s="156">
        <v>7511173747</v>
      </c>
      <c r="D35" s="125" t="s">
        <v>853</v>
      </c>
      <c r="E35" s="157"/>
      <c r="CL35" s="125"/>
      <c r="CM35" s="125" t="s">
        <v>772</v>
      </c>
      <c r="CZ35" s="158"/>
      <c r="DA35" s="159"/>
    </row>
    <row r="36" spans="1:118" s="79" customFormat="1" ht="20.100000000000001" customHeight="1">
      <c r="A36" s="169" t="s">
        <v>856</v>
      </c>
      <c r="B36" s="169"/>
      <c r="C36" s="203">
        <v>7301230529</v>
      </c>
      <c r="D36" s="84" t="s">
        <v>857</v>
      </c>
      <c r="E36" s="57"/>
      <c r="G36" s="53"/>
      <c r="CK36" s="53" t="s">
        <v>778</v>
      </c>
      <c r="DN36" s="55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hyperlinks>
    <hyperlink ref="B12" r:id="rId1"/>
  </hyperlinks>
  <pageMargins left="0.75" right="0.75" top="1" bottom="1" header="0.5" footer="0.5"/>
  <pageSetup paperSize="9" orientation="portrait" horizontalDpi="4294967292" verticalDpi="4294967292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XFC38"/>
  <sheetViews>
    <sheetView workbookViewId="0">
      <pane xSplit="3" ySplit="7" topLeftCell="D18" activePane="bottomRight" state="frozen"/>
      <selection pane="topRight" activeCell="H1" sqref="H1"/>
      <selection pane="bottomLeft" activeCell="A6" sqref="A6"/>
      <selection pane="bottomRight" activeCell="A31" sqref="A31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6383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6383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6383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6383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6383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6383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6383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6383" s="77" customFormat="1">
      <c r="A8" s="113" t="s">
        <v>744</v>
      </c>
      <c r="B8" s="114"/>
      <c r="C8" s="115"/>
      <c r="D8" s="78"/>
      <c r="F8" s="77" t="s">
        <v>741</v>
      </c>
      <c r="G8" s="77" t="s">
        <v>741</v>
      </c>
      <c r="H8" s="77" t="s">
        <v>741</v>
      </c>
      <c r="I8" s="77" t="s">
        <v>741</v>
      </c>
      <c r="J8" s="77" t="s">
        <v>741</v>
      </c>
      <c r="K8" s="77" t="s">
        <v>741</v>
      </c>
      <c r="L8" s="77" t="s">
        <v>741</v>
      </c>
      <c r="M8" s="77" t="s">
        <v>741</v>
      </c>
      <c r="N8" s="77" t="s">
        <v>741</v>
      </c>
      <c r="O8" s="77" t="s">
        <v>741</v>
      </c>
      <c r="P8" s="77" t="s">
        <v>741</v>
      </c>
      <c r="Q8" s="77" t="s">
        <v>741</v>
      </c>
      <c r="R8" s="77" t="s">
        <v>741</v>
      </c>
      <c r="S8" s="77" t="s">
        <v>741</v>
      </c>
      <c r="T8" s="77" t="s">
        <v>741</v>
      </c>
      <c r="U8" s="77" t="s">
        <v>741</v>
      </c>
      <c r="AN8" s="77" t="s">
        <v>741</v>
      </c>
    </row>
    <row r="9" spans="1:16383" s="77" customFormat="1">
      <c r="A9" s="113" t="s">
        <v>745</v>
      </c>
      <c r="B9" s="114"/>
      <c r="C9" s="115"/>
      <c r="D9" s="78"/>
      <c r="T9" s="77" t="s">
        <v>741</v>
      </c>
    </row>
    <row r="10" spans="1:16383" s="77" customFormat="1">
      <c r="A10" s="122">
        <v>7101013526</v>
      </c>
      <c r="B10" s="21"/>
      <c r="C10" s="34"/>
      <c r="D10" s="78"/>
      <c r="F10" s="77" t="s">
        <v>742</v>
      </c>
      <c r="G10" s="77" t="s">
        <v>742</v>
      </c>
      <c r="H10" s="77" t="s">
        <v>742</v>
      </c>
      <c r="I10" s="77" t="s">
        <v>742</v>
      </c>
      <c r="J10" s="77" t="s">
        <v>742</v>
      </c>
      <c r="K10" s="77" t="s">
        <v>742</v>
      </c>
      <c r="L10" s="77" t="s">
        <v>742</v>
      </c>
      <c r="M10" s="77" t="s">
        <v>742</v>
      </c>
      <c r="N10" s="77" t="s">
        <v>742</v>
      </c>
      <c r="O10" s="77" t="s">
        <v>742</v>
      </c>
      <c r="P10" s="77" t="s">
        <v>742</v>
      </c>
      <c r="Q10" s="77" t="s">
        <v>742</v>
      </c>
      <c r="R10" s="77" t="s">
        <v>742</v>
      </c>
      <c r="S10" s="77" t="s">
        <v>742</v>
      </c>
      <c r="U10" s="77" t="s">
        <v>742</v>
      </c>
      <c r="AN10" s="77" t="s">
        <v>742</v>
      </c>
    </row>
    <row r="11" spans="1:16383" s="77" customFormat="1">
      <c r="A11" s="53">
        <v>7908241554</v>
      </c>
      <c r="B11" s="21"/>
      <c r="C11" s="34" t="s">
        <v>748</v>
      </c>
      <c r="D11" s="78"/>
    </row>
    <row r="12" spans="1:16383" s="77" customFormat="1">
      <c r="A12" s="123">
        <v>8211254293</v>
      </c>
      <c r="B12" s="131"/>
      <c r="C12" s="132" t="s">
        <v>759</v>
      </c>
      <c r="D12" s="133" t="s">
        <v>760</v>
      </c>
    </row>
    <row r="13" spans="1:16383" s="77" customFormat="1">
      <c r="A13" s="124">
        <v>7806207120</v>
      </c>
      <c r="B13" s="131"/>
      <c r="C13" s="132" t="s">
        <v>758</v>
      </c>
      <c r="D13" s="133" t="s">
        <v>760</v>
      </c>
    </row>
    <row r="14" spans="1:16383" s="77" customFormat="1">
      <c r="A14" s="145">
        <v>8502100817</v>
      </c>
      <c r="B14" s="146"/>
      <c r="C14" s="132"/>
      <c r="D14" s="147" t="s">
        <v>768</v>
      </c>
      <c r="N14" s="125"/>
      <c r="O14" s="125"/>
      <c r="P14" s="125"/>
      <c r="Q14" s="125"/>
      <c r="R14" s="125"/>
      <c r="S14" s="125"/>
      <c r="T14" s="125"/>
      <c r="U14" s="125"/>
    </row>
    <row r="15" spans="1:16383" s="77" customFormat="1">
      <c r="A15" s="148">
        <v>9820120785</v>
      </c>
      <c r="B15" s="149"/>
      <c r="C15" s="132"/>
      <c r="D15" s="147" t="s">
        <v>768</v>
      </c>
      <c r="N15" s="125"/>
      <c r="O15" s="125"/>
      <c r="P15" s="125"/>
      <c r="Q15" s="125"/>
    </row>
    <row r="16" spans="1:16383" s="160" customFormat="1">
      <c r="A16" s="156">
        <v>8205220775</v>
      </c>
      <c r="B16" s="131"/>
      <c r="C16" s="132" t="s">
        <v>773</v>
      </c>
      <c r="D16" s="133"/>
      <c r="E16" s="77"/>
      <c r="F16" s="77"/>
      <c r="G16" s="77"/>
      <c r="H16" s="77"/>
      <c r="I16" s="77"/>
      <c r="J16" s="125"/>
      <c r="K16" s="125"/>
      <c r="L16" s="125"/>
      <c r="M16" s="125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 t="s">
        <v>774</v>
      </c>
      <c r="FX16" s="77" t="s">
        <v>774</v>
      </c>
      <c r="FY16" s="77" t="s">
        <v>774</v>
      </c>
      <c r="FZ16" s="77"/>
      <c r="GA16" s="77" t="s">
        <v>774</v>
      </c>
      <c r="GB16" s="77" t="s">
        <v>774</v>
      </c>
      <c r="GC16" s="77" t="s">
        <v>774</v>
      </c>
      <c r="GD16" s="77" t="s">
        <v>774</v>
      </c>
      <c r="GE16" s="77" t="s">
        <v>774</v>
      </c>
      <c r="GF16" s="77" t="s">
        <v>774</v>
      </c>
      <c r="GG16" s="77" t="s">
        <v>774</v>
      </c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7"/>
      <c r="IV16" s="77"/>
      <c r="IW16" s="77"/>
      <c r="IX16" s="77"/>
      <c r="IY16" s="77"/>
      <c r="IZ16" s="77"/>
      <c r="JA16" s="77"/>
      <c r="JB16" s="77"/>
      <c r="JC16" s="77"/>
      <c r="JD16" s="77"/>
      <c r="JE16" s="77"/>
      <c r="JF16" s="77"/>
      <c r="JG16" s="77"/>
      <c r="JH16" s="77"/>
      <c r="JI16" s="77"/>
      <c r="JJ16" s="77"/>
      <c r="JK16" s="77"/>
      <c r="JL16" s="77"/>
      <c r="JM16" s="77"/>
      <c r="JN16" s="77"/>
      <c r="JO16" s="77"/>
      <c r="JP16" s="77"/>
      <c r="JQ16" s="77"/>
      <c r="JR16" s="77"/>
      <c r="JS16" s="77"/>
      <c r="JT16" s="77"/>
      <c r="JU16" s="77"/>
      <c r="JV16" s="77"/>
      <c r="JW16" s="77"/>
      <c r="JX16" s="77"/>
      <c r="JY16" s="77"/>
      <c r="JZ16" s="77"/>
      <c r="KA16" s="77"/>
      <c r="KB16" s="77"/>
      <c r="KC16" s="77"/>
      <c r="KD16" s="77"/>
      <c r="KE16" s="77"/>
      <c r="KF16" s="77"/>
      <c r="KG16" s="77"/>
      <c r="KH16" s="77"/>
      <c r="KI16" s="77"/>
      <c r="KJ16" s="77"/>
      <c r="KK16" s="77"/>
      <c r="KL16" s="77"/>
      <c r="KM16" s="77"/>
      <c r="KN16" s="77"/>
      <c r="KO16" s="77"/>
      <c r="KP16" s="77"/>
      <c r="KQ16" s="77"/>
      <c r="KR16" s="77"/>
      <c r="KS16" s="77"/>
      <c r="KT16" s="77"/>
      <c r="KU16" s="77"/>
      <c r="KV16" s="77"/>
      <c r="KW16" s="77"/>
      <c r="KX16" s="77"/>
      <c r="KY16" s="77"/>
      <c r="KZ16" s="77"/>
      <c r="LA16" s="77"/>
      <c r="LB16" s="77"/>
      <c r="LC16" s="77"/>
      <c r="LD16" s="77"/>
      <c r="LE16" s="77"/>
      <c r="LF16" s="77"/>
      <c r="LG16" s="77"/>
      <c r="LH16" s="77"/>
      <c r="LI16" s="77"/>
      <c r="LJ16" s="77"/>
      <c r="LK16" s="77"/>
      <c r="LL16" s="77"/>
      <c r="LM16" s="77"/>
      <c r="LN16" s="77"/>
      <c r="LO16" s="77"/>
      <c r="LP16" s="77"/>
      <c r="LQ16" s="77"/>
      <c r="LR16" s="77"/>
      <c r="LS16" s="77"/>
      <c r="LT16" s="77"/>
      <c r="LU16" s="77"/>
      <c r="LV16" s="77"/>
      <c r="LW16" s="77"/>
      <c r="LX16" s="77"/>
      <c r="LY16" s="77"/>
      <c r="LZ16" s="77"/>
      <c r="MA16" s="77"/>
      <c r="MB16" s="77"/>
      <c r="MC16" s="77"/>
      <c r="MD16" s="77"/>
      <c r="ME16" s="77"/>
      <c r="MF16" s="77"/>
      <c r="MG16" s="77"/>
      <c r="MH16" s="77"/>
      <c r="MI16" s="77"/>
      <c r="MJ16" s="77"/>
      <c r="MK16" s="77"/>
      <c r="ML16" s="77"/>
      <c r="MM16" s="77"/>
      <c r="MN16" s="77"/>
      <c r="MO16" s="77"/>
      <c r="MP16" s="77"/>
      <c r="MQ16" s="77"/>
      <c r="MR16" s="77"/>
      <c r="MS16" s="77"/>
      <c r="MT16" s="77"/>
      <c r="MU16" s="77"/>
      <c r="MV16" s="77"/>
      <c r="MW16" s="77"/>
      <c r="MX16" s="77"/>
      <c r="MY16" s="77"/>
      <c r="MZ16" s="77"/>
      <c r="NA16" s="77"/>
      <c r="NB16" s="77"/>
      <c r="NC16" s="77"/>
      <c r="ND16" s="77"/>
      <c r="NE16" s="77"/>
      <c r="NF16" s="77"/>
      <c r="NG16" s="77"/>
      <c r="NH16" s="77"/>
      <c r="NI16" s="77"/>
      <c r="NJ16" s="77"/>
      <c r="NK16" s="77"/>
      <c r="NL16" s="77"/>
      <c r="NM16" s="77"/>
      <c r="NN16" s="77"/>
      <c r="NO16" s="77"/>
      <c r="NP16" s="77"/>
      <c r="NQ16" s="77"/>
      <c r="NR16" s="77"/>
      <c r="NS16" s="77"/>
      <c r="NT16" s="77"/>
      <c r="NU16" s="77"/>
      <c r="NV16" s="77"/>
      <c r="NW16" s="77"/>
      <c r="NX16" s="77"/>
      <c r="NY16" s="77"/>
      <c r="NZ16" s="77"/>
      <c r="OA16" s="77"/>
      <c r="OB16" s="77"/>
      <c r="OC16" s="77"/>
      <c r="OD16" s="77"/>
      <c r="OE16" s="77"/>
      <c r="OF16" s="77"/>
      <c r="OG16" s="77"/>
      <c r="OH16" s="77"/>
      <c r="OI16" s="77"/>
      <c r="OJ16" s="77"/>
      <c r="OK16" s="77"/>
      <c r="OL16" s="77"/>
      <c r="OM16" s="77"/>
      <c r="ON16" s="77"/>
      <c r="OO16" s="77"/>
      <c r="OP16" s="77"/>
      <c r="OQ16" s="77"/>
      <c r="OR16" s="77"/>
      <c r="OS16" s="77"/>
      <c r="OT16" s="77"/>
      <c r="OU16" s="77"/>
      <c r="OV16" s="77"/>
      <c r="OW16" s="77"/>
      <c r="OX16" s="77"/>
      <c r="OY16" s="77"/>
      <c r="OZ16" s="77"/>
      <c r="PA16" s="77"/>
      <c r="PB16" s="77"/>
      <c r="PC16" s="77"/>
      <c r="PD16" s="77"/>
      <c r="PE16" s="77"/>
      <c r="PF16" s="77"/>
      <c r="PG16" s="77"/>
      <c r="PH16" s="77"/>
      <c r="PI16" s="77"/>
      <c r="PJ16" s="77"/>
      <c r="PK16" s="77"/>
      <c r="PL16" s="77"/>
      <c r="PM16" s="77"/>
      <c r="PN16" s="77"/>
      <c r="PO16" s="77"/>
      <c r="PP16" s="77"/>
      <c r="PQ16" s="77"/>
      <c r="PR16" s="77"/>
      <c r="PS16" s="77"/>
      <c r="PT16" s="77"/>
      <c r="PU16" s="77"/>
      <c r="PV16" s="77"/>
      <c r="PW16" s="77"/>
      <c r="PX16" s="77"/>
      <c r="PY16" s="77"/>
      <c r="PZ16" s="77"/>
      <c r="QA16" s="77"/>
      <c r="QB16" s="77"/>
      <c r="QC16" s="77"/>
      <c r="QD16" s="77"/>
      <c r="QE16" s="77"/>
      <c r="QF16" s="77"/>
      <c r="QG16" s="77"/>
      <c r="QH16" s="77"/>
      <c r="QI16" s="77"/>
      <c r="QJ16" s="77"/>
      <c r="QK16" s="77"/>
      <c r="QL16" s="77"/>
      <c r="QM16" s="77"/>
      <c r="QN16" s="77"/>
      <c r="QO16" s="77"/>
      <c r="QP16" s="77"/>
      <c r="QQ16" s="77"/>
      <c r="QR16" s="77"/>
      <c r="QS16" s="77"/>
      <c r="QT16" s="77"/>
      <c r="QU16" s="77"/>
      <c r="QV16" s="77"/>
      <c r="QW16" s="77"/>
      <c r="QX16" s="77"/>
      <c r="QY16" s="77"/>
      <c r="QZ16" s="77"/>
      <c r="RA16" s="77"/>
      <c r="RB16" s="77"/>
      <c r="RC16" s="77"/>
      <c r="RD16" s="77"/>
      <c r="RE16" s="77"/>
      <c r="RF16" s="77"/>
      <c r="RG16" s="77"/>
      <c r="RH16" s="77"/>
      <c r="RI16" s="77"/>
      <c r="RJ16" s="77"/>
      <c r="RK16" s="77"/>
      <c r="RL16" s="77"/>
      <c r="RM16" s="77"/>
      <c r="RN16" s="77"/>
      <c r="RO16" s="77"/>
      <c r="RP16" s="77"/>
      <c r="RQ16" s="77"/>
      <c r="RR16" s="77"/>
      <c r="RS16" s="77"/>
      <c r="RT16" s="77"/>
      <c r="RU16" s="77"/>
      <c r="RV16" s="77"/>
      <c r="RW16" s="77"/>
      <c r="RX16" s="77"/>
      <c r="RY16" s="77"/>
      <c r="RZ16" s="77"/>
      <c r="SA16" s="77"/>
      <c r="SB16" s="77"/>
      <c r="SC16" s="77"/>
      <c r="SD16" s="77"/>
      <c r="SE16" s="77"/>
      <c r="SF16" s="77"/>
      <c r="SG16" s="77"/>
      <c r="SH16" s="77"/>
      <c r="SI16" s="77"/>
      <c r="SJ16" s="77"/>
      <c r="SK16" s="77"/>
      <c r="SL16" s="77"/>
      <c r="SM16" s="77"/>
      <c r="SN16" s="77"/>
      <c r="SO16" s="77"/>
      <c r="SP16" s="77"/>
      <c r="SQ16" s="77"/>
      <c r="SR16" s="77"/>
      <c r="SS16" s="77"/>
      <c r="ST16" s="77"/>
      <c r="SU16" s="77"/>
      <c r="SV16" s="77"/>
      <c r="SW16" s="77"/>
      <c r="SX16" s="77"/>
      <c r="SY16" s="77"/>
      <c r="SZ16" s="77"/>
      <c r="TA16" s="77"/>
      <c r="TB16" s="77"/>
      <c r="TC16" s="77"/>
      <c r="TD16" s="77"/>
      <c r="TE16" s="77"/>
      <c r="TF16" s="77"/>
      <c r="TG16" s="77"/>
      <c r="TH16" s="77"/>
      <c r="TI16" s="77"/>
      <c r="TJ16" s="77"/>
      <c r="TK16" s="77"/>
      <c r="TL16" s="77"/>
      <c r="TM16" s="77"/>
      <c r="TN16" s="77"/>
      <c r="TO16" s="77"/>
      <c r="TP16" s="77"/>
      <c r="TQ16" s="77"/>
      <c r="TR16" s="77"/>
      <c r="TS16" s="77"/>
      <c r="TT16" s="77"/>
      <c r="TU16" s="77"/>
      <c r="TV16" s="77"/>
      <c r="TW16" s="77"/>
      <c r="TX16" s="77"/>
      <c r="TY16" s="77"/>
      <c r="TZ16" s="77"/>
      <c r="UA16" s="77"/>
      <c r="UB16" s="77"/>
      <c r="UC16" s="77"/>
      <c r="UD16" s="77"/>
      <c r="UE16" s="77"/>
      <c r="UF16" s="77"/>
      <c r="UG16" s="77"/>
      <c r="UH16" s="77"/>
      <c r="UI16" s="77"/>
      <c r="UJ16" s="77"/>
      <c r="UK16" s="77"/>
      <c r="UL16" s="77"/>
      <c r="UM16" s="77"/>
      <c r="UN16" s="77"/>
      <c r="UO16" s="77"/>
      <c r="UP16" s="77"/>
      <c r="UQ16" s="77"/>
      <c r="UR16" s="77"/>
      <c r="US16" s="77"/>
      <c r="UT16" s="77"/>
      <c r="UU16" s="77"/>
      <c r="UV16" s="77"/>
      <c r="UW16" s="77"/>
      <c r="UX16" s="77"/>
      <c r="UY16" s="77"/>
      <c r="UZ16" s="77"/>
      <c r="VA16" s="77"/>
      <c r="VB16" s="77"/>
      <c r="VC16" s="77"/>
      <c r="VD16" s="77"/>
      <c r="VE16" s="77"/>
      <c r="VF16" s="77"/>
      <c r="VG16" s="77"/>
      <c r="VH16" s="77"/>
      <c r="VI16" s="77"/>
      <c r="VJ16" s="77"/>
      <c r="VK16" s="77"/>
      <c r="VL16" s="77"/>
      <c r="VM16" s="77"/>
      <c r="VN16" s="77"/>
      <c r="VO16" s="77"/>
      <c r="VP16" s="77"/>
      <c r="VQ16" s="77"/>
      <c r="VR16" s="77"/>
      <c r="VS16" s="77"/>
      <c r="VT16" s="77"/>
      <c r="VU16" s="77"/>
      <c r="VV16" s="77"/>
      <c r="VW16" s="77"/>
      <c r="VX16" s="77"/>
      <c r="VY16" s="77"/>
      <c r="VZ16" s="77"/>
      <c r="WA16" s="77"/>
      <c r="WB16" s="77"/>
      <c r="WC16" s="77"/>
      <c r="WD16" s="77"/>
      <c r="WE16" s="77"/>
      <c r="WF16" s="77"/>
      <c r="WG16" s="77"/>
      <c r="WH16" s="77"/>
      <c r="WI16" s="77"/>
      <c r="WJ16" s="77"/>
      <c r="WK16" s="77"/>
      <c r="WL16" s="77"/>
      <c r="WM16" s="77"/>
      <c r="WN16" s="77"/>
      <c r="WO16" s="77"/>
      <c r="WP16" s="77"/>
      <c r="WQ16" s="77"/>
      <c r="WR16" s="77"/>
      <c r="WS16" s="77"/>
      <c r="WT16" s="77"/>
      <c r="WU16" s="77"/>
      <c r="WV16" s="77"/>
      <c r="WW16" s="77"/>
      <c r="WX16" s="77"/>
      <c r="WY16" s="77"/>
      <c r="WZ16" s="77"/>
      <c r="XA16" s="77"/>
      <c r="XB16" s="77"/>
      <c r="XC16" s="77"/>
      <c r="XD16" s="77"/>
      <c r="XE16" s="77"/>
      <c r="XF16" s="77"/>
      <c r="XG16" s="77"/>
      <c r="XH16" s="77"/>
      <c r="XI16" s="77"/>
      <c r="XJ16" s="77"/>
      <c r="XK16" s="77"/>
      <c r="XL16" s="77"/>
      <c r="XM16" s="77"/>
      <c r="XN16" s="77"/>
      <c r="XO16" s="77"/>
      <c r="XP16" s="77"/>
      <c r="XQ16" s="77"/>
      <c r="XR16" s="77"/>
      <c r="XS16" s="77"/>
      <c r="XT16" s="77"/>
      <c r="XU16" s="77"/>
      <c r="XV16" s="77"/>
      <c r="XW16" s="77"/>
      <c r="XX16" s="77"/>
      <c r="XY16" s="77"/>
      <c r="XZ16" s="77"/>
      <c r="YA16" s="77"/>
      <c r="YB16" s="77"/>
      <c r="YC16" s="77"/>
      <c r="YD16" s="77"/>
      <c r="YE16" s="77"/>
      <c r="YF16" s="77"/>
      <c r="YG16" s="77"/>
      <c r="YH16" s="77"/>
      <c r="YI16" s="77"/>
      <c r="YJ16" s="77"/>
      <c r="YK16" s="77"/>
      <c r="YL16" s="77"/>
      <c r="YM16" s="77"/>
      <c r="YN16" s="77"/>
      <c r="YO16" s="77"/>
      <c r="YP16" s="77"/>
      <c r="YQ16" s="77"/>
      <c r="YR16" s="77"/>
      <c r="YS16" s="77"/>
      <c r="YT16" s="77"/>
      <c r="YU16" s="77"/>
      <c r="YV16" s="77"/>
      <c r="YW16" s="77"/>
      <c r="YX16" s="77"/>
      <c r="YY16" s="77"/>
      <c r="YZ16" s="77"/>
      <c r="ZA16" s="77"/>
      <c r="ZB16" s="77"/>
      <c r="ZC16" s="77"/>
      <c r="ZD16" s="77"/>
      <c r="ZE16" s="77"/>
      <c r="ZF16" s="77"/>
      <c r="ZG16" s="77"/>
      <c r="ZH16" s="77"/>
      <c r="ZI16" s="77"/>
      <c r="ZJ16" s="77"/>
      <c r="ZK16" s="77"/>
      <c r="ZL16" s="77"/>
      <c r="ZM16" s="77"/>
      <c r="ZN16" s="77"/>
      <c r="ZO16" s="77"/>
      <c r="ZP16" s="77"/>
      <c r="ZQ16" s="77"/>
      <c r="ZR16" s="77"/>
      <c r="ZS16" s="77"/>
      <c r="ZT16" s="77"/>
      <c r="ZU16" s="77"/>
      <c r="ZV16" s="77"/>
      <c r="ZW16" s="77"/>
      <c r="ZX16" s="77"/>
      <c r="ZY16" s="77"/>
      <c r="ZZ16" s="77"/>
      <c r="AAA16" s="77"/>
      <c r="AAB16" s="77"/>
      <c r="AAC16" s="77"/>
      <c r="AAD16" s="77"/>
      <c r="AAE16" s="77"/>
      <c r="AAF16" s="77"/>
      <c r="AAG16" s="77"/>
      <c r="AAH16" s="77"/>
      <c r="AAI16" s="77"/>
      <c r="AAJ16" s="77"/>
      <c r="AAK16" s="77"/>
      <c r="AAL16" s="77"/>
      <c r="AAM16" s="77"/>
      <c r="AAN16" s="77"/>
      <c r="AAO16" s="77"/>
      <c r="AAP16" s="77"/>
      <c r="AAQ16" s="77"/>
      <c r="AAR16" s="77"/>
      <c r="AAS16" s="77"/>
      <c r="AAT16" s="77"/>
      <c r="AAU16" s="77"/>
      <c r="AAV16" s="77"/>
      <c r="AAW16" s="77"/>
      <c r="AAX16" s="77"/>
      <c r="AAY16" s="77"/>
      <c r="AAZ16" s="77"/>
      <c r="ABA16" s="77"/>
      <c r="ABB16" s="77"/>
      <c r="ABC16" s="77"/>
      <c r="ABD16" s="77"/>
      <c r="ABE16" s="77"/>
      <c r="ABF16" s="77"/>
      <c r="ABG16" s="77"/>
      <c r="ABH16" s="77"/>
      <c r="ABI16" s="77"/>
      <c r="ABJ16" s="77"/>
      <c r="ABK16" s="77"/>
      <c r="ABL16" s="77"/>
      <c r="ABM16" s="77"/>
      <c r="ABN16" s="77"/>
      <c r="ABO16" s="77"/>
      <c r="ABP16" s="77"/>
      <c r="ABQ16" s="77"/>
      <c r="ABR16" s="77"/>
      <c r="ABS16" s="77"/>
      <c r="ABT16" s="77"/>
      <c r="ABU16" s="77"/>
      <c r="ABV16" s="77"/>
      <c r="ABW16" s="77"/>
      <c r="ABX16" s="77"/>
      <c r="ABY16" s="77"/>
      <c r="ABZ16" s="77"/>
      <c r="ACA16" s="77"/>
      <c r="ACB16" s="77"/>
      <c r="ACC16" s="77"/>
      <c r="ACD16" s="77"/>
      <c r="ACE16" s="77"/>
      <c r="ACF16" s="77"/>
      <c r="ACG16" s="77"/>
      <c r="ACH16" s="77"/>
      <c r="ACI16" s="77"/>
      <c r="ACJ16" s="77"/>
      <c r="ACK16" s="77"/>
      <c r="ACL16" s="77"/>
      <c r="ACM16" s="77"/>
      <c r="ACN16" s="77"/>
      <c r="ACO16" s="77"/>
      <c r="ACP16" s="77"/>
      <c r="ACQ16" s="77"/>
      <c r="ACR16" s="77"/>
      <c r="ACS16" s="77"/>
      <c r="ACT16" s="77"/>
      <c r="ACU16" s="77"/>
      <c r="ACV16" s="77"/>
      <c r="ACW16" s="77"/>
      <c r="ACX16" s="77"/>
      <c r="ACY16" s="77"/>
      <c r="ACZ16" s="77"/>
      <c r="ADA16" s="77"/>
      <c r="ADB16" s="77"/>
      <c r="ADC16" s="77"/>
      <c r="ADD16" s="77"/>
      <c r="ADE16" s="77"/>
      <c r="ADF16" s="77"/>
      <c r="ADG16" s="77"/>
      <c r="ADH16" s="77"/>
      <c r="ADI16" s="77"/>
      <c r="ADJ16" s="77"/>
      <c r="ADK16" s="77"/>
      <c r="ADL16" s="77"/>
      <c r="ADM16" s="77"/>
      <c r="ADN16" s="77"/>
      <c r="ADO16" s="77"/>
      <c r="ADP16" s="77"/>
      <c r="ADQ16" s="77"/>
      <c r="ADR16" s="77"/>
      <c r="ADS16" s="77"/>
      <c r="ADT16" s="77"/>
      <c r="ADU16" s="77"/>
      <c r="ADV16" s="77"/>
      <c r="ADW16" s="77"/>
      <c r="ADX16" s="77"/>
      <c r="ADY16" s="77"/>
      <c r="ADZ16" s="77"/>
      <c r="AEA16" s="77"/>
      <c r="AEB16" s="77"/>
      <c r="AEC16" s="77"/>
      <c r="AED16" s="77"/>
      <c r="AEE16" s="77"/>
      <c r="AEF16" s="77"/>
      <c r="AEG16" s="77"/>
      <c r="AEH16" s="77"/>
      <c r="AEI16" s="77"/>
      <c r="AEJ16" s="77"/>
      <c r="AEK16" s="77"/>
      <c r="AEL16" s="77"/>
      <c r="AEM16" s="77"/>
      <c r="AEN16" s="77"/>
      <c r="AEO16" s="77"/>
      <c r="AEP16" s="77"/>
      <c r="AEQ16" s="77"/>
      <c r="AER16" s="77"/>
      <c r="AES16" s="77"/>
      <c r="AET16" s="77"/>
      <c r="AEU16" s="77"/>
      <c r="AEV16" s="77"/>
      <c r="AEW16" s="77"/>
      <c r="AEX16" s="77"/>
      <c r="AEY16" s="77"/>
      <c r="AEZ16" s="77"/>
      <c r="AFA16" s="77"/>
      <c r="AFB16" s="77"/>
      <c r="AFC16" s="77"/>
      <c r="AFD16" s="77"/>
      <c r="AFE16" s="77"/>
      <c r="AFF16" s="77"/>
      <c r="AFG16" s="77"/>
      <c r="AFH16" s="77"/>
      <c r="AFI16" s="77"/>
      <c r="AFJ16" s="77"/>
      <c r="AFK16" s="77"/>
      <c r="AFL16" s="77"/>
      <c r="AFM16" s="77"/>
      <c r="AFN16" s="77"/>
      <c r="AFO16" s="77"/>
      <c r="AFP16" s="77"/>
      <c r="AFQ16" s="77"/>
      <c r="AFR16" s="77"/>
      <c r="AFS16" s="77"/>
      <c r="AFT16" s="77"/>
      <c r="AFU16" s="77"/>
      <c r="AFV16" s="77"/>
      <c r="AFW16" s="77"/>
      <c r="AFX16" s="77"/>
      <c r="AFY16" s="77"/>
      <c r="AFZ16" s="77"/>
      <c r="AGA16" s="77"/>
      <c r="AGB16" s="77"/>
      <c r="AGC16" s="77"/>
      <c r="AGD16" s="77"/>
      <c r="AGE16" s="77"/>
      <c r="AGF16" s="77"/>
      <c r="AGG16" s="77"/>
      <c r="AGH16" s="77"/>
      <c r="AGI16" s="77"/>
      <c r="AGJ16" s="77"/>
      <c r="AGK16" s="77"/>
      <c r="AGL16" s="77"/>
      <c r="AGM16" s="77"/>
      <c r="AGN16" s="77"/>
      <c r="AGO16" s="77"/>
      <c r="AGP16" s="77"/>
      <c r="AGQ16" s="77"/>
      <c r="AGR16" s="77"/>
      <c r="AGS16" s="77"/>
      <c r="AGT16" s="77"/>
      <c r="AGU16" s="77"/>
      <c r="AGV16" s="77"/>
      <c r="AGW16" s="77"/>
      <c r="AGX16" s="77"/>
      <c r="AGY16" s="77"/>
      <c r="AGZ16" s="77"/>
      <c r="AHA16" s="77"/>
      <c r="AHB16" s="77"/>
      <c r="AHC16" s="77"/>
      <c r="AHD16" s="77"/>
      <c r="AHE16" s="77"/>
      <c r="AHF16" s="77"/>
      <c r="AHG16" s="77"/>
      <c r="AHH16" s="77"/>
      <c r="AHI16" s="77"/>
      <c r="AHJ16" s="77"/>
      <c r="AHK16" s="77"/>
      <c r="AHL16" s="77"/>
      <c r="AHM16" s="77"/>
      <c r="AHN16" s="77"/>
      <c r="AHO16" s="77"/>
      <c r="AHP16" s="77"/>
      <c r="AHQ16" s="77"/>
      <c r="AHR16" s="77"/>
      <c r="AHS16" s="77"/>
      <c r="AHT16" s="77"/>
      <c r="AHU16" s="77"/>
      <c r="AHV16" s="77"/>
      <c r="AHW16" s="77"/>
      <c r="AHX16" s="77"/>
      <c r="AHY16" s="77"/>
      <c r="AHZ16" s="77"/>
      <c r="AIA16" s="77"/>
      <c r="AIB16" s="77"/>
      <c r="AIC16" s="77"/>
      <c r="AID16" s="77"/>
      <c r="AIE16" s="77"/>
      <c r="AIF16" s="77"/>
      <c r="AIG16" s="77"/>
      <c r="AIH16" s="77"/>
      <c r="AII16" s="77"/>
      <c r="AIJ16" s="77"/>
      <c r="AIK16" s="77"/>
      <c r="AIL16" s="77"/>
      <c r="AIM16" s="77"/>
      <c r="AIN16" s="77"/>
      <c r="AIO16" s="77"/>
      <c r="AIP16" s="77"/>
      <c r="AIQ16" s="77"/>
      <c r="AIR16" s="77"/>
      <c r="AIS16" s="77"/>
      <c r="AIT16" s="77"/>
      <c r="AIU16" s="77"/>
      <c r="AIV16" s="77"/>
      <c r="AIW16" s="77"/>
      <c r="AIX16" s="77"/>
      <c r="AIY16" s="77"/>
      <c r="AIZ16" s="77"/>
      <c r="AJA16" s="77"/>
      <c r="AJB16" s="77"/>
      <c r="AJC16" s="77"/>
      <c r="AJD16" s="77"/>
      <c r="AJE16" s="77"/>
      <c r="AJF16" s="77"/>
      <c r="AJG16" s="77"/>
      <c r="AJH16" s="77"/>
      <c r="AJI16" s="77"/>
      <c r="AJJ16" s="77"/>
      <c r="AJK16" s="77"/>
      <c r="AJL16" s="77"/>
      <c r="AJM16" s="77"/>
      <c r="AJN16" s="77"/>
      <c r="AJO16" s="77"/>
      <c r="AJP16" s="77"/>
      <c r="AJQ16" s="77"/>
      <c r="AJR16" s="77"/>
      <c r="AJS16" s="77"/>
      <c r="AJT16" s="77"/>
      <c r="AJU16" s="77"/>
      <c r="AJV16" s="77"/>
      <c r="AJW16" s="77"/>
      <c r="AJX16" s="77"/>
      <c r="AJY16" s="77"/>
      <c r="AJZ16" s="77"/>
      <c r="AKA16" s="77"/>
      <c r="AKB16" s="77"/>
      <c r="AKC16" s="77"/>
      <c r="AKD16" s="77"/>
      <c r="AKE16" s="77"/>
      <c r="AKF16" s="77"/>
      <c r="AKG16" s="77"/>
      <c r="AKH16" s="77"/>
      <c r="AKI16" s="77"/>
      <c r="AKJ16" s="77"/>
      <c r="AKK16" s="77"/>
      <c r="AKL16" s="77"/>
      <c r="AKM16" s="77"/>
      <c r="AKN16" s="77"/>
      <c r="AKO16" s="77"/>
      <c r="AKP16" s="77"/>
      <c r="AKQ16" s="77"/>
      <c r="AKR16" s="77"/>
      <c r="AKS16" s="77"/>
      <c r="AKT16" s="77"/>
      <c r="AKU16" s="77"/>
      <c r="AKV16" s="77"/>
      <c r="AKW16" s="77"/>
      <c r="AKX16" s="77"/>
      <c r="AKY16" s="77"/>
      <c r="AKZ16" s="77"/>
      <c r="ALA16" s="77"/>
      <c r="ALB16" s="77"/>
      <c r="ALC16" s="77"/>
      <c r="ALD16" s="77"/>
      <c r="ALE16" s="77"/>
      <c r="ALF16" s="77"/>
      <c r="ALG16" s="77"/>
      <c r="ALH16" s="77"/>
      <c r="ALI16" s="77"/>
      <c r="ALJ16" s="77"/>
      <c r="ALK16" s="77"/>
      <c r="ALL16" s="77"/>
      <c r="ALM16" s="77"/>
      <c r="ALN16" s="77"/>
      <c r="ALO16" s="77"/>
      <c r="ALP16" s="77"/>
      <c r="ALQ16" s="77"/>
      <c r="ALR16" s="77"/>
      <c r="ALS16" s="77"/>
      <c r="ALT16" s="77"/>
      <c r="ALU16" s="77"/>
      <c r="ALV16" s="77"/>
      <c r="ALW16" s="77"/>
      <c r="ALX16" s="77"/>
      <c r="ALY16" s="77"/>
      <c r="ALZ16" s="77"/>
      <c r="AMA16" s="77"/>
      <c r="AMB16" s="77"/>
      <c r="AMC16" s="77"/>
      <c r="AMD16" s="77"/>
      <c r="AME16" s="77"/>
      <c r="AMF16" s="77"/>
      <c r="AMG16" s="77"/>
      <c r="AMH16" s="77"/>
      <c r="AMI16" s="77"/>
      <c r="AMJ16" s="77"/>
      <c r="AMK16" s="77"/>
      <c r="AML16" s="77"/>
      <c r="AMM16" s="77"/>
      <c r="AMN16" s="77"/>
      <c r="AMO16" s="77"/>
      <c r="AMP16" s="77"/>
      <c r="AMQ16" s="77"/>
      <c r="AMR16" s="77"/>
      <c r="AMS16" s="77"/>
      <c r="AMT16" s="77"/>
      <c r="AMU16" s="77"/>
      <c r="AMV16" s="77"/>
      <c r="AMW16" s="77"/>
      <c r="AMX16" s="77"/>
      <c r="AMY16" s="77"/>
      <c r="AMZ16" s="77"/>
      <c r="ANA16" s="77"/>
      <c r="ANB16" s="77"/>
      <c r="ANC16" s="77"/>
      <c r="AND16" s="77"/>
      <c r="ANE16" s="77"/>
      <c r="ANF16" s="77"/>
      <c r="ANG16" s="77"/>
      <c r="ANH16" s="77"/>
      <c r="ANI16" s="77"/>
      <c r="ANJ16" s="77"/>
      <c r="ANK16" s="77"/>
      <c r="ANL16" s="77"/>
      <c r="ANM16" s="77"/>
      <c r="ANN16" s="77"/>
      <c r="ANO16" s="77"/>
      <c r="ANP16" s="77"/>
      <c r="ANQ16" s="77"/>
      <c r="ANR16" s="77"/>
      <c r="ANS16" s="77"/>
      <c r="ANT16" s="77"/>
      <c r="ANU16" s="77"/>
      <c r="ANV16" s="77"/>
      <c r="ANW16" s="77"/>
      <c r="ANX16" s="77"/>
      <c r="ANY16" s="77"/>
      <c r="ANZ16" s="77"/>
      <c r="AOA16" s="77"/>
      <c r="AOB16" s="77"/>
      <c r="AOC16" s="77"/>
      <c r="AOD16" s="77"/>
      <c r="AOE16" s="77"/>
      <c r="AOF16" s="77"/>
      <c r="AOG16" s="77"/>
      <c r="AOH16" s="77"/>
      <c r="AOI16" s="77"/>
      <c r="AOJ16" s="77"/>
      <c r="AOK16" s="77"/>
      <c r="AOL16" s="77"/>
      <c r="AOM16" s="77"/>
      <c r="AON16" s="77"/>
      <c r="AOO16" s="77"/>
      <c r="AOP16" s="77"/>
      <c r="AOQ16" s="77"/>
      <c r="AOR16" s="77"/>
      <c r="AOS16" s="77"/>
      <c r="AOT16" s="77"/>
      <c r="AOU16" s="77"/>
      <c r="AOV16" s="77"/>
      <c r="AOW16" s="77"/>
      <c r="AOX16" s="77"/>
      <c r="AOY16" s="77"/>
      <c r="AOZ16" s="77"/>
      <c r="APA16" s="77"/>
      <c r="APB16" s="77"/>
      <c r="APC16" s="77"/>
      <c r="APD16" s="77"/>
      <c r="APE16" s="77"/>
      <c r="APF16" s="77"/>
      <c r="APG16" s="77"/>
      <c r="APH16" s="77"/>
      <c r="API16" s="77"/>
      <c r="APJ16" s="77"/>
      <c r="APK16" s="77"/>
      <c r="APL16" s="77"/>
      <c r="APM16" s="77"/>
      <c r="APN16" s="77"/>
      <c r="APO16" s="77"/>
      <c r="APP16" s="77"/>
      <c r="APQ16" s="77"/>
      <c r="APR16" s="77"/>
      <c r="APS16" s="77"/>
      <c r="APT16" s="77"/>
      <c r="APU16" s="77"/>
      <c r="APV16" s="77"/>
      <c r="APW16" s="77"/>
      <c r="APX16" s="77"/>
      <c r="APY16" s="77"/>
      <c r="APZ16" s="77"/>
      <c r="AQA16" s="77"/>
      <c r="AQB16" s="77"/>
      <c r="AQC16" s="77"/>
      <c r="AQD16" s="77"/>
      <c r="AQE16" s="77"/>
      <c r="AQF16" s="77"/>
      <c r="AQG16" s="77"/>
      <c r="AQH16" s="77"/>
      <c r="AQI16" s="77"/>
      <c r="AQJ16" s="77"/>
      <c r="AQK16" s="77"/>
      <c r="AQL16" s="77"/>
      <c r="AQM16" s="77"/>
      <c r="AQN16" s="77"/>
      <c r="AQO16" s="77"/>
      <c r="AQP16" s="77"/>
      <c r="AQQ16" s="77"/>
      <c r="AQR16" s="77"/>
      <c r="AQS16" s="77"/>
      <c r="AQT16" s="77"/>
      <c r="AQU16" s="77"/>
      <c r="AQV16" s="77"/>
      <c r="AQW16" s="77"/>
      <c r="AQX16" s="77"/>
      <c r="AQY16" s="77"/>
      <c r="AQZ16" s="77"/>
      <c r="ARA16" s="77"/>
      <c r="ARB16" s="77"/>
      <c r="ARC16" s="77"/>
      <c r="ARD16" s="77"/>
      <c r="ARE16" s="77"/>
      <c r="ARF16" s="77"/>
      <c r="ARG16" s="77"/>
      <c r="ARH16" s="77"/>
      <c r="ARI16" s="77"/>
      <c r="ARJ16" s="77"/>
      <c r="ARK16" s="77"/>
      <c r="ARL16" s="77"/>
      <c r="ARM16" s="77"/>
      <c r="ARN16" s="77"/>
      <c r="ARO16" s="77"/>
      <c r="ARP16" s="77"/>
      <c r="ARQ16" s="77"/>
      <c r="ARR16" s="77"/>
      <c r="ARS16" s="77"/>
      <c r="ART16" s="77"/>
      <c r="ARU16" s="77"/>
      <c r="ARV16" s="77"/>
      <c r="ARW16" s="77"/>
      <c r="ARX16" s="77"/>
      <c r="ARY16" s="77"/>
      <c r="ARZ16" s="77"/>
      <c r="ASA16" s="77"/>
      <c r="ASB16" s="77"/>
      <c r="ASC16" s="77"/>
      <c r="ASD16" s="77"/>
      <c r="ASE16" s="77"/>
      <c r="ASF16" s="77"/>
      <c r="ASG16" s="77"/>
      <c r="ASH16" s="77"/>
      <c r="ASI16" s="77"/>
      <c r="ASJ16" s="77"/>
      <c r="ASK16" s="77"/>
      <c r="ASL16" s="77"/>
      <c r="ASM16" s="77"/>
      <c r="ASN16" s="77"/>
      <c r="ASO16" s="77"/>
      <c r="ASP16" s="77"/>
      <c r="ASQ16" s="77"/>
      <c r="ASR16" s="77"/>
      <c r="ASS16" s="77"/>
      <c r="AST16" s="77"/>
      <c r="ASU16" s="77"/>
      <c r="ASV16" s="77"/>
      <c r="ASW16" s="77"/>
      <c r="ASX16" s="77"/>
      <c r="ASY16" s="77"/>
      <c r="ASZ16" s="77"/>
      <c r="ATA16" s="77"/>
      <c r="ATB16" s="77"/>
      <c r="ATC16" s="77"/>
      <c r="ATD16" s="77"/>
      <c r="ATE16" s="77"/>
      <c r="ATF16" s="77"/>
      <c r="ATG16" s="77"/>
      <c r="ATH16" s="77"/>
      <c r="ATI16" s="77"/>
      <c r="ATJ16" s="77"/>
      <c r="ATK16" s="77"/>
      <c r="ATL16" s="77"/>
      <c r="ATM16" s="77"/>
      <c r="ATN16" s="77"/>
      <c r="ATO16" s="77"/>
      <c r="ATP16" s="77"/>
      <c r="ATQ16" s="77"/>
      <c r="ATR16" s="77"/>
      <c r="ATS16" s="77"/>
      <c r="ATT16" s="77"/>
      <c r="ATU16" s="77"/>
      <c r="ATV16" s="77"/>
      <c r="ATW16" s="77"/>
      <c r="ATX16" s="77"/>
      <c r="ATY16" s="77"/>
      <c r="ATZ16" s="77"/>
      <c r="AUA16" s="77"/>
      <c r="AUB16" s="77"/>
      <c r="AUC16" s="77"/>
      <c r="AUD16" s="77"/>
      <c r="AUE16" s="77"/>
      <c r="AUF16" s="77"/>
      <c r="AUG16" s="77"/>
      <c r="AUH16" s="77"/>
      <c r="AUI16" s="77"/>
      <c r="AUJ16" s="77"/>
      <c r="AUK16" s="77"/>
      <c r="AUL16" s="77"/>
      <c r="AUM16" s="77"/>
      <c r="AUN16" s="77"/>
      <c r="AUO16" s="77"/>
      <c r="AUP16" s="77"/>
      <c r="AUQ16" s="77"/>
      <c r="AUR16" s="77"/>
      <c r="AUS16" s="77"/>
      <c r="AUT16" s="77"/>
      <c r="AUU16" s="77"/>
      <c r="AUV16" s="77"/>
      <c r="AUW16" s="77"/>
      <c r="AUX16" s="77"/>
      <c r="AUY16" s="77"/>
      <c r="AUZ16" s="77"/>
      <c r="AVA16" s="77"/>
      <c r="AVB16" s="77"/>
      <c r="AVC16" s="77"/>
      <c r="AVD16" s="77"/>
      <c r="AVE16" s="77"/>
      <c r="AVF16" s="77"/>
      <c r="AVG16" s="77"/>
      <c r="AVH16" s="77"/>
      <c r="AVI16" s="77"/>
      <c r="AVJ16" s="77"/>
      <c r="AVK16" s="77"/>
      <c r="AVL16" s="77"/>
      <c r="AVM16" s="77"/>
      <c r="AVN16" s="77"/>
      <c r="AVO16" s="77"/>
      <c r="AVP16" s="77"/>
      <c r="AVQ16" s="77"/>
      <c r="AVR16" s="77"/>
      <c r="AVS16" s="77"/>
      <c r="AVT16" s="77"/>
      <c r="AVU16" s="77"/>
      <c r="AVV16" s="77"/>
      <c r="AVW16" s="77"/>
      <c r="AVX16" s="77"/>
      <c r="AVY16" s="77"/>
      <c r="AVZ16" s="77"/>
      <c r="AWA16" s="77"/>
      <c r="AWB16" s="77"/>
      <c r="AWC16" s="77"/>
      <c r="AWD16" s="77"/>
      <c r="AWE16" s="77"/>
      <c r="AWF16" s="77"/>
      <c r="AWG16" s="77"/>
      <c r="AWH16" s="77"/>
      <c r="AWI16" s="77"/>
      <c r="AWJ16" s="77"/>
      <c r="AWK16" s="77"/>
      <c r="AWL16" s="77"/>
      <c r="AWM16" s="77"/>
      <c r="AWN16" s="77"/>
      <c r="AWO16" s="77"/>
      <c r="AWP16" s="77"/>
      <c r="AWQ16" s="77"/>
      <c r="AWR16" s="77"/>
      <c r="AWS16" s="77"/>
      <c r="AWT16" s="77"/>
      <c r="AWU16" s="77"/>
      <c r="AWV16" s="77"/>
      <c r="AWW16" s="77"/>
      <c r="AWX16" s="77"/>
      <c r="AWY16" s="77"/>
      <c r="AWZ16" s="77"/>
      <c r="AXA16" s="77"/>
      <c r="AXB16" s="77"/>
      <c r="AXC16" s="77"/>
      <c r="AXD16" s="77"/>
      <c r="AXE16" s="77"/>
      <c r="AXF16" s="77"/>
      <c r="AXG16" s="77"/>
      <c r="AXH16" s="77"/>
      <c r="AXI16" s="77"/>
      <c r="AXJ16" s="77"/>
      <c r="AXK16" s="77"/>
      <c r="AXL16" s="77"/>
      <c r="AXM16" s="77"/>
      <c r="AXN16" s="77"/>
      <c r="AXO16" s="77"/>
      <c r="AXP16" s="77"/>
      <c r="AXQ16" s="77"/>
      <c r="AXR16" s="77"/>
      <c r="AXS16" s="77"/>
      <c r="AXT16" s="77"/>
      <c r="AXU16" s="77"/>
      <c r="AXV16" s="77"/>
      <c r="AXW16" s="77"/>
      <c r="AXX16" s="77"/>
      <c r="AXY16" s="77"/>
      <c r="AXZ16" s="77"/>
      <c r="AYA16" s="77"/>
      <c r="AYB16" s="77"/>
      <c r="AYC16" s="77"/>
      <c r="AYD16" s="77"/>
      <c r="AYE16" s="77"/>
      <c r="AYF16" s="77"/>
      <c r="AYG16" s="77"/>
      <c r="AYH16" s="77"/>
      <c r="AYI16" s="77"/>
      <c r="AYJ16" s="77"/>
      <c r="AYK16" s="77"/>
      <c r="AYL16" s="77"/>
      <c r="AYM16" s="77"/>
      <c r="AYN16" s="77"/>
      <c r="AYO16" s="77"/>
      <c r="AYP16" s="77"/>
      <c r="AYQ16" s="77"/>
      <c r="AYR16" s="77"/>
      <c r="AYS16" s="77"/>
      <c r="AYT16" s="77"/>
      <c r="AYU16" s="77"/>
      <c r="AYV16" s="77"/>
      <c r="AYW16" s="77"/>
      <c r="AYX16" s="77"/>
      <c r="AYY16" s="77"/>
      <c r="AYZ16" s="77"/>
      <c r="AZA16" s="77"/>
      <c r="AZB16" s="77"/>
      <c r="AZC16" s="77"/>
      <c r="AZD16" s="77"/>
      <c r="AZE16" s="77"/>
      <c r="AZF16" s="77"/>
      <c r="AZG16" s="77"/>
      <c r="AZH16" s="77"/>
      <c r="AZI16" s="77"/>
      <c r="AZJ16" s="77"/>
      <c r="AZK16" s="77"/>
      <c r="AZL16" s="77"/>
      <c r="AZM16" s="77"/>
      <c r="AZN16" s="77"/>
      <c r="AZO16" s="77"/>
      <c r="AZP16" s="77"/>
      <c r="AZQ16" s="77"/>
      <c r="AZR16" s="77"/>
      <c r="AZS16" s="77"/>
      <c r="AZT16" s="77"/>
      <c r="AZU16" s="77"/>
      <c r="AZV16" s="77"/>
      <c r="AZW16" s="77"/>
      <c r="AZX16" s="77"/>
      <c r="AZY16" s="77"/>
      <c r="AZZ16" s="77"/>
      <c r="BAA16" s="77"/>
      <c r="BAB16" s="77"/>
      <c r="BAC16" s="77"/>
      <c r="BAD16" s="77"/>
      <c r="BAE16" s="77"/>
      <c r="BAF16" s="77"/>
      <c r="BAG16" s="77"/>
      <c r="BAH16" s="77"/>
      <c r="BAI16" s="77"/>
      <c r="BAJ16" s="77"/>
      <c r="BAK16" s="77"/>
      <c r="BAL16" s="77"/>
      <c r="BAM16" s="77"/>
      <c r="BAN16" s="77"/>
      <c r="BAO16" s="77"/>
      <c r="BAP16" s="77"/>
      <c r="BAQ16" s="77"/>
      <c r="BAR16" s="77"/>
      <c r="BAS16" s="77"/>
      <c r="BAT16" s="77"/>
      <c r="BAU16" s="77"/>
      <c r="BAV16" s="77"/>
      <c r="BAW16" s="77"/>
      <c r="BAX16" s="77"/>
      <c r="BAY16" s="77"/>
      <c r="BAZ16" s="77"/>
      <c r="BBA16" s="77"/>
      <c r="BBB16" s="77"/>
      <c r="BBC16" s="77"/>
      <c r="BBD16" s="77"/>
      <c r="BBE16" s="77"/>
      <c r="BBF16" s="77"/>
      <c r="BBG16" s="77"/>
      <c r="BBH16" s="77"/>
      <c r="BBI16" s="77"/>
      <c r="BBJ16" s="77"/>
      <c r="BBK16" s="77"/>
      <c r="BBL16" s="77"/>
      <c r="BBM16" s="77"/>
      <c r="BBN16" s="77"/>
      <c r="BBO16" s="77"/>
      <c r="BBP16" s="77"/>
      <c r="BBQ16" s="77"/>
      <c r="BBR16" s="77"/>
      <c r="BBS16" s="77"/>
      <c r="BBT16" s="77"/>
      <c r="BBU16" s="77"/>
      <c r="BBV16" s="77"/>
      <c r="BBW16" s="77"/>
      <c r="BBX16" s="77"/>
      <c r="BBY16" s="77"/>
      <c r="BBZ16" s="77"/>
      <c r="BCA16" s="77"/>
      <c r="BCB16" s="77"/>
      <c r="BCC16" s="77"/>
      <c r="BCD16" s="77"/>
      <c r="BCE16" s="77"/>
      <c r="BCF16" s="77"/>
      <c r="BCG16" s="77"/>
      <c r="BCH16" s="77"/>
      <c r="BCI16" s="77"/>
      <c r="BCJ16" s="77"/>
      <c r="BCK16" s="77"/>
      <c r="BCL16" s="77"/>
      <c r="BCM16" s="77"/>
      <c r="BCN16" s="77"/>
      <c r="BCO16" s="77"/>
      <c r="BCP16" s="77"/>
      <c r="BCQ16" s="77"/>
      <c r="BCR16" s="77"/>
      <c r="BCS16" s="77"/>
      <c r="BCT16" s="77"/>
      <c r="BCU16" s="77"/>
      <c r="BCV16" s="77"/>
      <c r="BCW16" s="77"/>
      <c r="BCX16" s="77"/>
      <c r="BCY16" s="77"/>
      <c r="BCZ16" s="77"/>
      <c r="BDA16" s="77"/>
      <c r="BDB16" s="77"/>
      <c r="BDC16" s="77"/>
      <c r="BDD16" s="77"/>
      <c r="BDE16" s="77"/>
      <c r="BDF16" s="77"/>
      <c r="BDG16" s="77"/>
      <c r="BDH16" s="77"/>
      <c r="BDI16" s="77"/>
      <c r="BDJ16" s="77"/>
      <c r="BDK16" s="77"/>
      <c r="BDL16" s="77"/>
      <c r="BDM16" s="77"/>
      <c r="BDN16" s="77"/>
      <c r="BDO16" s="77"/>
      <c r="BDP16" s="77"/>
      <c r="BDQ16" s="77"/>
      <c r="BDR16" s="77"/>
      <c r="BDS16" s="77"/>
      <c r="BDT16" s="77"/>
      <c r="BDU16" s="77"/>
      <c r="BDV16" s="77"/>
      <c r="BDW16" s="77"/>
      <c r="BDX16" s="77"/>
      <c r="BDY16" s="77"/>
      <c r="BDZ16" s="77"/>
      <c r="BEA16" s="77"/>
      <c r="BEB16" s="77"/>
      <c r="BEC16" s="77"/>
      <c r="BED16" s="77"/>
      <c r="BEE16" s="77"/>
      <c r="BEF16" s="77"/>
      <c r="BEG16" s="77"/>
      <c r="BEH16" s="77"/>
      <c r="BEI16" s="77"/>
      <c r="BEJ16" s="77"/>
      <c r="BEK16" s="77"/>
      <c r="BEL16" s="77"/>
      <c r="BEM16" s="77"/>
      <c r="BEN16" s="77"/>
      <c r="BEO16" s="77"/>
      <c r="BEP16" s="77"/>
      <c r="BEQ16" s="77"/>
      <c r="BER16" s="77"/>
      <c r="BES16" s="77"/>
      <c r="BET16" s="77"/>
      <c r="BEU16" s="77"/>
      <c r="BEV16" s="77"/>
      <c r="BEW16" s="77"/>
      <c r="BEX16" s="77"/>
      <c r="BEY16" s="77"/>
      <c r="BEZ16" s="77"/>
      <c r="BFA16" s="77"/>
      <c r="BFB16" s="77"/>
      <c r="BFC16" s="77"/>
      <c r="BFD16" s="77"/>
      <c r="BFE16" s="77"/>
      <c r="BFF16" s="77"/>
      <c r="BFG16" s="77"/>
      <c r="BFH16" s="77"/>
      <c r="BFI16" s="77"/>
      <c r="BFJ16" s="77"/>
      <c r="BFK16" s="77"/>
      <c r="BFL16" s="77"/>
      <c r="BFM16" s="77"/>
      <c r="BFN16" s="77"/>
      <c r="BFO16" s="77"/>
      <c r="BFP16" s="77"/>
      <c r="BFQ16" s="77"/>
      <c r="BFR16" s="77"/>
      <c r="BFS16" s="77"/>
      <c r="BFT16" s="77"/>
      <c r="BFU16" s="77"/>
      <c r="BFV16" s="77"/>
      <c r="BFW16" s="77"/>
      <c r="BFX16" s="77"/>
      <c r="BFY16" s="77"/>
      <c r="BFZ16" s="77"/>
      <c r="BGA16" s="77"/>
      <c r="BGB16" s="77"/>
      <c r="BGC16" s="77"/>
      <c r="BGD16" s="77"/>
      <c r="BGE16" s="77"/>
      <c r="BGF16" s="77"/>
      <c r="BGG16" s="77"/>
      <c r="BGH16" s="77"/>
      <c r="BGI16" s="77"/>
      <c r="BGJ16" s="77"/>
      <c r="BGK16" s="77"/>
      <c r="BGL16" s="77"/>
      <c r="BGM16" s="77"/>
      <c r="BGN16" s="77"/>
      <c r="BGO16" s="77"/>
      <c r="BGP16" s="77"/>
      <c r="BGQ16" s="77"/>
      <c r="BGR16" s="77"/>
      <c r="BGS16" s="77"/>
      <c r="BGT16" s="77"/>
      <c r="BGU16" s="77"/>
      <c r="BGV16" s="77"/>
      <c r="BGW16" s="77"/>
      <c r="BGX16" s="77"/>
      <c r="BGY16" s="77"/>
      <c r="BGZ16" s="77"/>
      <c r="BHA16" s="77"/>
      <c r="BHB16" s="77"/>
      <c r="BHC16" s="77"/>
      <c r="BHD16" s="77"/>
      <c r="BHE16" s="77"/>
      <c r="BHF16" s="77"/>
      <c r="BHG16" s="77"/>
      <c r="BHH16" s="77"/>
      <c r="BHI16" s="77"/>
      <c r="BHJ16" s="77"/>
      <c r="BHK16" s="77"/>
      <c r="BHL16" s="77"/>
      <c r="BHM16" s="77"/>
      <c r="BHN16" s="77"/>
      <c r="BHO16" s="77"/>
      <c r="BHP16" s="77"/>
      <c r="BHQ16" s="77"/>
      <c r="BHR16" s="77"/>
      <c r="BHS16" s="77"/>
      <c r="BHT16" s="77"/>
      <c r="BHU16" s="77"/>
      <c r="BHV16" s="77"/>
      <c r="BHW16" s="77"/>
      <c r="BHX16" s="77"/>
      <c r="BHY16" s="77"/>
      <c r="BHZ16" s="77"/>
      <c r="BIA16" s="77"/>
      <c r="BIB16" s="77"/>
      <c r="BIC16" s="77"/>
      <c r="BID16" s="77"/>
      <c r="BIE16" s="77"/>
      <c r="BIF16" s="77"/>
      <c r="BIG16" s="77"/>
      <c r="BIH16" s="77"/>
      <c r="BII16" s="77"/>
      <c r="BIJ16" s="77"/>
      <c r="BIK16" s="77"/>
      <c r="BIL16" s="77"/>
      <c r="BIM16" s="77"/>
      <c r="BIN16" s="77"/>
      <c r="BIO16" s="77"/>
      <c r="BIP16" s="77"/>
      <c r="BIQ16" s="77"/>
      <c r="BIR16" s="77"/>
      <c r="BIS16" s="77"/>
      <c r="BIT16" s="77"/>
      <c r="BIU16" s="77"/>
      <c r="BIV16" s="77"/>
      <c r="BIW16" s="77"/>
      <c r="BIX16" s="77"/>
      <c r="BIY16" s="77"/>
      <c r="BIZ16" s="77"/>
      <c r="BJA16" s="77"/>
      <c r="BJB16" s="77"/>
      <c r="BJC16" s="77"/>
      <c r="BJD16" s="77"/>
      <c r="BJE16" s="77"/>
      <c r="BJF16" s="77"/>
      <c r="BJG16" s="77"/>
      <c r="BJH16" s="77"/>
      <c r="BJI16" s="77"/>
      <c r="BJJ16" s="77"/>
      <c r="BJK16" s="77"/>
      <c r="BJL16" s="77"/>
      <c r="BJM16" s="77"/>
      <c r="BJN16" s="77"/>
      <c r="BJO16" s="77"/>
      <c r="BJP16" s="77"/>
      <c r="BJQ16" s="77"/>
      <c r="BJR16" s="77"/>
      <c r="BJS16" s="77"/>
      <c r="BJT16" s="77"/>
      <c r="BJU16" s="77"/>
      <c r="BJV16" s="77"/>
      <c r="BJW16" s="77"/>
      <c r="BJX16" s="77"/>
      <c r="BJY16" s="77"/>
      <c r="BJZ16" s="77"/>
      <c r="BKA16" s="77"/>
      <c r="BKB16" s="77"/>
      <c r="BKC16" s="77"/>
      <c r="BKD16" s="77"/>
      <c r="BKE16" s="77"/>
      <c r="BKF16" s="77"/>
      <c r="BKG16" s="77"/>
      <c r="BKH16" s="77"/>
      <c r="BKI16" s="77"/>
      <c r="BKJ16" s="77"/>
      <c r="BKK16" s="77"/>
      <c r="BKL16" s="77"/>
      <c r="BKM16" s="77"/>
      <c r="BKN16" s="77"/>
      <c r="BKO16" s="77"/>
      <c r="BKP16" s="77"/>
      <c r="BKQ16" s="77"/>
      <c r="BKR16" s="77"/>
      <c r="BKS16" s="77"/>
      <c r="BKT16" s="77"/>
      <c r="BKU16" s="77"/>
      <c r="BKV16" s="77"/>
      <c r="BKW16" s="77"/>
      <c r="BKX16" s="77"/>
      <c r="BKY16" s="77"/>
      <c r="BKZ16" s="77"/>
      <c r="BLA16" s="77"/>
      <c r="BLB16" s="77"/>
      <c r="BLC16" s="77"/>
      <c r="BLD16" s="77"/>
      <c r="BLE16" s="77"/>
      <c r="BLF16" s="77"/>
      <c r="BLG16" s="77"/>
      <c r="BLH16" s="77"/>
      <c r="BLI16" s="77"/>
      <c r="BLJ16" s="77"/>
      <c r="BLK16" s="77"/>
      <c r="BLL16" s="77"/>
      <c r="BLM16" s="77"/>
      <c r="BLN16" s="77"/>
      <c r="BLO16" s="77"/>
      <c r="BLP16" s="77"/>
      <c r="BLQ16" s="77"/>
      <c r="BLR16" s="77"/>
      <c r="BLS16" s="77"/>
      <c r="BLT16" s="77"/>
      <c r="BLU16" s="77"/>
      <c r="BLV16" s="77"/>
      <c r="BLW16" s="77"/>
      <c r="BLX16" s="77"/>
      <c r="BLY16" s="77"/>
      <c r="BLZ16" s="77"/>
      <c r="BMA16" s="77"/>
      <c r="BMB16" s="77"/>
      <c r="BMC16" s="77"/>
      <c r="BMD16" s="77"/>
      <c r="BME16" s="77"/>
      <c r="BMF16" s="77"/>
      <c r="BMG16" s="77"/>
      <c r="BMH16" s="77"/>
      <c r="BMI16" s="77"/>
      <c r="BMJ16" s="77"/>
      <c r="BMK16" s="77"/>
      <c r="BML16" s="77"/>
      <c r="BMM16" s="77"/>
      <c r="BMN16" s="77"/>
      <c r="BMO16" s="77"/>
      <c r="BMP16" s="77"/>
      <c r="BMQ16" s="77"/>
      <c r="BMR16" s="77"/>
      <c r="BMS16" s="77"/>
      <c r="BMT16" s="77"/>
      <c r="BMU16" s="77"/>
      <c r="BMV16" s="77"/>
      <c r="BMW16" s="77"/>
      <c r="BMX16" s="77"/>
      <c r="BMY16" s="77"/>
      <c r="BMZ16" s="77"/>
      <c r="BNA16" s="77"/>
      <c r="BNB16" s="77"/>
      <c r="BNC16" s="77"/>
      <c r="BND16" s="77"/>
      <c r="BNE16" s="77"/>
      <c r="BNF16" s="77"/>
      <c r="BNG16" s="77"/>
      <c r="BNH16" s="77"/>
      <c r="BNI16" s="77"/>
      <c r="BNJ16" s="77"/>
      <c r="BNK16" s="77"/>
      <c r="BNL16" s="77"/>
      <c r="BNM16" s="77"/>
      <c r="BNN16" s="77"/>
      <c r="BNO16" s="77"/>
      <c r="BNP16" s="77"/>
      <c r="BNQ16" s="77"/>
      <c r="BNR16" s="77"/>
      <c r="BNS16" s="77"/>
      <c r="BNT16" s="77"/>
      <c r="BNU16" s="77"/>
      <c r="BNV16" s="77"/>
      <c r="BNW16" s="77"/>
      <c r="BNX16" s="77"/>
      <c r="BNY16" s="77"/>
      <c r="BNZ16" s="77"/>
      <c r="BOA16" s="77"/>
      <c r="BOB16" s="77"/>
      <c r="BOC16" s="77"/>
      <c r="BOD16" s="77"/>
      <c r="BOE16" s="77"/>
      <c r="BOF16" s="77"/>
      <c r="BOG16" s="77"/>
      <c r="BOH16" s="77"/>
      <c r="BOI16" s="77"/>
      <c r="BOJ16" s="77"/>
      <c r="BOK16" s="77"/>
      <c r="BOL16" s="77"/>
      <c r="BOM16" s="77"/>
      <c r="BON16" s="77"/>
      <c r="BOO16" s="77"/>
      <c r="BOP16" s="77"/>
      <c r="BOQ16" s="77"/>
      <c r="BOR16" s="77"/>
      <c r="BOS16" s="77"/>
      <c r="BOT16" s="77"/>
      <c r="BOU16" s="77"/>
      <c r="BOV16" s="77"/>
      <c r="BOW16" s="77"/>
      <c r="BOX16" s="77"/>
      <c r="BOY16" s="77"/>
      <c r="BOZ16" s="77"/>
      <c r="BPA16" s="77"/>
      <c r="BPB16" s="77"/>
      <c r="BPC16" s="77"/>
      <c r="BPD16" s="77"/>
      <c r="BPE16" s="77"/>
      <c r="BPF16" s="77"/>
      <c r="BPG16" s="77"/>
      <c r="BPH16" s="77"/>
      <c r="BPI16" s="77"/>
      <c r="BPJ16" s="77"/>
      <c r="BPK16" s="77"/>
      <c r="BPL16" s="77"/>
      <c r="BPM16" s="77"/>
      <c r="BPN16" s="77"/>
      <c r="BPO16" s="77"/>
      <c r="BPP16" s="77"/>
      <c r="BPQ16" s="77"/>
      <c r="BPR16" s="77"/>
      <c r="BPS16" s="77"/>
      <c r="BPT16" s="77"/>
      <c r="BPU16" s="77"/>
      <c r="BPV16" s="77"/>
      <c r="BPW16" s="77"/>
      <c r="BPX16" s="77"/>
      <c r="BPY16" s="77"/>
      <c r="BPZ16" s="77"/>
      <c r="BQA16" s="77"/>
      <c r="BQB16" s="77"/>
      <c r="BQC16" s="77"/>
      <c r="BQD16" s="77"/>
      <c r="BQE16" s="77"/>
      <c r="BQF16" s="77"/>
      <c r="BQG16" s="77"/>
      <c r="BQH16" s="77"/>
      <c r="BQI16" s="77"/>
      <c r="BQJ16" s="77"/>
      <c r="BQK16" s="77"/>
      <c r="BQL16" s="77"/>
      <c r="BQM16" s="77"/>
      <c r="BQN16" s="77"/>
      <c r="BQO16" s="77"/>
      <c r="BQP16" s="77"/>
      <c r="BQQ16" s="77"/>
      <c r="BQR16" s="77"/>
      <c r="BQS16" s="77"/>
      <c r="BQT16" s="77"/>
      <c r="BQU16" s="77"/>
      <c r="BQV16" s="77"/>
      <c r="BQW16" s="77"/>
      <c r="BQX16" s="77"/>
      <c r="BQY16" s="77"/>
      <c r="BQZ16" s="77"/>
      <c r="BRA16" s="77"/>
      <c r="BRB16" s="77"/>
      <c r="BRC16" s="77"/>
      <c r="BRD16" s="77"/>
      <c r="BRE16" s="77"/>
      <c r="BRF16" s="77"/>
      <c r="BRG16" s="77"/>
      <c r="BRH16" s="77"/>
      <c r="BRI16" s="77"/>
      <c r="BRJ16" s="77"/>
      <c r="BRK16" s="77"/>
      <c r="BRL16" s="77"/>
      <c r="BRM16" s="77"/>
      <c r="BRN16" s="77"/>
      <c r="BRO16" s="77"/>
      <c r="BRP16" s="77"/>
      <c r="BRQ16" s="77"/>
      <c r="BRR16" s="77"/>
      <c r="BRS16" s="77"/>
      <c r="BRT16" s="77"/>
      <c r="BRU16" s="77"/>
      <c r="BRV16" s="77"/>
      <c r="BRW16" s="77"/>
      <c r="BRX16" s="77"/>
      <c r="BRY16" s="77"/>
      <c r="BRZ16" s="77"/>
      <c r="BSA16" s="77"/>
      <c r="BSB16" s="77"/>
      <c r="BSC16" s="77"/>
      <c r="BSD16" s="77"/>
      <c r="BSE16" s="77"/>
      <c r="BSF16" s="77"/>
      <c r="BSG16" s="77"/>
      <c r="BSH16" s="77"/>
      <c r="BSI16" s="77"/>
      <c r="BSJ16" s="77"/>
      <c r="BSK16" s="77"/>
      <c r="BSL16" s="77"/>
      <c r="BSM16" s="77"/>
      <c r="BSN16" s="77"/>
      <c r="BSO16" s="77"/>
      <c r="BSP16" s="77"/>
      <c r="BSQ16" s="77"/>
      <c r="BSR16" s="77"/>
      <c r="BSS16" s="77"/>
      <c r="BST16" s="77"/>
      <c r="BSU16" s="77"/>
      <c r="BSV16" s="77"/>
      <c r="BSW16" s="77"/>
      <c r="BSX16" s="77"/>
      <c r="BSY16" s="77"/>
      <c r="BSZ16" s="77"/>
      <c r="BTA16" s="77"/>
      <c r="BTB16" s="77"/>
      <c r="BTC16" s="77"/>
      <c r="BTD16" s="77"/>
      <c r="BTE16" s="77"/>
      <c r="BTF16" s="77"/>
      <c r="BTG16" s="77"/>
      <c r="BTH16" s="77"/>
      <c r="BTI16" s="77"/>
      <c r="BTJ16" s="77"/>
      <c r="BTK16" s="77"/>
      <c r="BTL16" s="77"/>
      <c r="BTM16" s="77"/>
      <c r="BTN16" s="77"/>
      <c r="BTO16" s="77"/>
      <c r="BTP16" s="77"/>
      <c r="BTQ16" s="77"/>
      <c r="BTR16" s="77"/>
      <c r="BTS16" s="77"/>
      <c r="BTT16" s="77"/>
      <c r="BTU16" s="77"/>
      <c r="BTV16" s="77"/>
      <c r="BTW16" s="77"/>
      <c r="BTX16" s="77"/>
      <c r="BTY16" s="77"/>
      <c r="BTZ16" s="77"/>
      <c r="BUA16" s="77"/>
      <c r="BUB16" s="77"/>
      <c r="BUC16" s="77"/>
      <c r="BUD16" s="77"/>
      <c r="BUE16" s="77"/>
      <c r="BUF16" s="77"/>
      <c r="BUG16" s="77"/>
      <c r="BUH16" s="77"/>
      <c r="BUI16" s="77"/>
      <c r="BUJ16" s="77"/>
      <c r="BUK16" s="77"/>
      <c r="BUL16" s="77"/>
      <c r="BUM16" s="77"/>
      <c r="BUN16" s="77"/>
      <c r="BUO16" s="77"/>
      <c r="BUP16" s="77"/>
      <c r="BUQ16" s="77"/>
      <c r="BUR16" s="77"/>
      <c r="BUS16" s="77"/>
      <c r="BUT16" s="77"/>
      <c r="BUU16" s="77"/>
      <c r="BUV16" s="77"/>
      <c r="BUW16" s="77"/>
      <c r="BUX16" s="77"/>
      <c r="BUY16" s="77"/>
      <c r="BUZ16" s="77"/>
      <c r="BVA16" s="77"/>
      <c r="BVB16" s="77"/>
      <c r="BVC16" s="77"/>
      <c r="BVD16" s="77"/>
      <c r="BVE16" s="77"/>
      <c r="BVF16" s="77"/>
      <c r="BVG16" s="77"/>
      <c r="BVH16" s="77"/>
      <c r="BVI16" s="77"/>
      <c r="BVJ16" s="77"/>
      <c r="BVK16" s="77"/>
      <c r="BVL16" s="77"/>
      <c r="BVM16" s="77"/>
      <c r="BVN16" s="77"/>
      <c r="BVO16" s="77"/>
      <c r="BVP16" s="77"/>
      <c r="BVQ16" s="77"/>
      <c r="BVR16" s="77"/>
      <c r="BVS16" s="77"/>
      <c r="BVT16" s="77"/>
      <c r="BVU16" s="77"/>
      <c r="BVV16" s="77"/>
      <c r="BVW16" s="77"/>
      <c r="BVX16" s="77"/>
      <c r="BVY16" s="77"/>
      <c r="BVZ16" s="77"/>
      <c r="BWA16" s="77"/>
      <c r="BWB16" s="77"/>
      <c r="BWC16" s="77"/>
      <c r="BWD16" s="77"/>
      <c r="BWE16" s="77"/>
      <c r="BWF16" s="77"/>
      <c r="BWG16" s="77"/>
      <c r="BWH16" s="77"/>
      <c r="BWI16" s="77"/>
      <c r="BWJ16" s="77"/>
      <c r="BWK16" s="77"/>
      <c r="BWL16" s="77"/>
      <c r="BWM16" s="77"/>
      <c r="BWN16" s="77"/>
      <c r="BWO16" s="77"/>
      <c r="BWP16" s="77"/>
      <c r="BWQ16" s="77"/>
      <c r="BWR16" s="77"/>
      <c r="BWS16" s="77"/>
      <c r="BWT16" s="77"/>
      <c r="BWU16" s="77"/>
      <c r="BWV16" s="77"/>
      <c r="BWW16" s="77"/>
      <c r="BWX16" s="77"/>
      <c r="BWY16" s="77"/>
      <c r="BWZ16" s="77"/>
      <c r="BXA16" s="77"/>
      <c r="BXB16" s="77"/>
      <c r="BXC16" s="77"/>
      <c r="BXD16" s="77"/>
      <c r="BXE16" s="77"/>
      <c r="BXF16" s="77"/>
      <c r="BXG16" s="77"/>
      <c r="BXH16" s="77"/>
      <c r="BXI16" s="77"/>
      <c r="BXJ16" s="77"/>
      <c r="BXK16" s="77"/>
      <c r="BXL16" s="77"/>
      <c r="BXM16" s="77"/>
      <c r="BXN16" s="77"/>
      <c r="BXO16" s="77"/>
      <c r="BXP16" s="77"/>
      <c r="BXQ16" s="77"/>
      <c r="BXR16" s="77"/>
      <c r="BXS16" s="77"/>
      <c r="BXT16" s="77"/>
      <c r="BXU16" s="77"/>
      <c r="BXV16" s="77"/>
      <c r="BXW16" s="77"/>
      <c r="BXX16" s="77"/>
      <c r="BXY16" s="77"/>
      <c r="BXZ16" s="77"/>
      <c r="BYA16" s="77"/>
      <c r="BYB16" s="77"/>
      <c r="BYC16" s="77"/>
      <c r="BYD16" s="77"/>
      <c r="BYE16" s="77"/>
      <c r="BYF16" s="77"/>
      <c r="BYG16" s="77"/>
      <c r="BYH16" s="77"/>
      <c r="BYI16" s="77"/>
      <c r="BYJ16" s="77"/>
      <c r="BYK16" s="77"/>
      <c r="BYL16" s="77"/>
      <c r="BYM16" s="77"/>
      <c r="BYN16" s="77"/>
      <c r="BYO16" s="77"/>
      <c r="BYP16" s="77"/>
      <c r="BYQ16" s="77"/>
      <c r="BYR16" s="77"/>
      <c r="BYS16" s="77"/>
      <c r="BYT16" s="77"/>
      <c r="BYU16" s="77"/>
      <c r="BYV16" s="77"/>
      <c r="BYW16" s="77"/>
      <c r="BYX16" s="77"/>
      <c r="BYY16" s="77"/>
      <c r="BYZ16" s="77"/>
      <c r="BZA16" s="77"/>
      <c r="BZB16" s="77"/>
      <c r="BZC16" s="77"/>
      <c r="BZD16" s="77"/>
      <c r="BZE16" s="77"/>
      <c r="BZF16" s="77"/>
      <c r="BZG16" s="77"/>
      <c r="BZH16" s="77"/>
      <c r="BZI16" s="77"/>
      <c r="BZJ16" s="77"/>
      <c r="BZK16" s="77"/>
      <c r="BZL16" s="77"/>
      <c r="BZM16" s="77"/>
      <c r="BZN16" s="77"/>
      <c r="BZO16" s="77"/>
      <c r="BZP16" s="77"/>
      <c r="BZQ16" s="77"/>
      <c r="BZR16" s="77"/>
      <c r="BZS16" s="77"/>
      <c r="BZT16" s="77"/>
      <c r="BZU16" s="77"/>
      <c r="BZV16" s="77"/>
      <c r="BZW16" s="77"/>
      <c r="BZX16" s="77"/>
      <c r="BZY16" s="77"/>
      <c r="BZZ16" s="77"/>
      <c r="CAA16" s="77"/>
      <c r="CAB16" s="77"/>
      <c r="CAC16" s="77"/>
      <c r="CAD16" s="77"/>
      <c r="CAE16" s="77"/>
      <c r="CAF16" s="77"/>
      <c r="CAG16" s="77"/>
      <c r="CAH16" s="77"/>
      <c r="CAI16" s="77"/>
      <c r="CAJ16" s="77"/>
      <c r="CAK16" s="77"/>
      <c r="CAL16" s="77"/>
      <c r="CAM16" s="77"/>
      <c r="CAN16" s="77"/>
      <c r="CAO16" s="77"/>
      <c r="CAP16" s="77"/>
      <c r="CAQ16" s="77"/>
      <c r="CAR16" s="77"/>
      <c r="CAS16" s="77"/>
      <c r="CAT16" s="77"/>
      <c r="CAU16" s="77"/>
      <c r="CAV16" s="77"/>
      <c r="CAW16" s="77"/>
      <c r="CAX16" s="77"/>
      <c r="CAY16" s="77"/>
      <c r="CAZ16" s="77"/>
      <c r="CBA16" s="77"/>
      <c r="CBB16" s="77"/>
      <c r="CBC16" s="77"/>
      <c r="CBD16" s="77"/>
      <c r="CBE16" s="77"/>
      <c r="CBF16" s="77"/>
      <c r="CBG16" s="77"/>
      <c r="CBH16" s="77"/>
      <c r="CBI16" s="77"/>
      <c r="CBJ16" s="77"/>
      <c r="CBK16" s="77"/>
      <c r="CBL16" s="77"/>
      <c r="CBM16" s="77"/>
      <c r="CBN16" s="77"/>
      <c r="CBO16" s="77"/>
      <c r="CBP16" s="77"/>
      <c r="CBQ16" s="77"/>
      <c r="CBR16" s="77"/>
      <c r="CBS16" s="77"/>
      <c r="CBT16" s="77"/>
      <c r="CBU16" s="77"/>
      <c r="CBV16" s="77"/>
      <c r="CBW16" s="77"/>
      <c r="CBX16" s="77"/>
      <c r="CBY16" s="77"/>
      <c r="CBZ16" s="77"/>
      <c r="CCA16" s="77"/>
      <c r="CCB16" s="77"/>
      <c r="CCC16" s="77"/>
      <c r="CCD16" s="77"/>
      <c r="CCE16" s="77"/>
      <c r="CCF16" s="77"/>
      <c r="CCG16" s="77"/>
      <c r="CCH16" s="77"/>
      <c r="CCI16" s="77"/>
      <c r="CCJ16" s="77"/>
      <c r="CCK16" s="77"/>
      <c r="CCL16" s="77"/>
      <c r="CCM16" s="77"/>
      <c r="CCN16" s="77"/>
      <c r="CCO16" s="77"/>
      <c r="CCP16" s="77"/>
      <c r="CCQ16" s="77"/>
      <c r="CCR16" s="77"/>
      <c r="CCS16" s="77"/>
      <c r="CCT16" s="77"/>
      <c r="CCU16" s="77"/>
      <c r="CCV16" s="77"/>
      <c r="CCW16" s="77"/>
      <c r="CCX16" s="77"/>
      <c r="CCY16" s="77"/>
      <c r="CCZ16" s="77"/>
      <c r="CDA16" s="77"/>
      <c r="CDB16" s="77"/>
      <c r="CDC16" s="77"/>
      <c r="CDD16" s="77"/>
      <c r="CDE16" s="77"/>
      <c r="CDF16" s="77"/>
      <c r="CDG16" s="77"/>
      <c r="CDH16" s="77"/>
      <c r="CDI16" s="77"/>
      <c r="CDJ16" s="77"/>
      <c r="CDK16" s="77"/>
      <c r="CDL16" s="77"/>
      <c r="CDM16" s="77"/>
      <c r="CDN16" s="77"/>
      <c r="CDO16" s="77"/>
      <c r="CDP16" s="77"/>
      <c r="CDQ16" s="77"/>
      <c r="CDR16" s="77"/>
      <c r="CDS16" s="77"/>
      <c r="CDT16" s="77"/>
      <c r="CDU16" s="77"/>
      <c r="CDV16" s="77"/>
      <c r="CDW16" s="77"/>
      <c r="CDX16" s="77"/>
      <c r="CDY16" s="77"/>
      <c r="CDZ16" s="77"/>
      <c r="CEA16" s="77"/>
      <c r="CEB16" s="77"/>
      <c r="CEC16" s="77"/>
      <c r="CED16" s="77"/>
      <c r="CEE16" s="77"/>
      <c r="CEF16" s="77"/>
      <c r="CEG16" s="77"/>
      <c r="CEH16" s="77"/>
      <c r="CEI16" s="77"/>
      <c r="CEJ16" s="77"/>
      <c r="CEK16" s="77"/>
      <c r="CEL16" s="77"/>
      <c r="CEM16" s="77"/>
      <c r="CEN16" s="77"/>
      <c r="CEO16" s="77"/>
      <c r="CEP16" s="77"/>
      <c r="CEQ16" s="77"/>
      <c r="CER16" s="77"/>
      <c r="CES16" s="77"/>
      <c r="CET16" s="77"/>
      <c r="CEU16" s="77"/>
      <c r="CEV16" s="77"/>
      <c r="CEW16" s="77"/>
      <c r="CEX16" s="77"/>
      <c r="CEY16" s="77"/>
      <c r="CEZ16" s="77"/>
      <c r="CFA16" s="77"/>
      <c r="CFB16" s="77"/>
      <c r="CFC16" s="77"/>
      <c r="CFD16" s="77"/>
      <c r="CFE16" s="77"/>
      <c r="CFF16" s="77"/>
      <c r="CFG16" s="77"/>
      <c r="CFH16" s="77"/>
      <c r="CFI16" s="77"/>
      <c r="CFJ16" s="77"/>
      <c r="CFK16" s="77"/>
      <c r="CFL16" s="77"/>
      <c r="CFM16" s="77"/>
      <c r="CFN16" s="77"/>
      <c r="CFO16" s="77"/>
      <c r="CFP16" s="77"/>
      <c r="CFQ16" s="77"/>
      <c r="CFR16" s="77"/>
      <c r="CFS16" s="77"/>
      <c r="CFT16" s="77"/>
      <c r="CFU16" s="77"/>
      <c r="CFV16" s="77"/>
      <c r="CFW16" s="77"/>
      <c r="CFX16" s="77"/>
      <c r="CFY16" s="77"/>
      <c r="CFZ16" s="77"/>
      <c r="CGA16" s="77"/>
      <c r="CGB16" s="77"/>
      <c r="CGC16" s="77"/>
      <c r="CGD16" s="77"/>
      <c r="CGE16" s="77"/>
      <c r="CGF16" s="77"/>
      <c r="CGG16" s="77"/>
      <c r="CGH16" s="77"/>
      <c r="CGI16" s="77"/>
      <c r="CGJ16" s="77"/>
      <c r="CGK16" s="77"/>
      <c r="CGL16" s="77"/>
      <c r="CGM16" s="77"/>
      <c r="CGN16" s="77"/>
      <c r="CGO16" s="77"/>
      <c r="CGP16" s="77"/>
      <c r="CGQ16" s="77"/>
      <c r="CGR16" s="77"/>
      <c r="CGS16" s="77"/>
      <c r="CGT16" s="77"/>
      <c r="CGU16" s="77"/>
      <c r="CGV16" s="77"/>
      <c r="CGW16" s="77"/>
      <c r="CGX16" s="77"/>
      <c r="CGY16" s="77"/>
      <c r="CGZ16" s="77"/>
      <c r="CHA16" s="77"/>
      <c r="CHB16" s="77"/>
      <c r="CHC16" s="77"/>
      <c r="CHD16" s="77"/>
      <c r="CHE16" s="77"/>
      <c r="CHF16" s="77"/>
      <c r="CHG16" s="77"/>
      <c r="CHH16" s="77"/>
      <c r="CHI16" s="77"/>
      <c r="CHJ16" s="77"/>
      <c r="CHK16" s="77"/>
      <c r="CHL16" s="77"/>
      <c r="CHM16" s="77"/>
      <c r="CHN16" s="77"/>
      <c r="CHO16" s="77"/>
      <c r="CHP16" s="77"/>
      <c r="CHQ16" s="77"/>
      <c r="CHR16" s="77"/>
      <c r="CHS16" s="77"/>
      <c r="CHT16" s="77"/>
      <c r="CHU16" s="77"/>
      <c r="CHV16" s="77"/>
      <c r="CHW16" s="77"/>
      <c r="CHX16" s="77"/>
      <c r="CHY16" s="77"/>
      <c r="CHZ16" s="77"/>
      <c r="CIA16" s="77"/>
      <c r="CIB16" s="77"/>
      <c r="CIC16" s="77"/>
      <c r="CID16" s="77"/>
      <c r="CIE16" s="77"/>
      <c r="CIF16" s="77"/>
      <c r="CIG16" s="77"/>
      <c r="CIH16" s="77"/>
      <c r="CII16" s="77"/>
      <c r="CIJ16" s="77"/>
      <c r="CIK16" s="77"/>
      <c r="CIL16" s="77"/>
      <c r="CIM16" s="77"/>
      <c r="CIN16" s="77"/>
      <c r="CIO16" s="77"/>
      <c r="CIP16" s="77"/>
      <c r="CIQ16" s="77"/>
      <c r="CIR16" s="77"/>
      <c r="CIS16" s="77"/>
      <c r="CIT16" s="77"/>
      <c r="CIU16" s="77"/>
      <c r="CIV16" s="77"/>
      <c r="CIW16" s="77"/>
      <c r="CIX16" s="77"/>
      <c r="CIY16" s="77"/>
      <c r="CIZ16" s="77"/>
      <c r="CJA16" s="77"/>
      <c r="CJB16" s="77"/>
      <c r="CJC16" s="77"/>
      <c r="CJD16" s="77"/>
      <c r="CJE16" s="77"/>
      <c r="CJF16" s="77"/>
      <c r="CJG16" s="77"/>
      <c r="CJH16" s="77"/>
      <c r="CJI16" s="77"/>
      <c r="CJJ16" s="77"/>
      <c r="CJK16" s="77"/>
      <c r="CJL16" s="77"/>
      <c r="CJM16" s="77"/>
      <c r="CJN16" s="77"/>
      <c r="CJO16" s="77"/>
      <c r="CJP16" s="77"/>
      <c r="CJQ16" s="77"/>
      <c r="CJR16" s="77"/>
      <c r="CJS16" s="77"/>
      <c r="CJT16" s="77"/>
      <c r="CJU16" s="77"/>
      <c r="CJV16" s="77"/>
      <c r="CJW16" s="77"/>
      <c r="CJX16" s="77"/>
      <c r="CJY16" s="77"/>
      <c r="CJZ16" s="77"/>
      <c r="CKA16" s="77"/>
      <c r="CKB16" s="77"/>
      <c r="CKC16" s="77"/>
      <c r="CKD16" s="77"/>
      <c r="CKE16" s="77"/>
      <c r="CKF16" s="77"/>
      <c r="CKG16" s="77"/>
      <c r="CKH16" s="77"/>
      <c r="CKI16" s="77"/>
      <c r="CKJ16" s="77"/>
      <c r="CKK16" s="77"/>
      <c r="CKL16" s="77"/>
      <c r="CKM16" s="77"/>
      <c r="CKN16" s="77"/>
      <c r="CKO16" s="77"/>
      <c r="CKP16" s="77"/>
      <c r="CKQ16" s="77"/>
      <c r="CKR16" s="77"/>
      <c r="CKS16" s="77"/>
      <c r="CKT16" s="77"/>
      <c r="CKU16" s="77"/>
      <c r="CKV16" s="77"/>
      <c r="CKW16" s="77"/>
      <c r="CKX16" s="77"/>
      <c r="CKY16" s="77"/>
      <c r="CKZ16" s="77"/>
      <c r="CLA16" s="77"/>
      <c r="CLB16" s="77"/>
      <c r="CLC16" s="77"/>
      <c r="CLD16" s="77"/>
      <c r="CLE16" s="77"/>
      <c r="CLF16" s="77"/>
      <c r="CLG16" s="77"/>
      <c r="CLH16" s="77"/>
      <c r="CLI16" s="77"/>
      <c r="CLJ16" s="77"/>
      <c r="CLK16" s="77"/>
      <c r="CLL16" s="77"/>
      <c r="CLM16" s="77"/>
      <c r="CLN16" s="77"/>
      <c r="CLO16" s="77"/>
      <c r="CLP16" s="77"/>
      <c r="CLQ16" s="77"/>
      <c r="CLR16" s="77"/>
      <c r="CLS16" s="77"/>
      <c r="CLT16" s="77"/>
      <c r="CLU16" s="77"/>
      <c r="CLV16" s="77"/>
      <c r="CLW16" s="77"/>
      <c r="CLX16" s="77"/>
      <c r="CLY16" s="77"/>
      <c r="CLZ16" s="77"/>
      <c r="CMA16" s="77"/>
      <c r="CMB16" s="77"/>
      <c r="CMC16" s="77"/>
      <c r="CMD16" s="77"/>
      <c r="CME16" s="77"/>
      <c r="CMF16" s="77"/>
      <c r="CMG16" s="77"/>
      <c r="CMH16" s="77"/>
      <c r="CMI16" s="77"/>
      <c r="CMJ16" s="77"/>
      <c r="CMK16" s="77"/>
      <c r="CML16" s="77"/>
      <c r="CMM16" s="77"/>
      <c r="CMN16" s="77"/>
      <c r="CMO16" s="77"/>
      <c r="CMP16" s="77"/>
      <c r="CMQ16" s="77"/>
      <c r="CMR16" s="77"/>
      <c r="CMS16" s="77"/>
      <c r="CMT16" s="77"/>
      <c r="CMU16" s="77"/>
      <c r="CMV16" s="77"/>
      <c r="CMW16" s="77"/>
      <c r="CMX16" s="77"/>
      <c r="CMY16" s="77"/>
      <c r="CMZ16" s="77"/>
      <c r="CNA16" s="77"/>
      <c r="CNB16" s="77"/>
      <c r="CNC16" s="77"/>
      <c r="CND16" s="77"/>
      <c r="CNE16" s="77"/>
      <c r="CNF16" s="77"/>
      <c r="CNG16" s="77"/>
      <c r="CNH16" s="77"/>
      <c r="CNI16" s="77"/>
      <c r="CNJ16" s="77"/>
      <c r="CNK16" s="77"/>
      <c r="CNL16" s="77"/>
      <c r="CNM16" s="77"/>
      <c r="CNN16" s="77"/>
      <c r="CNO16" s="77"/>
      <c r="CNP16" s="77"/>
      <c r="CNQ16" s="77"/>
      <c r="CNR16" s="77"/>
      <c r="CNS16" s="77"/>
      <c r="CNT16" s="77"/>
      <c r="CNU16" s="77"/>
      <c r="CNV16" s="77"/>
      <c r="CNW16" s="77"/>
      <c r="CNX16" s="77"/>
      <c r="CNY16" s="77"/>
      <c r="CNZ16" s="77"/>
      <c r="COA16" s="77"/>
      <c r="COB16" s="77"/>
      <c r="COC16" s="77"/>
      <c r="COD16" s="77"/>
      <c r="COE16" s="77"/>
      <c r="COF16" s="77"/>
      <c r="COG16" s="77"/>
      <c r="COH16" s="77"/>
      <c r="COI16" s="77"/>
      <c r="COJ16" s="77"/>
      <c r="COK16" s="77"/>
      <c r="COL16" s="77"/>
      <c r="COM16" s="77"/>
      <c r="CON16" s="77"/>
      <c r="COO16" s="77"/>
      <c r="COP16" s="77"/>
      <c r="COQ16" s="77"/>
      <c r="COR16" s="77"/>
      <c r="COS16" s="77"/>
      <c r="COT16" s="77"/>
      <c r="COU16" s="77"/>
      <c r="COV16" s="77"/>
      <c r="COW16" s="77"/>
      <c r="COX16" s="77"/>
      <c r="COY16" s="77"/>
      <c r="COZ16" s="77"/>
      <c r="CPA16" s="77"/>
      <c r="CPB16" s="77"/>
      <c r="CPC16" s="77"/>
      <c r="CPD16" s="77"/>
      <c r="CPE16" s="77"/>
      <c r="CPF16" s="77"/>
      <c r="CPG16" s="77"/>
      <c r="CPH16" s="77"/>
      <c r="CPI16" s="77"/>
      <c r="CPJ16" s="77"/>
      <c r="CPK16" s="77"/>
      <c r="CPL16" s="77"/>
      <c r="CPM16" s="77"/>
      <c r="CPN16" s="77"/>
      <c r="CPO16" s="77"/>
      <c r="CPP16" s="77"/>
      <c r="CPQ16" s="77"/>
      <c r="CPR16" s="77"/>
      <c r="CPS16" s="77"/>
      <c r="CPT16" s="77"/>
      <c r="CPU16" s="77"/>
      <c r="CPV16" s="77"/>
      <c r="CPW16" s="77"/>
      <c r="CPX16" s="77"/>
      <c r="CPY16" s="77"/>
      <c r="CPZ16" s="77"/>
      <c r="CQA16" s="77"/>
      <c r="CQB16" s="77"/>
      <c r="CQC16" s="77"/>
      <c r="CQD16" s="77"/>
      <c r="CQE16" s="77"/>
      <c r="CQF16" s="77"/>
      <c r="CQG16" s="77"/>
      <c r="CQH16" s="77"/>
      <c r="CQI16" s="77"/>
      <c r="CQJ16" s="77"/>
      <c r="CQK16" s="77"/>
      <c r="CQL16" s="77"/>
      <c r="CQM16" s="77"/>
      <c r="CQN16" s="77"/>
      <c r="CQO16" s="77"/>
      <c r="CQP16" s="77"/>
      <c r="CQQ16" s="77"/>
      <c r="CQR16" s="77"/>
      <c r="CQS16" s="77"/>
      <c r="CQT16" s="77"/>
      <c r="CQU16" s="77"/>
      <c r="CQV16" s="77"/>
      <c r="CQW16" s="77"/>
      <c r="CQX16" s="77"/>
      <c r="CQY16" s="77"/>
      <c r="CQZ16" s="77"/>
      <c r="CRA16" s="77"/>
      <c r="CRB16" s="77"/>
      <c r="CRC16" s="77"/>
      <c r="CRD16" s="77"/>
      <c r="CRE16" s="77"/>
      <c r="CRF16" s="77"/>
      <c r="CRG16" s="77"/>
      <c r="CRH16" s="77"/>
      <c r="CRI16" s="77"/>
      <c r="CRJ16" s="77"/>
      <c r="CRK16" s="77"/>
      <c r="CRL16" s="77"/>
      <c r="CRM16" s="77"/>
      <c r="CRN16" s="77"/>
      <c r="CRO16" s="77"/>
      <c r="CRP16" s="77"/>
      <c r="CRQ16" s="77"/>
      <c r="CRR16" s="77"/>
      <c r="CRS16" s="77"/>
      <c r="CRT16" s="77"/>
      <c r="CRU16" s="77"/>
      <c r="CRV16" s="77"/>
      <c r="CRW16" s="77"/>
      <c r="CRX16" s="77"/>
      <c r="CRY16" s="77"/>
      <c r="CRZ16" s="77"/>
      <c r="CSA16" s="77"/>
      <c r="CSB16" s="77"/>
      <c r="CSC16" s="77"/>
      <c r="CSD16" s="77"/>
      <c r="CSE16" s="77"/>
      <c r="CSF16" s="77"/>
      <c r="CSG16" s="77"/>
      <c r="CSH16" s="77"/>
      <c r="CSI16" s="77"/>
      <c r="CSJ16" s="77"/>
      <c r="CSK16" s="77"/>
      <c r="CSL16" s="77"/>
      <c r="CSM16" s="77"/>
      <c r="CSN16" s="77"/>
      <c r="CSO16" s="77"/>
      <c r="CSP16" s="77"/>
      <c r="CSQ16" s="77"/>
      <c r="CSR16" s="77"/>
      <c r="CSS16" s="77"/>
      <c r="CST16" s="77"/>
      <c r="CSU16" s="77"/>
      <c r="CSV16" s="77"/>
      <c r="CSW16" s="77"/>
      <c r="CSX16" s="77"/>
      <c r="CSY16" s="77"/>
      <c r="CSZ16" s="77"/>
      <c r="CTA16" s="77"/>
      <c r="CTB16" s="77"/>
      <c r="CTC16" s="77"/>
      <c r="CTD16" s="77"/>
      <c r="CTE16" s="77"/>
      <c r="CTF16" s="77"/>
      <c r="CTG16" s="77"/>
      <c r="CTH16" s="77"/>
      <c r="CTI16" s="77"/>
      <c r="CTJ16" s="77"/>
      <c r="CTK16" s="77"/>
      <c r="CTL16" s="77"/>
      <c r="CTM16" s="77"/>
      <c r="CTN16" s="77"/>
      <c r="CTO16" s="77"/>
      <c r="CTP16" s="77"/>
      <c r="CTQ16" s="77"/>
      <c r="CTR16" s="77"/>
      <c r="CTS16" s="77"/>
      <c r="CTT16" s="77"/>
      <c r="CTU16" s="77"/>
      <c r="CTV16" s="77"/>
      <c r="CTW16" s="77"/>
      <c r="CTX16" s="77"/>
      <c r="CTY16" s="77"/>
      <c r="CTZ16" s="77"/>
      <c r="CUA16" s="77"/>
      <c r="CUB16" s="77"/>
      <c r="CUC16" s="77"/>
      <c r="CUD16" s="77"/>
      <c r="CUE16" s="77"/>
      <c r="CUF16" s="77"/>
      <c r="CUG16" s="77"/>
      <c r="CUH16" s="77"/>
      <c r="CUI16" s="77"/>
      <c r="CUJ16" s="77"/>
      <c r="CUK16" s="77"/>
      <c r="CUL16" s="77"/>
      <c r="CUM16" s="77"/>
      <c r="CUN16" s="77"/>
      <c r="CUO16" s="77"/>
      <c r="CUP16" s="77"/>
      <c r="CUQ16" s="77"/>
      <c r="CUR16" s="77"/>
      <c r="CUS16" s="77"/>
      <c r="CUT16" s="77"/>
      <c r="CUU16" s="77"/>
      <c r="CUV16" s="77"/>
      <c r="CUW16" s="77"/>
      <c r="CUX16" s="77"/>
      <c r="CUY16" s="77"/>
      <c r="CUZ16" s="77"/>
      <c r="CVA16" s="77"/>
      <c r="CVB16" s="77"/>
      <c r="CVC16" s="77"/>
      <c r="CVD16" s="77"/>
      <c r="CVE16" s="77"/>
      <c r="CVF16" s="77"/>
      <c r="CVG16" s="77"/>
      <c r="CVH16" s="77"/>
      <c r="CVI16" s="77"/>
      <c r="CVJ16" s="77"/>
      <c r="CVK16" s="77"/>
      <c r="CVL16" s="77"/>
      <c r="CVM16" s="77"/>
      <c r="CVN16" s="77"/>
      <c r="CVO16" s="77"/>
      <c r="CVP16" s="77"/>
      <c r="CVQ16" s="77"/>
      <c r="CVR16" s="77"/>
      <c r="CVS16" s="77"/>
      <c r="CVT16" s="77"/>
      <c r="CVU16" s="77"/>
      <c r="CVV16" s="77"/>
      <c r="CVW16" s="77"/>
      <c r="CVX16" s="77"/>
      <c r="CVY16" s="77"/>
      <c r="CVZ16" s="77"/>
      <c r="CWA16" s="77"/>
      <c r="CWB16" s="77"/>
      <c r="CWC16" s="77"/>
      <c r="CWD16" s="77"/>
      <c r="CWE16" s="77"/>
      <c r="CWF16" s="77"/>
      <c r="CWG16" s="77"/>
      <c r="CWH16" s="77"/>
      <c r="CWI16" s="77"/>
      <c r="CWJ16" s="77"/>
      <c r="CWK16" s="77"/>
      <c r="CWL16" s="77"/>
      <c r="CWM16" s="77"/>
      <c r="CWN16" s="77"/>
      <c r="CWO16" s="77"/>
      <c r="CWP16" s="77"/>
      <c r="CWQ16" s="77"/>
      <c r="CWR16" s="77"/>
      <c r="CWS16" s="77"/>
      <c r="CWT16" s="77"/>
      <c r="CWU16" s="77"/>
      <c r="CWV16" s="77"/>
      <c r="CWW16" s="77"/>
      <c r="CWX16" s="77"/>
      <c r="CWY16" s="77"/>
      <c r="CWZ16" s="77"/>
      <c r="CXA16" s="77"/>
      <c r="CXB16" s="77"/>
      <c r="CXC16" s="77"/>
      <c r="CXD16" s="77"/>
      <c r="CXE16" s="77"/>
      <c r="CXF16" s="77"/>
      <c r="CXG16" s="77"/>
      <c r="CXH16" s="77"/>
      <c r="CXI16" s="77"/>
      <c r="CXJ16" s="77"/>
      <c r="CXK16" s="77"/>
      <c r="CXL16" s="77"/>
      <c r="CXM16" s="77"/>
      <c r="CXN16" s="77"/>
      <c r="CXO16" s="77"/>
      <c r="CXP16" s="77"/>
      <c r="CXQ16" s="77"/>
      <c r="CXR16" s="77"/>
      <c r="CXS16" s="77"/>
      <c r="CXT16" s="77"/>
      <c r="CXU16" s="77"/>
      <c r="CXV16" s="77"/>
      <c r="CXW16" s="77"/>
      <c r="CXX16" s="77"/>
      <c r="CXY16" s="77"/>
      <c r="CXZ16" s="77"/>
      <c r="CYA16" s="77"/>
      <c r="CYB16" s="77"/>
      <c r="CYC16" s="77"/>
      <c r="CYD16" s="77"/>
      <c r="CYE16" s="77"/>
      <c r="CYF16" s="77"/>
      <c r="CYG16" s="77"/>
      <c r="CYH16" s="77"/>
      <c r="CYI16" s="77"/>
      <c r="CYJ16" s="77"/>
      <c r="CYK16" s="77"/>
      <c r="CYL16" s="77"/>
      <c r="CYM16" s="77"/>
      <c r="CYN16" s="77"/>
      <c r="CYO16" s="77"/>
      <c r="CYP16" s="77"/>
      <c r="CYQ16" s="77"/>
      <c r="CYR16" s="77"/>
      <c r="CYS16" s="77"/>
      <c r="CYT16" s="77"/>
      <c r="CYU16" s="77"/>
      <c r="CYV16" s="77"/>
      <c r="CYW16" s="77"/>
      <c r="CYX16" s="77"/>
      <c r="CYY16" s="77"/>
      <c r="CYZ16" s="77"/>
      <c r="CZA16" s="77"/>
      <c r="CZB16" s="77"/>
      <c r="CZC16" s="77"/>
      <c r="CZD16" s="77"/>
      <c r="CZE16" s="77"/>
      <c r="CZF16" s="77"/>
      <c r="CZG16" s="77"/>
      <c r="CZH16" s="77"/>
      <c r="CZI16" s="77"/>
      <c r="CZJ16" s="77"/>
      <c r="CZK16" s="77"/>
      <c r="CZL16" s="77"/>
      <c r="CZM16" s="77"/>
      <c r="CZN16" s="77"/>
      <c r="CZO16" s="77"/>
      <c r="CZP16" s="77"/>
      <c r="CZQ16" s="77"/>
      <c r="CZR16" s="77"/>
      <c r="CZS16" s="77"/>
      <c r="CZT16" s="77"/>
      <c r="CZU16" s="77"/>
      <c r="CZV16" s="77"/>
      <c r="CZW16" s="77"/>
      <c r="CZX16" s="77"/>
      <c r="CZY16" s="77"/>
      <c r="CZZ16" s="77"/>
      <c r="DAA16" s="77"/>
      <c r="DAB16" s="77"/>
      <c r="DAC16" s="77"/>
      <c r="DAD16" s="77"/>
      <c r="DAE16" s="77"/>
      <c r="DAF16" s="77"/>
      <c r="DAG16" s="77"/>
      <c r="DAH16" s="77"/>
      <c r="DAI16" s="77"/>
      <c r="DAJ16" s="77"/>
      <c r="DAK16" s="77"/>
      <c r="DAL16" s="77"/>
      <c r="DAM16" s="77"/>
      <c r="DAN16" s="77"/>
      <c r="DAO16" s="77"/>
      <c r="DAP16" s="77"/>
      <c r="DAQ16" s="77"/>
      <c r="DAR16" s="77"/>
      <c r="DAS16" s="77"/>
      <c r="DAT16" s="77"/>
      <c r="DAU16" s="77"/>
      <c r="DAV16" s="77"/>
      <c r="DAW16" s="77"/>
      <c r="DAX16" s="77"/>
      <c r="DAY16" s="77"/>
      <c r="DAZ16" s="77"/>
      <c r="DBA16" s="77"/>
      <c r="DBB16" s="77"/>
      <c r="DBC16" s="77"/>
      <c r="DBD16" s="77"/>
      <c r="DBE16" s="77"/>
      <c r="DBF16" s="77"/>
      <c r="DBG16" s="77"/>
      <c r="DBH16" s="77"/>
      <c r="DBI16" s="77"/>
      <c r="DBJ16" s="77"/>
      <c r="DBK16" s="77"/>
      <c r="DBL16" s="77"/>
      <c r="DBM16" s="77"/>
      <c r="DBN16" s="77"/>
      <c r="DBO16" s="77"/>
      <c r="DBP16" s="77"/>
      <c r="DBQ16" s="77"/>
      <c r="DBR16" s="77"/>
      <c r="DBS16" s="77"/>
      <c r="DBT16" s="77"/>
      <c r="DBU16" s="77"/>
      <c r="DBV16" s="77"/>
      <c r="DBW16" s="77"/>
      <c r="DBX16" s="77"/>
      <c r="DBY16" s="77"/>
      <c r="DBZ16" s="77"/>
      <c r="DCA16" s="77"/>
      <c r="DCB16" s="77"/>
      <c r="DCC16" s="77"/>
      <c r="DCD16" s="77"/>
      <c r="DCE16" s="77"/>
      <c r="DCF16" s="77"/>
      <c r="DCG16" s="77"/>
      <c r="DCH16" s="77"/>
      <c r="DCI16" s="77"/>
      <c r="DCJ16" s="77"/>
      <c r="DCK16" s="77"/>
      <c r="DCL16" s="77"/>
      <c r="DCM16" s="77"/>
      <c r="DCN16" s="77"/>
      <c r="DCO16" s="77"/>
      <c r="DCP16" s="77"/>
      <c r="DCQ16" s="77"/>
      <c r="DCR16" s="77"/>
      <c r="DCS16" s="77"/>
      <c r="DCT16" s="77"/>
      <c r="DCU16" s="77"/>
      <c r="DCV16" s="77"/>
      <c r="DCW16" s="77"/>
      <c r="DCX16" s="77"/>
      <c r="DCY16" s="77"/>
      <c r="DCZ16" s="77"/>
      <c r="DDA16" s="77"/>
      <c r="DDB16" s="77"/>
      <c r="DDC16" s="77"/>
      <c r="DDD16" s="77"/>
      <c r="DDE16" s="77"/>
      <c r="DDF16" s="77"/>
      <c r="DDG16" s="77"/>
      <c r="DDH16" s="77"/>
      <c r="DDI16" s="77"/>
      <c r="DDJ16" s="77"/>
      <c r="DDK16" s="77"/>
      <c r="DDL16" s="77"/>
      <c r="DDM16" s="77"/>
      <c r="DDN16" s="77"/>
      <c r="DDO16" s="77"/>
      <c r="DDP16" s="77"/>
      <c r="DDQ16" s="77"/>
      <c r="DDR16" s="77"/>
      <c r="DDS16" s="77"/>
      <c r="DDT16" s="77"/>
      <c r="DDU16" s="77"/>
      <c r="DDV16" s="77"/>
      <c r="DDW16" s="77"/>
      <c r="DDX16" s="77"/>
      <c r="DDY16" s="77"/>
      <c r="DDZ16" s="77"/>
      <c r="DEA16" s="77"/>
      <c r="DEB16" s="77"/>
      <c r="DEC16" s="77"/>
      <c r="DED16" s="77"/>
      <c r="DEE16" s="77"/>
      <c r="DEF16" s="77"/>
      <c r="DEG16" s="77"/>
      <c r="DEH16" s="77"/>
      <c r="DEI16" s="77"/>
      <c r="DEJ16" s="77"/>
      <c r="DEK16" s="77"/>
      <c r="DEL16" s="77"/>
      <c r="DEM16" s="77"/>
      <c r="DEN16" s="77"/>
      <c r="DEO16" s="77"/>
      <c r="DEP16" s="77"/>
      <c r="DEQ16" s="77"/>
      <c r="DER16" s="77"/>
      <c r="DES16" s="77"/>
      <c r="DET16" s="77"/>
      <c r="DEU16" s="77"/>
      <c r="DEV16" s="77"/>
      <c r="DEW16" s="77"/>
      <c r="DEX16" s="77"/>
      <c r="DEY16" s="77"/>
      <c r="DEZ16" s="77"/>
      <c r="DFA16" s="77"/>
      <c r="DFB16" s="77"/>
      <c r="DFC16" s="77"/>
      <c r="DFD16" s="77"/>
      <c r="DFE16" s="77"/>
      <c r="DFF16" s="77"/>
      <c r="DFG16" s="77"/>
      <c r="DFH16" s="77"/>
      <c r="DFI16" s="77"/>
      <c r="DFJ16" s="77"/>
      <c r="DFK16" s="77"/>
      <c r="DFL16" s="77"/>
      <c r="DFM16" s="77"/>
      <c r="DFN16" s="77"/>
      <c r="DFO16" s="77"/>
      <c r="DFP16" s="77"/>
      <c r="DFQ16" s="77"/>
      <c r="DFR16" s="77"/>
      <c r="DFS16" s="77"/>
      <c r="DFT16" s="77"/>
      <c r="DFU16" s="77"/>
      <c r="DFV16" s="77"/>
      <c r="DFW16" s="77"/>
      <c r="DFX16" s="77"/>
      <c r="DFY16" s="77"/>
      <c r="DFZ16" s="77"/>
      <c r="DGA16" s="77"/>
      <c r="DGB16" s="77"/>
      <c r="DGC16" s="77"/>
      <c r="DGD16" s="77"/>
      <c r="DGE16" s="77"/>
      <c r="DGF16" s="77"/>
      <c r="DGG16" s="77"/>
      <c r="DGH16" s="77"/>
      <c r="DGI16" s="77"/>
      <c r="DGJ16" s="77"/>
      <c r="DGK16" s="77"/>
      <c r="DGL16" s="77"/>
      <c r="DGM16" s="77"/>
      <c r="DGN16" s="77"/>
      <c r="DGO16" s="77"/>
      <c r="DGP16" s="77"/>
      <c r="DGQ16" s="77"/>
      <c r="DGR16" s="77"/>
      <c r="DGS16" s="77"/>
      <c r="DGT16" s="77"/>
      <c r="DGU16" s="77"/>
      <c r="DGV16" s="77"/>
      <c r="DGW16" s="77"/>
      <c r="DGX16" s="77"/>
      <c r="DGY16" s="77"/>
      <c r="DGZ16" s="77"/>
      <c r="DHA16" s="77"/>
      <c r="DHB16" s="77"/>
      <c r="DHC16" s="77"/>
      <c r="DHD16" s="77"/>
      <c r="DHE16" s="77"/>
      <c r="DHF16" s="77"/>
      <c r="DHG16" s="77"/>
      <c r="DHH16" s="77"/>
      <c r="DHI16" s="77"/>
      <c r="DHJ16" s="77"/>
      <c r="DHK16" s="77"/>
      <c r="DHL16" s="77"/>
      <c r="DHM16" s="77"/>
      <c r="DHN16" s="77"/>
      <c r="DHO16" s="77"/>
      <c r="DHP16" s="77"/>
      <c r="DHQ16" s="77"/>
      <c r="DHR16" s="77"/>
      <c r="DHS16" s="77"/>
      <c r="DHT16" s="77"/>
      <c r="DHU16" s="77"/>
      <c r="DHV16" s="77"/>
      <c r="DHW16" s="77"/>
      <c r="DHX16" s="77"/>
      <c r="DHY16" s="77"/>
      <c r="DHZ16" s="77"/>
      <c r="DIA16" s="77"/>
      <c r="DIB16" s="77"/>
      <c r="DIC16" s="77"/>
      <c r="DID16" s="77"/>
      <c r="DIE16" s="77"/>
      <c r="DIF16" s="77"/>
      <c r="DIG16" s="77"/>
      <c r="DIH16" s="77"/>
      <c r="DII16" s="77"/>
      <c r="DIJ16" s="77"/>
      <c r="DIK16" s="77"/>
      <c r="DIL16" s="77"/>
      <c r="DIM16" s="77"/>
      <c r="DIN16" s="77"/>
      <c r="DIO16" s="77"/>
      <c r="DIP16" s="77"/>
      <c r="DIQ16" s="77"/>
      <c r="DIR16" s="77"/>
      <c r="DIS16" s="77"/>
      <c r="DIT16" s="77"/>
      <c r="DIU16" s="77"/>
      <c r="DIV16" s="77"/>
      <c r="DIW16" s="77"/>
      <c r="DIX16" s="77"/>
      <c r="DIY16" s="77"/>
      <c r="DIZ16" s="77"/>
      <c r="DJA16" s="77"/>
      <c r="DJB16" s="77"/>
      <c r="DJC16" s="77"/>
      <c r="DJD16" s="77"/>
      <c r="DJE16" s="77"/>
      <c r="DJF16" s="77"/>
      <c r="DJG16" s="77"/>
      <c r="DJH16" s="77"/>
      <c r="DJI16" s="77"/>
      <c r="DJJ16" s="77"/>
      <c r="DJK16" s="77"/>
      <c r="DJL16" s="77"/>
      <c r="DJM16" s="77"/>
      <c r="DJN16" s="77"/>
      <c r="DJO16" s="77"/>
      <c r="DJP16" s="77"/>
      <c r="DJQ16" s="77"/>
      <c r="DJR16" s="77"/>
      <c r="DJS16" s="77"/>
      <c r="DJT16" s="77"/>
      <c r="DJU16" s="77"/>
      <c r="DJV16" s="77"/>
      <c r="DJW16" s="77"/>
      <c r="DJX16" s="77"/>
      <c r="DJY16" s="77"/>
      <c r="DJZ16" s="77"/>
      <c r="DKA16" s="77"/>
      <c r="DKB16" s="77"/>
      <c r="DKC16" s="77"/>
      <c r="DKD16" s="77"/>
      <c r="DKE16" s="77"/>
      <c r="DKF16" s="77"/>
      <c r="DKG16" s="77"/>
      <c r="DKH16" s="77"/>
      <c r="DKI16" s="77"/>
      <c r="DKJ16" s="77"/>
      <c r="DKK16" s="77"/>
      <c r="DKL16" s="77"/>
      <c r="DKM16" s="77"/>
      <c r="DKN16" s="77"/>
      <c r="DKO16" s="77"/>
      <c r="DKP16" s="77"/>
      <c r="DKQ16" s="77"/>
      <c r="DKR16" s="77"/>
      <c r="DKS16" s="77"/>
      <c r="DKT16" s="77"/>
      <c r="DKU16" s="77"/>
      <c r="DKV16" s="77"/>
      <c r="DKW16" s="77"/>
      <c r="DKX16" s="77"/>
      <c r="DKY16" s="77"/>
      <c r="DKZ16" s="77"/>
      <c r="DLA16" s="77"/>
      <c r="DLB16" s="77"/>
      <c r="DLC16" s="77"/>
      <c r="DLD16" s="77"/>
      <c r="DLE16" s="77"/>
      <c r="DLF16" s="77"/>
      <c r="DLG16" s="77"/>
      <c r="DLH16" s="77"/>
      <c r="DLI16" s="77"/>
      <c r="DLJ16" s="77"/>
      <c r="DLK16" s="77"/>
      <c r="DLL16" s="77"/>
      <c r="DLM16" s="77"/>
      <c r="DLN16" s="77"/>
      <c r="DLO16" s="77"/>
      <c r="DLP16" s="77"/>
      <c r="DLQ16" s="77"/>
      <c r="DLR16" s="77"/>
      <c r="DLS16" s="77"/>
      <c r="DLT16" s="77"/>
      <c r="DLU16" s="77"/>
      <c r="DLV16" s="77"/>
      <c r="DLW16" s="77"/>
      <c r="DLX16" s="77"/>
      <c r="DLY16" s="77"/>
      <c r="DLZ16" s="77"/>
      <c r="DMA16" s="77"/>
      <c r="DMB16" s="77"/>
      <c r="DMC16" s="77"/>
      <c r="DMD16" s="77"/>
      <c r="DME16" s="77"/>
      <c r="DMF16" s="77"/>
      <c r="DMG16" s="77"/>
      <c r="DMH16" s="77"/>
      <c r="DMI16" s="77"/>
      <c r="DMJ16" s="77"/>
      <c r="DMK16" s="77"/>
      <c r="DML16" s="77"/>
      <c r="DMM16" s="77"/>
      <c r="DMN16" s="77"/>
      <c r="DMO16" s="77"/>
      <c r="DMP16" s="77"/>
      <c r="DMQ16" s="77"/>
      <c r="DMR16" s="77"/>
      <c r="DMS16" s="77"/>
      <c r="DMT16" s="77"/>
      <c r="DMU16" s="77"/>
      <c r="DMV16" s="77"/>
      <c r="DMW16" s="77"/>
      <c r="DMX16" s="77"/>
      <c r="DMY16" s="77"/>
      <c r="DMZ16" s="77"/>
      <c r="DNA16" s="77"/>
      <c r="DNB16" s="77"/>
      <c r="DNC16" s="77"/>
      <c r="DND16" s="77"/>
      <c r="DNE16" s="77"/>
      <c r="DNF16" s="77"/>
      <c r="DNG16" s="77"/>
      <c r="DNH16" s="77"/>
      <c r="DNI16" s="77"/>
      <c r="DNJ16" s="77"/>
      <c r="DNK16" s="77"/>
      <c r="DNL16" s="77"/>
      <c r="DNM16" s="77"/>
      <c r="DNN16" s="77"/>
      <c r="DNO16" s="77"/>
      <c r="DNP16" s="77"/>
      <c r="DNQ16" s="77"/>
      <c r="DNR16" s="77"/>
      <c r="DNS16" s="77"/>
      <c r="DNT16" s="77"/>
      <c r="DNU16" s="77"/>
      <c r="DNV16" s="77"/>
      <c r="DNW16" s="77"/>
      <c r="DNX16" s="77"/>
      <c r="DNY16" s="77"/>
      <c r="DNZ16" s="77"/>
      <c r="DOA16" s="77"/>
      <c r="DOB16" s="77"/>
      <c r="DOC16" s="77"/>
      <c r="DOD16" s="77"/>
      <c r="DOE16" s="77"/>
      <c r="DOF16" s="77"/>
      <c r="DOG16" s="77"/>
      <c r="DOH16" s="77"/>
      <c r="DOI16" s="77"/>
      <c r="DOJ16" s="77"/>
      <c r="DOK16" s="77"/>
      <c r="DOL16" s="77"/>
      <c r="DOM16" s="77"/>
      <c r="DON16" s="77"/>
      <c r="DOO16" s="77"/>
      <c r="DOP16" s="77"/>
      <c r="DOQ16" s="77"/>
      <c r="DOR16" s="77"/>
      <c r="DOS16" s="77"/>
      <c r="DOT16" s="77"/>
      <c r="DOU16" s="77"/>
      <c r="DOV16" s="77"/>
      <c r="DOW16" s="77"/>
      <c r="DOX16" s="77"/>
      <c r="DOY16" s="77"/>
      <c r="DOZ16" s="77"/>
      <c r="DPA16" s="77"/>
      <c r="DPB16" s="77"/>
      <c r="DPC16" s="77"/>
      <c r="DPD16" s="77"/>
      <c r="DPE16" s="77"/>
      <c r="DPF16" s="77"/>
      <c r="DPG16" s="77"/>
      <c r="DPH16" s="77"/>
      <c r="DPI16" s="77"/>
      <c r="DPJ16" s="77"/>
      <c r="DPK16" s="77"/>
      <c r="DPL16" s="77"/>
      <c r="DPM16" s="77"/>
      <c r="DPN16" s="77"/>
      <c r="DPO16" s="77"/>
      <c r="DPP16" s="77"/>
      <c r="DPQ16" s="77"/>
      <c r="DPR16" s="77"/>
      <c r="DPS16" s="77"/>
      <c r="DPT16" s="77"/>
      <c r="DPU16" s="77"/>
      <c r="DPV16" s="77"/>
      <c r="DPW16" s="77"/>
      <c r="DPX16" s="77"/>
      <c r="DPY16" s="77"/>
      <c r="DPZ16" s="77"/>
      <c r="DQA16" s="77"/>
      <c r="DQB16" s="77"/>
      <c r="DQC16" s="77"/>
      <c r="DQD16" s="77"/>
      <c r="DQE16" s="77"/>
      <c r="DQF16" s="77"/>
      <c r="DQG16" s="77"/>
      <c r="DQH16" s="77"/>
      <c r="DQI16" s="77"/>
      <c r="DQJ16" s="77"/>
      <c r="DQK16" s="77"/>
      <c r="DQL16" s="77"/>
      <c r="DQM16" s="77"/>
      <c r="DQN16" s="77"/>
      <c r="DQO16" s="77"/>
      <c r="DQP16" s="77"/>
      <c r="DQQ16" s="77"/>
      <c r="DQR16" s="77"/>
      <c r="DQS16" s="77"/>
      <c r="DQT16" s="77"/>
      <c r="DQU16" s="77"/>
      <c r="DQV16" s="77"/>
      <c r="DQW16" s="77"/>
      <c r="DQX16" s="77"/>
      <c r="DQY16" s="77"/>
      <c r="DQZ16" s="77"/>
      <c r="DRA16" s="77"/>
      <c r="DRB16" s="77"/>
      <c r="DRC16" s="77"/>
      <c r="DRD16" s="77"/>
      <c r="DRE16" s="77"/>
      <c r="DRF16" s="77"/>
      <c r="DRG16" s="77"/>
      <c r="DRH16" s="77"/>
      <c r="DRI16" s="77"/>
      <c r="DRJ16" s="77"/>
      <c r="DRK16" s="77"/>
      <c r="DRL16" s="77"/>
      <c r="DRM16" s="77"/>
      <c r="DRN16" s="77"/>
      <c r="DRO16" s="77"/>
      <c r="DRP16" s="77"/>
      <c r="DRQ16" s="77"/>
      <c r="DRR16" s="77"/>
      <c r="DRS16" s="77"/>
      <c r="DRT16" s="77"/>
      <c r="DRU16" s="77"/>
      <c r="DRV16" s="77"/>
      <c r="DRW16" s="77"/>
      <c r="DRX16" s="77"/>
      <c r="DRY16" s="77"/>
      <c r="DRZ16" s="77"/>
      <c r="DSA16" s="77"/>
      <c r="DSB16" s="77"/>
      <c r="DSC16" s="77"/>
      <c r="DSD16" s="77"/>
      <c r="DSE16" s="77"/>
      <c r="DSF16" s="77"/>
      <c r="DSG16" s="77"/>
      <c r="DSH16" s="77"/>
      <c r="DSI16" s="77"/>
      <c r="DSJ16" s="77"/>
      <c r="DSK16" s="77"/>
      <c r="DSL16" s="77"/>
      <c r="DSM16" s="77"/>
      <c r="DSN16" s="77"/>
      <c r="DSO16" s="77"/>
      <c r="DSP16" s="77"/>
      <c r="DSQ16" s="77"/>
      <c r="DSR16" s="77"/>
      <c r="DSS16" s="77"/>
      <c r="DST16" s="77"/>
      <c r="DSU16" s="77"/>
      <c r="DSV16" s="77"/>
      <c r="DSW16" s="77"/>
      <c r="DSX16" s="77"/>
      <c r="DSY16" s="77"/>
      <c r="DSZ16" s="77"/>
      <c r="DTA16" s="77"/>
      <c r="DTB16" s="77"/>
      <c r="DTC16" s="77"/>
      <c r="DTD16" s="77"/>
      <c r="DTE16" s="77"/>
      <c r="DTF16" s="77"/>
      <c r="DTG16" s="77"/>
      <c r="DTH16" s="77"/>
      <c r="DTI16" s="77"/>
      <c r="DTJ16" s="77"/>
      <c r="DTK16" s="77"/>
      <c r="DTL16" s="77"/>
      <c r="DTM16" s="77"/>
      <c r="DTN16" s="77"/>
      <c r="DTO16" s="77"/>
      <c r="DTP16" s="77"/>
      <c r="DTQ16" s="77"/>
      <c r="DTR16" s="77"/>
      <c r="DTS16" s="77"/>
      <c r="DTT16" s="77"/>
      <c r="DTU16" s="77"/>
      <c r="DTV16" s="77"/>
      <c r="DTW16" s="77"/>
      <c r="DTX16" s="77"/>
      <c r="DTY16" s="77"/>
      <c r="DTZ16" s="77"/>
      <c r="DUA16" s="77"/>
      <c r="DUB16" s="77"/>
      <c r="DUC16" s="77"/>
      <c r="DUD16" s="77"/>
      <c r="DUE16" s="77"/>
      <c r="DUF16" s="77"/>
      <c r="DUG16" s="77"/>
      <c r="DUH16" s="77"/>
      <c r="DUI16" s="77"/>
      <c r="DUJ16" s="77"/>
      <c r="DUK16" s="77"/>
      <c r="DUL16" s="77"/>
      <c r="DUM16" s="77"/>
      <c r="DUN16" s="77"/>
      <c r="DUO16" s="77"/>
      <c r="DUP16" s="77"/>
      <c r="DUQ16" s="77"/>
      <c r="DUR16" s="77"/>
      <c r="DUS16" s="77"/>
      <c r="DUT16" s="77"/>
      <c r="DUU16" s="77"/>
      <c r="DUV16" s="77"/>
      <c r="DUW16" s="77"/>
      <c r="DUX16" s="77"/>
      <c r="DUY16" s="77"/>
      <c r="DUZ16" s="77"/>
      <c r="DVA16" s="77"/>
      <c r="DVB16" s="77"/>
      <c r="DVC16" s="77"/>
      <c r="DVD16" s="77"/>
      <c r="DVE16" s="77"/>
      <c r="DVF16" s="77"/>
      <c r="DVG16" s="77"/>
      <c r="DVH16" s="77"/>
      <c r="DVI16" s="77"/>
      <c r="DVJ16" s="77"/>
      <c r="DVK16" s="77"/>
      <c r="DVL16" s="77"/>
      <c r="DVM16" s="77"/>
      <c r="DVN16" s="77"/>
      <c r="DVO16" s="77"/>
      <c r="DVP16" s="77"/>
      <c r="DVQ16" s="77"/>
      <c r="DVR16" s="77"/>
      <c r="DVS16" s="77"/>
      <c r="DVT16" s="77"/>
      <c r="DVU16" s="77"/>
      <c r="DVV16" s="77"/>
      <c r="DVW16" s="77"/>
      <c r="DVX16" s="77"/>
      <c r="DVY16" s="77"/>
      <c r="DVZ16" s="77"/>
      <c r="DWA16" s="77"/>
      <c r="DWB16" s="77"/>
      <c r="DWC16" s="77"/>
      <c r="DWD16" s="77"/>
      <c r="DWE16" s="77"/>
      <c r="DWF16" s="77"/>
      <c r="DWG16" s="77"/>
      <c r="DWH16" s="77"/>
      <c r="DWI16" s="77"/>
      <c r="DWJ16" s="77"/>
      <c r="DWK16" s="77"/>
      <c r="DWL16" s="77"/>
      <c r="DWM16" s="77"/>
      <c r="DWN16" s="77"/>
      <c r="DWO16" s="77"/>
      <c r="DWP16" s="77"/>
      <c r="DWQ16" s="77"/>
      <c r="DWR16" s="77"/>
      <c r="DWS16" s="77"/>
      <c r="DWT16" s="77"/>
      <c r="DWU16" s="77"/>
      <c r="DWV16" s="77"/>
      <c r="DWW16" s="77"/>
      <c r="DWX16" s="77"/>
      <c r="DWY16" s="77"/>
      <c r="DWZ16" s="77"/>
      <c r="DXA16" s="77"/>
      <c r="DXB16" s="77"/>
      <c r="DXC16" s="77"/>
      <c r="DXD16" s="77"/>
      <c r="DXE16" s="77"/>
      <c r="DXF16" s="77"/>
      <c r="DXG16" s="77"/>
      <c r="DXH16" s="77"/>
      <c r="DXI16" s="77"/>
      <c r="DXJ16" s="77"/>
      <c r="DXK16" s="77"/>
      <c r="DXL16" s="77"/>
      <c r="DXM16" s="77"/>
      <c r="DXN16" s="77"/>
      <c r="DXO16" s="77"/>
      <c r="DXP16" s="77"/>
      <c r="DXQ16" s="77"/>
      <c r="DXR16" s="77"/>
      <c r="DXS16" s="77"/>
      <c r="DXT16" s="77"/>
      <c r="DXU16" s="77"/>
      <c r="DXV16" s="77"/>
      <c r="DXW16" s="77"/>
      <c r="DXX16" s="77"/>
      <c r="DXY16" s="77"/>
      <c r="DXZ16" s="77"/>
      <c r="DYA16" s="77"/>
      <c r="DYB16" s="77"/>
      <c r="DYC16" s="77"/>
      <c r="DYD16" s="77"/>
      <c r="DYE16" s="77"/>
      <c r="DYF16" s="77"/>
      <c r="DYG16" s="77"/>
      <c r="DYH16" s="77"/>
      <c r="DYI16" s="77"/>
      <c r="DYJ16" s="77"/>
      <c r="DYK16" s="77"/>
      <c r="DYL16" s="77"/>
      <c r="DYM16" s="77"/>
      <c r="DYN16" s="77"/>
      <c r="DYO16" s="77"/>
      <c r="DYP16" s="77"/>
      <c r="DYQ16" s="77"/>
      <c r="DYR16" s="77"/>
      <c r="DYS16" s="77"/>
      <c r="DYT16" s="77"/>
      <c r="DYU16" s="77"/>
      <c r="DYV16" s="77"/>
      <c r="DYW16" s="77"/>
      <c r="DYX16" s="77"/>
      <c r="DYY16" s="77"/>
      <c r="DYZ16" s="77"/>
      <c r="DZA16" s="77"/>
      <c r="DZB16" s="77"/>
      <c r="DZC16" s="77"/>
      <c r="DZD16" s="77"/>
      <c r="DZE16" s="77"/>
      <c r="DZF16" s="77"/>
      <c r="DZG16" s="77"/>
      <c r="DZH16" s="77"/>
      <c r="DZI16" s="77"/>
      <c r="DZJ16" s="77"/>
      <c r="DZK16" s="77"/>
      <c r="DZL16" s="77"/>
      <c r="DZM16" s="77"/>
      <c r="DZN16" s="77"/>
      <c r="DZO16" s="77"/>
      <c r="DZP16" s="77"/>
      <c r="DZQ16" s="77"/>
      <c r="DZR16" s="77"/>
      <c r="DZS16" s="77"/>
      <c r="DZT16" s="77"/>
      <c r="DZU16" s="77"/>
      <c r="DZV16" s="77"/>
      <c r="DZW16" s="77"/>
      <c r="DZX16" s="77"/>
      <c r="DZY16" s="77"/>
      <c r="DZZ16" s="77"/>
      <c r="EAA16" s="77"/>
      <c r="EAB16" s="77"/>
      <c r="EAC16" s="77"/>
      <c r="EAD16" s="77"/>
      <c r="EAE16" s="77"/>
      <c r="EAF16" s="77"/>
      <c r="EAG16" s="77"/>
      <c r="EAH16" s="77"/>
      <c r="EAI16" s="77"/>
      <c r="EAJ16" s="77"/>
      <c r="EAK16" s="77"/>
      <c r="EAL16" s="77"/>
      <c r="EAM16" s="77"/>
      <c r="EAN16" s="77"/>
      <c r="EAO16" s="77"/>
      <c r="EAP16" s="77"/>
      <c r="EAQ16" s="77"/>
      <c r="EAR16" s="77"/>
      <c r="EAS16" s="77"/>
      <c r="EAT16" s="77"/>
      <c r="EAU16" s="77"/>
      <c r="EAV16" s="77"/>
      <c r="EAW16" s="77"/>
      <c r="EAX16" s="77"/>
      <c r="EAY16" s="77"/>
      <c r="EAZ16" s="77"/>
      <c r="EBA16" s="77"/>
      <c r="EBB16" s="77"/>
      <c r="EBC16" s="77"/>
      <c r="EBD16" s="77"/>
      <c r="EBE16" s="77"/>
      <c r="EBF16" s="77"/>
      <c r="EBG16" s="77"/>
      <c r="EBH16" s="77"/>
      <c r="EBI16" s="77"/>
      <c r="EBJ16" s="77"/>
      <c r="EBK16" s="77"/>
      <c r="EBL16" s="77"/>
      <c r="EBM16" s="77"/>
      <c r="EBN16" s="77"/>
      <c r="EBO16" s="77"/>
      <c r="EBP16" s="77"/>
      <c r="EBQ16" s="77"/>
      <c r="EBR16" s="77"/>
      <c r="EBS16" s="77"/>
      <c r="EBT16" s="77"/>
      <c r="EBU16" s="77"/>
      <c r="EBV16" s="77"/>
      <c r="EBW16" s="77"/>
      <c r="EBX16" s="77"/>
      <c r="EBY16" s="77"/>
      <c r="EBZ16" s="77"/>
      <c r="ECA16" s="77"/>
      <c r="ECB16" s="77"/>
      <c r="ECC16" s="77"/>
      <c r="ECD16" s="77"/>
      <c r="ECE16" s="77"/>
      <c r="ECF16" s="77"/>
      <c r="ECG16" s="77"/>
      <c r="ECH16" s="77"/>
      <c r="ECI16" s="77"/>
      <c r="ECJ16" s="77"/>
      <c r="ECK16" s="77"/>
      <c r="ECL16" s="77"/>
      <c r="ECM16" s="77"/>
      <c r="ECN16" s="77"/>
      <c r="ECO16" s="77"/>
      <c r="ECP16" s="77"/>
      <c r="ECQ16" s="77"/>
      <c r="ECR16" s="77"/>
      <c r="ECS16" s="77"/>
      <c r="ECT16" s="77"/>
      <c r="ECU16" s="77"/>
      <c r="ECV16" s="77"/>
      <c r="ECW16" s="77"/>
      <c r="ECX16" s="77"/>
      <c r="ECY16" s="77"/>
      <c r="ECZ16" s="77"/>
      <c r="EDA16" s="77"/>
      <c r="EDB16" s="77"/>
      <c r="EDC16" s="77"/>
      <c r="EDD16" s="77"/>
      <c r="EDE16" s="77"/>
      <c r="EDF16" s="77"/>
      <c r="EDG16" s="77"/>
      <c r="EDH16" s="77"/>
      <c r="EDI16" s="77"/>
      <c r="EDJ16" s="77"/>
      <c r="EDK16" s="77"/>
      <c r="EDL16" s="77"/>
      <c r="EDM16" s="77"/>
      <c r="EDN16" s="77"/>
      <c r="EDO16" s="77"/>
      <c r="EDP16" s="77"/>
      <c r="EDQ16" s="77"/>
      <c r="EDR16" s="77"/>
      <c r="EDS16" s="77"/>
      <c r="EDT16" s="77"/>
      <c r="EDU16" s="77"/>
      <c r="EDV16" s="77"/>
      <c r="EDW16" s="77"/>
      <c r="EDX16" s="77"/>
      <c r="EDY16" s="77"/>
      <c r="EDZ16" s="77"/>
      <c r="EEA16" s="77"/>
      <c r="EEB16" s="77"/>
      <c r="EEC16" s="77"/>
      <c r="EED16" s="77"/>
      <c r="EEE16" s="77"/>
      <c r="EEF16" s="77"/>
      <c r="EEG16" s="77"/>
      <c r="EEH16" s="77"/>
      <c r="EEI16" s="77"/>
      <c r="EEJ16" s="77"/>
      <c r="EEK16" s="77"/>
      <c r="EEL16" s="77"/>
      <c r="EEM16" s="77"/>
      <c r="EEN16" s="77"/>
      <c r="EEO16" s="77"/>
      <c r="EEP16" s="77"/>
      <c r="EEQ16" s="77"/>
      <c r="EER16" s="77"/>
      <c r="EES16" s="77"/>
      <c r="EET16" s="77"/>
      <c r="EEU16" s="77"/>
      <c r="EEV16" s="77"/>
      <c r="EEW16" s="77"/>
      <c r="EEX16" s="77"/>
      <c r="EEY16" s="77"/>
      <c r="EEZ16" s="77"/>
      <c r="EFA16" s="77"/>
      <c r="EFB16" s="77"/>
      <c r="EFC16" s="77"/>
      <c r="EFD16" s="77"/>
      <c r="EFE16" s="77"/>
      <c r="EFF16" s="77"/>
      <c r="EFG16" s="77"/>
      <c r="EFH16" s="77"/>
      <c r="EFI16" s="77"/>
      <c r="EFJ16" s="77"/>
      <c r="EFK16" s="77"/>
      <c r="EFL16" s="77"/>
      <c r="EFM16" s="77"/>
      <c r="EFN16" s="77"/>
      <c r="EFO16" s="77"/>
      <c r="EFP16" s="77"/>
      <c r="EFQ16" s="77"/>
      <c r="EFR16" s="77"/>
      <c r="EFS16" s="77"/>
      <c r="EFT16" s="77"/>
      <c r="EFU16" s="77"/>
      <c r="EFV16" s="77"/>
      <c r="EFW16" s="77"/>
      <c r="EFX16" s="77"/>
      <c r="EFY16" s="77"/>
      <c r="EFZ16" s="77"/>
      <c r="EGA16" s="77"/>
      <c r="EGB16" s="77"/>
      <c r="EGC16" s="77"/>
      <c r="EGD16" s="77"/>
      <c r="EGE16" s="77"/>
      <c r="EGF16" s="77"/>
      <c r="EGG16" s="77"/>
      <c r="EGH16" s="77"/>
      <c r="EGI16" s="77"/>
      <c r="EGJ16" s="77"/>
      <c r="EGK16" s="77"/>
      <c r="EGL16" s="77"/>
      <c r="EGM16" s="77"/>
      <c r="EGN16" s="77"/>
      <c r="EGO16" s="77"/>
      <c r="EGP16" s="77"/>
      <c r="EGQ16" s="77"/>
      <c r="EGR16" s="77"/>
      <c r="EGS16" s="77"/>
      <c r="EGT16" s="77"/>
      <c r="EGU16" s="77"/>
      <c r="EGV16" s="77"/>
      <c r="EGW16" s="77"/>
      <c r="EGX16" s="77"/>
      <c r="EGY16" s="77"/>
      <c r="EGZ16" s="77"/>
      <c r="EHA16" s="77"/>
      <c r="EHB16" s="77"/>
      <c r="EHC16" s="77"/>
      <c r="EHD16" s="77"/>
      <c r="EHE16" s="77"/>
      <c r="EHF16" s="77"/>
      <c r="EHG16" s="77"/>
      <c r="EHH16" s="77"/>
      <c r="EHI16" s="77"/>
      <c r="EHJ16" s="77"/>
      <c r="EHK16" s="77"/>
      <c r="EHL16" s="77"/>
      <c r="EHM16" s="77"/>
      <c r="EHN16" s="77"/>
      <c r="EHO16" s="77"/>
      <c r="EHP16" s="77"/>
      <c r="EHQ16" s="77"/>
      <c r="EHR16" s="77"/>
      <c r="EHS16" s="77"/>
      <c r="EHT16" s="77"/>
      <c r="EHU16" s="77"/>
      <c r="EHV16" s="77"/>
      <c r="EHW16" s="77"/>
      <c r="EHX16" s="77"/>
      <c r="EHY16" s="77"/>
      <c r="EHZ16" s="77"/>
      <c r="EIA16" s="77"/>
      <c r="EIB16" s="77"/>
      <c r="EIC16" s="77"/>
      <c r="EID16" s="77"/>
      <c r="EIE16" s="77"/>
      <c r="EIF16" s="77"/>
      <c r="EIG16" s="77"/>
      <c r="EIH16" s="77"/>
      <c r="EII16" s="77"/>
      <c r="EIJ16" s="77"/>
      <c r="EIK16" s="77"/>
      <c r="EIL16" s="77"/>
      <c r="EIM16" s="77"/>
      <c r="EIN16" s="77"/>
      <c r="EIO16" s="77"/>
      <c r="EIP16" s="77"/>
      <c r="EIQ16" s="77"/>
      <c r="EIR16" s="77"/>
      <c r="EIS16" s="77"/>
      <c r="EIT16" s="77"/>
      <c r="EIU16" s="77"/>
      <c r="EIV16" s="77"/>
      <c r="EIW16" s="77"/>
      <c r="EIX16" s="77"/>
      <c r="EIY16" s="77"/>
      <c r="EIZ16" s="77"/>
      <c r="EJA16" s="77"/>
      <c r="EJB16" s="77"/>
      <c r="EJC16" s="77"/>
      <c r="EJD16" s="77"/>
      <c r="EJE16" s="77"/>
      <c r="EJF16" s="77"/>
      <c r="EJG16" s="77"/>
      <c r="EJH16" s="77"/>
      <c r="EJI16" s="77"/>
      <c r="EJJ16" s="77"/>
      <c r="EJK16" s="77"/>
      <c r="EJL16" s="77"/>
      <c r="EJM16" s="77"/>
      <c r="EJN16" s="77"/>
      <c r="EJO16" s="77"/>
      <c r="EJP16" s="77"/>
      <c r="EJQ16" s="77"/>
      <c r="EJR16" s="77"/>
      <c r="EJS16" s="77"/>
      <c r="EJT16" s="77"/>
      <c r="EJU16" s="77"/>
      <c r="EJV16" s="77"/>
      <c r="EJW16" s="77"/>
      <c r="EJX16" s="77"/>
      <c r="EJY16" s="77"/>
      <c r="EJZ16" s="77"/>
      <c r="EKA16" s="77"/>
      <c r="EKB16" s="77"/>
      <c r="EKC16" s="77"/>
      <c r="EKD16" s="77"/>
      <c r="EKE16" s="77"/>
      <c r="EKF16" s="77"/>
      <c r="EKG16" s="77"/>
      <c r="EKH16" s="77"/>
      <c r="EKI16" s="77"/>
      <c r="EKJ16" s="77"/>
      <c r="EKK16" s="77"/>
      <c r="EKL16" s="77"/>
      <c r="EKM16" s="77"/>
      <c r="EKN16" s="77"/>
      <c r="EKO16" s="77"/>
      <c r="EKP16" s="77"/>
      <c r="EKQ16" s="77"/>
      <c r="EKR16" s="77"/>
      <c r="EKS16" s="77"/>
      <c r="EKT16" s="77"/>
      <c r="EKU16" s="77"/>
      <c r="EKV16" s="77"/>
      <c r="EKW16" s="77"/>
      <c r="EKX16" s="77"/>
      <c r="EKY16" s="77"/>
      <c r="EKZ16" s="77"/>
      <c r="ELA16" s="77"/>
      <c r="ELB16" s="77"/>
      <c r="ELC16" s="77"/>
      <c r="ELD16" s="77"/>
      <c r="ELE16" s="77"/>
      <c r="ELF16" s="77"/>
      <c r="ELG16" s="77"/>
      <c r="ELH16" s="77"/>
      <c r="ELI16" s="77"/>
      <c r="ELJ16" s="77"/>
      <c r="ELK16" s="77"/>
      <c r="ELL16" s="77"/>
      <c r="ELM16" s="77"/>
      <c r="ELN16" s="77"/>
      <c r="ELO16" s="77"/>
      <c r="ELP16" s="77"/>
      <c r="ELQ16" s="77"/>
      <c r="ELR16" s="77"/>
      <c r="ELS16" s="77"/>
      <c r="ELT16" s="77"/>
      <c r="ELU16" s="77"/>
      <c r="ELV16" s="77"/>
      <c r="ELW16" s="77"/>
      <c r="ELX16" s="77"/>
      <c r="ELY16" s="77"/>
      <c r="ELZ16" s="77"/>
      <c r="EMA16" s="77"/>
      <c r="EMB16" s="77"/>
      <c r="EMC16" s="77"/>
      <c r="EMD16" s="77"/>
      <c r="EME16" s="77"/>
      <c r="EMF16" s="77"/>
      <c r="EMG16" s="77"/>
      <c r="EMH16" s="77"/>
      <c r="EMI16" s="77"/>
      <c r="EMJ16" s="77"/>
      <c r="EMK16" s="77"/>
      <c r="EML16" s="77"/>
      <c r="EMM16" s="77"/>
      <c r="EMN16" s="77"/>
      <c r="EMO16" s="77"/>
      <c r="EMP16" s="77"/>
      <c r="EMQ16" s="77"/>
      <c r="EMR16" s="77"/>
      <c r="EMS16" s="77"/>
      <c r="EMT16" s="77"/>
      <c r="EMU16" s="77"/>
      <c r="EMV16" s="77"/>
      <c r="EMW16" s="77"/>
      <c r="EMX16" s="77"/>
      <c r="EMY16" s="77"/>
      <c r="EMZ16" s="77"/>
      <c r="ENA16" s="77"/>
      <c r="ENB16" s="77"/>
      <c r="ENC16" s="77"/>
      <c r="END16" s="77"/>
      <c r="ENE16" s="77"/>
      <c r="ENF16" s="77"/>
      <c r="ENG16" s="77"/>
      <c r="ENH16" s="77"/>
      <c r="ENI16" s="77"/>
      <c r="ENJ16" s="77"/>
      <c r="ENK16" s="77"/>
      <c r="ENL16" s="77"/>
      <c r="ENM16" s="77"/>
      <c r="ENN16" s="77"/>
      <c r="ENO16" s="77"/>
      <c r="ENP16" s="77"/>
      <c r="ENQ16" s="77"/>
      <c r="ENR16" s="77"/>
      <c r="ENS16" s="77"/>
      <c r="ENT16" s="77"/>
      <c r="ENU16" s="77"/>
      <c r="ENV16" s="77"/>
      <c r="ENW16" s="77"/>
      <c r="ENX16" s="77"/>
      <c r="ENY16" s="77"/>
      <c r="ENZ16" s="77"/>
      <c r="EOA16" s="77"/>
      <c r="EOB16" s="77"/>
      <c r="EOC16" s="77"/>
      <c r="EOD16" s="77"/>
      <c r="EOE16" s="77"/>
      <c r="EOF16" s="77"/>
      <c r="EOG16" s="77"/>
      <c r="EOH16" s="77"/>
      <c r="EOI16" s="77"/>
      <c r="EOJ16" s="77"/>
      <c r="EOK16" s="77"/>
      <c r="EOL16" s="77"/>
      <c r="EOM16" s="77"/>
      <c r="EON16" s="77"/>
      <c r="EOO16" s="77"/>
      <c r="EOP16" s="77"/>
      <c r="EOQ16" s="77"/>
      <c r="EOR16" s="77"/>
      <c r="EOS16" s="77"/>
      <c r="EOT16" s="77"/>
      <c r="EOU16" s="77"/>
      <c r="EOV16" s="77"/>
      <c r="EOW16" s="77"/>
      <c r="EOX16" s="77"/>
      <c r="EOY16" s="77"/>
      <c r="EOZ16" s="77"/>
      <c r="EPA16" s="77"/>
      <c r="EPB16" s="77"/>
      <c r="EPC16" s="77"/>
      <c r="EPD16" s="77"/>
      <c r="EPE16" s="77"/>
      <c r="EPF16" s="77"/>
      <c r="EPG16" s="77"/>
      <c r="EPH16" s="77"/>
      <c r="EPI16" s="77"/>
      <c r="EPJ16" s="77"/>
      <c r="EPK16" s="77"/>
      <c r="EPL16" s="77"/>
      <c r="EPM16" s="77"/>
      <c r="EPN16" s="77"/>
      <c r="EPO16" s="77"/>
      <c r="EPP16" s="77"/>
      <c r="EPQ16" s="77"/>
      <c r="EPR16" s="77"/>
      <c r="EPS16" s="77"/>
      <c r="EPT16" s="77"/>
      <c r="EPU16" s="77"/>
      <c r="EPV16" s="77"/>
      <c r="EPW16" s="77"/>
      <c r="EPX16" s="77"/>
      <c r="EPY16" s="77"/>
      <c r="EPZ16" s="77"/>
      <c r="EQA16" s="77"/>
      <c r="EQB16" s="77"/>
      <c r="EQC16" s="77"/>
      <c r="EQD16" s="77"/>
      <c r="EQE16" s="77"/>
      <c r="EQF16" s="77"/>
      <c r="EQG16" s="77"/>
      <c r="EQH16" s="77"/>
      <c r="EQI16" s="77"/>
      <c r="EQJ16" s="77"/>
      <c r="EQK16" s="77"/>
      <c r="EQL16" s="77"/>
      <c r="EQM16" s="77"/>
      <c r="EQN16" s="77"/>
      <c r="EQO16" s="77"/>
      <c r="EQP16" s="77"/>
      <c r="EQQ16" s="77"/>
      <c r="EQR16" s="77"/>
      <c r="EQS16" s="77"/>
      <c r="EQT16" s="77"/>
      <c r="EQU16" s="77"/>
      <c r="EQV16" s="77"/>
      <c r="EQW16" s="77"/>
      <c r="EQX16" s="77"/>
      <c r="EQY16" s="77"/>
      <c r="EQZ16" s="77"/>
      <c r="ERA16" s="77"/>
      <c r="ERB16" s="77"/>
      <c r="ERC16" s="77"/>
      <c r="ERD16" s="77"/>
      <c r="ERE16" s="77"/>
      <c r="ERF16" s="77"/>
      <c r="ERG16" s="77"/>
      <c r="ERH16" s="77"/>
      <c r="ERI16" s="77"/>
      <c r="ERJ16" s="77"/>
      <c r="ERK16" s="77"/>
      <c r="ERL16" s="77"/>
      <c r="ERM16" s="77"/>
      <c r="ERN16" s="77"/>
      <c r="ERO16" s="77"/>
      <c r="ERP16" s="77"/>
      <c r="ERQ16" s="77"/>
      <c r="ERR16" s="77"/>
      <c r="ERS16" s="77"/>
      <c r="ERT16" s="77"/>
      <c r="ERU16" s="77"/>
      <c r="ERV16" s="77"/>
      <c r="ERW16" s="77"/>
      <c r="ERX16" s="77"/>
      <c r="ERY16" s="77"/>
      <c r="ERZ16" s="77"/>
      <c r="ESA16" s="77"/>
      <c r="ESB16" s="77"/>
      <c r="ESC16" s="77"/>
      <c r="ESD16" s="77"/>
      <c r="ESE16" s="77"/>
      <c r="ESF16" s="77"/>
      <c r="ESG16" s="77"/>
      <c r="ESH16" s="77"/>
      <c r="ESI16" s="77"/>
      <c r="ESJ16" s="77"/>
      <c r="ESK16" s="77"/>
      <c r="ESL16" s="77"/>
      <c r="ESM16" s="77"/>
      <c r="ESN16" s="77"/>
      <c r="ESO16" s="77"/>
      <c r="ESP16" s="77"/>
      <c r="ESQ16" s="77"/>
      <c r="ESR16" s="77"/>
      <c r="ESS16" s="77"/>
      <c r="EST16" s="77"/>
      <c r="ESU16" s="77"/>
      <c r="ESV16" s="77"/>
      <c r="ESW16" s="77"/>
      <c r="ESX16" s="77"/>
      <c r="ESY16" s="77"/>
      <c r="ESZ16" s="77"/>
      <c r="ETA16" s="77"/>
      <c r="ETB16" s="77"/>
      <c r="ETC16" s="77"/>
      <c r="ETD16" s="77"/>
      <c r="ETE16" s="77"/>
      <c r="ETF16" s="77"/>
      <c r="ETG16" s="77"/>
      <c r="ETH16" s="77"/>
      <c r="ETI16" s="77"/>
      <c r="ETJ16" s="77"/>
      <c r="ETK16" s="77"/>
      <c r="ETL16" s="77"/>
      <c r="ETM16" s="77"/>
      <c r="ETN16" s="77"/>
      <c r="ETO16" s="77"/>
      <c r="ETP16" s="77"/>
      <c r="ETQ16" s="77"/>
      <c r="ETR16" s="77"/>
      <c r="ETS16" s="77"/>
      <c r="ETT16" s="77"/>
      <c r="ETU16" s="77"/>
      <c r="ETV16" s="77"/>
      <c r="ETW16" s="77"/>
      <c r="ETX16" s="77"/>
      <c r="ETY16" s="77"/>
      <c r="ETZ16" s="77"/>
      <c r="EUA16" s="77"/>
      <c r="EUB16" s="77"/>
      <c r="EUC16" s="77"/>
      <c r="EUD16" s="77"/>
      <c r="EUE16" s="77"/>
      <c r="EUF16" s="77"/>
      <c r="EUG16" s="77"/>
      <c r="EUH16" s="77"/>
      <c r="EUI16" s="77"/>
      <c r="EUJ16" s="77"/>
      <c r="EUK16" s="77"/>
      <c r="EUL16" s="77"/>
      <c r="EUM16" s="77"/>
      <c r="EUN16" s="77"/>
      <c r="EUO16" s="77"/>
      <c r="EUP16" s="77"/>
      <c r="EUQ16" s="77"/>
      <c r="EUR16" s="77"/>
      <c r="EUS16" s="77"/>
      <c r="EUT16" s="77"/>
      <c r="EUU16" s="77"/>
      <c r="EUV16" s="77"/>
      <c r="EUW16" s="77"/>
      <c r="EUX16" s="77"/>
      <c r="EUY16" s="77"/>
      <c r="EUZ16" s="77"/>
      <c r="EVA16" s="77"/>
      <c r="EVB16" s="77"/>
      <c r="EVC16" s="77"/>
      <c r="EVD16" s="77"/>
      <c r="EVE16" s="77"/>
      <c r="EVF16" s="77"/>
      <c r="EVG16" s="77"/>
      <c r="EVH16" s="77"/>
      <c r="EVI16" s="77"/>
      <c r="EVJ16" s="77"/>
      <c r="EVK16" s="77"/>
      <c r="EVL16" s="77"/>
      <c r="EVM16" s="77"/>
      <c r="EVN16" s="77"/>
      <c r="EVO16" s="77"/>
      <c r="EVP16" s="77"/>
      <c r="EVQ16" s="77"/>
      <c r="EVR16" s="77"/>
      <c r="EVS16" s="77"/>
      <c r="EVT16" s="77"/>
      <c r="EVU16" s="77"/>
      <c r="EVV16" s="77"/>
      <c r="EVW16" s="77"/>
      <c r="EVX16" s="77"/>
      <c r="EVY16" s="77"/>
      <c r="EVZ16" s="77"/>
      <c r="EWA16" s="77"/>
      <c r="EWB16" s="77"/>
      <c r="EWC16" s="77"/>
      <c r="EWD16" s="77"/>
      <c r="EWE16" s="77"/>
      <c r="EWF16" s="77"/>
      <c r="EWG16" s="77"/>
      <c r="EWH16" s="77"/>
      <c r="EWI16" s="77"/>
      <c r="EWJ16" s="77"/>
      <c r="EWK16" s="77"/>
      <c r="EWL16" s="77"/>
      <c r="EWM16" s="77"/>
      <c r="EWN16" s="77"/>
      <c r="EWO16" s="77"/>
      <c r="EWP16" s="77"/>
      <c r="EWQ16" s="77"/>
      <c r="EWR16" s="77"/>
      <c r="EWS16" s="77"/>
      <c r="EWT16" s="77"/>
      <c r="EWU16" s="77"/>
      <c r="EWV16" s="77"/>
      <c r="EWW16" s="77"/>
      <c r="EWX16" s="77"/>
      <c r="EWY16" s="77"/>
      <c r="EWZ16" s="77"/>
      <c r="EXA16" s="77"/>
      <c r="EXB16" s="77"/>
      <c r="EXC16" s="77"/>
      <c r="EXD16" s="77"/>
      <c r="EXE16" s="77"/>
      <c r="EXF16" s="77"/>
      <c r="EXG16" s="77"/>
      <c r="EXH16" s="77"/>
      <c r="EXI16" s="77"/>
      <c r="EXJ16" s="77"/>
      <c r="EXK16" s="77"/>
      <c r="EXL16" s="77"/>
      <c r="EXM16" s="77"/>
      <c r="EXN16" s="77"/>
      <c r="EXO16" s="77"/>
      <c r="EXP16" s="77"/>
      <c r="EXQ16" s="77"/>
      <c r="EXR16" s="77"/>
      <c r="EXS16" s="77"/>
      <c r="EXT16" s="77"/>
      <c r="EXU16" s="77"/>
      <c r="EXV16" s="77"/>
      <c r="EXW16" s="77"/>
      <c r="EXX16" s="77"/>
      <c r="EXY16" s="77"/>
      <c r="EXZ16" s="77"/>
      <c r="EYA16" s="77"/>
      <c r="EYB16" s="77"/>
      <c r="EYC16" s="77"/>
      <c r="EYD16" s="77"/>
      <c r="EYE16" s="77"/>
      <c r="EYF16" s="77"/>
      <c r="EYG16" s="77"/>
      <c r="EYH16" s="77"/>
      <c r="EYI16" s="77"/>
      <c r="EYJ16" s="77"/>
      <c r="EYK16" s="77"/>
      <c r="EYL16" s="77"/>
      <c r="EYM16" s="77"/>
      <c r="EYN16" s="77"/>
      <c r="EYO16" s="77"/>
      <c r="EYP16" s="77"/>
      <c r="EYQ16" s="77"/>
      <c r="EYR16" s="77"/>
      <c r="EYS16" s="77"/>
      <c r="EYT16" s="77"/>
      <c r="EYU16" s="77"/>
      <c r="EYV16" s="77"/>
      <c r="EYW16" s="77"/>
      <c r="EYX16" s="77"/>
      <c r="EYY16" s="77"/>
      <c r="EYZ16" s="77"/>
      <c r="EZA16" s="77"/>
      <c r="EZB16" s="77"/>
      <c r="EZC16" s="77"/>
      <c r="EZD16" s="77"/>
      <c r="EZE16" s="77"/>
      <c r="EZF16" s="77"/>
      <c r="EZG16" s="77"/>
      <c r="EZH16" s="77"/>
      <c r="EZI16" s="77"/>
      <c r="EZJ16" s="77"/>
      <c r="EZK16" s="77"/>
      <c r="EZL16" s="77"/>
      <c r="EZM16" s="77"/>
      <c r="EZN16" s="77"/>
      <c r="EZO16" s="77"/>
      <c r="EZP16" s="77"/>
      <c r="EZQ16" s="77"/>
      <c r="EZR16" s="77"/>
      <c r="EZS16" s="77"/>
      <c r="EZT16" s="77"/>
      <c r="EZU16" s="77"/>
      <c r="EZV16" s="77"/>
      <c r="EZW16" s="77"/>
      <c r="EZX16" s="77"/>
      <c r="EZY16" s="77"/>
      <c r="EZZ16" s="77"/>
      <c r="FAA16" s="77"/>
      <c r="FAB16" s="77"/>
      <c r="FAC16" s="77"/>
      <c r="FAD16" s="77"/>
      <c r="FAE16" s="77"/>
      <c r="FAF16" s="77"/>
      <c r="FAG16" s="77"/>
      <c r="FAH16" s="77"/>
      <c r="FAI16" s="77"/>
      <c r="FAJ16" s="77"/>
      <c r="FAK16" s="77"/>
      <c r="FAL16" s="77"/>
      <c r="FAM16" s="77"/>
      <c r="FAN16" s="77"/>
      <c r="FAO16" s="77"/>
      <c r="FAP16" s="77"/>
      <c r="FAQ16" s="77"/>
      <c r="FAR16" s="77"/>
      <c r="FAS16" s="77"/>
      <c r="FAT16" s="77"/>
      <c r="FAU16" s="77"/>
      <c r="FAV16" s="77"/>
      <c r="FAW16" s="77"/>
      <c r="FAX16" s="77"/>
      <c r="FAY16" s="77"/>
      <c r="FAZ16" s="77"/>
      <c r="FBA16" s="77"/>
      <c r="FBB16" s="77"/>
      <c r="FBC16" s="77"/>
      <c r="FBD16" s="77"/>
      <c r="FBE16" s="77"/>
      <c r="FBF16" s="77"/>
      <c r="FBG16" s="77"/>
      <c r="FBH16" s="77"/>
      <c r="FBI16" s="77"/>
      <c r="FBJ16" s="77"/>
      <c r="FBK16" s="77"/>
      <c r="FBL16" s="77"/>
      <c r="FBM16" s="77"/>
      <c r="FBN16" s="77"/>
      <c r="FBO16" s="77"/>
      <c r="FBP16" s="77"/>
      <c r="FBQ16" s="77"/>
      <c r="FBR16" s="77"/>
      <c r="FBS16" s="77"/>
      <c r="FBT16" s="77"/>
      <c r="FBU16" s="77"/>
      <c r="FBV16" s="77"/>
      <c r="FBW16" s="77"/>
      <c r="FBX16" s="77"/>
      <c r="FBY16" s="77"/>
      <c r="FBZ16" s="77"/>
      <c r="FCA16" s="77"/>
      <c r="FCB16" s="77"/>
      <c r="FCC16" s="77"/>
      <c r="FCD16" s="77"/>
      <c r="FCE16" s="77"/>
      <c r="FCF16" s="77"/>
      <c r="FCG16" s="77"/>
      <c r="FCH16" s="77"/>
      <c r="FCI16" s="77"/>
      <c r="FCJ16" s="77"/>
      <c r="FCK16" s="77"/>
      <c r="FCL16" s="77"/>
      <c r="FCM16" s="77"/>
      <c r="FCN16" s="77"/>
      <c r="FCO16" s="77"/>
      <c r="FCP16" s="77"/>
      <c r="FCQ16" s="77"/>
      <c r="FCR16" s="77"/>
      <c r="FCS16" s="77"/>
      <c r="FCT16" s="77"/>
      <c r="FCU16" s="77"/>
      <c r="FCV16" s="77"/>
      <c r="FCW16" s="77"/>
      <c r="FCX16" s="77"/>
      <c r="FCY16" s="77"/>
      <c r="FCZ16" s="77"/>
      <c r="FDA16" s="77"/>
      <c r="FDB16" s="77"/>
      <c r="FDC16" s="77"/>
      <c r="FDD16" s="77"/>
      <c r="FDE16" s="77"/>
      <c r="FDF16" s="77"/>
      <c r="FDG16" s="77"/>
      <c r="FDH16" s="77"/>
      <c r="FDI16" s="77"/>
      <c r="FDJ16" s="77"/>
      <c r="FDK16" s="77"/>
      <c r="FDL16" s="77"/>
      <c r="FDM16" s="77"/>
      <c r="FDN16" s="77"/>
      <c r="FDO16" s="77"/>
      <c r="FDP16" s="77"/>
      <c r="FDQ16" s="77"/>
      <c r="FDR16" s="77"/>
      <c r="FDS16" s="77"/>
      <c r="FDT16" s="77"/>
      <c r="FDU16" s="77"/>
      <c r="FDV16" s="77"/>
      <c r="FDW16" s="77"/>
      <c r="FDX16" s="77"/>
      <c r="FDY16" s="77"/>
      <c r="FDZ16" s="77"/>
      <c r="FEA16" s="77"/>
      <c r="FEB16" s="77"/>
      <c r="FEC16" s="77"/>
      <c r="FED16" s="77"/>
      <c r="FEE16" s="77"/>
      <c r="FEF16" s="77"/>
      <c r="FEG16" s="77"/>
      <c r="FEH16" s="77"/>
      <c r="FEI16" s="77"/>
      <c r="FEJ16" s="77"/>
      <c r="FEK16" s="77"/>
      <c r="FEL16" s="77"/>
      <c r="FEM16" s="77"/>
      <c r="FEN16" s="77"/>
      <c r="FEO16" s="77"/>
      <c r="FEP16" s="77"/>
      <c r="FEQ16" s="77"/>
      <c r="FER16" s="77"/>
      <c r="FES16" s="77"/>
      <c r="FET16" s="77"/>
      <c r="FEU16" s="77"/>
      <c r="FEV16" s="77"/>
      <c r="FEW16" s="77"/>
      <c r="FEX16" s="77"/>
      <c r="FEY16" s="77"/>
      <c r="FEZ16" s="77"/>
      <c r="FFA16" s="77"/>
      <c r="FFB16" s="77"/>
      <c r="FFC16" s="77"/>
      <c r="FFD16" s="77"/>
      <c r="FFE16" s="77"/>
      <c r="FFF16" s="77"/>
      <c r="FFG16" s="77"/>
      <c r="FFH16" s="77"/>
      <c r="FFI16" s="77"/>
      <c r="FFJ16" s="77"/>
      <c r="FFK16" s="77"/>
      <c r="FFL16" s="77"/>
      <c r="FFM16" s="77"/>
      <c r="FFN16" s="77"/>
      <c r="FFO16" s="77"/>
      <c r="FFP16" s="77"/>
      <c r="FFQ16" s="77"/>
      <c r="FFR16" s="77"/>
      <c r="FFS16" s="77"/>
      <c r="FFT16" s="77"/>
      <c r="FFU16" s="77"/>
      <c r="FFV16" s="77"/>
      <c r="FFW16" s="77"/>
      <c r="FFX16" s="77"/>
      <c r="FFY16" s="77"/>
      <c r="FFZ16" s="77"/>
      <c r="FGA16" s="77"/>
      <c r="FGB16" s="77"/>
      <c r="FGC16" s="77"/>
      <c r="FGD16" s="77"/>
      <c r="FGE16" s="77"/>
      <c r="FGF16" s="77"/>
      <c r="FGG16" s="77"/>
      <c r="FGH16" s="77"/>
      <c r="FGI16" s="77"/>
      <c r="FGJ16" s="77"/>
      <c r="FGK16" s="77"/>
      <c r="FGL16" s="77"/>
      <c r="FGM16" s="77"/>
      <c r="FGN16" s="77"/>
      <c r="FGO16" s="77"/>
      <c r="FGP16" s="77"/>
      <c r="FGQ16" s="77"/>
      <c r="FGR16" s="77"/>
      <c r="FGS16" s="77"/>
      <c r="FGT16" s="77"/>
      <c r="FGU16" s="77"/>
      <c r="FGV16" s="77"/>
      <c r="FGW16" s="77"/>
      <c r="FGX16" s="77"/>
      <c r="FGY16" s="77"/>
      <c r="FGZ16" s="77"/>
      <c r="FHA16" s="77"/>
      <c r="FHB16" s="77"/>
      <c r="FHC16" s="77"/>
      <c r="FHD16" s="77"/>
      <c r="FHE16" s="77"/>
      <c r="FHF16" s="77"/>
      <c r="FHG16" s="77"/>
      <c r="FHH16" s="77"/>
      <c r="FHI16" s="77"/>
      <c r="FHJ16" s="77"/>
      <c r="FHK16" s="77"/>
      <c r="FHL16" s="77"/>
      <c r="FHM16" s="77"/>
      <c r="FHN16" s="77"/>
      <c r="FHO16" s="77"/>
      <c r="FHP16" s="77"/>
      <c r="FHQ16" s="77"/>
      <c r="FHR16" s="77"/>
      <c r="FHS16" s="77"/>
      <c r="FHT16" s="77"/>
      <c r="FHU16" s="77"/>
      <c r="FHV16" s="77"/>
      <c r="FHW16" s="77"/>
      <c r="FHX16" s="77"/>
      <c r="FHY16" s="77"/>
      <c r="FHZ16" s="77"/>
      <c r="FIA16" s="77"/>
      <c r="FIB16" s="77"/>
      <c r="FIC16" s="77"/>
      <c r="FID16" s="77"/>
      <c r="FIE16" s="77"/>
      <c r="FIF16" s="77"/>
      <c r="FIG16" s="77"/>
      <c r="FIH16" s="77"/>
      <c r="FII16" s="77"/>
      <c r="FIJ16" s="77"/>
      <c r="FIK16" s="77"/>
      <c r="FIL16" s="77"/>
      <c r="FIM16" s="77"/>
      <c r="FIN16" s="77"/>
      <c r="FIO16" s="77"/>
      <c r="FIP16" s="77"/>
      <c r="FIQ16" s="77"/>
      <c r="FIR16" s="77"/>
      <c r="FIS16" s="77"/>
      <c r="FIT16" s="77"/>
      <c r="FIU16" s="77"/>
      <c r="FIV16" s="77"/>
      <c r="FIW16" s="77"/>
      <c r="FIX16" s="77"/>
      <c r="FIY16" s="77"/>
      <c r="FIZ16" s="77"/>
      <c r="FJA16" s="77"/>
      <c r="FJB16" s="77"/>
      <c r="FJC16" s="77"/>
      <c r="FJD16" s="77"/>
      <c r="FJE16" s="77"/>
      <c r="FJF16" s="77"/>
      <c r="FJG16" s="77"/>
      <c r="FJH16" s="77"/>
      <c r="FJI16" s="77"/>
      <c r="FJJ16" s="77"/>
      <c r="FJK16" s="77"/>
      <c r="FJL16" s="77"/>
      <c r="FJM16" s="77"/>
      <c r="FJN16" s="77"/>
      <c r="FJO16" s="77"/>
      <c r="FJP16" s="77"/>
      <c r="FJQ16" s="77"/>
      <c r="FJR16" s="77"/>
      <c r="FJS16" s="77"/>
      <c r="FJT16" s="77"/>
      <c r="FJU16" s="77"/>
      <c r="FJV16" s="77"/>
      <c r="FJW16" s="77"/>
      <c r="FJX16" s="77"/>
      <c r="FJY16" s="77"/>
      <c r="FJZ16" s="77"/>
      <c r="FKA16" s="77"/>
      <c r="FKB16" s="77"/>
      <c r="FKC16" s="77"/>
      <c r="FKD16" s="77"/>
      <c r="FKE16" s="77"/>
      <c r="FKF16" s="77"/>
      <c r="FKG16" s="77"/>
      <c r="FKH16" s="77"/>
      <c r="FKI16" s="77"/>
      <c r="FKJ16" s="77"/>
      <c r="FKK16" s="77"/>
      <c r="FKL16" s="77"/>
      <c r="FKM16" s="77"/>
      <c r="FKN16" s="77"/>
      <c r="FKO16" s="77"/>
      <c r="FKP16" s="77"/>
      <c r="FKQ16" s="77"/>
      <c r="FKR16" s="77"/>
      <c r="FKS16" s="77"/>
      <c r="FKT16" s="77"/>
      <c r="FKU16" s="77"/>
      <c r="FKV16" s="77"/>
      <c r="FKW16" s="77"/>
      <c r="FKX16" s="77"/>
      <c r="FKY16" s="77"/>
      <c r="FKZ16" s="77"/>
      <c r="FLA16" s="77"/>
      <c r="FLB16" s="77"/>
      <c r="FLC16" s="77"/>
      <c r="FLD16" s="77"/>
      <c r="FLE16" s="77"/>
      <c r="FLF16" s="77"/>
      <c r="FLG16" s="77"/>
      <c r="FLH16" s="77"/>
      <c r="FLI16" s="77"/>
      <c r="FLJ16" s="77"/>
      <c r="FLK16" s="77"/>
      <c r="FLL16" s="77"/>
      <c r="FLM16" s="77"/>
      <c r="FLN16" s="77"/>
      <c r="FLO16" s="77"/>
      <c r="FLP16" s="77"/>
      <c r="FLQ16" s="77"/>
      <c r="FLR16" s="77"/>
      <c r="FLS16" s="77"/>
      <c r="FLT16" s="77"/>
      <c r="FLU16" s="77"/>
      <c r="FLV16" s="77"/>
      <c r="FLW16" s="77"/>
      <c r="FLX16" s="77"/>
      <c r="FLY16" s="77"/>
      <c r="FLZ16" s="77"/>
      <c r="FMA16" s="77"/>
      <c r="FMB16" s="77"/>
      <c r="FMC16" s="77"/>
      <c r="FMD16" s="77"/>
      <c r="FME16" s="77"/>
      <c r="FMF16" s="77"/>
      <c r="FMG16" s="77"/>
      <c r="FMH16" s="77"/>
      <c r="FMI16" s="77"/>
      <c r="FMJ16" s="77"/>
      <c r="FMK16" s="77"/>
      <c r="FML16" s="77"/>
      <c r="FMM16" s="77"/>
      <c r="FMN16" s="77"/>
      <c r="FMO16" s="77"/>
      <c r="FMP16" s="77"/>
      <c r="FMQ16" s="77"/>
      <c r="FMR16" s="77"/>
      <c r="FMS16" s="77"/>
      <c r="FMT16" s="77"/>
      <c r="FMU16" s="77"/>
      <c r="FMV16" s="77"/>
      <c r="FMW16" s="77"/>
      <c r="FMX16" s="77"/>
      <c r="FMY16" s="77"/>
      <c r="FMZ16" s="77"/>
      <c r="FNA16" s="77"/>
      <c r="FNB16" s="77"/>
      <c r="FNC16" s="77"/>
      <c r="FND16" s="77"/>
      <c r="FNE16" s="77"/>
      <c r="FNF16" s="77"/>
      <c r="FNG16" s="77"/>
      <c r="FNH16" s="77"/>
      <c r="FNI16" s="77"/>
      <c r="FNJ16" s="77"/>
      <c r="FNK16" s="77"/>
      <c r="FNL16" s="77"/>
      <c r="FNM16" s="77"/>
      <c r="FNN16" s="77"/>
      <c r="FNO16" s="77"/>
      <c r="FNP16" s="77"/>
      <c r="FNQ16" s="77"/>
      <c r="FNR16" s="77"/>
      <c r="FNS16" s="77"/>
      <c r="FNT16" s="77"/>
      <c r="FNU16" s="77"/>
      <c r="FNV16" s="77"/>
      <c r="FNW16" s="77"/>
      <c r="FNX16" s="77"/>
      <c r="FNY16" s="77"/>
      <c r="FNZ16" s="77"/>
      <c r="FOA16" s="77"/>
      <c r="FOB16" s="77"/>
      <c r="FOC16" s="77"/>
      <c r="FOD16" s="77"/>
      <c r="FOE16" s="77"/>
      <c r="FOF16" s="77"/>
      <c r="FOG16" s="77"/>
      <c r="FOH16" s="77"/>
      <c r="FOI16" s="77"/>
      <c r="FOJ16" s="77"/>
      <c r="FOK16" s="77"/>
      <c r="FOL16" s="77"/>
      <c r="FOM16" s="77"/>
      <c r="FON16" s="77"/>
      <c r="FOO16" s="77"/>
      <c r="FOP16" s="77"/>
      <c r="FOQ16" s="77"/>
      <c r="FOR16" s="77"/>
      <c r="FOS16" s="77"/>
      <c r="FOT16" s="77"/>
      <c r="FOU16" s="77"/>
      <c r="FOV16" s="77"/>
      <c r="FOW16" s="77"/>
      <c r="FOX16" s="77"/>
      <c r="FOY16" s="77"/>
      <c r="FOZ16" s="77"/>
      <c r="FPA16" s="77"/>
      <c r="FPB16" s="77"/>
      <c r="FPC16" s="77"/>
      <c r="FPD16" s="77"/>
      <c r="FPE16" s="77"/>
      <c r="FPF16" s="77"/>
      <c r="FPG16" s="77"/>
      <c r="FPH16" s="77"/>
      <c r="FPI16" s="77"/>
      <c r="FPJ16" s="77"/>
      <c r="FPK16" s="77"/>
      <c r="FPL16" s="77"/>
      <c r="FPM16" s="77"/>
      <c r="FPN16" s="77"/>
      <c r="FPO16" s="77"/>
      <c r="FPP16" s="77"/>
      <c r="FPQ16" s="77"/>
      <c r="FPR16" s="77"/>
      <c r="FPS16" s="77"/>
      <c r="FPT16" s="77"/>
      <c r="FPU16" s="77"/>
      <c r="FPV16" s="77"/>
      <c r="FPW16" s="77"/>
      <c r="FPX16" s="77"/>
      <c r="FPY16" s="77"/>
      <c r="FPZ16" s="77"/>
      <c r="FQA16" s="77"/>
      <c r="FQB16" s="77"/>
      <c r="FQC16" s="77"/>
      <c r="FQD16" s="77"/>
      <c r="FQE16" s="77"/>
      <c r="FQF16" s="77"/>
      <c r="FQG16" s="77"/>
      <c r="FQH16" s="77"/>
      <c r="FQI16" s="77"/>
      <c r="FQJ16" s="77"/>
      <c r="FQK16" s="77"/>
      <c r="FQL16" s="77"/>
      <c r="FQM16" s="77"/>
      <c r="FQN16" s="77"/>
      <c r="FQO16" s="77"/>
      <c r="FQP16" s="77"/>
      <c r="FQQ16" s="77"/>
      <c r="FQR16" s="77"/>
      <c r="FQS16" s="77"/>
      <c r="FQT16" s="77"/>
      <c r="FQU16" s="77"/>
      <c r="FQV16" s="77"/>
      <c r="FQW16" s="77"/>
      <c r="FQX16" s="77"/>
      <c r="FQY16" s="77"/>
      <c r="FQZ16" s="77"/>
      <c r="FRA16" s="77"/>
      <c r="FRB16" s="77"/>
      <c r="FRC16" s="77"/>
      <c r="FRD16" s="77"/>
      <c r="FRE16" s="77"/>
      <c r="FRF16" s="77"/>
      <c r="FRG16" s="77"/>
      <c r="FRH16" s="77"/>
      <c r="FRI16" s="77"/>
      <c r="FRJ16" s="77"/>
      <c r="FRK16" s="77"/>
      <c r="FRL16" s="77"/>
      <c r="FRM16" s="77"/>
      <c r="FRN16" s="77"/>
      <c r="FRO16" s="77"/>
      <c r="FRP16" s="77"/>
      <c r="FRQ16" s="77"/>
      <c r="FRR16" s="77"/>
      <c r="FRS16" s="77"/>
      <c r="FRT16" s="77"/>
      <c r="FRU16" s="77"/>
      <c r="FRV16" s="77"/>
      <c r="FRW16" s="77"/>
      <c r="FRX16" s="77"/>
      <c r="FRY16" s="77"/>
      <c r="FRZ16" s="77"/>
      <c r="FSA16" s="77"/>
      <c r="FSB16" s="77"/>
      <c r="FSC16" s="77"/>
      <c r="FSD16" s="77"/>
      <c r="FSE16" s="77"/>
      <c r="FSF16" s="77"/>
      <c r="FSG16" s="77"/>
      <c r="FSH16" s="77"/>
      <c r="FSI16" s="77"/>
      <c r="FSJ16" s="77"/>
      <c r="FSK16" s="77"/>
      <c r="FSL16" s="77"/>
      <c r="FSM16" s="77"/>
      <c r="FSN16" s="77"/>
      <c r="FSO16" s="77"/>
      <c r="FSP16" s="77"/>
      <c r="FSQ16" s="77"/>
      <c r="FSR16" s="77"/>
      <c r="FSS16" s="77"/>
      <c r="FST16" s="77"/>
      <c r="FSU16" s="77"/>
      <c r="FSV16" s="77"/>
      <c r="FSW16" s="77"/>
      <c r="FSX16" s="77"/>
      <c r="FSY16" s="77"/>
      <c r="FSZ16" s="77"/>
      <c r="FTA16" s="77"/>
      <c r="FTB16" s="77"/>
      <c r="FTC16" s="77"/>
      <c r="FTD16" s="77"/>
      <c r="FTE16" s="77"/>
      <c r="FTF16" s="77"/>
      <c r="FTG16" s="77"/>
      <c r="FTH16" s="77"/>
      <c r="FTI16" s="77"/>
      <c r="FTJ16" s="77"/>
      <c r="FTK16" s="77"/>
      <c r="FTL16" s="77"/>
      <c r="FTM16" s="77"/>
      <c r="FTN16" s="77"/>
      <c r="FTO16" s="77"/>
      <c r="FTP16" s="77"/>
      <c r="FTQ16" s="77"/>
      <c r="FTR16" s="77"/>
      <c r="FTS16" s="77"/>
      <c r="FTT16" s="77"/>
      <c r="FTU16" s="77"/>
      <c r="FTV16" s="77"/>
      <c r="FTW16" s="77"/>
      <c r="FTX16" s="77"/>
      <c r="FTY16" s="77"/>
      <c r="FTZ16" s="77"/>
      <c r="FUA16" s="77"/>
      <c r="FUB16" s="77"/>
      <c r="FUC16" s="77"/>
      <c r="FUD16" s="77"/>
      <c r="FUE16" s="77"/>
      <c r="FUF16" s="77"/>
      <c r="FUG16" s="77"/>
      <c r="FUH16" s="77"/>
      <c r="FUI16" s="77"/>
      <c r="FUJ16" s="77"/>
      <c r="FUK16" s="77"/>
      <c r="FUL16" s="77"/>
      <c r="FUM16" s="77"/>
      <c r="FUN16" s="77"/>
      <c r="FUO16" s="77"/>
      <c r="FUP16" s="77"/>
      <c r="FUQ16" s="77"/>
      <c r="FUR16" s="77"/>
      <c r="FUS16" s="77"/>
      <c r="FUT16" s="77"/>
      <c r="FUU16" s="77"/>
      <c r="FUV16" s="77"/>
      <c r="FUW16" s="77"/>
      <c r="FUX16" s="77"/>
      <c r="FUY16" s="77"/>
      <c r="FUZ16" s="77"/>
      <c r="FVA16" s="77"/>
      <c r="FVB16" s="77"/>
      <c r="FVC16" s="77"/>
      <c r="FVD16" s="77"/>
      <c r="FVE16" s="77"/>
      <c r="FVF16" s="77"/>
      <c r="FVG16" s="77"/>
      <c r="FVH16" s="77"/>
      <c r="FVI16" s="77"/>
      <c r="FVJ16" s="77"/>
      <c r="FVK16" s="77"/>
      <c r="FVL16" s="77"/>
      <c r="FVM16" s="77"/>
      <c r="FVN16" s="77"/>
      <c r="FVO16" s="77"/>
      <c r="FVP16" s="77"/>
      <c r="FVQ16" s="77"/>
      <c r="FVR16" s="77"/>
      <c r="FVS16" s="77"/>
      <c r="FVT16" s="77"/>
      <c r="FVU16" s="77"/>
      <c r="FVV16" s="77"/>
      <c r="FVW16" s="77"/>
      <c r="FVX16" s="77"/>
      <c r="FVY16" s="77"/>
      <c r="FVZ16" s="77"/>
      <c r="FWA16" s="77"/>
      <c r="FWB16" s="77"/>
      <c r="FWC16" s="77"/>
      <c r="FWD16" s="77"/>
      <c r="FWE16" s="77"/>
      <c r="FWF16" s="77"/>
      <c r="FWG16" s="77"/>
      <c r="FWH16" s="77"/>
      <c r="FWI16" s="77"/>
      <c r="FWJ16" s="77"/>
      <c r="FWK16" s="77"/>
      <c r="FWL16" s="77"/>
      <c r="FWM16" s="77"/>
      <c r="FWN16" s="77"/>
      <c r="FWO16" s="77"/>
      <c r="FWP16" s="77"/>
      <c r="FWQ16" s="77"/>
      <c r="FWR16" s="77"/>
      <c r="FWS16" s="77"/>
      <c r="FWT16" s="77"/>
      <c r="FWU16" s="77"/>
      <c r="FWV16" s="77"/>
      <c r="FWW16" s="77"/>
      <c r="FWX16" s="77"/>
      <c r="FWY16" s="77"/>
      <c r="FWZ16" s="77"/>
      <c r="FXA16" s="77"/>
      <c r="FXB16" s="77"/>
      <c r="FXC16" s="77"/>
      <c r="FXD16" s="77"/>
      <c r="FXE16" s="77"/>
      <c r="FXF16" s="77"/>
      <c r="FXG16" s="77"/>
      <c r="FXH16" s="77"/>
      <c r="FXI16" s="77"/>
      <c r="FXJ16" s="77"/>
      <c r="FXK16" s="77"/>
      <c r="FXL16" s="77"/>
      <c r="FXM16" s="77"/>
      <c r="FXN16" s="77"/>
      <c r="FXO16" s="77"/>
      <c r="FXP16" s="77"/>
      <c r="FXQ16" s="77"/>
      <c r="FXR16" s="77"/>
      <c r="FXS16" s="77"/>
      <c r="FXT16" s="77"/>
      <c r="FXU16" s="77"/>
      <c r="FXV16" s="77"/>
      <c r="FXW16" s="77"/>
      <c r="FXX16" s="77"/>
      <c r="FXY16" s="77"/>
      <c r="FXZ16" s="77"/>
      <c r="FYA16" s="77"/>
      <c r="FYB16" s="77"/>
      <c r="FYC16" s="77"/>
      <c r="FYD16" s="77"/>
      <c r="FYE16" s="77"/>
      <c r="FYF16" s="77"/>
      <c r="FYG16" s="77"/>
      <c r="FYH16" s="77"/>
      <c r="FYI16" s="77"/>
      <c r="FYJ16" s="77"/>
      <c r="FYK16" s="77"/>
      <c r="FYL16" s="77"/>
      <c r="FYM16" s="77"/>
      <c r="FYN16" s="77"/>
      <c r="FYO16" s="77"/>
      <c r="FYP16" s="77"/>
      <c r="FYQ16" s="77"/>
      <c r="FYR16" s="77"/>
      <c r="FYS16" s="77"/>
      <c r="FYT16" s="77"/>
      <c r="FYU16" s="77"/>
      <c r="FYV16" s="77"/>
      <c r="FYW16" s="77"/>
      <c r="FYX16" s="77"/>
      <c r="FYY16" s="77"/>
      <c r="FYZ16" s="77"/>
      <c r="FZA16" s="77"/>
      <c r="FZB16" s="77"/>
      <c r="FZC16" s="77"/>
      <c r="FZD16" s="77"/>
      <c r="FZE16" s="77"/>
      <c r="FZF16" s="77"/>
      <c r="FZG16" s="77"/>
      <c r="FZH16" s="77"/>
      <c r="FZI16" s="77"/>
      <c r="FZJ16" s="77"/>
      <c r="FZK16" s="77"/>
      <c r="FZL16" s="77"/>
      <c r="FZM16" s="77"/>
      <c r="FZN16" s="77"/>
      <c r="FZO16" s="77"/>
      <c r="FZP16" s="77"/>
      <c r="FZQ16" s="77"/>
      <c r="FZR16" s="77"/>
      <c r="FZS16" s="77"/>
      <c r="FZT16" s="77"/>
      <c r="FZU16" s="77"/>
      <c r="FZV16" s="77"/>
      <c r="FZW16" s="77"/>
      <c r="FZX16" s="77"/>
      <c r="FZY16" s="77"/>
      <c r="FZZ16" s="77"/>
      <c r="GAA16" s="77"/>
      <c r="GAB16" s="77"/>
      <c r="GAC16" s="77"/>
      <c r="GAD16" s="77"/>
      <c r="GAE16" s="77"/>
      <c r="GAF16" s="77"/>
      <c r="GAG16" s="77"/>
      <c r="GAH16" s="77"/>
      <c r="GAI16" s="77"/>
      <c r="GAJ16" s="77"/>
      <c r="GAK16" s="77"/>
      <c r="GAL16" s="77"/>
      <c r="GAM16" s="77"/>
      <c r="GAN16" s="77"/>
      <c r="GAO16" s="77"/>
      <c r="GAP16" s="77"/>
      <c r="GAQ16" s="77"/>
      <c r="GAR16" s="77"/>
      <c r="GAS16" s="77"/>
      <c r="GAT16" s="77"/>
      <c r="GAU16" s="77"/>
      <c r="GAV16" s="77"/>
      <c r="GAW16" s="77"/>
      <c r="GAX16" s="77"/>
      <c r="GAY16" s="77"/>
      <c r="GAZ16" s="77"/>
      <c r="GBA16" s="77"/>
      <c r="GBB16" s="77"/>
      <c r="GBC16" s="77"/>
      <c r="GBD16" s="77"/>
      <c r="GBE16" s="77"/>
      <c r="GBF16" s="77"/>
      <c r="GBG16" s="77"/>
      <c r="GBH16" s="77"/>
      <c r="GBI16" s="77"/>
      <c r="GBJ16" s="77"/>
      <c r="GBK16" s="77"/>
      <c r="GBL16" s="77"/>
      <c r="GBM16" s="77"/>
      <c r="GBN16" s="77"/>
      <c r="GBO16" s="77"/>
      <c r="GBP16" s="77"/>
      <c r="GBQ16" s="77"/>
      <c r="GBR16" s="77"/>
      <c r="GBS16" s="77"/>
      <c r="GBT16" s="77"/>
      <c r="GBU16" s="77"/>
      <c r="GBV16" s="77"/>
      <c r="GBW16" s="77"/>
      <c r="GBX16" s="77"/>
      <c r="GBY16" s="77"/>
      <c r="GBZ16" s="77"/>
      <c r="GCA16" s="77"/>
      <c r="GCB16" s="77"/>
      <c r="GCC16" s="77"/>
      <c r="GCD16" s="77"/>
      <c r="GCE16" s="77"/>
      <c r="GCF16" s="77"/>
      <c r="GCG16" s="77"/>
      <c r="GCH16" s="77"/>
      <c r="GCI16" s="77"/>
      <c r="GCJ16" s="77"/>
      <c r="GCK16" s="77"/>
      <c r="GCL16" s="77"/>
      <c r="GCM16" s="77"/>
      <c r="GCN16" s="77"/>
      <c r="GCO16" s="77"/>
      <c r="GCP16" s="77"/>
      <c r="GCQ16" s="77"/>
      <c r="GCR16" s="77"/>
      <c r="GCS16" s="77"/>
      <c r="GCT16" s="77"/>
      <c r="GCU16" s="77"/>
      <c r="GCV16" s="77"/>
      <c r="GCW16" s="77"/>
      <c r="GCX16" s="77"/>
      <c r="GCY16" s="77"/>
      <c r="GCZ16" s="77"/>
      <c r="GDA16" s="77"/>
      <c r="GDB16" s="77"/>
      <c r="GDC16" s="77"/>
      <c r="GDD16" s="77"/>
      <c r="GDE16" s="77"/>
      <c r="GDF16" s="77"/>
      <c r="GDG16" s="77"/>
      <c r="GDH16" s="77"/>
      <c r="GDI16" s="77"/>
      <c r="GDJ16" s="77"/>
      <c r="GDK16" s="77"/>
      <c r="GDL16" s="77"/>
      <c r="GDM16" s="77"/>
      <c r="GDN16" s="77"/>
      <c r="GDO16" s="77"/>
      <c r="GDP16" s="77"/>
      <c r="GDQ16" s="77"/>
      <c r="GDR16" s="77"/>
      <c r="GDS16" s="77"/>
      <c r="GDT16" s="77"/>
      <c r="GDU16" s="77"/>
      <c r="GDV16" s="77"/>
      <c r="GDW16" s="77"/>
      <c r="GDX16" s="77"/>
      <c r="GDY16" s="77"/>
      <c r="GDZ16" s="77"/>
      <c r="GEA16" s="77"/>
      <c r="GEB16" s="77"/>
      <c r="GEC16" s="77"/>
      <c r="GED16" s="77"/>
      <c r="GEE16" s="77"/>
      <c r="GEF16" s="77"/>
      <c r="GEG16" s="77"/>
      <c r="GEH16" s="77"/>
      <c r="GEI16" s="77"/>
      <c r="GEJ16" s="77"/>
      <c r="GEK16" s="77"/>
      <c r="GEL16" s="77"/>
      <c r="GEM16" s="77"/>
      <c r="GEN16" s="77"/>
      <c r="GEO16" s="77"/>
      <c r="GEP16" s="77"/>
      <c r="GEQ16" s="77"/>
      <c r="GER16" s="77"/>
      <c r="GES16" s="77"/>
      <c r="GET16" s="77"/>
      <c r="GEU16" s="77"/>
      <c r="GEV16" s="77"/>
      <c r="GEW16" s="77"/>
      <c r="GEX16" s="77"/>
      <c r="GEY16" s="77"/>
      <c r="GEZ16" s="77"/>
      <c r="GFA16" s="77"/>
      <c r="GFB16" s="77"/>
      <c r="GFC16" s="77"/>
      <c r="GFD16" s="77"/>
      <c r="GFE16" s="77"/>
      <c r="GFF16" s="77"/>
      <c r="GFG16" s="77"/>
      <c r="GFH16" s="77"/>
      <c r="GFI16" s="77"/>
      <c r="GFJ16" s="77"/>
      <c r="GFK16" s="77"/>
      <c r="GFL16" s="77"/>
      <c r="GFM16" s="77"/>
      <c r="GFN16" s="77"/>
      <c r="GFO16" s="77"/>
      <c r="GFP16" s="77"/>
      <c r="GFQ16" s="77"/>
      <c r="GFR16" s="77"/>
      <c r="GFS16" s="77"/>
      <c r="GFT16" s="77"/>
      <c r="GFU16" s="77"/>
      <c r="GFV16" s="77"/>
      <c r="GFW16" s="77"/>
      <c r="GFX16" s="77"/>
      <c r="GFY16" s="77"/>
      <c r="GFZ16" s="77"/>
      <c r="GGA16" s="77"/>
      <c r="GGB16" s="77"/>
      <c r="GGC16" s="77"/>
      <c r="GGD16" s="77"/>
      <c r="GGE16" s="77"/>
      <c r="GGF16" s="77"/>
      <c r="GGG16" s="77"/>
      <c r="GGH16" s="77"/>
      <c r="GGI16" s="77"/>
      <c r="GGJ16" s="77"/>
      <c r="GGK16" s="77"/>
      <c r="GGL16" s="77"/>
      <c r="GGM16" s="77"/>
      <c r="GGN16" s="77"/>
      <c r="GGO16" s="77"/>
      <c r="GGP16" s="77"/>
      <c r="GGQ16" s="77"/>
      <c r="GGR16" s="77"/>
      <c r="GGS16" s="77"/>
      <c r="GGT16" s="77"/>
      <c r="GGU16" s="77"/>
      <c r="GGV16" s="77"/>
      <c r="GGW16" s="77"/>
      <c r="GGX16" s="77"/>
      <c r="GGY16" s="77"/>
      <c r="GGZ16" s="77"/>
      <c r="GHA16" s="77"/>
      <c r="GHB16" s="77"/>
      <c r="GHC16" s="77"/>
      <c r="GHD16" s="77"/>
      <c r="GHE16" s="77"/>
      <c r="GHF16" s="77"/>
      <c r="GHG16" s="77"/>
      <c r="GHH16" s="77"/>
      <c r="GHI16" s="77"/>
      <c r="GHJ16" s="77"/>
      <c r="GHK16" s="77"/>
      <c r="GHL16" s="77"/>
      <c r="GHM16" s="77"/>
      <c r="GHN16" s="77"/>
      <c r="GHO16" s="77"/>
      <c r="GHP16" s="77"/>
      <c r="GHQ16" s="77"/>
      <c r="GHR16" s="77"/>
      <c r="GHS16" s="77"/>
      <c r="GHT16" s="77"/>
      <c r="GHU16" s="77"/>
      <c r="GHV16" s="77"/>
      <c r="GHW16" s="77"/>
      <c r="GHX16" s="77"/>
      <c r="GHY16" s="77"/>
      <c r="GHZ16" s="77"/>
      <c r="GIA16" s="77"/>
      <c r="GIB16" s="77"/>
      <c r="GIC16" s="77"/>
      <c r="GID16" s="77"/>
      <c r="GIE16" s="77"/>
      <c r="GIF16" s="77"/>
      <c r="GIG16" s="77"/>
      <c r="GIH16" s="77"/>
      <c r="GII16" s="77"/>
      <c r="GIJ16" s="77"/>
      <c r="GIK16" s="77"/>
      <c r="GIL16" s="77"/>
      <c r="GIM16" s="77"/>
      <c r="GIN16" s="77"/>
      <c r="GIO16" s="77"/>
      <c r="GIP16" s="77"/>
      <c r="GIQ16" s="77"/>
      <c r="GIR16" s="77"/>
      <c r="GIS16" s="77"/>
      <c r="GIT16" s="77"/>
      <c r="GIU16" s="77"/>
      <c r="GIV16" s="77"/>
      <c r="GIW16" s="77"/>
      <c r="GIX16" s="77"/>
      <c r="GIY16" s="77"/>
      <c r="GIZ16" s="77"/>
      <c r="GJA16" s="77"/>
      <c r="GJB16" s="77"/>
      <c r="GJC16" s="77"/>
      <c r="GJD16" s="77"/>
      <c r="GJE16" s="77"/>
      <c r="GJF16" s="77"/>
      <c r="GJG16" s="77"/>
      <c r="GJH16" s="77"/>
      <c r="GJI16" s="77"/>
      <c r="GJJ16" s="77"/>
      <c r="GJK16" s="77"/>
      <c r="GJL16" s="77"/>
      <c r="GJM16" s="77"/>
      <c r="GJN16" s="77"/>
      <c r="GJO16" s="77"/>
      <c r="GJP16" s="77"/>
      <c r="GJQ16" s="77"/>
      <c r="GJR16" s="77"/>
      <c r="GJS16" s="77"/>
      <c r="GJT16" s="77"/>
      <c r="GJU16" s="77"/>
      <c r="GJV16" s="77"/>
      <c r="GJW16" s="77"/>
      <c r="GJX16" s="77"/>
      <c r="GJY16" s="77"/>
      <c r="GJZ16" s="77"/>
      <c r="GKA16" s="77"/>
      <c r="GKB16" s="77"/>
      <c r="GKC16" s="77"/>
      <c r="GKD16" s="77"/>
      <c r="GKE16" s="77"/>
      <c r="GKF16" s="77"/>
      <c r="GKG16" s="77"/>
      <c r="GKH16" s="77"/>
      <c r="GKI16" s="77"/>
      <c r="GKJ16" s="77"/>
      <c r="GKK16" s="77"/>
      <c r="GKL16" s="77"/>
      <c r="GKM16" s="77"/>
      <c r="GKN16" s="77"/>
      <c r="GKO16" s="77"/>
      <c r="GKP16" s="77"/>
      <c r="GKQ16" s="77"/>
      <c r="GKR16" s="77"/>
      <c r="GKS16" s="77"/>
      <c r="GKT16" s="77"/>
      <c r="GKU16" s="77"/>
      <c r="GKV16" s="77"/>
      <c r="GKW16" s="77"/>
      <c r="GKX16" s="77"/>
      <c r="GKY16" s="77"/>
      <c r="GKZ16" s="77"/>
      <c r="GLA16" s="77"/>
      <c r="GLB16" s="77"/>
      <c r="GLC16" s="77"/>
      <c r="GLD16" s="77"/>
      <c r="GLE16" s="77"/>
      <c r="GLF16" s="77"/>
      <c r="GLG16" s="77"/>
      <c r="GLH16" s="77"/>
      <c r="GLI16" s="77"/>
      <c r="GLJ16" s="77"/>
      <c r="GLK16" s="77"/>
      <c r="GLL16" s="77"/>
      <c r="GLM16" s="77"/>
      <c r="GLN16" s="77"/>
      <c r="GLO16" s="77"/>
      <c r="GLP16" s="77"/>
      <c r="GLQ16" s="77"/>
      <c r="GLR16" s="77"/>
      <c r="GLS16" s="77"/>
      <c r="GLT16" s="77"/>
      <c r="GLU16" s="77"/>
      <c r="GLV16" s="77"/>
      <c r="GLW16" s="77"/>
      <c r="GLX16" s="77"/>
      <c r="GLY16" s="77"/>
      <c r="GLZ16" s="77"/>
      <c r="GMA16" s="77"/>
      <c r="GMB16" s="77"/>
      <c r="GMC16" s="77"/>
      <c r="GMD16" s="77"/>
      <c r="GME16" s="77"/>
      <c r="GMF16" s="77"/>
      <c r="GMG16" s="77"/>
      <c r="GMH16" s="77"/>
      <c r="GMI16" s="77"/>
      <c r="GMJ16" s="77"/>
      <c r="GMK16" s="77"/>
      <c r="GML16" s="77"/>
      <c r="GMM16" s="77"/>
      <c r="GMN16" s="77"/>
      <c r="GMO16" s="77"/>
      <c r="GMP16" s="77"/>
      <c r="GMQ16" s="77"/>
      <c r="GMR16" s="77"/>
      <c r="GMS16" s="77"/>
      <c r="GMT16" s="77"/>
      <c r="GMU16" s="77"/>
      <c r="GMV16" s="77"/>
      <c r="GMW16" s="77"/>
      <c r="GMX16" s="77"/>
      <c r="GMY16" s="77"/>
      <c r="GMZ16" s="77"/>
      <c r="GNA16" s="77"/>
      <c r="GNB16" s="77"/>
      <c r="GNC16" s="77"/>
      <c r="GND16" s="77"/>
      <c r="GNE16" s="77"/>
      <c r="GNF16" s="77"/>
      <c r="GNG16" s="77"/>
      <c r="GNH16" s="77"/>
      <c r="GNI16" s="77"/>
      <c r="GNJ16" s="77"/>
      <c r="GNK16" s="77"/>
      <c r="GNL16" s="77"/>
      <c r="GNM16" s="77"/>
      <c r="GNN16" s="77"/>
      <c r="GNO16" s="77"/>
      <c r="GNP16" s="77"/>
      <c r="GNQ16" s="77"/>
      <c r="GNR16" s="77"/>
      <c r="GNS16" s="77"/>
      <c r="GNT16" s="77"/>
      <c r="GNU16" s="77"/>
      <c r="GNV16" s="77"/>
      <c r="GNW16" s="77"/>
      <c r="GNX16" s="77"/>
      <c r="GNY16" s="77"/>
      <c r="GNZ16" s="77"/>
      <c r="GOA16" s="77"/>
      <c r="GOB16" s="77"/>
      <c r="GOC16" s="77"/>
      <c r="GOD16" s="77"/>
      <c r="GOE16" s="77"/>
      <c r="GOF16" s="77"/>
      <c r="GOG16" s="77"/>
      <c r="GOH16" s="77"/>
      <c r="GOI16" s="77"/>
      <c r="GOJ16" s="77"/>
      <c r="GOK16" s="77"/>
      <c r="GOL16" s="77"/>
      <c r="GOM16" s="77"/>
      <c r="GON16" s="77"/>
      <c r="GOO16" s="77"/>
      <c r="GOP16" s="77"/>
      <c r="GOQ16" s="77"/>
      <c r="GOR16" s="77"/>
      <c r="GOS16" s="77"/>
      <c r="GOT16" s="77"/>
      <c r="GOU16" s="77"/>
      <c r="GOV16" s="77"/>
      <c r="GOW16" s="77"/>
      <c r="GOX16" s="77"/>
      <c r="GOY16" s="77"/>
      <c r="GOZ16" s="77"/>
      <c r="GPA16" s="77"/>
      <c r="GPB16" s="77"/>
      <c r="GPC16" s="77"/>
      <c r="GPD16" s="77"/>
      <c r="GPE16" s="77"/>
      <c r="GPF16" s="77"/>
      <c r="GPG16" s="77"/>
      <c r="GPH16" s="77"/>
      <c r="GPI16" s="77"/>
      <c r="GPJ16" s="77"/>
      <c r="GPK16" s="77"/>
      <c r="GPL16" s="77"/>
      <c r="GPM16" s="77"/>
      <c r="GPN16" s="77"/>
      <c r="GPO16" s="77"/>
      <c r="GPP16" s="77"/>
      <c r="GPQ16" s="77"/>
      <c r="GPR16" s="77"/>
      <c r="GPS16" s="77"/>
      <c r="GPT16" s="77"/>
      <c r="GPU16" s="77"/>
      <c r="GPV16" s="77"/>
      <c r="GPW16" s="77"/>
      <c r="GPX16" s="77"/>
      <c r="GPY16" s="77"/>
      <c r="GPZ16" s="77"/>
      <c r="GQA16" s="77"/>
      <c r="GQB16" s="77"/>
      <c r="GQC16" s="77"/>
      <c r="GQD16" s="77"/>
      <c r="GQE16" s="77"/>
      <c r="GQF16" s="77"/>
      <c r="GQG16" s="77"/>
      <c r="GQH16" s="77"/>
      <c r="GQI16" s="77"/>
      <c r="GQJ16" s="77"/>
      <c r="GQK16" s="77"/>
      <c r="GQL16" s="77"/>
      <c r="GQM16" s="77"/>
      <c r="GQN16" s="77"/>
      <c r="GQO16" s="77"/>
      <c r="GQP16" s="77"/>
      <c r="GQQ16" s="77"/>
      <c r="GQR16" s="77"/>
      <c r="GQS16" s="77"/>
      <c r="GQT16" s="77"/>
      <c r="GQU16" s="77"/>
      <c r="GQV16" s="77"/>
      <c r="GQW16" s="77"/>
      <c r="GQX16" s="77"/>
      <c r="GQY16" s="77"/>
      <c r="GQZ16" s="77"/>
      <c r="GRA16" s="77"/>
      <c r="GRB16" s="77"/>
      <c r="GRC16" s="77"/>
      <c r="GRD16" s="77"/>
      <c r="GRE16" s="77"/>
      <c r="GRF16" s="77"/>
      <c r="GRG16" s="77"/>
      <c r="GRH16" s="77"/>
      <c r="GRI16" s="77"/>
      <c r="GRJ16" s="77"/>
      <c r="GRK16" s="77"/>
      <c r="GRL16" s="77"/>
      <c r="GRM16" s="77"/>
      <c r="GRN16" s="77"/>
      <c r="GRO16" s="77"/>
      <c r="GRP16" s="77"/>
      <c r="GRQ16" s="77"/>
      <c r="GRR16" s="77"/>
      <c r="GRS16" s="77"/>
      <c r="GRT16" s="77"/>
      <c r="GRU16" s="77"/>
      <c r="GRV16" s="77"/>
      <c r="GRW16" s="77"/>
      <c r="GRX16" s="77"/>
      <c r="GRY16" s="77"/>
      <c r="GRZ16" s="77"/>
      <c r="GSA16" s="77"/>
      <c r="GSB16" s="77"/>
      <c r="GSC16" s="77"/>
      <c r="GSD16" s="77"/>
      <c r="GSE16" s="77"/>
      <c r="GSF16" s="77"/>
      <c r="GSG16" s="77"/>
      <c r="GSH16" s="77"/>
      <c r="GSI16" s="77"/>
      <c r="GSJ16" s="77"/>
      <c r="GSK16" s="77"/>
      <c r="GSL16" s="77"/>
      <c r="GSM16" s="77"/>
      <c r="GSN16" s="77"/>
      <c r="GSO16" s="77"/>
      <c r="GSP16" s="77"/>
      <c r="GSQ16" s="77"/>
      <c r="GSR16" s="77"/>
      <c r="GSS16" s="77"/>
      <c r="GST16" s="77"/>
      <c r="GSU16" s="77"/>
      <c r="GSV16" s="77"/>
      <c r="GSW16" s="77"/>
      <c r="GSX16" s="77"/>
      <c r="GSY16" s="77"/>
      <c r="GSZ16" s="77"/>
      <c r="GTA16" s="77"/>
      <c r="GTB16" s="77"/>
      <c r="GTC16" s="77"/>
      <c r="GTD16" s="77"/>
      <c r="GTE16" s="77"/>
      <c r="GTF16" s="77"/>
      <c r="GTG16" s="77"/>
      <c r="GTH16" s="77"/>
      <c r="GTI16" s="77"/>
      <c r="GTJ16" s="77"/>
      <c r="GTK16" s="77"/>
      <c r="GTL16" s="77"/>
      <c r="GTM16" s="77"/>
      <c r="GTN16" s="77"/>
      <c r="GTO16" s="77"/>
      <c r="GTP16" s="77"/>
      <c r="GTQ16" s="77"/>
      <c r="GTR16" s="77"/>
      <c r="GTS16" s="77"/>
      <c r="GTT16" s="77"/>
      <c r="GTU16" s="77"/>
      <c r="GTV16" s="77"/>
      <c r="GTW16" s="77"/>
      <c r="GTX16" s="77"/>
      <c r="GTY16" s="77"/>
      <c r="GTZ16" s="77"/>
      <c r="GUA16" s="77"/>
      <c r="GUB16" s="77"/>
      <c r="GUC16" s="77"/>
      <c r="GUD16" s="77"/>
      <c r="GUE16" s="77"/>
      <c r="GUF16" s="77"/>
      <c r="GUG16" s="77"/>
      <c r="GUH16" s="77"/>
      <c r="GUI16" s="77"/>
      <c r="GUJ16" s="77"/>
      <c r="GUK16" s="77"/>
      <c r="GUL16" s="77"/>
      <c r="GUM16" s="77"/>
      <c r="GUN16" s="77"/>
      <c r="GUO16" s="77"/>
      <c r="GUP16" s="77"/>
      <c r="GUQ16" s="77"/>
      <c r="GUR16" s="77"/>
      <c r="GUS16" s="77"/>
      <c r="GUT16" s="77"/>
      <c r="GUU16" s="77"/>
      <c r="GUV16" s="77"/>
      <c r="GUW16" s="77"/>
      <c r="GUX16" s="77"/>
      <c r="GUY16" s="77"/>
      <c r="GUZ16" s="77"/>
      <c r="GVA16" s="77"/>
      <c r="GVB16" s="77"/>
      <c r="GVC16" s="77"/>
      <c r="GVD16" s="77"/>
      <c r="GVE16" s="77"/>
      <c r="GVF16" s="77"/>
      <c r="GVG16" s="77"/>
      <c r="GVH16" s="77"/>
      <c r="GVI16" s="77"/>
      <c r="GVJ16" s="77"/>
      <c r="GVK16" s="77"/>
      <c r="GVL16" s="77"/>
      <c r="GVM16" s="77"/>
      <c r="GVN16" s="77"/>
      <c r="GVO16" s="77"/>
      <c r="GVP16" s="77"/>
      <c r="GVQ16" s="77"/>
      <c r="GVR16" s="77"/>
      <c r="GVS16" s="77"/>
      <c r="GVT16" s="77"/>
      <c r="GVU16" s="77"/>
      <c r="GVV16" s="77"/>
      <c r="GVW16" s="77"/>
      <c r="GVX16" s="77"/>
      <c r="GVY16" s="77"/>
      <c r="GVZ16" s="77"/>
      <c r="GWA16" s="77"/>
      <c r="GWB16" s="77"/>
      <c r="GWC16" s="77"/>
      <c r="GWD16" s="77"/>
      <c r="GWE16" s="77"/>
      <c r="GWF16" s="77"/>
      <c r="GWG16" s="77"/>
      <c r="GWH16" s="77"/>
      <c r="GWI16" s="77"/>
      <c r="GWJ16" s="77"/>
      <c r="GWK16" s="77"/>
      <c r="GWL16" s="77"/>
      <c r="GWM16" s="77"/>
      <c r="GWN16" s="77"/>
      <c r="GWO16" s="77"/>
      <c r="GWP16" s="77"/>
      <c r="GWQ16" s="77"/>
      <c r="GWR16" s="77"/>
      <c r="GWS16" s="77"/>
      <c r="GWT16" s="77"/>
      <c r="GWU16" s="77"/>
      <c r="GWV16" s="77"/>
      <c r="GWW16" s="77"/>
      <c r="GWX16" s="77"/>
      <c r="GWY16" s="77"/>
      <c r="GWZ16" s="77"/>
      <c r="GXA16" s="77"/>
      <c r="GXB16" s="77"/>
      <c r="GXC16" s="77"/>
      <c r="GXD16" s="77"/>
      <c r="GXE16" s="77"/>
      <c r="GXF16" s="77"/>
      <c r="GXG16" s="77"/>
      <c r="GXH16" s="77"/>
      <c r="GXI16" s="77"/>
      <c r="GXJ16" s="77"/>
      <c r="GXK16" s="77"/>
      <c r="GXL16" s="77"/>
      <c r="GXM16" s="77"/>
      <c r="GXN16" s="77"/>
      <c r="GXO16" s="77"/>
      <c r="GXP16" s="77"/>
      <c r="GXQ16" s="77"/>
      <c r="GXR16" s="77"/>
      <c r="GXS16" s="77"/>
      <c r="GXT16" s="77"/>
      <c r="GXU16" s="77"/>
      <c r="GXV16" s="77"/>
      <c r="GXW16" s="77"/>
      <c r="GXX16" s="77"/>
      <c r="GXY16" s="77"/>
      <c r="GXZ16" s="77"/>
      <c r="GYA16" s="77"/>
      <c r="GYB16" s="77"/>
      <c r="GYC16" s="77"/>
      <c r="GYD16" s="77"/>
      <c r="GYE16" s="77"/>
      <c r="GYF16" s="77"/>
      <c r="GYG16" s="77"/>
      <c r="GYH16" s="77"/>
      <c r="GYI16" s="77"/>
      <c r="GYJ16" s="77"/>
      <c r="GYK16" s="77"/>
      <c r="GYL16" s="77"/>
      <c r="GYM16" s="77"/>
      <c r="GYN16" s="77"/>
      <c r="GYO16" s="77"/>
      <c r="GYP16" s="77"/>
      <c r="GYQ16" s="77"/>
      <c r="GYR16" s="77"/>
      <c r="GYS16" s="77"/>
      <c r="GYT16" s="77"/>
      <c r="GYU16" s="77"/>
      <c r="GYV16" s="77"/>
      <c r="GYW16" s="77"/>
      <c r="GYX16" s="77"/>
      <c r="GYY16" s="77"/>
      <c r="GYZ16" s="77"/>
      <c r="GZA16" s="77"/>
      <c r="GZB16" s="77"/>
      <c r="GZC16" s="77"/>
      <c r="GZD16" s="77"/>
      <c r="GZE16" s="77"/>
      <c r="GZF16" s="77"/>
      <c r="GZG16" s="77"/>
      <c r="GZH16" s="77"/>
      <c r="GZI16" s="77"/>
      <c r="GZJ16" s="77"/>
      <c r="GZK16" s="77"/>
      <c r="GZL16" s="77"/>
      <c r="GZM16" s="77"/>
      <c r="GZN16" s="77"/>
      <c r="GZO16" s="77"/>
      <c r="GZP16" s="77"/>
      <c r="GZQ16" s="77"/>
      <c r="GZR16" s="77"/>
      <c r="GZS16" s="77"/>
      <c r="GZT16" s="77"/>
      <c r="GZU16" s="77"/>
      <c r="GZV16" s="77"/>
      <c r="GZW16" s="77"/>
      <c r="GZX16" s="77"/>
      <c r="GZY16" s="77"/>
      <c r="GZZ16" s="77"/>
      <c r="HAA16" s="77"/>
      <c r="HAB16" s="77"/>
      <c r="HAC16" s="77"/>
      <c r="HAD16" s="77"/>
      <c r="HAE16" s="77"/>
      <c r="HAF16" s="77"/>
      <c r="HAG16" s="77"/>
      <c r="HAH16" s="77"/>
      <c r="HAI16" s="77"/>
      <c r="HAJ16" s="77"/>
      <c r="HAK16" s="77"/>
      <c r="HAL16" s="77"/>
      <c r="HAM16" s="77"/>
      <c r="HAN16" s="77"/>
      <c r="HAO16" s="77"/>
      <c r="HAP16" s="77"/>
      <c r="HAQ16" s="77"/>
      <c r="HAR16" s="77"/>
      <c r="HAS16" s="77"/>
      <c r="HAT16" s="77"/>
      <c r="HAU16" s="77"/>
      <c r="HAV16" s="77"/>
      <c r="HAW16" s="77"/>
      <c r="HAX16" s="77"/>
      <c r="HAY16" s="77"/>
      <c r="HAZ16" s="77"/>
      <c r="HBA16" s="77"/>
      <c r="HBB16" s="77"/>
      <c r="HBC16" s="77"/>
      <c r="HBD16" s="77"/>
      <c r="HBE16" s="77"/>
      <c r="HBF16" s="77"/>
      <c r="HBG16" s="77"/>
      <c r="HBH16" s="77"/>
      <c r="HBI16" s="77"/>
      <c r="HBJ16" s="77"/>
      <c r="HBK16" s="77"/>
      <c r="HBL16" s="77"/>
      <c r="HBM16" s="77"/>
      <c r="HBN16" s="77"/>
      <c r="HBO16" s="77"/>
      <c r="HBP16" s="77"/>
      <c r="HBQ16" s="77"/>
      <c r="HBR16" s="77"/>
      <c r="HBS16" s="77"/>
      <c r="HBT16" s="77"/>
      <c r="HBU16" s="77"/>
      <c r="HBV16" s="77"/>
      <c r="HBW16" s="77"/>
      <c r="HBX16" s="77"/>
      <c r="HBY16" s="77"/>
      <c r="HBZ16" s="77"/>
      <c r="HCA16" s="77"/>
      <c r="HCB16" s="77"/>
      <c r="HCC16" s="77"/>
      <c r="HCD16" s="77"/>
      <c r="HCE16" s="77"/>
      <c r="HCF16" s="77"/>
      <c r="HCG16" s="77"/>
      <c r="HCH16" s="77"/>
      <c r="HCI16" s="77"/>
      <c r="HCJ16" s="77"/>
      <c r="HCK16" s="77"/>
      <c r="HCL16" s="77"/>
      <c r="HCM16" s="77"/>
      <c r="HCN16" s="77"/>
      <c r="HCO16" s="77"/>
      <c r="HCP16" s="77"/>
      <c r="HCQ16" s="77"/>
      <c r="HCR16" s="77"/>
      <c r="HCS16" s="77"/>
      <c r="HCT16" s="77"/>
      <c r="HCU16" s="77"/>
      <c r="HCV16" s="77"/>
      <c r="HCW16" s="77"/>
      <c r="HCX16" s="77"/>
      <c r="HCY16" s="77"/>
      <c r="HCZ16" s="77"/>
      <c r="HDA16" s="77"/>
      <c r="HDB16" s="77"/>
      <c r="HDC16" s="77"/>
      <c r="HDD16" s="77"/>
      <c r="HDE16" s="77"/>
      <c r="HDF16" s="77"/>
      <c r="HDG16" s="77"/>
      <c r="HDH16" s="77"/>
      <c r="HDI16" s="77"/>
      <c r="HDJ16" s="77"/>
      <c r="HDK16" s="77"/>
      <c r="HDL16" s="77"/>
      <c r="HDM16" s="77"/>
      <c r="HDN16" s="77"/>
      <c r="HDO16" s="77"/>
      <c r="HDP16" s="77"/>
      <c r="HDQ16" s="77"/>
      <c r="HDR16" s="77"/>
      <c r="HDS16" s="77"/>
      <c r="HDT16" s="77"/>
      <c r="HDU16" s="77"/>
      <c r="HDV16" s="77"/>
      <c r="HDW16" s="77"/>
      <c r="HDX16" s="77"/>
      <c r="HDY16" s="77"/>
      <c r="HDZ16" s="77"/>
      <c r="HEA16" s="77"/>
      <c r="HEB16" s="77"/>
      <c r="HEC16" s="77"/>
      <c r="HED16" s="77"/>
      <c r="HEE16" s="77"/>
      <c r="HEF16" s="77"/>
      <c r="HEG16" s="77"/>
      <c r="HEH16" s="77"/>
      <c r="HEI16" s="77"/>
      <c r="HEJ16" s="77"/>
      <c r="HEK16" s="77"/>
      <c r="HEL16" s="77"/>
      <c r="HEM16" s="77"/>
      <c r="HEN16" s="77"/>
      <c r="HEO16" s="77"/>
      <c r="HEP16" s="77"/>
      <c r="HEQ16" s="77"/>
      <c r="HER16" s="77"/>
      <c r="HES16" s="77"/>
      <c r="HET16" s="77"/>
      <c r="HEU16" s="77"/>
      <c r="HEV16" s="77"/>
      <c r="HEW16" s="77"/>
      <c r="HEX16" s="77"/>
      <c r="HEY16" s="77"/>
      <c r="HEZ16" s="77"/>
      <c r="HFA16" s="77"/>
      <c r="HFB16" s="77"/>
      <c r="HFC16" s="77"/>
      <c r="HFD16" s="77"/>
      <c r="HFE16" s="77"/>
      <c r="HFF16" s="77"/>
      <c r="HFG16" s="77"/>
      <c r="HFH16" s="77"/>
      <c r="HFI16" s="77"/>
      <c r="HFJ16" s="77"/>
      <c r="HFK16" s="77"/>
      <c r="HFL16" s="77"/>
      <c r="HFM16" s="77"/>
      <c r="HFN16" s="77"/>
      <c r="HFO16" s="77"/>
      <c r="HFP16" s="77"/>
      <c r="HFQ16" s="77"/>
      <c r="HFR16" s="77"/>
      <c r="HFS16" s="77"/>
      <c r="HFT16" s="77"/>
      <c r="HFU16" s="77"/>
      <c r="HFV16" s="77"/>
      <c r="HFW16" s="77"/>
      <c r="HFX16" s="77"/>
      <c r="HFY16" s="77"/>
      <c r="HFZ16" s="77"/>
      <c r="HGA16" s="77"/>
      <c r="HGB16" s="77"/>
      <c r="HGC16" s="77"/>
      <c r="HGD16" s="77"/>
      <c r="HGE16" s="77"/>
      <c r="HGF16" s="77"/>
      <c r="HGG16" s="77"/>
      <c r="HGH16" s="77"/>
      <c r="HGI16" s="77"/>
      <c r="HGJ16" s="77"/>
      <c r="HGK16" s="77"/>
      <c r="HGL16" s="77"/>
      <c r="HGM16" s="77"/>
      <c r="HGN16" s="77"/>
      <c r="HGO16" s="77"/>
      <c r="HGP16" s="77"/>
      <c r="HGQ16" s="77"/>
      <c r="HGR16" s="77"/>
      <c r="HGS16" s="77"/>
      <c r="HGT16" s="77"/>
      <c r="HGU16" s="77"/>
      <c r="HGV16" s="77"/>
      <c r="HGW16" s="77"/>
      <c r="HGX16" s="77"/>
      <c r="HGY16" s="77"/>
      <c r="HGZ16" s="77"/>
      <c r="HHA16" s="77"/>
      <c r="HHB16" s="77"/>
      <c r="HHC16" s="77"/>
      <c r="HHD16" s="77"/>
      <c r="HHE16" s="77"/>
      <c r="HHF16" s="77"/>
      <c r="HHG16" s="77"/>
      <c r="HHH16" s="77"/>
      <c r="HHI16" s="77"/>
      <c r="HHJ16" s="77"/>
      <c r="HHK16" s="77"/>
      <c r="HHL16" s="77"/>
      <c r="HHM16" s="77"/>
      <c r="HHN16" s="77"/>
      <c r="HHO16" s="77"/>
      <c r="HHP16" s="77"/>
      <c r="HHQ16" s="77"/>
      <c r="HHR16" s="77"/>
      <c r="HHS16" s="77"/>
      <c r="HHT16" s="77"/>
      <c r="HHU16" s="77"/>
      <c r="HHV16" s="77"/>
      <c r="HHW16" s="77"/>
      <c r="HHX16" s="77"/>
      <c r="HHY16" s="77"/>
      <c r="HHZ16" s="77"/>
      <c r="HIA16" s="77"/>
      <c r="HIB16" s="77"/>
      <c r="HIC16" s="77"/>
      <c r="HID16" s="77"/>
      <c r="HIE16" s="77"/>
      <c r="HIF16" s="77"/>
      <c r="HIG16" s="77"/>
      <c r="HIH16" s="77"/>
      <c r="HII16" s="77"/>
      <c r="HIJ16" s="77"/>
      <c r="HIK16" s="77"/>
      <c r="HIL16" s="77"/>
      <c r="HIM16" s="77"/>
      <c r="HIN16" s="77"/>
      <c r="HIO16" s="77"/>
      <c r="HIP16" s="77"/>
      <c r="HIQ16" s="77"/>
      <c r="HIR16" s="77"/>
      <c r="HIS16" s="77"/>
      <c r="HIT16" s="77"/>
      <c r="HIU16" s="77"/>
      <c r="HIV16" s="77"/>
      <c r="HIW16" s="77"/>
      <c r="HIX16" s="77"/>
      <c r="HIY16" s="77"/>
      <c r="HIZ16" s="77"/>
      <c r="HJA16" s="77"/>
      <c r="HJB16" s="77"/>
      <c r="HJC16" s="77"/>
      <c r="HJD16" s="77"/>
      <c r="HJE16" s="77"/>
      <c r="HJF16" s="77"/>
      <c r="HJG16" s="77"/>
      <c r="HJH16" s="77"/>
      <c r="HJI16" s="77"/>
      <c r="HJJ16" s="77"/>
      <c r="HJK16" s="77"/>
      <c r="HJL16" s="77"/>
      <c r="HJM16" s="77"/>
      <c r="HJN16" s="77"/>
      <c r="HJO16" s="77"/>
      <c r="HJP16" s="77"/>
      <c r="HJQ16" s="77"/>
      <c r="HJR16" s="77"/>
      <c r="HJS16" s="77"/>
      <c r="HJT16" s="77"/>
      <c r="HJU16" s="77"/>
      <c r="HJV16" s="77"/>
      <c r="HJW16" s="77"/>
      <c r="HJX16" s="77"/>
      <c r="HJY16" s="77"/>
      <c r="HJZ16" s="77"/>
      <c r="HKA16" s="77"/>
      <c r="HKB16" s="77"/>
      <c r="HKC16" s="77"/>
      <c r="HKD16" s="77"/>
      <c r="HKE16" s="77"/>
      <c r="HKF16" s="77"/>
      <c r="HKG16" s="77"/>
      <c r="HKH16" s="77"/>
      <c r="HKI16" s="77"/>
      <c r="HKJ16" s="77"/>
      <c r="HKK16" s="77"/>
      <c r="HKL16" s="77"/>
      <c r="HKM16" s="77"/>
      <c r="HKN16" s="77"/>
      <c r="HKO16" s="77"/>
      <c r="HKP16" s="77"/>
      <c r="HKQ16" s="77"/>
      <c r="HKR16" s="77"/>
      <c r="HKS16" s="77"/>
      <c r="HKT16" s="77"/>
      <c r="HKU16" s="77"/>
      <c r="HKV16" s="77"/>
      <c r="HKW16" s="77"/>
      <c r="HKX16" s="77"/>
      <c r="HKY16" s="77"/>
      <c r="HKZ16" s="77"/>
      <c r="HLA16" s="77"/>
      <c r="HLB16" s="77"/>
      <c r="HLC16" s="77"/>
      <c r="HLD16" s="77"/>
      <c r="HLE16" s="77"/>
      <c r="HLF16" s="77"/>
      <c r="HLG16" s="77"/>
      <c r="HLH16" s="77"/>
      <c r="HLI16" s="77"/>
      <c r="HLJ16" s="77"/>
      <c r="HLK16" s="77"/>
      <c r="HLL16" s="77"/>
      <c r="HLM16" s="77"/>
      <c r="HLN16" s="77"/>
      <c r="HLO16" s="77"/>
      <c r="HLP16" s="77"/>
      <c r="HLQ16" s="77"/>
      <c r="HLR16" s="77"/>
      <c r="HLS16" s="77"/>
      <c r="HLT16" s="77"/>
      <c r="HLU16" s="77"/>
      <c r="HLV16" s="77"/>
      <c r="HLW16" s="77"/>
      <c r="HLX16" s="77"/>
      <c r="HLY16" s="77"/>
      <c r="HLZ16" s="77"/>
      <c r="HMA16" s="77"/>
      <c r="HMB16" s="77"/>
      <c r="HMC16" s="77"/>
      <c r="HMD16" s="77"/>
      <c r="HME16" s="77"/>
      <c r="HMF16" s="77"/>
      <c r="HMG16" s="77"/>
      <c r="HMH16" s="77"/>
      <c r="HMI16" s="77"/>
      <c r="HMJ16" s="77"/>
      <c r="HMK16" s="77"/>
      <c r="HML16" s="77"/>
      <c r="HMM16" s="77"/>
      <c r="HMN16" s="77"/>
      <c r="HMO16" s="77"/>
      <c r="HMP16" s="77"/>
      <c r="HMQ16" s="77"/>
      <c r="HMR16" s="77"/>
      <c r="HMS16" s="77"/>
      <c r="HMT16" s="77"/>
      <c r="HMU16" s="77"/>
      <c r="HMV16" s="77"/>
      <c r="HMW16" s="77"/>
      <c r="HMX16" s="77"/>
      <c r="HMY16" s="77"/>
      <c r="HMZ16" s="77"/>
      <c r="HNA16" s="77"/>
      <c r="HNB16" s="77"/>
      <c r="HNC16" s="77"/>
      <c r="HND16" s="77"/>
      <c r="HNE16" s="77"/>
      <c r="HNF16" s="77"/>
      <c r="HNG16" s="77"/>
      <c r="HNH16" s="77"/>
      <c r="HNI16" s="77"/>
      <c r="HNJ16" s="77"/>
      <c r="HNK16" s="77"/>
      <c r="HNL16" s="77"/>
      <c r="HNM16" s="77"/>
      <c r="HNN16" s="77"/>
      <c r="HNO16" s="77"/>
      <c r="HNP16" s="77"/>
      <c r="HNQ16" s="77"/>
      <c r="HNR16" s="77"/>
      <c r="HNS16" s="77"/>
      <c r="HNT16" s="77"/>
      <c r="HNU16" s="77"/>
      <c r="HNV16" s="77"/>
      <c r="HNW16" s="77"/>
      <c r="HNX16" s="77"/>
      <c r="HNY16" s="77"/>
      <c r="HNZ16" s="77"/>
      <c r="HOA16" s="77"/>
      <c r="HOB16" s="77"/>
      <c r="HOC16" s="77"/>
      <c r="HOD16" s="77"/>
      <c r="HOE16" s="77"/>
      <c r="HOF16" s="77"/>
      <c r="HOG16" s="77"/>
      <c r="HOH16" s="77"/>
      <c r="HOI16" s="77"/>
      <c r="HOJ16" s="77"/>
      <c r="HOK16" s="77"/>
      <c r="HOL16" s="77"/>
      <c r="HOM16" s="77"/>
      <c r="HON16" s="77"/>
      <c r="HOO16" s="77"/>
      <c r="HOP16" s="77"/>
      <c r="HOQ16" s="77"/>
      <c r="HOR16" s="77"/>
      <c r="HOS16" s="77"/>
      <c r="HOT16" s="77"/>
      <c r="HOU16" s="77"/>
      <c r="HOV16" s="77"/>
      <c r="HOW16" s="77"/>
      <c r="HOX16" s="77"/>
      <c r="HOY16" s="77"/>
      <c r="HOZ16" s="77"/>
      <c r="HPA16" s="77"/>
      <c r="HPB16" s="77"/>
      <c r="HPC16" s="77"/>
      <c r="HPD16" s="77"/>
      <c r="HPE16" s="77"/>
      <c r="HPF16" s="77"/>
      <c r="HPG16" s="77"/>
      <c r="HPH16" s="77"/>
      <c r="HPI16" s="77"/>
      <c r="HPJ16" s="77"/>
      <c r="HPK16" s="77"/>
      <c r="HPL16" s="77"/>
      <c r="HPM16" s="77"/>
      <c r="HPN16" s="77"/>
      <c r="HPO16" s="77"/>
      <c r="HPP16" s="77"/>
      <c r="HPQ16" s="77"/>
      <c r="HPR16" s="77"/>
      <c r="HPS16" s="77"/>
      <c r="HPT16" s="77"/>
      <c r="HPU16" s="77"/>
      <c r="HPV16" s="77"/>
      <c r="HPW16" s="77"/>
      <c r="HPX16" s="77"/>
      <c r="HPY16" s="77"/>
      <c r="HPZ16" s="77"/>
      <c r="HQA16" s="77"/>
      <c r="HQB16" s="77"/>
      <c r="HQC16" s="77"/>
      <c r="HQD16" s="77"/>
      <c r="HQE16" s="77"/>
      <c r="HQF16" s="77"/>
      <c r="HQG16" s="77"/>
      <c r="HQH16" s="77"/>
      <c r="HQI16" s="77"/>
      <c r="HQJ16" s="77"/>
      <c r="HQK16" s="77"/>
      <c r="HQL16" s="77"/>
      <c r="HQM16" s="77"/>
      <c r="HQN16" s="77"/>
      <c r="HQO16" s="77"/>
      <c r="HQP16" s="77"/>
      <c r="HQQ16" s="77"/>
      <c r="HQR16" s="77"/>
      <c r="HQS16" s="77"/>
      <c r="HQT16" s="77"/>
      <c r="HQU16" s="77"/>
      <c r="HQV16" s="77"/>
      <c r="HQW16" s="77"/>
      <c r="HQX16" s="77"/>
      <c r="HQY16" s="77"/>
      <c r="HQZ16" s="77"/>
      <c r="HRA16" s="77"/>
      <c r="HRB16" s="77"/>
      <c r="HRC16" s="77"/>
      <c r="HRD16" s="77"/>
      <c r="HRE16" s="77"/>
      <c r="HRF16" s="77"/>
      <c r="HRG16" s="77"/>
      <c r="HRH16" s="77"/>
      <c r="HRI16" s="77"/>
      <c r="HRJ16" s="77"/>
      <c r="HRK16" s="77"/>
      <c r="HRL16" s="77"/>
      <c r="HRM16" s="77"/>
      <c r="HRN16" s="77"/>
      <c r="HRO16" s="77"/>
      <c r="HRP16" s="77"/>
      <c r="HRQ16" s="77"/>
      <c r="HRR16" s="77"/>
      <c r="HRS16" s="77"/>
      <c r="HRT16" s="77"/>
      <c r="HRU16" s="77"/>
      <c r="HRV16" s="77"/>
      <c r="HRW16" s="77"/>
      <c r="HRX16" s="77"/>
      <c r="HRY16" s="77"/>
      <c r="HRZ16" s="77"/>
      <c r="HSA16" s="77"/>
      <c r="HSB16" s="77"/>
      <c r="HSC16" s="77"/>
      <c r="HSD16" s="77"/>
      <c r="HSE16" s="77"/>
      <c r="HSF16" s="77"/>
      <c r="HSG16" s="77"/>
      <c r="HSH16" s="77"/>
      <c r="HSI16" s="77"/>
      <c r="HSJ16" s="77"/>
      <c r="HSK16" s="77"/>
      <c r="HSL16" s="77"/>
      <c r="HSM16" s="77"/>
      <c r="HSN16" s="77"/>
      <c r="HSO16" s="77"/>
      <c r="HSP16" s="77"/>
      <c r="HSQ16" s="77"/>
      <c r="HSR16" s="77"/>
      <c r="HSS16" s="77"/>
      <c r="HST16" s="77"/>
      <c r="HSU16" s="77"/>
      <c r="HSV16" s="77"/>
      <c r="HSW16" s="77"/>
      <c r="HSX16" s="77"/>
      <c r="HSY16" s="77"/>
      <c r="HSZ16" s="77"/>
      <c r="HTA16" s="77"/>
      <c r="HTB16" s="77"/>
      <c r="HTC16" s="77"/>
      <c r="HTD16" s="77"/>
      <c r="HTE16" s="77"/>
      <c r="HTF16" s="77"/>
      <c r="HTG16" s="77"/>
      <c r="HTH16" s="77"/>
      <c r="HTI16" s="77"/>
      <c r="HTJ16" s="77"/>
      <c r="HTK16" s="77"/>
      <c r="HTL16" s="77"/>
      <c r="HTM16" s="77"/>
      <c r="HTN16" s="77"/>
      <c r="HTO16" s="77"/>
      <c r="HTP16" s="77"/>
      <c r="HTQ16" s="77"/>
      <c r="HTR16" s="77"/>
      <c r="HTS16" s="77"/>
      <c r="HTT16" s="77"/>
      <c r="HTU16" s="77"/>
      <c r="HTV16" s="77"/>
      <c r="HTW16" s="77"/>
      <c r="HTX16" s="77"/>
      <c r="HTY16" s="77"/>
      <c r="HTZ16" s="77"/>
      <c r="HUA16" s="77"/>
      <c r="HUB16" s="77"/>
      <c r="HUC16" s="77"/>
      <c r="HUD16" s="77"/>
      <c r="HUE16" s="77"/>
      <c r="HUF16" s="77"/>
      <c r="HUG16" s="77"/>
      <c r="HUH16" s="77"/>
      <c r="HUI16" s="77"/>
      <c r="HUJ16" s="77"/>
      <c r="HUK16" s="77"/>
      <c r="HUL16" s="77"/>
      <c r="HUM16" s="77"/>
      <c r="HUN16" s="77"/>
      <c r="HUO16" s="77"/>
      <c r="HUP16" s="77"/>
      <c r="HUQ16" s="77"/>
      <c r="HUR16" s="77"/>
      <c r="HUS16" s="77"/>
      <c r="HUT16" s="77"/>
      <c r="HUU16" s="77"/>
      <c r="HUV16" s="77"/>
      <c r="HUW16" s="77"/>
      <c r="HUX16" s="77"/>
      <c r="HUY16" s="77"/>
      <c r="HUZ16" s="77"/>
      <c r="HVA16" s="77"/>
      <c r="HVB16" s="77"/>
      <c r="HVC16" s="77"/>
      <c r="HVD16" s="77"/>
      <c r="HVE16" s="77"/>
      <c r="HVF16" s="77"/>
      <c r="HVG16" s="77"/>
      <c r="HVH16" s="77"/>
      <c r="HVI16" s="77"/>
      <c r="HVJ16" s="77"/>
      <c r="HVK16" s="77"/>
      <c r="HVL16" s="77"/>
      <c r="HVM16" s="77"/>
      <c r="HVN16" s="77"/>
      <c r="HVO16" s="77"/>
      <c r="HVP16" s="77"/>
      <c r="HVQ16" s="77"/>
      <c r="HVR16" s="77"/>
      <c r="HVS16" s="77"/>
      <c r="HVT16" s="77"/>
      <c r="HVU16" s="77"/>
      <c r="HVV16" s="77"/>
      <c r="HVW16" s="77"/>
      <c r="HVX16" s="77"/>
      <c r="HVY16" s="77"/>
      <c r="HVZ16" s="77"/>
      <c r="HWA16" s="77"/>
      <c r="HWB16" s="77"/>
      <c r="HWC16" s="77"/>
      <c r="HWD16" s="77"/>
      <c r="HWE16" s="77"/>
      <c r="HWF16" s="77"/>
      <c r="HWG16" s="77"/>
      <c r="HWH16" s="77"/>
      <c r="HWI16" s="77"/>
      <c r="HWJ16" s="77"/>
      <c r="HWK16" s="77"/>
      <c r="HWL16" s="77"/>
      <c r="HWM16" s="77"/>
      <c r="HWN16" s="77"/>
      <c r="HWO16" s="77"/>
      <c r="HWP16" s="77"/>
      <c r="HWQ16" s="77"/>
      <c r="HWR16" s="77"/>
      <c r="HWS16" s="77"/>
      <c r="HWT16" s="77"/>
      <c r="HWU16" s="77"/>
      <c r="HWV16" s="77"/>
      <c r="HWW16" s="77"/>
      <c r="HWX16" s="77"/>
      <c r="HWY16" s="77"/>
      <c r="HWZ16" s="77"/>
      <c r="HXA16" s="77"/>
      <c r="HXB16" s="77"/>
      <c r="HXC16" s="77"/>
      <c r="HXD16" s="77"/>
      <c r="HXE16" s="77"/>
      <c r="HXF16" s="77"/>
      <c r="HXG16" s="77"/>
      <c r="HXH16" s="77"/>
      <c r="HXI16" s="77"/>
      <c r="HXJ16" s="77"/>
      <c r="HXK16" s="77"/>
      <c r="HXL16" s="77"/>
      <c r="HXM16" s="77"/>
      <c r="HXN16" s="77"/>
      <c r="HXO16" s="77"/>
      <c r="HXP16" s="77"/>
      <c r="HXQ16" s="77"/>
      <c r="HXR16" s="77"/>
      <c r="HXS16" s="77"/>
      <c r="HXT16" s="77"/>
      <c r="HXU16" s="77"/>
      <c r="HXV16" s="77"/>
      <c r="HXW16" s="77"/>
      <c r="HXX16" s="77"/>
      <c r="HXY16" s="77"/>
      <c r="HXZ16" s="77"/>
      <c r="HYA16" s="77"/>
      <c r="HYB16" s="77"/>
      <c r="HYC16" s="77"/>
      <c r="HYD16" s="77"/>
      <c r="HYE16" s="77"/>
      <c r="HYF16" s="77"/>
      <c r="HYG16" s="77"/>
      <c r="HYH16" s="77"/>
      <c r="HYI16" s="77"/>
      <c r="HYJ16" s="77"/>
      <c r="HYK16" s="77"/>
      <c r="HYL16" s="77"/>
      <c r="HYM16" s="77"/>
      <c r="HYN16" s="77"/>
      <c r="HYO16" s="77"/>
      <c r="HYP16" s="77"/>
      <c r="HYQ16" s="77"/>
      <c r="HYR16" s="77"/>
      <c r="HYS16" s="77"/>
      <c r="HYT16" s="77"/>
      <c r="HYU16" s="77"/>
      <c r="HYV16" s="77"/>
      <c r="HYW16" s="77"/>
      <c r="HYX16" s="77"/>
      <c r="HYY16" s="77"/>
      <c r="HYZ16" s="77"/>
      <c r="HZA16" s="77"/>
      <c r="HZB16" s="77"/>
      <c r="HZC16" s="77"/>
      <c r="HZD16" s="77"/>
      <c r="HZE16" s="77"/>
      <c r="HZF16" s="77"/>
      <c r="HZG16" s="77"/>
      <c r="HZH16" s="77"/>
      <c r="HZI16" s="77"/>
      <c r="HZJ16" s="77"/>
      <c r="HZK16" s="77"/>
      <c r="HZL16" s="77"/>
      <c r="HZM16" s="77"/>
      <c r="HZN16" s="77"/>
      <c r="HZO16" s="77"/>
      <c r="HZP16" s="77"/>
      <c r="HZQ16" s="77"/>
      <c r="HZR16" s="77"/>
      <c r="HZS16" s="77"/>
      <c r="HZT16" s="77"/>
      <c r="HZU16" s="77"/>
      <c r="HZV16" s="77"/>
      <c r="HZW16" s="77"/>
      <c r="HZX16" s="77"/>
      <c r="HZY16" s="77"/>
      <c r="HZZ16" s="77"/>
      <c r="IAA16" s="77"/>
      <c r="IAB16" s="77"/>
      <c r="IAC16" s="77"/>
      <c r="IAD16" s="77"/>
      <c r="IAE16" s="77"/>
      <c r="IAF16" s="77"/>
      <c r="IAG16" s="77"/>
      <c r="IAH16" s="77"/>
      <c r="IAI16" s="77"/>
      <c r="IAJ16" s="77"/>
      <c r="IAK16" s="77"/>
      <c r="IAL16" s="77"/>
      <c r="IAM16" s="77"/>
      <c r="IAN16" s="77"/>
      <c r="IAO16" s="77"/>
      <c r="IAP16" s="77"/>
      <c r="IAQ16" s="77"/>
      <c r="IAR16" s="77"/>
      <c r="IAS16" s="77"/>
      <c r="IAT16" s="77"/>
      <c r="IAU16" s="77"/>
      <c r="IAV16" s="77"/>
      <c r="IAW16" s="77"/>
      <c r="IAX16" s="77"/>
      <c r="IAY16" s="77"/>
      <c r="IAZ16" s="77"/>
      <c r="IBA16" s="77"/>
      <c r="IBB16" s="77"/>
      <c r="IBC16" s="77"/>
      <c r="IBD16" s="77"/>
      <c r="IBE16" s="77"/>
      <c r="IBF16" s="77"/>
      <c r="IBG16" s="77"/>
      <c r="IBH16" s="77"/>
      <c r="IBI16" s="77"/>
      <c r="IBJ16" s="77"/>
      <c r="IBK16" s="77"/>
      <c r="IBL16" s="77"/>
      <c r="IBM16" s="77"/>
      <c r="IBN16" s="77"/>
      <c r="IBO16" s="77"/>
      <c r="IBP16" s="77"/>
      <c r="IBQ16" s="77"/>
      <c r="IBR16" s="77"/>
      <c r="IBS16" s="77"/>
      <c r="IBT16" s="77"/>
      <c r="IBU16" s="77"/>
      <c r="IBV16" s="77"/>
      <c r="IBW16" s="77"/>
      <c r="IBX16" s="77"/>
      <c r="IBY16" s="77"/>
      <c r="IBZ16" s="77"/>
      <c r="ICA16" s="77"/>
      <c r="ICB16" s="77"/>
      <c r="ICC16" s="77"/>
      <c r="ICD16" s="77"/>
      <c r="ICE16" s="77"/>
      <c r="ICF16" s="77"/>
      <c r="ICG16" s="77"/>
      <c r="ICH16" s="77"/>
      <c r="ICI16" s="77"/>
      <c r="ICJ16" s="77"/>
      <c r="ICK16" s="77"/>
      <c r="ICL16" s="77"/>
      <c r="ICM16" s="77"/>
      <c r="ICN16" s="77"/>
      <c r="ICO16" s="77"/>
      <c r="ICP16" s="77"/>
      <c r="ICQ16" s="77"/>
      <c r="ICR16" s="77"/>
      <c r="ICS16" s="77"/>
      <c r="ICT16" s="77"/>
      <c r="ICU16" s="77"/>
      <c r="ICV16" s="77"/>
      <c r="ICW16" s="77"/>
      <c r="ICX16" s="77"/>
      <c r="ICY16" s="77"/>
      <c r="ICZ16" s="77"/>
      <c r="IDA16" s="77"/>
      <c r="IDB16" s="77"/>
      <c r="IDC16" s="77"/>
      <c r="IDD16" s="77"/>
      <c r="IDE16" s="77"/>
      <c r="IDF16" s="77"/>
      <c r="IDG16" s="77"/>
      <c r="IDH16" s="77"/>
      <c r="IDI16" s="77"/>
      <c r="IDJ16" s="77"/>
      <c r="IDK16" s="77"/>
      <c r="IDL16" s="77"/>
      <c r="IDM16" s="77"/>
      <c r="IDN16" s="77"/>
      <c r="IDO16" s="77"/>
      <c r="IDP16" s="77"/>
      <c r="IDQ16" s="77"/>
      <c r="IDR16" s="77"/>
      <c r="IDS16" s="77"/>
      <c r="IDT16" s="77"/>
      <c r="IDU16" s="77"/>
      <c r="IDV16" s="77"/>
      <c r="IDW16" s="77"/>
      <c r="IDX16" s="77"/>
      <c r="IDY16" s="77"/>
      <c r="IDZ16" s="77"/>
      <c r="IEA16" s="77"/>
      <c r="IEB16" s="77"/>
      <c r="IEC16" s="77"/>
      <c r="IED16" s="77"/>
      <c r="IEE16" s="77"/>
      <c r="IEF16" s="77"/>
      <c r="IEG16" s="77"/>
      <c r="IEH16" s="77"/>
      <c r="IEI16" s="77"/>
      <c r="IEJ16" s="77"/>
      <c r="IEK16" s="77"/>
      <c r="IEL16" s="77"/>
      <c r="IEM16" s="77"/>
      <c r="IEN16" s="77"/>
      <c r="IEO16" s="77"/>
      <c r="IEP16" s="77"/>
      <c r="IEQ16" s="77"/>
      <c r="IER16" s="77"/>
      <c r="IES16" s="77"/>
      <c r="IET16" s="77"/>
      <c r="IEU16" s="77"/>
      <c r="IEV16" s="77"/>
      <c r="IEW16" s="77"/>
      <c r="IEX16" s="77"/>
      <c r="IEY16" s="77"/>
      <c r="IEZ16" s="77"/>
      <c r="IFA16" s="77"/>
      <c r="IFB16" s="77"/>
      <c r="IFC16" s="77"/>
      <c r="IFD16" s="77"/>
      <c r="IFE16" s="77"/>
      <c r="IFF16" s="77"/>
      <c r="IFG16" s="77"/>
      <c r="IFH16" s="77"/>
      <c r="IFI16" s="77"/>
      <c r="IFJ16" s="77"/>
      <c r="IFK16" s="77"/>
      <c r="IFL16" s="77"/>
      <c r="IFM16" s="77"/>
      <c r="IFN16" s="77"/>
      <c r="IFO16" s="77"/>
      <c r="IFP16" s="77"/>
      <c r="IFQ16" s="77"/>
      <c r="IFR16" s="77"/>
      <c r="IFS16" s="77"/>
      <c r="IFT16" s="77"/>
      <c r="IFU16" s="77"/>
      <c r="IFV16" s="77"/>
      <c r="IFW16" s="77"/>
      <c r="IFX16" s="77"/>
      <c r="IFY16" s="77"/>
      <c r="IFZ16" s="77"/>
      <c r="IGA16" s="77"/>
      <c r="IGB16" s="77"/>
      <c r="IGC16" s="77"/>
      <c r="IGD16" s="77"/>
      <c r="IGE16" s="77"/>
      <c r="IGF16" s="77"/>
      <c r="IGG16" s="77"/>
      <c r="IGH16" s="77"/>
      <c r="IGI16" s="77"/>
      <c r="IGJ16" s="77"/>
      <c r="IGK16" s="77"/>
      <c r="IGL16" s="77"/>
      <c r="IGM16" s="77"/>
      <c r="IGN16" s="77"/>
      <c r="IGO16" s="77"/>
      <c r="IGP16" s="77"/>
      <c r="IGQ16" s="77"/>
      <c r="IGR16" s="77"/>
      <c r="IGS16" s="77"/>
      <c r="IGT16" s="77"/>
      <c r="IGU16" s="77"/>
      <c r="IGV16" s="77"/>
      <c r="IGW16" s="77"/>
      <c r="IGX16" s="77"/>
      <c r="IGY16" s="77"/>
      <c r="IGZ16" s="77"/>
      <c r="IHA16" s="77"/>
      <c r="IHB16" s="77"/>
      <c r="IHC16" s="77"/>
      <c r="IHD16" s="77"/>
      <c r="IHE16" s="77"/>
      <c r="IHF16" s="77"/>
      <c r="IHG16" s="77"/>
      <c r="IHH16" s="77"/>
      <c r="IHI16" s="77"/>
      <c r="IHJ16" s="77"/>
      <c r="IHK16" s="77"/>
      <c r="IHL16" s="77"/>
      <c r="IHM16" s="77"/>
      <c r="IHN16" s="77"/>
      <c r="IHO16" s="77"/>
      <c r="IHP16" s="77"/>
      <c r="IHQ16" s="77"/>
      <c r="IHR16" s="77"/>
      <c r="IHS16" s="77"/>
      <c r="IHT16" s="77"/>
      <c r="IHU16" s="77"/>
      <c r="IHV16" s="77"/>
      <c r="IHW16" s="77"/>
      <c r="IHX16" s="77"/>
      <c r="IHY16" s="77"/>
      <c r="IHZ16" s="77"/>
      <c r="IIA16" s="77"/>
      <c r="IIB16" s="77"/>
      <c r="IIC16" s="77"/>
      <c r="IID16" s="77"/>
      <c r="IIE16" s="77"/>
      <c r="IIF16" s="77"/>
      <c r="IIG16" s="77"/>
      <c r="IIH16" s="77"/>
      <c r="III16" s="77"/>
      <c r="IIJ16" s="77"/>
      <c r="IIK16" s="77"/>
      <c r="IIL16" s="77"/>
      <c r="IIM16" s="77"/>
      <c r="IIN16" s="77"/>
      <c r="IIO16" s="77"/>
      <c r="IIP16" s="77"/>
      <c r="IIQ16" s="77"/>
      <c r="IIR16" s="77"/>
      <c r="IIS16" s="77"/>
      <c r="IIT16" s="77"/>
      <c r="IIU16" s="77"/>
      <c r="IIV16" s="77"/>
      <c r="IIW16" s="77"/>
      <c r="IIX16" s="77"/>
      <c r="IIY16" s="77"/>
      <c r="IIZ16" s="77"/>
      <c r="IJA16" s="77"/>
      <c r="IJB16" s="77"/>
      <c r="IJC16" s="77"/>
      <c r="IJD16" s="77"/>
      <c r="IJE16" s="77"/>
      <c r="IJF16" s="77"/>
      <c r="IJG16" s="77"/>
      <c r="IJH16" s="77"/>
      <c r="IJI16" s="77"/>
      <c r="IJJ16" s="77"/>
      <c r="IJK16" s="77"/>
      <c r="IJL16" s="77"/>
      <c r="IJM16" s="77"/>
      <c r="IJN16" s="77"/>
      <c r="IJO16" s="77"/>
      <c r="IJP16" s="77"/>
      <c r="IJQ16" s="77"/>
      <c r="IJR16" s="77"/>
      <c r="IJS16" s="77"/>
      <c r="IJT16" s="77"/>
      <c r="IJU16" s="77"/>
      <c r="IJV16" s="77"/>
      <c r="IJW16" s="77"/>
      <c r="IJX16" s="77"/>
      <c r="IJY16" s="77"/>
      <c r="IJZ16" s="77"/>
      <c r="IKA16" s="77"/>
      <c r="IKB16" s="77"/>
      <c r="IKC16" s="77"/>
      <c r="IKD16" s="77"/>
      <c r="IKE16" s="77"/>
      <c r="IKF16" s="77"/>
      <c r="IKG16" s="77"/>
      <c r="IKH16" s="77"/>
      <c r="IKI16" s="77"/>
      <c r="IKJ16" s="77"/>
      <c r="IKK16" s="77"/>
      <c r="IKL16" s="77"/>
      <c r="IKM16" s="77"/>
      <c r="IKN16" s="77"/>
      <c r="IKO16" s="77"/>
      <c r="IKP16" s="77"/>
      <c r="IKQ16" s="77"/>
      <c r="IKR16" s="77"/>
      <c r="IKS16" s="77"/>
      <c r="IKT16" s="77"/>
      <c r="IKU16" s="77"/>
      <c r="IKV16" s="77"/>
      <c r="IKW16" s="77"/>
      <c r="IKX16" s="77"/>
      <c r="IKY16" s="77"/>
      <c r="IKZ16" s="77"/>
      <c r="ILA16" s="77"/>
      <c r="ILB16" s="77"/>
      <c r="ILC16" s="77"/>
      <c r="ILD16" s="77"/>
      <c r="ILE16" s="77"/>
      <c r="ILF16" s="77"/>
      <c r="ILG16" s="77"/>
      <c r="ILH16" s="77"/>
      <c r="ILI16" s="77"/>
      <c r="ILJ16" s="77"/>
      <c r="ILK16" s="77"/>
      <c r="ILL16" s="77"/>
      <c r="ILM16" s="77"/>
      <c r="ILN16" s="77"/>
      <c r="ILO16" s="77"/>
      <c r="ILP16" s="77"/>
      <c r="ILQ16" s="77"/>
      <c r="ILR16" s="77"/>
      <c r="ILS16" s="77"/>
      <c r="ILT16" s="77"/>
      <c r="ILU16" s="77"/>
      <c r="ILV16" s="77"/>
      <c r="ILW16" s="77"/>
      <c r="ILX16" s="77"/>
      <c r="ILY16" s="77"/>
      <c r="ILZ16" s="77"/>
      <c r="IMA16" s="77"/>
      <c r="IMB16" s="77"/>
      <c r="IMC16" s="77"/>
      <c r="IMD16" s="77"/>
      <c r="IME16" s="77"/>
      <c r="IMF16" s="77"/>
      <c r="IMG16" s="77"/>
      <c r="IMH16" s="77"/>
      <c r="IMI16" s="77"/>
      <c r="IMJ16" s="77"/>
      <c r="IMK16" s="77"/>
      <c r="IML16" s="77"/>
      <c r="IMM16" s="77"/>
      <c r="IMN16" s="77"/>
      <c r="IMO16" s="77"/>
      <c r="IMP16" s="77"/>
      <c r="IMQ16" s="77"/>
      <c r="IMR16" s="77"/>
      <c r="IMS16" s="77"/>
      <c r="IMT16" s="77"/>
      <c r="IMU16" s="77"/>
      <c r="IMV16" s="77"/>
      <c r="IMW16" s="77"/>
      <c r="IMX16" s="77"/>
      <c r="IMY16" s="77"/>
      <c r="IMZ16" s="77"/>
      <c r="INA16" s="77"/>
      <c r="INB16" s="77"/>
      <c r="INC16" s="77"/>
      <c r="IND16" s="77"/>
      <c r="INE16" s="77"/>
      <c r="INF16" s="77"/>
      <c r="ING16" s="77"/>
      <c r="INH16" s="77"/>
      <c r="INI16" s="77"/>
      <c r="INJ16" s="77"/>
      <c r="INK16" s="77"/>
      <c r="INL16" s="77"/>
      <c r="INM16" s="77"/>
      <c r="INN16" s="77"/>
      <c r="INO16" s="77"/>
      <c r="INP16" s="77"/>
      <c r="INQ16" s="77"/>
      <c r="INR16" s="77"/>
      <c r="INS16" s="77"/>
      <c r="INT16" s="77"/>
      <c r="INU16" s="77"/>
      <c r="INV16" s="77"/>
      <c r="INW16" s="77"/>
      <c r="INX16" s="77"/>
      <c r="INY16" s="77"/>
      <c r="INZ16" s="77"/>
      <c r="IOA16" s="77"/>
      <c r="IOB16" s="77"/>
      <c r="IOC16" s="77"/>
      <c r="IOD16" s="77"/>
      <c r="IOE16" s="77"/>
      <c r="IOF16" s="77"/>
      <c r="IOG16" s="77"/>
      <c r="IOH16" s="77"/>
      <c r="IOI16" s="77"/>
      <c r="IOJ16" s="77"/>
      <c r="IOK16" s="77"/>
      <c r="IOL16" s="77"/>
      <c r="IOM16" s="77"/>
      <c r="ION16" s="77"/>
      <c r="IOO16" s="77"/>
      <c r="IOP16" s="77"/>
      <c r="IOQ16" s="77"/>
      <c r="IOR16" s="77"/>
      <c r="IOS16" s="77"/>
      <c r="IOT16" s="77"/>
      <c r="IOU16" s="77"/>
      <c r="IOV16" s="77"/>
      <c r="IOW16" s="77"/>
      <c r="IOX16" s="77"/>
      <c r="IOY16" s="77"/>
      <c r="IOZ16" s="77"/>
      <c r="IPA16" s="77"/>
      <c r="IPB16" s="77"/>
      <c r="IPC16" s="77"/>
      <c r="IPD16" s="77"/>
      <c r="IPE16" s="77"/>
      <c r="IPF16" s="77"/>
      <c r="IPG16" s="77"/>
      <c r="IPH16" s="77"/>
      <c r="IPI16" s="77"/>
      <c r="IPJ16" s="77"/>
      <c r="IPK16" s="77"/>
      <c r="IPL16" s="77"/>
      <c r="IPM16" s="77"/>
      <c r="IPN16" s="77"/>
      <c r="IPO16" s="77"/>
      <c r="IPP16" s="77"/>
      <c r="IPQ16" s="77"/>
      <c r="IPR16" s="77"/>
      <c r="IPS16" s="77"/>
      <c r="IPT16" s="77"/>
      <c r="IPU16" s="77"/>
      <c r="IPV16" s="77"/>
      <c r="IPW16" s="77"/>
      <c r="IPX16" s="77"/>
      <c r="IPY16" s="77"/>
      <c r="IPZ16" s="77"/>
      <c r="IQA16" s="77"/>
      <c r="IQB16" s="77"/>
      <c r="IQC16" s="77"/>
      <c r="IQD16" s="77"/>
      <c r="IQE16" s="77"/>
      <c r="IQF16" s="77"/>
      <c r="IQG16" s="77"/>
      <c r="IQH16" s="77"/>
      <c r="IQI16" s="77"/>
      <c r="IQJ16" s="77"/>
      <c r="IQK16" s="77"/>
      <c r="IQL16" s="77"/>
      <c r="IQM16" s="77"/>
      <c r="IQN16" s="77"/>
      <c r="IQO16" s="77"/>
      <c r="IQP16" s="77"/>
      <c r="IQQ16" s="77"/>
      <c r="IQR16" s="77"/>
      <c r="IQS16" s="77"/>
      <c r="IQT16" s="77"/>
      <c r="IQU16" s="77"/>
      <c r="IQV16" s="77"/>
      <c r="IQW16" s="77"/>
      <c r="IQX16" s="77"/>
      <c r="IQY16" s="77"/>
      <c r="IQZ16" s="77"/>
      <c r="IRA16" s="77"/>
      <c r="IRB16" s="77"/>
      <c r="IRC16" s="77"/>
      <c r="IRD16" s="77"/>
      <c r="IRE16" s="77"/>
      <c r="IRF16" s="77"/>
      <c r="IRG16" s="77"/>
      <c r="IRH16" s="77"/>
      <c r="IRI16" s="77"/>
      <c r="IRJ16" s="77"/>
      <c r="IRK16" s="77"/>
      <c r="IRL16" s="77"/>
      <c r="IRM16" s="77"/>
      <c r="IRN16" s="77"/>
      <c r="IRO16" s="77"/>
      <c r="IRP16" s="77"/>
      <c r="IRQ16" s="77"/>
      <c r="IRR16" s="77"/>
      <c r="IRS16" s="77"/>
      <c r="IRT16" s="77"/>
      <c r="IRU16" s="77"/>
      <c r="IRV16" s="77"/>
      <c r="IRW16" s="77"/>
      <c r="IRX16" s="77"/>
      <c r="IRY16" s="77"/>
      <c r="IRZ16" s="77"/>
      <c r="ISA16" s="77"/>
      <c r="ISB16" s="77"/>
      <c r="ISC16" s="77"/>
      <c r="ISD16" s="77"/>
      <c r="ISE16" s="77"/>
      <c r="ISF16" s="77"/>
      <c r="ISG16" s="77"/>
      <c r="ISH16" s="77"/>
      <c r="ISI16" s="77"/>
      <c r="ISJ16" s="77"/>
      <c r="ISK16" s="77"/>
      <c r="ISL16" s="77"/>
      <c r="ISM16" s="77"/>
      <c r="ISN16" s="77"/>
      <c r="ISO16" s="77"/>
      <c r="ISP16" s="77"/>
      <c r="ISQ16" s="77"/>
      <c r="ISR16" s="77"/>
      <c r="ISS16" s="77"/>
      <c r="IST16" s="77"/>
      <c r="ISU16" s="77"/>
      <c r="ISV16" s="77"/>
      <c r="ISW16" s="77"/>
      <c r="ISX16" s="77"/>
      <c r="ISY16" s="77"/>
      <c r="ISZ16" s="77"/>
      <c r="ITA16" s="77"/>
      <c r="ITB16" s="77"/>
      <c r="ITC16" s="77"/>
      <c r="ITD16" s="77"/>
      <c r="ITE16" s="77"/>
      <c r="ITF16" s="77"/>
      <c r="ITG16" s="77"/>
      <c r="ITH16" s="77"/>
      <c r="ITI16" s="77"/>
      <c r="ITJ16" s="77"/>
      <c r="ITK16" s="77"/>
      <c r="ITL16" s="77"/>
      <c r="ITM16" s="77"/>
      <c r="ITN16" s="77"/>
      <c r="ITO16" s="77"/>
      <c r="ITP16" s="77"/>
      <c r="ITQ16" s="77"/>
      <c r="ITR16" s="77"/>
      <c r="ITS16" s="77"/>
      <c r="ITT16" s="77"/>
      <c r="ITU16" s="77"/>
      <c r="ITV16" s="77"/>
      <c r="ITW16" s="77"/>
      <c r="ITX16" s="77"/>
      <c r="ITY16" s="77"/>
      <c r="ITZ16" s="77"/>
      <c r="IUA16" s="77"/>
      <c r="IUB16" s="77"/>
      <c r="IUC16" s="77"/>
      <c r="IUD16" s="77"/>
      <c r="IUE16" s="77"/>
      <c r="IUF16" s="77"/>
      <c r="IUG16" s="77"/>
      <c r="IUH16" s="77"/>
      <c r="IUI16" s="77"/>
      <c r="IUJ16" s="77"/>
      <c r="IUK16" s="77"/>
      <c r="IUL16" s="77"/>
      <c r="IUM16" s="77"/>
      <c r="IUN16" s="77"/>
      <c r="IUO16" s="77"/>
      <c r="IUP16" s="77"/>
      <c r="IUQ16" s="77"/>
      <c r="IUR16" s="77"/>
      <c r="IUS16" s="77"/>
      <c r="IUT16" s="77"/>
      <c r="IUU16" s="77"/>
      <c r="IUV16" s="77"/>
      <c r="IUW16" s="77"/>
      <c r="IUX16" s="77"/>
      <c r="IUY16" s="77"/>
      <c r="IUZ16" s="77"/>
      <c r="IVA16" s="77"/>
      <c r="IVB16" s="77"/>
      <c r="IVC16" s="77"/>
      <c r="IVD16" s="77"/>
      <c r="IVE16" s="77"/>
      <c r="IVF16" s="77"/>
      <c r="IVG16" s="77"/>
      <c r="IVH16" s="77"/>
      <c r="IVI16" s="77"/>
      <c r="IVJ16" s="77"/>
      <c r="IVK16" s="77"/>
      <c r="IVL16" s="77"/>
      <c r="IVM16" s="77"/>
      <c r="IVN16" s="77"/>
      <c r="IVO16" s="77"/>
      <c r="IVP16" s="77"/>
      <c r="IVQ16" s="77"/>
      <c r="IVR16" s="77"/>
      <c r="IVS16" s="77"/>
      <c r="IVT16" s="77"/>
      <c r="IVU16" s="77"/>
      <c r="IVV16" s="77"/>
      <c r="IVW16" s="77"/>
      <c r="IVX16" s="77"/>
      <c r="IVY16" s="77"/>
      <c r="IVZ16" s="77"/>
      <c r="IWA16" s="77"/>
      <c r="IWB16" s="77"/>
      <c r="IWC16" s="77"/>
      <c r="IWD16" s="77"/>
      <c r="IWE16" s="77"/>
      <c r="IWF16" s="77"/>
      <c r="IWG16" s="77"/>
      <c r="IWH16" s="77"/>
      <c r="IWI16" s="77"/>
      <c r="IWJ16" s="77"/>
      <c r="IWK16" s="77"/>
      <c r="IWL16" s="77"/>
      <c r="IWM16" s="77"/>
      <c r="IWN16" s="77"/>
      <c r="IWO16" s="77"/>
      <c r="IWP16" s="77"/>
      <c r="IWQ16" s="77"/>
      <c r="IWR16" s="77"/>
      <c r="IWS16" s="77"/>
      <c r="IWT16" s="77"/>
      <c r="IWU16" s="77"/>
      <c r="IWV16" s="77"/>
      <c r="IWW16" s="77"/>
      <c r="IWX16" s="77"/>
      <c r="IWY16" s="77"/>
      <c r="IWZ16" s="77"/>
      <c r="IXA16" s="77"/>
      <c r="IXB16" s="77"/>
      <c r="IXC16" s="77"/>
      <c r="IXD16" s="77"/>
      <c r="IXE16" s="77"/>
      <c r="IXF16" s="77"/>
      <c r="IXG16" s="77"/>
      <c r="IXH16" s="77"/>
      <c r="IXI16" s="77"/>
      <c r="IXJ16" s="77"/>
      <c r="IXK16" s="77"/>
      <c r="IXL16" s="77"/>
      <c r="IXM16" s="77"/>
      <c r="IXN16" s="77"/>
      <c r="IXO16" s="77"/>
      <c r="IXP16" s="77"/>
      <c r="IXQ16" s="77"/>
      <c r="IXR16" s="77"/>
      <c r="IXS16" s="77"/>
      <c r="IXT16" s="77"/>
      <c r="IXU16" s="77"/>
      <c r="IXV16" s="77"/>
      <c r="IXW16" s="77"/>
      <c r="IXX16" s="77"/>
      <c r="IXY16" s="77"/>
      <c r="IXZ16" s="77"/>
      <c r="IYA16" s="77"/>
      <c r="IYB16" s="77"/>
      <c r="IYC16" s="77"/>
      <c r="IYD16" s="77"/>
      <c r="IYE16" s="77"/>
      <c r="IYF16" s="77"/>
      <c r="IYG16" s="77"/>
      <c r="IYH16" s="77"/>
      <c r="IYI16" s="77"/>
      <c r="IYJ16" s="77"/>
      <c r="IYK16" s="77"/>
      <c r="IYL16" s="77"/>
      <c r="IYM16" s="77"/>
      <c r="IYN16" s="77"/>
      <c r="IYO16" s="77"/>
      <c r="IYP16" s="77"/>
      <c r="IYQ16" s="77"/>
      <c r="IYR16" s="77"/>
      <c r="IYS16" s="77"/>
      <c r="IYT16" s="77"/>
      <c r="IYU16" s="77"/>
      <c r="IYV16" s="77"/>
      <c r="IYW16" s="77"/>
      <c r="IYX16" s="77"/>
      <c r="IYY16" s="77"/>
      <c r="IYZ16" s="77"/>
      <c r="IZA16" s="77"/>
      <c r="IZB16" s="77"/>
      <c r="IZC16" s="77"/>
      <c r="IZD16" s="77"/>
      <c r="IZE16" s="77"/>
      <c r="IZF16" s="77"/>
      <c r="IZG16" s="77"/>
      <c r="IZH16" s="77"/>
      <c r="IZI16" s="77"/>
      <c r="IZJ16" s="77"/>
      <c r="IZK16" s="77"/>
      <c r="IZL16" s="77"/>
      <c r="IZM16" s="77"/>
      <c r="IZN16" s="77"/>
      <c r="IZO16" s="77"/>
      <c r="IZP16" s="77"/>
      <c r="IZQ16" s="77"/>
      <c r="IZR16" s="77"/>
      <c r="IZS16" s="77"/>
      <c r="IZT16" s="77"/>
      <c r="IZU16" s="77"/>
      <c r="IZV16" s="77"/>
      <c r="IZW16" s="77"/>
      <c r="IZX16" s="77"/>
      <c r="IZY16" s="77"/>
      <c r="IZZ16" s="77"/>
      <c r="JAA16" s="77"/>
      <c r="JAB16" s="77"/>
      <c r="JAC16" s="77"/>
      <c r="JAD16" s="77"/>
      <c r="JAE16" s="77"/>
      <c r="JAF16" s="77"/>
      <c r="JAG16" s="77"/>
      <c r="JAH16" s="77"/>
      <c r="JAI16" s="77"/>
      <c r="JAJ16" s="77"/>
      <c r="JAK16" s="77"/>
      <c r="JAL16" s="77"/>
      <c r="JAM16" s="77"/>
      <c r="JAN16" s="77"/>
      <c r="JAO16" s="77"/>
      <c r="JAP16" s="77"/>
      <c r="JAQ16" s="77"/>
      <c r="JAR16" s="77"/>
      <c r="JAS16" s="77"/>
      <c r="JAT16" s="77"/>
      <c r="JAU16" s="77"/>
      <c r="JAV16" s="77"/>
      <c r="JAW16" s="77"/>
      <c r="JAX16" s="77"/>
      <c r="JAY16" s="77"/>
      <c r="JAZ16" s="77"/>
      <c r="JBA16" s="77"/>
      <c r="JBB16" s="77"/>
      <c r="JBC16" s="77"/>
      <c r="JBD16" s="77"/>
      <c r="JBE16" s="77"/>
      <c r="JBF16" s="77"/>
      <c r="JBG16" s="77"/>
      <c r="JBH16" s="77"/>
      <c r="JBI16" s="77"/>
      <c r="JBJ16" s="77"/>
      <c r="JBK16" s="77"/>
      <c r="JBL16" s="77"/>
      <c r="JBM16" s="77"/>
      <c r="JBN16" s="77"/>
      <c r="JBO16" s="77"/>
      <c r="JBP16" s="77"/>
      <c r="JBQ16" s="77"/>
      <c r="JBR16" s="77"/>
      <c r="JBS16" s="77"/>
      <c r="JBT16" s="77"/>
      <c r="JBU16" s="77"/>
      <c r="JBV16" s="77"/>
      <c r="JBW16" s="77"/>
      <c r="JBX16" s="77"/>
      <c r="JBY16" s="77"/>
      <c r="JBZ16" s="77"/>
      <c r="JCA16" s="77"/>
      <c r="JCB16" s="77"/>
      <c r="JCC16" s="77"/>
      <c r="JCD16" s="77"/>
      <c r="JCE16" s="77"/>
      <c r="JCF16" s="77"/>
      <c r="JCG16" s="77"/>
      <c r="JCH16" s="77"/>
      <c r="JCI16" s="77"/>
      <c r="JCJ16" s="77"/>
      <c r="JCK16" s="77"/>
      <c r="JCL16" s="77"/>
      <c r="JCM16" s="77"/>
      <c r="JCN16" s="77"/>
      <c r="JCO16" s="77"/>
      <c r="JCP16" s="77"/>
      <c r="JCQ16" s="77"/>
      <c r="JCR16" s="77"/>
      <c r="JCS16" s="77"/>
      <c r="JCT16" s="77"/>
      <c r="JCU16" s="77"/>
      <c r="JCV16" s="77"/>
      <c r="JCW16" s="77"/>
      <c r="JCX16" s="77"/>
      <c r="JCY16" s="77"/>
      <c r="JCZ16" s="77"/>
      <c r="JDA16" s="77"/>
      <c r="JDB16" s="77"/>
      <c r="JDC16" s="77"/>
      <c r="JDD16" s="77"/>
      <c r="JDE16" s="77"/>
      <c r="JDF16" s="77"/>
      <c r="JDG16" s="77"/>
      <c r="JDH16" s="77"/>
      <c r="JDI16" s="77"/>
      <c r="JDJ16" s="77"/>
      <c r="JDK16" s="77"/>
      <c r="JDL16" s="77"/>
      <c r="JDM16" s="77"/>
      <c r="JDN16" s="77"/>
      <c r="JDO16" s="77"/>
      <c r="JDP16" s="77"/>
      <c r="JDQ16" s="77"/>
      <c r="JDR16" s="77"/>
      <c r="JDS16" s="77"/>
      <c r="JDT16" s="77"/>
      <c r="JDU16" s="77"/>
      <c r="JDV16" s="77"/>
      <c r="JDW16" s="77"/>
      <c r="JDX16" s="77"/>
      <c r="JDY16" s="77"/>
      <c r="JDZ16" s="77"/>
      <c r="JEA16" s="77"/>
      <c r="JEB16" s="77"/>
      <c r="JEC16" s="77"/>
      <c r="JED16" s="77"/>
      <c r="JEE16" s="77"/>
      <c r="JEF16" s="77"/>
      <c r="JEG16" s="77"/>
      <c r="JEH16" s="77"/>
      <c r="JEI16" s="77"/>
      <c r="JEJ16" s="77"/>
      <c r="JEK16" s="77"/>
      <c r="JEL16" s="77"/>
      <c r="JEM16" s="77"/>
      <c r="JEN16" s="77"/>
      <c r="JEO16" s="77"/>
      <c r="JEP16" s="77"/>
      <c r="JEQ16" s="77"/>
      <c r="JER16" s="77"/>
      <c r="JES16" s="77"/>
      <c r="JET16" s="77"/>
      <c r="JEU16" s="77"/>
      <c r="JEV16" s="77"/>
      <c r="JEW16" s="77"/>
      <c r="JEX16" s="77"/>
      <c r="JEY16" s="77"/>
      <c r="JEZ16" s="77"/>
      <c r="JFA16" s="77"/>
      <c r="JFB16" s="77"/>
      <c r="JFC16" s="77"/>
      <c r="JFD16" s="77"/>
      <c r="JFE16" s="77"/>
      <c r="JFF16" s="77"/>
      <c r="JFG16" s="77"/>
      <c r="JFH16" s="77"/>
      <c r="JFI16" s="77"/>
      <c r="JFJ16" s="77"/>
      <c r="JFK16" s="77"/>
      <c r="JFL16" s="77"/>
      <c r="JFM16" s="77"/>
      <c r="JFN16" s="77"/>
      <c r="JFO16" s="77"/>
      <c r="JFP16" s="77"/>
      <c r="JFQ16" s="77"/>
      <c r="JFR16" s="77"/>
      <c r="JFS16" s="77"/>
      <c r="JFT16" s="77"/>
      <c r="JFU16" s="77"/>
      <c r="JFV16" s="77"/>
      <c r="JFW16" s="77"/>
      <c r="JFX16" s="77"/>
      <c r="JFY16" s="77"/>
      <c r="JFZ16" s="77"/>
      <c r="JGA16" s="77"/>
      <c r="JGB16" s="77"/>
      <c r="JGC16" s="77"/>
      <c r="JGD16" s="77"/>
      <c r="JGE16" s="77"/>
      <c r="JGF16" s="77"/>
      <c r="JGG16" s="77"/>
      <c r="JGH16" s="77"/>
      <c r="JGI16" s="77"/>
      <c r="JGJ16" s="77"/>
      <c r="JGK16" s="77"/>
      <c r="JGL16" s="77"/>
      <c r="JGM16" s="77"/>
      <c r="JGN16" s="77"/>
      <c r="JGO16" s="77"/>
      <c r="JGP16" s="77"/>
      <c r="JGQ16" s="77"/>
      <c r="JGR16" s="77"/>
      <c r="JGS16" s="77"/>
      <c r="JGT16" s="77"/>
      <c r="JGU16" s="77"/>
      <c r="JGV16" s="77"/>
      <c r="JGW16" s="77"/>
      <c r="JGX16" s="77"/>
      <c r="JGY16" s="77"/>
      <c r="JGZ16" s="77"/>
      <c r="JHA16" s="77"/>
      <c r="JHB16" s="77"/>
      <c r="JHC16" s="77"/>
      <c r="JHD16" s="77"/>
      <c r="JHE16" s="77"/>
      <c r="JHF16" s="77"/>
      <c r="JHG16" s="77"/>
      <c r="JHH16" s="77"/>
      <c r="JHI16" s="77"/>
      <c r="JHJ16" s="77"/>
      <c r="JHK16" s="77"/>
      <c r="JHL16" s="77"/>
      <c r="JHM16" s="77"/>
      <c r="JHN16" s="77"/>
      <c r="JHO16" s="77"/>
      <c r="JHP16" s="77"/>
      <c r="JHQ16" s="77"/>
      <c r="JHR16" s="77"/>
      <c r="JHS16" s="77"/>
      <c r="JHT16" s="77"/>
      <c r="JHU16" s="77"/>
      <c r="JHV16" s="77"/>
      <c r="JHW16" s="77"/>
      <c r="JHX16" s="77"/>
      <c r="JHY16" s="77"/>
      <c r="JHZ16" s="77"/>
      <c r="JIA16" s="77"/>
      <c r="JIB16" s="77"/>
      <c r="JIC16" s="77"/>
      <c r="JID16" s="77"/>
      <c r="JIE16" s="77"/>
      <c r="JIF16" s="77"/>
      <c r="JIG16" s="77"/>
      <c r="JIH16" s="77"/>
      <c r="JII16" s="77"/>
      <c r="JIJ16" s="77"/>
      <c r="JIK16" s="77"/>
      <c r="JIL16" s="77"/>
      <c r="JIM16" s="77"/>
      <c r="JIN16" s="77"/>
      <c r="JIO16" s="77"/>
      <c r="JIP16" s="77"/>
      <c r="JIQ16" s="77"/>
      <c r="JIR16" s="77"/>
      <c r="JIS16" s="77"/>
      <c r="JIT16" s="77"/>
      <c r="JIU16" s="77"/>
      <c r="JIV16" s="77"/>
      <c r="JIW16" s="77"/>
      <c r="JIX16" s="77"/>
      <c r="JIY16" s="77"/>
      <c r="JIZ16" s="77"/>
      <c r="JJA16" s="77"/>
      <c r="JJB16" s="77"/>
      <c r="JJC16" s="77"/>
      <c r="JJD16" s="77"/>
      <c r="JJE16" s="77"/>
      <c r="JJF16" s="77"/>
      <c r="JJG16" s="77"/>
      <c r="JJH16" s="77"/>
      <c r="JJI16" s="77"/>
      <c r="JJJ16" s="77"/>
      <c r="JJK16" s="77"/>
      <c r="JJL16" s="77"/>
      <c r="JJM16" s="77"/>
      <c r="JJN16" s="77"/>
      <c r="JJO16" s="77"/>
      <c r="JJP16" s="77"/>
      <c r="JJQ16" s="77"/>
      <c r="JJR16" s="77"/>
      <c r="JJS16" s="77"/>
      <c r="JJT16" s="77"/>
      <c r="JJU16" s="77"/>
      <c r="JJV16" s="77"/>
      <c r="JJW16" s="77"/>
      <c r="JJX16" s="77"/>
      <c r="JJY16" s="77"/>
      <c r="JJZ16" s="77"/>
      <c r="JKA16" s="77"/>
      <c r="JKB16" s="77"/>
      <c r="JKC16" s="77"/>
      <c r="JKD16" s="77"/>
      <c r="JKE16" s="77"/>
      <c r="JKF16" s="77"/>
      <c r="JKG16" s="77"/>
      <c r="JKH16" s="77"/>
      <c r="JKI16" s="77"/>
      <c r="JKJ16" s="77"/>
      <c r="JKK16" s="77"/>
      <c r="JKL16" s="77"/>
      <c r="JKM16" s="77"/>
      <c r="JKN16" s="77"/>
      <c r="JKO16" s="77"/>
      <c r="JKP16" s="77"/>
      <c r="JKQ16" s="77"/>
      <c r="JKR16" s="77"/>
      <c r="JKS16" s="77"/>
      <c r="JKT16" s="77"/>
      <c r="JKU16" s="77"/>
      <c r="JKV16" s="77"/>
      <c r="JKW16" s="77"/>
      <c r="JKX16" s="77"/>
      <c r="JKY16" s="77"/>
      <c r="JKZ16" s="77"/>
      <c r="JLA16" s="77"/>
      <c r="JLB16" s="77"/>
      <c r="JLC16" s="77"/>
      <c r="JLD16" s="77"/>
      <c r="JLE16" s="77"/>
      <c r="JLF16" s="77"/>
      <c r="JLG16" s="77"/>
      <c r="JLH16" s="77"/>
      <c r="JLI16" s="77"/>
      <c r="JLJ16" s="77"/>
      <c r="JLK16" s="77"/>
      <c r="JLL16" s="77"/>
      <c r="JLM16" s="77"/>
      <c r="JLN16" s="77"/>
      <c r="JLO16" s="77"/>
      <c r="JLP16" s="77"/>
      <c r="JLQ16" s="77"/>
      <c r="JLR16" s="77"/>
      <c r="JLS16" s="77"/>
      <c r="JLT16" s="77"/>
      <c r="JLU16" s="77"/>
      <c r="JLV16" s="77"/>
      <c r="JLW16" s="77"/>
      <c r="JLX16" s="77"/>
      <c r="JLY16" s="77"/>
      <c r="JLZ16" s="77"/>
      <c r="JMA16" s="77"/>
      <c r="JMB16" s="77"/>
      <c r="JMC16" s="77"/>
      <c r="JMD16" s="77"/>
      <c r="JME16" s="77"/>
      <c r="JMF16" s="77"/>
      <c r="JMG16" s="77"/>
      <c r="JMH16" s="77"/>
      <c r="JMI16" s="77"/>
      <c r="JMJ16" s="77"/>
      <c r="JMK16" s="77"/>
      <c r="JML16" s="77"/>
      <c r="JMM16" s="77"/>
      <c r="JMN16" s="77"/>
      <c r="JMO16" s="77"/>
      <c r="JMP16" s="77"/>
      <c r="JMQ16" s="77"/>
      <c r="JMR16" s="77"/>
      <c r="JMS16" s="77"/>
      <c r="JMT16" s="77"/>
      <c r="JMU16" s="77"/>
      <c r="JMV16" s="77"/>
      <c r="JMW16" s="77"/>
      <c r="JMX16" s="77"/>
      <c r="JMY16" s="77"/>
      <c r="JMZ16" s="77"/>
      <c r="JNA16" s="77"/>
      <c r="JNB16" s="77"/>
      <c r="JNC16" s="77"/>
      <c r="JND16" s="77"/>
      <c r="JNE16" s="77"/>
      <c r="JNF16" s="77"/>
      <c r="JNG16" s="77"/>
      <c r="JNH16" s="77"/>
      <c r="JNI16" s="77"/>
      <c r="JNJ16" s="77"/>
      <c r="JNK16" s="77"/>
      <c r="JNL16" s="77"/>
      <c r="JNM16" s="77"/>
      <c r="JNN16" s="77"/>
      <c r="JNO16" s="77"/>
      <c r="JNP16" s="77"/>
      <c r="JNQ16" s="77"/>
      <c r="JNR16" s="77"/>
      <c r="JNS16" s="77"/>
      <c r="JNT16" s="77"/>
      <c r="JNU16" s="77"/>
      <c r="JNV16" s="77"/>
      <c r="JNW16" s="77"/>
      <c r="JNX16" s="77"/>
      <c r="JNY16" s="77"/>
      <c r="JNZ16" s="77"/>
      <c r="JOA16" s="77"/>
      <c r="JOB16" s="77"/>
      <c r="JOC16" s="77"/>
      <c r="JOD16" s="77"/>
      <c r="JOE16" s="77"/>
      <c r="JOF16" s="77"/>
      <c r="JOG16" s="77"/>
      <c r="JOH16" s="77"/>
      <c r="JOI16" s="77"/>
      <c r="JOJ16" s="77"/>
      <c r="JOK16" s="77"/>
      <c r="JOL16" s="77"/>
      <c r="JOM16" s="77"/>
      <c r="JON16" s="77"/>
      <c r="JOO16" s="77"/>
      <c r="JOP16" s="77"/>
      <c r="JOQ16" s="77"/>
      <c r="JOR16" s="77"/>
      <c r="JOS16" s="77"/>
      <c r="JOT16" s="77"/>
      <c r="JOU16" s="77"/>
      <c r="JOV16" s="77"/>
      <c r="JOW16" s="77"/>
      <c r="JOX16" s="77"/>
      <c r="JOY16" s="77"/>
      <c r="JOZ16" s="77"/>
      <c r="JPA16" s="77"/>
      <c r="JPB16" s="77"/>
      <c r="JPC16" s="77"/>
      <c r="JPD16" s="77"/>
      <c r="JPE16" s="77"/>
      <c r="JPF16" s="77"/>
      <c r="JPG16" s="77"/>
      <c r="JPH16" s="77"/>
      <c r="JPI16" s="77"/>
      <c r="JPJ16" s="77"/>
      <c r="JPK16" s="77"/>
      <c r="JPL16" s="77"/>
      <c r="JPM16" s="77"/>
      <c r="JPN16" s="77"/>
      <c r="JPO16" s="77"/>
      <c r="JPP16" s="77"/>
      <c r="JPQ16" s="77"/>
      <c r="JPR16" s="77"/>
      <c r="JPS16" s="77"/>
      <c r="JPT16" s="77"/>
      <c r="JPU16" s="77"/>
      <c r="JPV16" s="77"/>
      <c r="JPW16" s="77"/>
      <c r="JPX16" s="77"/>
      <c r="JPY16" s="77"/>
      <c r="JPZ16" s="77"/>
      <c r="JQA16" s="77"/>
      <c r="JQB16" s="77"/>
      <c r="JQC16" s="77"/>
      <c r="JQD16" s="77"/>
      <c r="JQE16" s="77"/>
      <c r="JQF16" s="77"/>
      <c r="JQG16" s="77"/>
      <c r="JQH16" s="77"/>
      <c r="JQI16" s="77"/>
      <c r="JQJ16" s="77"/>
      <c r="JQK16" s="77"/>
      <c r="JQL16" s="77"/>
      <c r="JQM16" s="77"/>
      <c r="JQN16" s="77"/>
      <c r="JQO16" s="77"/>
      <c r="JQP16" s="77"/>
      <c r="JQQ16" s="77"/>
      <c r="JQR16" s="77"/>
      <c r="JQS16" s="77"/>
      <c r="JQT16" s="77"/>
      <c r="JQU16" s="77"/>
      <c r="JQV16" s="77"/>
      <c r="JQW16" s="77"/>
      <c r="JQX16" s="77"/>
      <c r="JQY16" s="77"/>
      <c r="JQZ16" s="77"/>
      <c r="JRA16" s="77"/>
      <c r="JRB16" s="77"/>
      <c r="JRC16" s="77"/>
      <c r="JRD16" s="77"/>
      <c r="JRE16" s="77"/>
      <c r="JRF16" s="77"/>
      <c r="JRG16" s="77"/>
      <c r="JRH16" s="77"/>
      <c r="JRI16" s="77"/>
      <c r="JRJ16" s="77"/>
      <c r="JRK16" s="77"/>
      <c r="JRL16" s="77"/>
      <c r="JRM16" s="77"/>
      <c r="JRN16" s="77"/>
      <c r="JRO16" s="77"/>
      <c r="JRP16" s="77"/>
      <c r="JRQ16" s="77"/>
      <c r="JRR16" s="77"/>
      <c r="JRS16" s="77"/>
      <c r="JRT16" s="77"/>
      <c r="JRU16" s="77"/>
      <c r="JRV16" s="77"/>
      <c r="JRW16" s="77"/>
      <c r="JRX16" s="77"/>
      <c r="JRY16" s="77"/>
      <c r="JRZ16" s="77"/>
      <c r="JSA16" s="77"/>
      <c r="JSB16" s="77"/>
      <c r="JSC16" s="77"/>
      <c r="JSD16" s="77"/>
      <c r="JSE16" s="77"/>
      <c r="JSF16" s="77"/>
      <c r="JSG16" s="77"/>
      <c r="JSH16" s="77"/>
      <c r="JSI16" s="77"/>
      <c r="JSJ16" s="77"/>
      <c r="JSK16" s="77"/>
      <c r="JSL16" s="77"/>
      <c r="JSM16" s="77"/>
      <c r="JSN16" s="77"/>
      <c r="JSO16" s="77"/>
      <c r="JSP16" s="77"/>
      <c r="JSQ16" s="77"/>
      <c r="JSR16" s="77"/>
      <c r="JSS16" s="77"/>
      <c r="JST16" s="77"/>
      <c r="JSU16" s="77"/>
      <c r="JSV16" s="77"/>
      <c r="JSW16" s="77"/>
      <c r="JSX16" s="77"/>
      <c r="JSY16" s="77"/>
      <c r="JSZ16" s="77"/>
      <c r="JTA16" s="77"/>
      <c r="JTB16" s="77"/>
      <c r="JTC16" s="77"/>
      <c r="JTD16" s="77"/>
      <c r="JTE16" s="77"/>
      <c r="JTF16" s="77"/>
      <c r="JTG16" s="77"/>
      <c r="JTH16" s="77"/>
      <c r="JTI16" s="77"/>
      <c r="JTJ16" s="77"/>
      <c r="JTK16" s="77"/>
      <c r="JTL16" s="77"/>
      <c r="JTM16" s="77"/>
      <c r="JTN16" s="77"/>
      <c r="JTO16" s="77"/>
      <c r="JTP16" s="77"/>
      <c r="JTQ16" s="77"/>
      <c r="JTR16" s="77"/>
      <c r="JTS16" s="77"/>
      <c r="JTT16" s="77"/>
      <c r="JTU16" s="77"/>
      <c r="JTV16" s="77"/>
      <c r="JTW16" s="77"/>
      <c r="JTX16" s="77"/>
      <c r="JTY16" s="77"/>
      <c r="JTZ16" s="77"/>
      <c r="JUA16" s="77"/>
      <c r="JUB16" s="77"/>
      <c r="JUC16" s="77"/>
      <c r="JUD16" s="77"/>
      <c r="JUE16" s="77"/>
      <c r="JUF16" s="77"/>
      <c r="JUG16" s="77"/>
      <c r="JUH16" s="77"/>
      <c r="JUI16" s="77"/>
      <c r="JUJ16" s="77"/>
      <c r="JUK16" s="77"/>
      <c r="JUL16" s="77"/>
      <c r="JUM16" s="77"/>
      <c r="JUN16" s="77"/>
      <c r="JUO16" s="77"/>
      <c r="JUP16" s="77"/>
      <c r="JUQ16" s="77"/>
      <c r="JUR16" s="77"/>
      <c r="JUS16" s="77"/>
      <c r="JUT16" s="77"/>
      <c r="JUU16" s="77"/>
      <c r="JUV16" s="77"/>
      <c r="JUW16" s="77"/>
      <c r="JUX16" s="77"/>
      <c r="JUY16" s="77"/>
      <c r="JUZ16" s="77"/>
      <c r="JVA16" s="77"/>
      <c r="JVB16" s="77"/>
      <c r="JVC16" s="77"/>
      <c r="JVD16" s="77"/>
      <c r="JVE16" s="77"/>
      <c r="JVF16" s="77"/>
      <c r="JVG16" s="77"/>
      <c r="JVH16" s="77"/>
      <c r="JVI16" s="77"/>
      <c r="JVJ16" s="77"/>
      <c r="JVK16" s="77"/>
      <c r="JVL16" s="77"/>
      <c r="JVM16" s="77"/>
      <c r="JVN16" s="77"/>
      <c r="JVO16" s="77"/>
      <c r="JVP16" s="77"/>
      <c r="JVQ16" s="77"/>
      <c r="JVR16" s="77"/>
      <c r="JVS16" s="77"/>
      <c r="JVT16" s="77"/>
      <c r="JVU16" s="77"/>
      <c r="JVV16" s="77"/>
      <c r="JVW16" s="77"/>
      <c r="JVX16" s="77"/>
      <c r="JVY16" s="77"/>
      <c r="JVZ16" s="77"/>
      <c r="JWA16" s="77"/>
      <c r="JWB16" s="77"/>
      <c r="JWC16" s="77"/>
      <c r="JWD16" s="77"/>
      <c r="JWE16" s="77"/>
      <c r="JWF16" s="77"/>
      <c r="JWG16" s="77"/>
      <c r="JWH16" s="77"/>
      <c r="JWI16" s="77"/>
      <c r="JWJ16" s="77"/>
      <c r="JWK16" s="77"/>
      <c r="JWL16" s="77"/>
      <c r="JWM16" s="77"/>
      <c r="JWN16" s="77"/>
      <c r="JWO16" s="77"/>
      <c r="JWP16" s="77"/>
      <c r="JWQ16" s="77"/>
      <c r="JWR16" s="77"/>
      <c r="JWS16" s="77"/>
      <c r="JWT16" s="77"/>
      <c r="JWU16" s="77"/>
      <c r="JWV16" s="77"/>
      <c r="JWW16" s="77"/>
      <c r="JWX16" s="77"/>
      <c r="JWY16" s="77"/>
      <c r="JWZ16" s="77"/>
      <c r="JXA16" s="77"/>
      <c r="JXB16" s="77"/>
      <c r="JXC16" s="77"/>
      <c r="JXD16" s="77"/>
      <c r="JXE16" s="77"/>
      <c r="JXF16" s="77"/>
      <c r="JXG16" s="77"/>
      <c r="JXH16" s="77"/>
      <c r="JXI16" s="77"/>
      <c r="JXJ16" s="77"/>
      <c r="JXK16" s="77"/>
      <c r="JXL16" s="77"/>
      <c r="JXM16" s="77"/>
      <c r="JXN16" s="77"/>
      <c r="JXO16" s="77"/>
      <c r="JXP16" s="77"/>
      <c r="JXQ16" s="77"/>
      <c r="JXR16" s="77"/>
      <c r="JXS16" s="77"/>
      <c r="JXT16" s="77"/>
      <c r="JXU16" s="77"/>
      <c r="JXV16" s="77"/>
      <c r="JXW16" s="77"/>
      <c r="JXX16" s="77"/>
      <c r="JXY16" s="77"/>
      <c r="JXZ16" s="77"/>
      <c r="JYA16" s="77"/>
      <c r="JYB16" s="77"/>
      <c r="JYC16" s="77"/>
      <c r="JYD16" s="77"/>
      <c r="JYE16" s="77"/>
      <c r="JYF16" s="77"/>
      <c r="JYG16" s="77"/>
      <c r="JYH16" s="77"/>
      <c r="JYI16" s="77"/>
      <c r="JYJ16" s="77"/>
      <c r="JYK16" s="77"/>
      <c r="JYL16" s="77"/>
      <c r="JYM16" s="77"/>
      <c r="JYN16" s="77"/>
      <c r="JYO16" s="77"/>
      <c r="JYP16" s="77"/>
      <c r="JYQ16" s="77"/>
      <c r="JYR16" s="77"/>
      <c r="JYS16" s="77"/>
      <c r="JYT16" s="77"/>
      <c r="JYU16" s="77"/>
      <c r="JYV16" s="77"/>
      <c r="JYW16" s="77"/>
      <c r="JYX16" s="77"/>
      <c r="JYY16" s="77"/>
      <c r="JYZ16" s="77"/>
      <c r="JZA16" s="77"/>
      <c r="JZB16" s="77"/>
      <c r="JZC16" s="77"/>
      <c r="JZD16" s="77"/>
      <c r="JZE16" s="77"/>
      <c r="JZF16" s="77"/>
      <c r="JZG16" s="77"/>
      <c r="JZH16" s="77"/>
      <c r="JZI16" s="77"/>
      <c r="JZJ16" s="77"/>
      <c r="JZK16" s="77"/>
      <c r="JZL16" s="77"/>
      <c r="JZM16" s="77"/>
      <c r="JZN16" s="77"/>
      <c r="JZO16" s="77"/>
      <c r="JZP16" s="77"/>
      <c r="JZQ16" s="77"/>
      <c r="JZR16" s="77"/>
      <c r="JZS16" s="77"/>
      <c r="JZT16" s="77"/>
      <c r="JZU16" s="77"/>
      <c r="JZV16" s="77"/>
      <c r="JZW16" s="77"/>
      <c r="JZX16" s="77"/>
      <c r="JZY16" s="77"/>
      <c r="JZZ16" s="77"/>
      <c r="KAA16" s="77"/>
      <c r="KAB16" s="77"/>
      <c r="KAC16" s="77"/>
      <c r="KAD16" s="77"/>
      <c r="KAE16" s="77"/>
      <c r="KAF16" s="77"/>
      <c r="KAG16" s="77"/>
      <c r="KAH16" s="77"/>
      <c r="KAI16" s="77"/>
      <c r="KAJ16" s="77"/>
      <c r="KAK16" s="77"/>
      <c r="KAL16" s="77"/>
      <c r="KAM16" s="77"/>
      <c r="KAN16" s="77"/>
      <c r="KAO16" s="77"/>
      <c r="KAP16" s="77"/>
      <c r="KAQ16" s="77"/>
      <c r="KAR16" s="77"/>
      <c r="KAS16" s="77"/>
      <c r="KAT16" s="77"/>
      <c r="KAU16" s="77"/>
      <c r="KAV16" s="77"/>
      <c r="KAW16" s="77"/>
      <c r="KAX16" s="77"/>
      <c r="KAY16" s="77"/>
      <c r="KAZ16" s="77"/>
      <c r="KBA16" s="77"/>
      <c r="KBB16" s="77"/>
      <c r="KBC16" s="77"/>
      <c r="KBD16" s="77"/>
      <c r="KBE16" s="77"/>
      <c r="KBF16" s="77"/>
      <c r="KBG16" s="77"/>
      <c r="KBH16" s="77"/>
      <c r="KBI16" s="77"/>
      <c r="KBJ16" s="77"/>
      <c r="KBK16" s="77"/>
      <c r="KBL16" s="77"/>
      <c r="KBM16" s="77"/>
      <c r="KBN16" s="77"/>
      <c r="KBO16" s="77"/>
      <c r="KBP16" s="77"/>
      <c r="KBQ16" s="77"/>
      <c r="KBR16" s="77"/>
      <c r="KBS16" s="77"/>
      <c r="KBT16" s="77"/>
      <c r="KBU16" s="77"/>
      <c r="KBV16" s="77"/>
      <c r="KBW16" s="77"/>
      <c r="KBX16" s="77"/>
      <c r="KBY16" s="77"/>
      <c r="KBZ16" s="77"/>
      <c r="KCA16" s="77"/>
      <c r="KCB16" s="77"/>
      <c r="KCC16" s="77"/>
      <c r="KCD16" s="77"/>
      <c r="KCE16" s="77"/>
      <c r="KCF16" s="77"/>
      <c r="KCG16" s="77"/>
      <c r="KCH16" s="77"/>
      <c r="KCI16" s="77"/>
      <c r="KCJ16" s="77"/>
      <c r="KCK16" s="77"/>
      <c r="KCL16" s="77"/>
      <c r="KCM16" s="77"/>
      <c r="KCN16" s="77"/>
      <c r="KCO16" s="77"/>
      <c r="KCP16" s="77"/>
      <c r="KCQ16" s="77"/>
      <c r="KCR16" s="77"/>
      <c r="KCS16" s="77"/>
      <c r="KCT16" s="77"/>
      <c r="KCU16" s="77"/>
      <c r="KCV16" s="77"/>
      <c r="KCW16" s="77"/>
      <c r="KCX16" s="77"/>
      <c r="KCY16" s="77"/>
      <c r="KCZ16" s="77"/>
      <c r="KDA16" s="77"/>
      <c r="KDB16" s="77"/>
      <c r="KDC16" s="77"/>
      <c r="KDD16" s="77"/>
      <c r="KDE16" s="77"/>
      <c r="KDF16" s="77"/>
      <c r="KDG16" s="77"/>
      <c r="KDH16" s="77"/>
      <c r="KDI16" s="77"/>
      <c r="KDJ16" s="77"/>
      <c r="KDK16" s="77"/>
      <c r="KDL16" s="77"/>
      <c r="KDM16" s="77"/>
      <c r="KDN16" s="77"/>
      <c r="KDO16" s="77"/>
      <c r="KDP16" s="77"/>
      <c r="KDQ16" s="77"/>
      <c r="KDR16" s="77"/>
      <c r="KDS16" s="77"/>
      <c r="KDT16" s="77"/>
      <c r="KDU16" s="77"/>
      <c r="KDV16" s="77"/>
      <c r="KDW16" s="77"/>
      <c r="KDX16" s="77"/>
      <c r="KDY16" s="77"/>
      <c r="KDZ16" s="77"/>
      <c r="KEA16" s="77"/>
      <c r="KEB16" s="77"/>
      <c r="KEC16" s="77"/>
      <c r="KED16" s="77"/>
      <c r="KEE16" s="77"/>
      <c r="KEF16" s="77"/>
      <c r="KEG16" s="77"/>
      <c r="KEH16" s="77"/>
      <c r="KEI16" s="77"/>
      <c r="KEJ16" s="77"/>
      <c r="KEK16" s="77"/>
      <c r="KEL16" s="77"/>
      <c r="KEM16" s="77"/>
      <c r="KEN16" s="77"/>
      <c r="KEO16" s="77"/>
      <c r="KEP16" s="77"/>
      <c r="KEQ16" s="77"/>
      <c r="KER16" s="77"/>
      <c r="KES16" s="77"/>
      <c r="KET16" s="77"/>
      <c r="KEU16" s="77"/>
      <c r="KEV16" s="77"/>
      <c r="KEW16" s="77"/>
      <c r="KEX16" s="77"/>
      <c r="KEY16" s="77"/>
      <c r="KEZ16" s="77"/>
      <c r="KFA16" s="77"/>
      <c r="KFB16" s="77"/>
      <c r="KFC16" s="77"/>
      <c r="KFD16" s="77"/>
      <c r="KFE16" s="77"/>
      <c r="KFF16" s="77"/>
      <c r="KFG16" s="77"/>
      <c r="KFH16" s="77"/>
      <c r="KFI16" s="77"/>
      <c r="KFJ16" s="77"/>
      <c r="KFK16" s="77"/>
      <c r="KFL16" s="77"/>
      <c r="KFM16" s="77"/>
      <c r="KFN16" s="77"/>
      <c r="KFO16" s="77"/>
      <c r="KFP16" s="77"/>
      <c r="KFQ16" s="77"/>
      <c r="KFR16" s="77"/>
      <c r="KFS16" s="77"/>
      <c r="KFT16" s="77"/>
      <c r="KFU16" s="77"/>
      <c r="KFV16" s="77"/>
      <c r="KFW16" s="77"/>
      <c r="KFX16" s="77"/>
      <c r="KFY16" s="77"/>
      <c r="KFZ16" s="77"/>
      <c r="KGA16" s="77"/>
      <c r="KGB16" s="77"/>
      <c r="KGC16" s="77"/>
      <c r="KGD16" s="77"/>
      <c r="KGE16" s="77"/>
      <c r="KGF16" s="77"/>
      <c r="KGG16" s="77"/>
      <c r="KGH16" s="77"/>
      <c r="KGI16" s="77"/>
      <c r="KGJ16" s="77"/>
      <c r="KGK16" s="77"/>
      <c r="KGL16" s="77"/>
      <c r="KGM16" s="77"/>
      <c r="KGN16" s="77"/>
      <c r="KGO16" s="77"/>
      <c r="KGP16" s="77"/>
      <c r="KGQ16" s="77"/>
      <c r="KGR16" s="77"/>
      <c r="KGS16" s="77"/>
      <c r="KGT16" s="77"/>
      <c r="KGU16" s="77"/>
      <c r="KGV16" s="77"/>
      <c r="KGW16" s="77"/>
      <c r="KGX16" s="77"/>
      <c r="KGY16" s="77"/>
      <c r="KGZ16" s="77"/>
      <c r="KHA16" s="77"/>
      <c r="KHB16" s="77"/>
      <c r="KHC16" s="77"/>
      <c r="KHD16" s="77"/>
      <c r="KHE16" s="77"/>
      <c r="KHF16" s="77"/>
      <c r="KHG16" s="77"/>
      <c r="KHH16" s="77"/>
      <c r="KHI16" s="77"/>
      <c r="KHJ16" s="77"/>
      <c r="KHK16" s="77"/>
      <c r="KHL16" s="77"/>
      <c r="KHM16" s="77"/>
      <c r="KHN16" s="77"/>
      <c r="KHO16" s="77"/>
      <c r="KHP16" s="77"/>
      <c r="KHQ16" s="77"/>
      <c r="KHR16" s="77"/>
      <c r="KHS16" s="77"/>
      <c r="KHT16" s="77"/>
      <c r="KHU16" s="77"/>
      <c r="KHV16" s="77"/>
      <c r="KHW16" s="77"/>
      <c r="KHX16" s="77"/>
      <c r="KHY16" s="77"/>
      <c r="KHZ16" s="77"/>
      <c r="KIA16" s="77"/>
      <c r="KIB16" s="77"/>
      <c r="KIC16" s="77"/>
      <c r="KID16" s="77"/>
      <c r="KIE16" s="77"/>
      <c r="KIF16" s="77"/>
      <c r="KIG16" s="77"/>
      <c r="KIH16" s="77"/>
      <c r="KII16" s="77"/>
      <c r="KIJ16" s="77"/>
      <c r="KIK16" s="77"/>
      <c r="KIL16" s="77"/>
      <c r="KIM16" s="77"/>
      <c r="KIN16" s="77"/>
      <c r="KIO16" s="77"/>
      <c r="KIP16" s="77"/>
      <c r="KIQ16" s="77"/>
      <c r="KIR16" s="77"/>
      <c r="KIS16" s="77"/>
      <c r="KIT16" s="77"/>
      <c r="KIU16" s="77"/>
      <c r="KIV16" s="77"/>
      <c r="KIW16" s="77"/>
      <c r="KIX16" s="77"/>
      <c r="KIY16" s="77"/>
      <c r="KIZ16" s="77"/>
      <c r="KJA16" s="77"/>
      <c r="KJB16" s="77"/>
      <c r="KJC16" s="77"/>
      <c r="KJD16" s="77"/>
      <c r="KJE16" s="77"/>
      <c r="KJF16" s="77"/>
      <c r="KJG16" s="77"/>
      <c r="KJH16" s="77"/>
      <c r="KJI16" s="77"/>
      <c r="KJJ16" s="77"/>
      <c r="KJK16" s="77"/>
      <c r="KJL16" s="77"/>
      <c r="KJM16" s="77"/>
      <c r="KJN16" s="77"/>
      <c r="KJO16" s="77"/>
      <c r="KJP16" s="77"/>
      <c r="KJQ16" s="77"/>
      <c r="KJR16" s="77"/>
      <c r="KJS16" s="77"/>
      <c r="KJT16" s="77"/>
      <c r="KJU16" s="77"/>
      <c r="KJV16" s="77"/>
      <c r="KJW16" s="77"/>
      <c r="KJX16" s="77"/>
      <c r="KJY16" s="77"/>
      <c r="KJZ16" s="77"/>
      <c r="KKA16" s="77"/>
      <c r="KKB16" s="77"/>
      <c r="KKC16" s="77"/>
      <c r="KKD16" s="77"/>
      <c r="KKE16" s="77"/>
      <c r="KKF16" s="77"/>
      <c r="KKG16" s="77"/>
      <c r="KKH16" s="77"/>
      <c r="KKI16" s="77"/>
      <c r="KKJ16" s="77"/>
      <c r="KKK16" s="77"/>
      <c r="KKL16" s="77"/>
      <c r="KKM16" s="77"/>
      <c r="KKN16" s="77"/>
      <c r="KKO16" s="77"/>
      <c r="KKP16" s="77"/>
      <c r="KKQ16" s="77"/>
      <c r="KKR16" s="77"/>
      <c r="KKS16" s="77"/>
      <c r="KKT16" s="77"/>
      <c r="KKU16" s="77"/>
      <c r="KKV16" s="77"/>
      <c r="KKW16" s="77"/>
      <c r="KKX16" s="77"/>
      <c r="KKY16" s="77"/>
      <c r="KKZ16" s="77"/>
      <c r="KLA16" s="77"/>
      <c r="KLB16" s="77"/>
      <c r="KLC16" s="77"/>
      <c r="KLD16" s="77"/>
      <c r="KLE16" s="77"/>
      <c r="KLF16" s="77"/>
      <c r="KLG16" s="77"/>
      <c r="KLH16" s="77"/>
      <c r="KLI16" s="77"/>
      <c r="KLJ16" s="77"/>
      <c r="KLK16" s="77"/>
      <c r="KLL16" s="77"/>
      <c r="KLM16" s="77"/>
      <c r="KLN16" s="77"/>
      <c r="KLO16" s="77"/>
      <c r="KLP16" s="77"/>
      <c r="KLQ16" s="77"/>
      <c r="KLR16" s="77"/>
      <c r="KLS16" s="77"/>
      <c r="KLT16" s="77"/>
      <c r="KLU16" s="77"/>
      <c r="KLV16" s="77"/>
      <c r="KLW16" s="77"/>
      <c r="KLX16" s="77"/>
      <c r="KLY16" s="77"/>
      <c r="KLZ16" s="77"/>
      <c r="KMA16" s="77"/>
      <c r="KMB16" s="77"/>
      <c r="KMC16" s="77"/>
      <c r="KMD16" s="77"/>
      <c r="KME16" s="77"/>
      <c r="KMF16" s="77"/>
      <c r="KMG16" s="77"/>
      <c r="KMH16" s="77"/>
      <c r="KMI16" s="77"/>
      <c r="KMJ16" s="77"/>
      <c r="KMK16" s="77"/>
      <c r="KML16" s="77"/>
      <c r="KMM16" s="77"/>
      <c r="KMN16" s="77"/>
      <c r="KMO16" s="77"/>
      <c r="KMP16" s="77"/>
      <c r="KMQ16" s="77"/>
      <c r="KMR16" s="77"/>
      <c r="KMS16" s="77"/>
      <c r="KMT16" s="77"/>
      <c r="KMU16" s="77"/>
      <c r="KMV16" s="77"/>
      <c r="KMW16" s="77"/>
      <c r="KMX16" s="77"/>
      <c r="KMY16" s="77"/>
      <c r="KMZ16" s="77"/>
      <c r="KNA16" s="77"/>
      <c r="KNB16" s="77"/>
      <c r="KNC16" s="77"/>
      <c r="KND16" s="77"/>
      <c r="KNE16" s="77"/>
      <c r="KNF16" s="77"/>
      <c r="KNG16" s="77"/>
      <c r="KNH16" s="77"/>
      <c r="KNI16" s="77"/>
      <c r="KNJ16" s="77"/>
      <c r="KNK16" s="77"/>
      <c r="KNL16" s="77"/>
      <c r="KNM16" s="77"/>
      <c r="KNN16" s="77"/>
      <c r="KNO16" s="77"/>
      <c r="KNP16" s="77"/>
      <c r="KNQ16" s="77"/>
      <c r="KNR16" s="77"/>
      <c r="KNS16" s="77"/>
      <c r="KNT16" s="77"/>
      <c r="KNU16" s="77"/>
      <c r="KNV16" s="77"/>
      <c r="KNW16" s="77"/>
      <c r="KNX16" s="77"/>
      <c r="KNY16" s="77"/>
      <c r="KNZ16" s="77"/>
      <c r="KOA16" s="77"/>
      <c r="KOB16" s="77"/>
      <c r="KOC16" s="77"/>
      <c r="KOD16" s="77"/>
      <c r="KOE16" s="77"/>
      <c r="KOF16" s="77"/>
      <c r="KOG16" s="77"/>
      <c r="KOH16" s="77"/>
      <c r="KOI16" s="77"/>
      <c r="KOJ16" s="77"/>
      <c r="KOK16" s="77"/>
      <c r="KOL16" s="77"/>
      <c r="KOM16" s="77"/>
      <c r="KON16" s="77"/>
      <c r="KOO16" s="77"/>
      <c r="KOP16" s="77"/>
      <c r="KOQ16" s="77"/>
      <c r="KOR16" s="77"/>
      <c r="KOS16" s="77"/>
      <c r="KOT16" s="77"/>
      <c r="KOU16" s="77"/>
      <c r="KOV16" s="77"/>
      <c r="KOW16" s="77"/>
      <c r="KOX16" s="77"/>
      <c r="KOY16" s="77"/>
      <c r="KOZ16" s="77"/>
      <c r="KPA16" s="77"/>
      <c r="KPB16" s="77"/>
      <c r="KPC16" s="77"/>
      <c r="KPD16" s="77"/>
      <c r="KPE16" s="77"/>
      <c r="KPF16" s="77"/>
      <c r="KPG16" s="77"/>
      <c r="KPH16" s="77"/>
      <c r="KPI16" s="77"/>
      <c r="KPJ16" s="77"/>
      <c r="KPK16" s="77"/>
      <c r="KPL16" s="77"/>
      <c r="KPM16" s="77"/>
      <c r="KPN16" s="77"/>
      <c r="KPO16" s="77"/>
      <c r="KPP16" s="77"/>
      <c r="KPQ16" s="77"/>
      <c r="KPR16" s="77"/>
      <c r="KPS16" s="77"/>
      <c r="KPT16" s="77"/>
      <c r="KPU16" s="77"/>
      <c r="KPV16" s="77"/>
      <c r="KPW16" s="77"/>
      <c r="KPX16" s="77"/>
      <c r="KPY16" s="77"/>
      <c r="KPZ16" s="77"/>
      <c r="KQA16" s="77"/>
      <c r="KQB16" s="77"/>
      <c r="KQC16" s="77"/>
      <c r="KQD16" s="77"/>
      <c r="KQE16" s="77"/>
      <c r="KQF16" s="77"/>
      <c r="KQG16" s="77"/>
      <c r="KQH16" s="77"/>
      <c r="KQI16" s="77"/>
      <c r="KQJ16" s="77"/>
      <c r="KQK16" s="77"/>
      <c r="KQL16" s="77"/>
      <c r="KQM16" s="77"/>
      <c r="KQN16" s="77"/>
      <c r="KQO16" s="77"/>
      <c r="KQP16" s="77"/>
      <c r="KQQ16" s="77"/>
      <c r="KQR16" s="77"/>
      <c r="KQS16" s="77"/>
      <c r="KQT16" s="77"/>
      <c r="KQU16" s="77"/>
      <c r="KQV16" s="77"/>
      <c r="KQW16" s="77"/>
      <c r="KQX16" s="77"/>
      <c r="KQY16" s="77"/>
      <c r="KQZ16" s="77"/>
      <c r="KRA16" s="77"/>
      <c r="KRB16" s="77"/>
      <c r="KRC16" s="77"/>
      <c r="KRD16" s="77"/>
      <c r="KRE16" s="77"/>
      <c r="KRF16" s="77"/>
      <c r="KRG16" s="77"/>
      <c r="KRH16" s="77"/>
      <c r="KRI16" s="77"/>
      <c r="KRJ16" s="77"/>
      <c r="KRK16" s="77"/>
      <c r="KRL16" s="77"/>
      <c r="KRM16" s="77"/>
      <c r="KRN16" s="77"/>
      <c r="KRO16" s="77"/>
      <c r="KRP16" s="77"/>
      <c r="KRQ16" s="77"/>
      <c r="KRR16" s="77"/>
      <c r="KRS16" s="77"/>
      <c r="KRT16" s="77"/>
      <c r="KRU16" s="77"/>
      <c r="KRV16" s="77"/>
      <c r="KRW16" s="77"/>
      <c r="KRX16" s="77"/>
      <c r="KRY16" s="77"/>
      <c r="KRZ16" s="77"/>
      <c r="KSA16" s="77"/>
      <c r="KSB16" s="77"/>
      <c r="KSC16" s="77"/>
      <c r="KSD16" s="77"/>
      <c r="KSE16" s="77"/>
      <c r="KSF16" s="77"/>
      <c r="KSG16" s="77"/>
      <c r="KSH16" s="77"/>
      <c r="KSI16" s="77"/>
      <c r="KSJ16" s="77"/>
      <c r="KSK16" s="77"/>
      <c r="KSL16" s="77"/>
      <c r="KSM16" s="77"/>
      <c r="KSN16" s="77"/>
      <c r="KSO16" s="77"/>
      <c r="KSP16" s="77"/>
      <c r="KSQ16" s="77"/>
      <c r="KSR16" s="77"/>
      <c r="KSS16" s="77"/>
      <c r="KST16" s="77"/>
      <c r="KSU16" s="77"/>
      <c r="KSV16" s="77"/>
      <c r="KSW16" s="77"/>
      <c r="KSX16" s="77"/>
      <c r="KSY16" s="77"/>
      <c r="KSZ16" s="77"/>
      <c r="KTA16" s="77"/>
      <c r="KTB16" s="77"/>
      <c r="KTC16" s="77"/>
      <c r="KTD16" s="77"/>
      <c r="KTE16" s="77"/>
      <c r="KTF16" s="77"/>
      <c r="KTG16" s="77"/>
      <c r="KTH16" s="77"/>
      <c r="KTI16" s="77"/>
      <c r="KTJ16" s="77"/>
      <c r="KTK16" s="77"/>
      <c r="KTL16" s="77"/>
      <c r="KTM16" s="77"/>
      <c r="KTN16" s="77"/>
      <c r="KTO16" s="77"/>
      <c r="KTP16" s="77"/>
      <c r="KTQ16" s="77"/>
      <c r="KTR16" s="77"/>
      <c r="KTS16" s="77"/>
      <c r="KTT16" s="77"/>
      <c r="KTU16" s="77"/>
      <c r="KTV16" s="77"/>
      <c r="KTW16" s="77"/>
      <c r="KTX16" s="77"/>
      <c r="KTY16" s="77"/>
      <c r="KTZ16" s="77"/>
      <c r="KUA16" s="77"/>
      <c r="KUB16" s="77"/>
      <c r="KUC16" s="77"/>
      <c r="KUD16" s="77"/>
      <c r="KUE16" s="77"/>
      <c r="KUF16" s="77"/>
      <c r="KUG16" s="77"/>
      <c r="KUH16" s="77"/>
      <c r="KUI16" s="77"/>
      <c r="KUJ16" s="77"/>
      <c r="KUK16" s="77"/>
      <c r="KUL16" s="77"/>
      <c r="KUM16" s="77"/>
      <c r="KUN16" s="77"/>
      <c r="KUO16" s="77"/>
      <c r="KUP16" s="77"/>
      <c r="KUQ16" s="77"/>
      <c r="KUR16" s="77"/>
      <c r="KUS16" s="77"/>
      <c r="KUT16" s="77"/>
      <c r="KUU16" s="77"/>
      <c r="KUV16" s="77"/>
      <c r="KUW16" s="77"/>
      <c r="KUX16" s="77"/>
      <c r="KUY16" s="77"/>
      <c r="KUZ16" s="77"/>
      <c r="KVA16" s="77"/>
      <c r="KVB16" s="77"/>
      <c r="KVC16" s="77"/>
      <c r="KVD16" s="77"/>
      <c r="KVE16" s="77"/>
      <c r="KVF16" s="77"/>
      <c r="KVG16" s="77"/>
      <c r="KVH16" s="77"/>
      <c r="KVI16" s="77"/>
      <c r="KVJ16" s="77"/>
      <c r="KVK16" s="77"/>
      <c r="KVL16" s="77"/>
      <c r="KVM16" s="77"/>
      <c r="KVN16" s="77"/>
      <c r="KVO16" s="77"/>
      <c r="KVP16" s="77"/>
      <c r="KVQ16" s="77"/>
      <c r="KVR16" s="77"/>
      <c r="KVS16" s="77"/>
      <c r="KVT16" s="77"/>
      <c r="KVU16" s="77"/>
      <c r="KVV16" s="77"/>
      <c r="KVW16" s="77"/>
      <c r="KVX16" s="77"/>
      <c r="KVY16" s="77"/>
      <c r="KVZ16" s="77"/>
      <c r="KWA16" s="77"/>
      <c r="KWB16" s="77"/>
      <c r="KWC16" s="77"/>
      <c r="KWD16" s="77"/>
      <c r="KWE16" s="77"/>
      <c r="KWF16" s="77"/>
      <c r="KWG16" s="77"/>
      <c r="KWH16" s="77"/>
      <c r="KWI16" s="77"/>
      <c r="KWJ16" s="77"/>
      <c r="KWK16" s="77"/>
      <c r="KWL16" s="77"/>
      <c r="KWM16" s="77"/>
      <c r="KWN16" s="77"/>
      <c r="KWO16" s="77"/>
      <c r="KWP16" s="77"/>
      <c r="KWQ16" s="77"/>
      <c r="KWR16" s="77"/>
      <c r="KWS16" s="77"/>
      <c r="KWT16" s="77"/>
      <c r="KWU16" s="77"/>
      <c r="KWV16" s="77"/>
      <c r="KWW16" s="77"/>
      <c r="KWX16" s="77"/>
      <c r="KWY16" s="77"/>
      <c r="KWZ16" s="77"/>
      <c r="KXA16" s="77"/>
      <c r="KXB16" s="77"/>
      <c r="KXC16" s="77"/>
      <c r="KXD16" s="77"/>
      <c r="KXE16" s="77"/>
      <c r="KXF16" s="77"/>
      <c r="KXG16" s="77"/>
      <c r="KXH16" s="77"/>
      <c r="KXI16" s="77"/>
      <c r="KXJ16" s="77"/>
      <c r="KXK16" s="77"/>
      <c r="KXL16" s="77"/>
      <c r="KXM16" s="77"/>
      <c r="KXN16" s="77"/>
      <c r="KXO16" s="77"/>
      <c r="KXP16" s="77"/>
      <c r="KXQ16" s="77"/>
      <c r="KXR16" s="77"/>
      <c r="KXS16" s="77"/>
      <c r="KXT16" s="77"/>
      <c r="KXU16" s="77"/>
      <c r="KXV16" s="77"/>
      <c r="KXW16" s="77"/>
      <c r="KXX16" s="77"/>
      <c r="KXY16" s="77"/>
      <c r="KXZ16" s="77"/>
      <c r="KYA16" s="77"/>
      <c r="KYB16" s="77"/>
      <c r="KYC16" s="77"/>
      <c r="KYD16" s="77"/>
      <c r="KYE16" s="77"/>
      <c r="KYF16" s="77"/>
      <c r="KYG16" s="77"/>
      <c r="KYH16" s="77"/>
      <c r="KYI16" s="77"/>
      <c r="KYJ16" s="77"/>
      <c r="KYK16" s="77"/>
      <c r="KYL16" s="77"/>
      <c r="KYM16" s="77"/>
      <c r="KYN16" s="77"/>
      <c r="KYO16" s="77"/>
      <c r="KYP16" s="77"/>
      <c r="KYQ16" s="77"/>
      <c r="KYR16" s="77"/>
      <c r="KYS16" s="77"/>
      <c r="KYT16" s="77"/>
      <c r="KYU16" s="77"/>
      <c r="KYV16" s="77"/>
      <c r="KYW16" s="77"/>
      <c r="KYX16" s="77"/>
      <c r="KYY16" s="77"/>
      <c r="KYZ16" s="77"/>
      <c r="KZA16" s="77"/>
      <c r="KZB16" s="77"/>
      <c r="KZC16" s="77"/>
      <c r="KZD16" s="77"/>
      <c r="KZE16" s="77"/>
      <c r="KZF16" s="77"/>
      <c r="KZG16" s="77"/>
      <c r="KZH16" s="77"/>
      <c r="KZI16" s="77"/>
      <c r="KZJ16" s="77"/>
      <c r="KZK16" s="77"/>
      <c r="KZL16" s="77"/>
      <c r="KZM16" s="77"/>
      <c r="KZN16" s="77"/>
      <c r="KZO16" s="77"/>
      <c r="KZP16" s="77"/>
      <c r="KZQ16" s="77"/>
      <c r="KZR16" s="77"/>
      <c r="KZS16" s="77"/>
      <c r="KZT16" s="77"/>
      <c r="KZU16" s="77"/>
      <c r="KZV16" s="77"/>
      <c r="KZW16" s="77"/>
      <c r="KZX16" s="77"/>
      <c r="KZY16" s="77"/>
      <c r="KZZ16" s="77"/>
      <c r="LAA16" s="77"/>
      <c r="LAB16" s="77"/>
      <c r="LAC16" s="77"/>
      <c r="LAD16" s="77"/>
      <c r="LAE16" s="77"/>
      <c r="LAF16" s="77"/>
      <c r="LAG16" s="77"/>
      <c r="LAH16" s="77"/>
      <c r="LAI16" s="77"/>
      <c r="LAJ16" s="77"/>
      <c r="LAK16" s="77"/>
      <c r="LAL16" s="77"/>
      <c r="LAM16" s="77"/>
      <c r="LAN16" s="77"/>
      <c r="LAO16" s="77"/>
      <c r="LAP16" s="77"/>
      <c r="LAQ16" s="77"/>
      <c r="LAR16" s="77"/>
      <c r="LAS16" s="77"/>
      <c r="LAT16" s="77"/>
      <c r="LAU16" s="77"/>
      <c r="LAV16" s="77"/>
      <c r="LAW16" s="77"/>
      <c r="LAX16" s="77"/>
      <c r="LAY16" s="77"/>
      <c r="LAZ16" s="77"/>
      <c r="LBA16" s="77"/>
      <c r="LBB16" s="77"/>
      <c r="LBC16" s="77"/>
      <c r="LBD16" s="77"/>
      <c r="LBE16" s="77"/>
      <c r="LBF16" s="77"/>
      <c r="LBG16" s="77"/>
      <c r="LBH16" s="77"/>
      <c r="LBI16" s="77"/>
      <c r="LBJ16" s="77"/>
      <c r="LBK16" s="77"/>
      <c r="LBL16" s="77"/>
      <c r="LBM16" s="77"/>
      <c r="LBN16" s="77"/>
      <c r="LBO16" s="77"/>
      <c r="LBP16" s="77"/>
      <c r="LBQ16" s="77"/>
      <c r="LBR16" s="77"/>
      <c r="LBS16" s="77"/>
      <c r="LBT16" s="77"/>
      <c r="LBU16" s="77"/>
      <c r="LBV16" s="77"/>
      <c r="LBW16" s="77"/>
      <c r="LBX16" s="77"/>
      <c r="LBY16" s="77"/>
      <c r="LBZ16" s="77"/>
      <c r="LCA16" s="77"/>
      <c r="LCB16" s="77"/>
      <c r="LCC16" s="77"/>
      <c r="LCD16" s="77"/>
      <c r="LCE16" s="77"/>
      <c r="LCF16" s="77"/>
      <c r="LCG16" s="77"/>
      <c r="LCH16" s="77"/>
      <c r="LCI16" s="77"/>
      <c r="LCJ16" s="77"/>
      <c r="LCK16" s="77"/>
      <c r="LCL16" s="77"/>
      <c r="LCM16" s="77"/>
      <c r="LCN16" s="77"/>
      <c r="LCO16" s="77"/>
      <c r="LCP16" s="77"/>
      <c r="LCQ16" s="77"/>
      <c r="LCR16" s="77"/>
      <c r="LCS16" s="77"/>
      <c r="LCT16" s="77"/>
      <c r="LCU16" s="77"/>
      <c r="LCV16" s="77"/>
      <c r="LCW16" s="77"/>
      <c r="LCX16" s="77"/>
      <c r="LCY16" s="77"/>
      <c r="LCZ16" s="77"/>
      <c r="LDA16" s="77"/>
      <c r="LDB16" s="77"/>
      <c r="LDC16" s="77"/>
      <c r="LDD16" s="77"/>
      <c r="LDE16" s="77"/>
      <c r="LDF16" s="77"/>
      <c r="LDG16" s="77"/>
      <c r="LDH16" s="77"/>
      <c r="LDI16" s="77"/>
      <c r="LDJ16" s="77"/>
      <c r="LDK16" s="77"/>
      <c r="LDL16" s="77"/>
      <c r="LDM16" s="77"/>
      <c r="LDN16" s="77"/>
      <c r="LDO16" s="77"/>
      <c r="LDP16" s="77"/>
      <c r="LDQ16" s="77"/>
      <c r="LDR16" s="77"/>
      <c r="LDS16" s="77"/>
      <c r="LDT16" s="77"/>
      <c r="LDU16" s="77"/>
      <c r="LDV16" s="77"/>
      <c r="LDW16" s="77"/>
      <c r="LDX16" s="77"/>
      <c r="LDY16" s="77"/>
      <c r="LDZ16" s="77"/>
      <c r="LEA16" s="77"/>
      <c r="LEB16" s="77"/>
      <c r="LEC16" s="77"/>
      <c r="LED16" s="77"/>
      <c r="LEE16" s="77"/>
      <c r="LEF16" s="77"/>
      <c r="LEG16" s="77"/>
      <c r="LEH16" s="77"/>
      <c r="LEI16" s="77"/>
      <c r="LEJ16" s="77"/>
      <c r="LEK16" s="77"/>
      <c r="LEL16" s="77"/>
      <c r="LEM16" s="77"/>
      <c r="LEN16" s="77"/>
      <c r="LEO16" s="77"/>
      <c r="LEP16" s="77"/>
      <c r="LEQ16" s="77"/>
      <c r="LER16" s="77"/>
      <c r="LES16" s="77"/>
      <c r="LET16" s="77"/>
      <c r="LEU16" s="77"/>
      <c r="LEV16" s="77"/>
      <c r="LEW16" s="77"/>
      <c r="LEX16" s="77"/>
      <c r="LEY16" s="77"/>
      <c r="LEZ16" s="77"/>
      <c r="LFA16" s="77"/>
      <c r="LFB16" s="77"/>
      <c r="LFC16" s="77"/>
      <c r="LFD16" s="77"/>
      <c r="LFE16" s="77"/>
      <c r="LFF16" s="77"/>
      <c r="LFG16" s="77"/>
      <c r="LFH16" s="77"/>
      <c r="LFI16" s="77"/>
      <c r="LFJ16" s="77"/>
      <c r="LFK16" s="77"/>
      <c r="LFL16" s="77"/>
      <c r="LFM16" s="77"/>
      <c r="LFN16" s="77"/>
      <c r="LFO16" s="77"/>
      <c r="LFP16" s="77"/>
      <c r="LFQ16" s="77"/>
      <c r="LFR16" s="77"/>
      <c r="LFS16" s="77"/>
      <c r="LFT16" s="77"/>
      <c r="LFU16" s="77"/>
      <c r="LFV16" s="77"/>
      <c r="LFW16" s="77"/>
      <c r="LFX16" s="77"/>
      <c r="LFY16" s="77"/>
      <c r="LFZ16" s="77"/>
      <c r="LGA16" s="77"/>
      <c r="LGB16" s="77"/>
      <c r="LGC16" s="77"/>
      <c r="LGD16" s="77"/>
      <c r="LGE16" s="77"/>
      <c r="LGF16" s="77"/>
      <c r="LGG16" s="77"/>
      <c r="LGH16" s="77"/>
      <c r="LGI16" s="77"/>
      <c r="LGJ16" s="77"/>
      <c r="LGK16" s="77"/>
      <c r="LGL16" s="77"/>
      <c r="LGM16" s="77"/>
      <c r="LGN16" s="77"/>
      <c r="LGO16" s="77"/>
      <c r="LGP16" s="77"/>
      <c r="LGQ16" s="77"/>
      <c r="LGR16" s="77"/>
      <c r="LGS16" s="77"/>
      <c r="LGT16" s="77"/>
      <c r="LGU16" s="77"/>
      <c r="LGV16" s="77"/>
      <c r="LGW16" s="77"/>
      <c r="LGX16" s="77"/>
      <c r="LGY16" s="77"/>
      <c r="LGZ16" s="77"/>
      <c r="LHA16" s="77"/>
      <c r="LHB16" s="77"/>
      <c r="LHC16" s="77"/>
      <c r="LHD16" s="77"/>
      <c r="LHE16" s="77"/>
      <c r="LHF16" s="77"/>
      <c r="LHG16" s="77"/>
      <c r="LHH16" s="77"/>
      <c r="LHI16" s="77"/>
      <c r="LHJ16" s="77"/>
      <c r="LHK16" s="77"/>
      <c r="LHL16" s="77"/>
      <c r="LHM16" s="77"/>
      <c r="LHN16" s="77"/>
      <c r="LHO16" s="77"/>
      <c r="LHP16" s="77"/>
      <c r="LHQ16" s="77"/>
      <c r="LHR16" s="77"/>
      <c r="LHS16" s="77"/>
      <c r="LHT16" s="77"/>
      <c r="LHU16" s="77"/>
      <c r="LHV16" s="77"/>
      <c r="LHW16" s="77"/>
      <c r="LHX16" s="77"/>
      <c r="LHY16" s="77"/>
      <c r="LHZ16" s="77"/>
      <c r="LIA16" s="77"/>
      <c r="LIB16" s="77"/>
      <c r="LIC16" s="77"/>
      <c r="LID16" s="77"/>
      <c r="LIE16" s="77"/>
      <c r="LIF16" s="77"/>
      <c r="LIG16" s="77"/>
      <c r="LIH16" s="77"/>
      <c r="LII16" s="77"/>
      <c r="LIJ16" s="77"/>
      <c r="LIK16" s="77"/>
      <c r="LIL16" s="77"/>
      <c r="LIM16" s="77"/>
      <c r="LIN16" s="77"/>
      <c r="LIO16" s="77"/>
      <c r="LIP16" s="77"/>
      <c r="LIQ16" s="77"/>
      <c r="LIR16" s="77"/>
      <c r="LIS16" s="77"/>
      <c r="LIT16" s="77"/>
      <c r="LIU16" s="77"/>
      <c r="LIV16" s="77"/>
      <c r="LIW16" s="77"/>
      <c r="LIX16" s="77"/>
      <c r="LIY16" s="77"/>
      <c r="LIZ16" s="77"/>
      <c r="LJA16" s="77"/>
      <c r="LJB16" s="77"/>
      <c r="LJC16" s="77"/>
      <c r="LJD16" s="77"/>
      <c r="LJE16" s="77"/>
      <c r="LJF16" s="77"/>
      <c r="LJG16" s="77"/>
      <c r="LJH16" s="77"/>
      <c r="LJI16" s="77"/>
      <c r="LJJ16" s="77"/>
      <c r="LJK16" s="77"/>
      <c r="LJL16" s="77"/>
      <c r="LJM16" s="77"/>
      <c r="LJN16" s="77"/>
      <c r="LJO16" s="77"/>
      <c r="LJP16" s="77"/>
      <c r="LJQ16" s="77"/>
      <c r="LJR16" s="77"/>
      <c r="LJS16" s="77"/>
      <c r="LJT16" s="77"/>
      <c r="LJU16" s="77"/>
      <c r="LJV16" s="77"/>
      <c r="LJW16" s="77"/>
      <c r="LJX16" s="77"/>
      <c r="LJY16" s="77"/>
      <c r="LJZ16" s="77"/>
      <c r="LKA16" s="77"/>
      <c r="LKB16" s="77"/>
      <c r="LKC16" s="77"/>
      <c r="LKD16" s="77"/>
      <c r="LKE16" s="77"/>
      <c r="LKF16" s="77"/>
      <c r="LKG16" s="77"/>
      <c r="LKH16" s="77"/>
      <c r="LKI16" s="77"/>
      <c r="LKJ16" s="77"/>
      <c r="LKK16" s="77"/>
      <c r="LKL16" s="77"/>
      <c r="LKM16" s="77"/>
      <c r="LKN16" s="77"/>
      <c r="LKO16" s="77"/>
      <c r="LKP16" s="77"/>
      <c r="LKQ16" s="77"/>
      <c r="LKR16" s="77"/>
      <c r="LKS16" s="77"/>
      <c r="LKT16" s="77"/>
      <c r="LKU16" s="77"/>
      <c r="LKV16" s="77"/>
      <c r="LKW16" s="77"/>
      <c r="LKX16" s="77"/>
      <c r="LKY16" s="77"/>
      <c r="LKZ16" s="77"/>
      <c r="LLA16" s="77"/>
      <c r="LLB16" s="77"/>
      <c r="LLC16" s="77"/>
      <c r="LLD16" s="77"/>
      <c r="LLE16" s="77"/>
      <c r="LLF16" s="77"/>
      <c r="LLG16" s="77"/>
      <c r="LLH16" s="77"/>
      <c r="LLI16" s="77"/>
      <c r="LLJ16" s="77"/>
      <c r="LLK16" s="77"/>
      <c r="LLL16" s="77"/>
      <c r="LLM16" s="77"/>
      <c r="LLN16" s="77"/>
      <c r="LLO16" s="77"/>
      <c r="LLP16" s="77"/>
      <c r="LLQ16" s="77"/>
      <c r="LLR16" s="77"/>
      <c r="LLS16" s="77"/>
      <c r="LLT16" s="77"/>
      <c r="LLU16" s="77"/>
      <c r="LLV16" s="77"/>
      <c r="LLW16" s="77"/>
      <c r="LLX16" s="77"/>
      <c r="LLY16" s="77"/>
      <c r="LLZ16" s="77"/>
      <c r="LMA16" s="77"/>
      <c r="LMB16" s="77"/>
      <c r="LMC16" s="77"/>
      <c r="LMD16" s="77"/>
      <c r="LME16" s="77"/>
      <c r="LMF16" s="77"/>
      <c r="LMG16" s="77"/>
      <c r="LMH16" s="77"/>
      <c r="LMI16" s="77"/>
      <c r="LMJ16" s="77"/>
      <c r="LMK16" s="77"/>
      <c r="LML16" s="77"/>
      <c r="LMM16" s="77"/>
      <c r="LMN16" s="77"/>
      <c r="LMO16" s="77"/>
      <c r="LMP16" s="77"/>
      <c r="LMQ16" s="77"/>
      <c r="LMR16" s="77"/>
      <c r="LMS16" s="77"/>
      <c r="LMT16" s="77"/>
      <c r="LMU16" s="77"/>
      <c r="LMV16" s="77"/>
      <c r="LMW16" s="77"/>
      <c r="LMX16" s="77"/>
      <c r="LMY16" s="77"/>
      <c r="LMZ16" s="77"/>
      <c r="LNA16" s="77"/>
      <c r="LNB16" s="77"/>
      <c r="LNC16" s="77"/>
      <c r="LND16" s="77"/>
      <c r="LNE16" s="77"/>
      <c r="LNF16" s="77"/>
      <c r="LNG16" s="77"/>
      <c r="LNH16" s="77"/>
      <c r="LNI16" s="77"/>
      <c r="LNJ16" s="77"/>
      <c r="LNK16" s="77"/>
      <c r="LNL16" s="77"/>
      <c r="LNM16" s="77"/>
      <c r="LNN16" s="77"/>
      <c r="LNO16" s="77"/>
      <c r="LNP16" s="77"/>
      <c r="LNQ16" s="77"/>
      <c r="LNR16" s="77"/>
      <c r="LNS16" s="77"/>
      <c r="LNT16" s="77"/>
      <c r="LNU16" s="77"/>
      <c r="LNV16" s="77"/>
      <c r="LNW16" s="77"/>
      <c r="LNX16" s="77"/>
      <c r="LNY16" s="77"/>
      <c r="LNZ16" s="77"/>
      <c r="LOA16" s="77"/>
      <c r="LOB16" s="77"/>
      <c r="LOC16" s="77"/>
      <c r="LOD16" s="77"/>
      <c r="LOE16" s="77"/>
      <c r="LOF16" s="77"/>
      <c r="LOG16" s="77"/>
      <c r="LOH16" s="77"/>
      <c r="LOI16" s="77"/>
      <c r="LOJ16" s="77"/>
      <c r="LOK16" s="77"/>
      <c r="LOL16" s="77"/>
      <c r="LOM16" s="77"/>
      <c r="LON16" s="77"/>
      <c r="LOO16" s="77"/>
      <c r="LOP16" s="77"/>
      <c r="LOQ16" s="77"/>
      <c r="LOR16" s="77"/>
      <c r="LOS16" s="77"/>
      <c r="LOT16" s="77"/>
      <c r="LOU16" s="77"/>
      <c r="LOV16" s="77"/>
      <c r="LOW16" s="77"/>
      <c r="LOX16" s="77"/>
      <c r="LOY16" s="77"/>
      <c r="LOZ16" s="77"/>
      <c r="LPA16" s="77"/>
      <c r="LPB16" s="77"/>
      <c r="LPC16" s="77"/>
      <c r="LPD16" s="77"/>
      <c r="LPE16" s="77"/>
      <c r="LPF16" s="77"/>
      <c r="LPG16" s="77"/>
      <c r="LPH16" s="77"/>
      <c r="LPI16" s="77"/>
      <c r="LPJ16" s="77"/>
      <c r="LPK16" s="77"/>
      <c r="LPL16" s="77"/>
      <c r="LPM16" s="77"/>
      <c r="LPN16" s="77"/>
      <c r="LPO16" s="77"/>
      <c r="LPP16" s="77"/>
      <c r="LPQ16" s="77"/>
      <c r="LPR16" s="77"/>
      <c r="LPS16" s="77"/>
      <c r="LPT16" s="77"/>
      <c r="LPU16" s="77"/>
      <c r="LPV16" s="77"/>
      <c r="LPW16" s="77"/>
      <c r="LPX16" s="77"/>
      <c r="LPY16" s="77"/>
      <c r="LPZ16" s="77"/>
      <c r="LQA16" s="77"/>
      <c r="LQB16" s="77"/>
      <c r="LQC16" s="77"/>
      <c r="LQD16" s="77"/>
      <c r="LQE16" s="77"/>
      <c r="LQF16" s="77"/>
      <c r="LQG16" s="77"/>
      <c r="LQH16" s="77"/>
      <c r="LQI16" s="77"/>
      <c r="LQJ16" s="77"/>
      <c r="LQK16" s="77"/>
      <c r="LQL16" s="77"/>
      <c r="LQM16" s="77"/>
      <c r="LQN16" s="77"/>
      <c r="LQO16" s="77"/>
      <c r="LQP16" s="77"/>
      <c r="LQQ16" s="77"/>
      <c r="LQR16" s="77"/>
      <c r="LQS16" s="77"/>
      <c r="LQT16" s="77"/>
      <c r="LQU16" s="77"/>
      <c r="LQV16" s="77"/>
      <c r="LQW16" s="77"/>
      <c r="LQX16" s="77"/>
      <c r="LQY16" s="77"/>
      <c r="LQZ16" s="77"/>
      <c r="LRA16" s="77"/>
      <c r="LRB16" s="77"/>
      <c r="LRC16" s="77"/>
      <c r="LRD16" s="77"/>
      <c r="LRE16" s="77"/>
      <c r="LRF16" s="77"/>
      <c r="LRG16" s="77"/>
      <c r="LRH16" s="77"/>
      <c r="LRI16" s="77"/>
      <c r="LRJ16" s="77"/>
      <c r="LRK16" s="77"/>
      <c r="LRL16" s="77"/>
      <c r="LRM16" s="77"/>
      <c r="LRN16" s="77"/>
      <c r="LRO16" s="77"/>
      <c r="LRP16" s="77"/>
      <c r="LRQ16" s="77"/>
      <c r="LRR16" s="77"/>
      <c r="LRS16" s="77"/>
      <c r="LRT16" s="77"/>
      <c r="LRU16" s="77"/>
      <c r="LRV16" s="77"/>
      <c r="LRW16" s="77"/>
      <c r="LRX16" s="77"/>
      <c r="LRY16" s="77"/>
      <c r="LRZ16" s="77"/>
      <c r="LSA16" s="77"/>
      <c r="LSB16" s="77"/>
      <c r="LSC16" s="77"/>
      <c r="LSD16" s="77"/>
      <c r="LSE16" s="77"/>
      <c r="LSF16" s="77"/>
      <c r="LSG16" s="77"/>
      <c r="LSH16" s="77"/>
      <c r="LSI16" s="77"/>
      <c r="LSJ16" s="77"/>
      <c r="LSK16" s="77"/>
      <c r="LSL16" s="77"/>
      <c r="LSM16" s="77"/>
      <c r="LSN16" s="77"/>
      <c r="LSO16" s="77"/>
      <c r="LSP16" s="77"/>
      <c r="LSQ16" s="77"/>
      <c r="LSR16" s="77"/>
      <c r="LSS16" s="77"/>
      <c r="LST16" s="77"/>
      <c r="LSU16" s="77"/>
      <c r="LSV16" s="77"/>
      <c r="LSW16" s="77"/>
      <c r="LSX16" s="77"/>
      <c r="LSY16" s="77"/>
      <c r="LSZ16" s="77"/>
      <c r="LTA16" s="77"/>
      <c r="LTB16" s="77"/>
      <c r="LTC16" s="77"/>
      <c r="LTD16" s="77"/>
      <c r="LTE16" s="77"/>
      <c r="LTF16" s="77"/>
      <c r="LTG16" s="77"/>
      <c r="LTH16" s="77"/>
      <c r="LTI16" s="77"/>
      <c r="LTJ16" s="77"/>
      <c r="LTK16" s="77"/>
      <c r="LTL16" s="77"/>
      <c r="LTM16" s="77"/>
      <c r="LTN16" s="77"/>
      <c r="LTO16" s="77"/>
      <c r="LTP16" s="77"/>
      <c r="LTQ16" s="77"/>
      <c r="LTR16" s="77"/>
      <c r="LTS16" s="77"/>
      <c r="LTT16" s="77"/>
      <c r="LTU16" s="77"/>
      <c r="LTV16" s="77"/>
      <c r="LTW16" s="77"/>
      <c r="LTX16" s="77"/>
      <c r="LTY16" s="77"/>
      <c r="LTZ16" s="77"/>
      <c r="LUA16" s="77"/>
      <c r="LUB16" s="77"/>
      <c r="LUC16" s="77"/>
      <c r="LUD16" s="77"/>
      <c r="LUE16" s="77"/>
      <c r="LUF16" s="77"/>
      <c r="LUG16" s="77"/>
      <c r="LUH16" s="77"/>
      <c r="LUI16" s="77"/>
      <c r="LUJ16" s="77"/>
      <c r="LUK16" s="77"/>
      <c r="LUL16" s="77"/>
      <c r="LUM16" s="77"/>
      <c r="LUN16" s="77"/>
      <c r="LUO16" s="77"/>
      <c r="LUP16" s="77"/>
      <c r="LUQ16" s="77"/>
      <c r="LUR16" s="77"/>
      <c r="LUS16" s="77"/>
      <c r="LUT16" s="77"/>
      <c r="LUU16" s="77"/>
      <c r="LUV16" s="77"/>
      <c r="LUW16" s="77"/>
      <c r="LUX16" s="77"/>
      <c r="LUY16" s="77"/>
      <c r="LUZ16" s="77"/>
      <c r="LVA16" s="77"/>
      <c r="LVB16" s="77"/>
      <c r="LVC16" s="77"/>
      <c r="LVD16" s="77"/>
      <c r="LVE16" s="77"/>
      <c r="LVF16" s="77"/>
      <c r="LVG16" s="77"/>
      <c r="LVH16" s="77"/>
      <c r="LVI16" s="77"/>
      <c r="LVJ16" s="77"/>
      <c r="LVK16" s="77"/>
      <c r="LVL16" s="77"/>
      <c r="LVM16" s="77"/>
      <c r="LVN16" s="77"/>
      <c r="LVO16" s="77"/>
      <c r="LVP16" s="77"/>
      <c r="LVQ16" s="77"/>
      <c r="LVR16" s="77"/>
      <c r="LVS16" s="77"/>
      <c r="LVT16" s="77"/>
      <c r="LVU16" s="77"/>
      <c r="LVV16" s="77"/>
      <c r="LVW16" s="77"/>
      <c r="LVX16" s="77"/>
      <c r="LVY16" s="77"/>
      <c r="LVZ16" s="77"/>
      <c r="LWA16" s="77"/>
      <c r="LWB16" s="77"/>
      <c r="LWC16" s="77"/>
      <c r="LWD16" s="77"/>
      <c r="LWE16" s="77"/>
      <c r="LWF16" s="77"/>
      <c r="LWG16" s="77"/>
      <c r="LWH16" s="77"/>
      <c r="LWI16" s="77"/>
      <c r="LWJ16" s="77"/>
      <c r="LWK16" s="77"/>
      <c r="LWL16" s="77"/>
      <c r="LWM16" s="77"/>
      <c r="LWN16" s="77"/>
      <c r="LWO16" s="77"/>
      <c r="LWP16" s="77"/>
      <c r="LWQ16" s="77"/>
      <c r="LWR16" s="77"/>
      <c r="LWS16" s="77"/>
      <c r="LWT16" s="77"/>
      <c r="LWU16" s="77"/>
      <c r="LWV16" s="77"/>
      <c r="LWW16" s="77"/>
      <c r="LWX16" s="77"/>
      <c r="LWY16" s="77"/>
      <c r="LWZ16" s="77"/>
      <c r="LXA16" s="77"/>
      <c r="LXB16" s="77"/>
      <c r="LXC16" s="77"/>
      <c r="LXD16" s="77"/>
      <c r="LXE16" s="77"/>
      <c r="LXF16" s="77"/>
      <c r="LXG16" s="77"/>
      <c r="LXH16" s="77"/>
      <c r="LXI16" s="77"/>
      <c r="LXJ16" s="77"/>
      <c r="LXK16" s="77"/>
      <c r="LXL16" s="77"/>
      <c r="LXM16" s="77"/>
      <c r="LXN16" s="77"/>
      <c r="LXO16" s="77"/>
      <c r="LXP16" s="77"/>
      <c r="LXQ16" s="77"/>
      <c r="LXR16" s="77"/>
      <c r="LXS16" s="77"/>
      <c r="LXT16" s="77"/>
      <c r="LXU16" s="77"/>
      <c r="LXV16" s="77"/>
      <c r="LXW16" s="77"/>
      <c r="LXX16" s="77"/>
      <c r="LXY16" s="77"/>
      <c r="LXZ16" s="77"/>
      <c r="LYA16" s="77"/>
      <c r="LYB16" s="77"/>
      <c r="LYC16" s="77"/>
      <c r="LYD16" s="77"/>
      <c r="LYE16" s="77"/>
      <c r="LYF16" s="77"/>
      <c r="LYG16" s="77"/>
      <c r="LYH16" s="77"/>
      <c r="LYI16" s="77"/>
      <c r="LYJ16" s="77"/>
      <c r="LYK16" s="77"/>
      <c r="LYL16" s="77"/>
      <c r="LYM16" s="77"/>
      <c r="LYN16" s="77"/>
      <c r="LYO16" s="77"/>
      <c r="LYP16" s="77"/>
      <c r="LYQ16" s="77"/>
      <c r="LYR16" s="77"/>
      <c r="LYS16" s="77"/>
      <c r="LYT16" s="77"/>
      <c r="LYU16" s="77"/>
      <c r="LYV16" s="77"/>
      <c r="LYW16" s="77"/>
      <c r="LYX16" s="77"/>
      <c r="LYY16" s="77"/>
      <c r="LYZ16" s="77"/>
      <c r="LZA16" s="77"/>
      <c r="LZB16" s="77"/>
      <c r="LZC16" s="77"/>
      <c r="LZD16" s="77"/>
      <c r="LZE16" s="77"/>
      <c r="LZF16" s="77"/>
      <c r="LZG16" s="77"/>
      <c r="LZH16" s="77"/>
      <c r="LZI16" s="77"/>
      <c r="LZJ16" s="77"/>
      <c r="LZK16" s="77"/>
      <c r="LZL16" s="77"/>
      <c r="LZM16" s="77"/>
      <c r="LZN16" s="77"/>
      <c r="LZO16" s="77"/>
      <c r="LZP16" s="77"/>
      <c r="LZQ16" s="77"/>
      <c r="LZR16" s="77"/>
      <c r="LZS16" s="77"/>
      <c r="LZT16" s="77"/>
      <c r="LZU16" s="77"/>
      <c r="LZV16" s="77"/>
      <c r="LZW16" s="77"/>
      <c r="LZX16" s="77"/>
      <c r="LZY16" s="77"/>
      <c r="LZZ16" s="77"/>
      <c r="MAA16" s="77"/>
      <c r="MAB16" s="77"/>
      <c r="MAC16" s="77"/>
      <c r="MAD16" s="77"/>
      <c r="MAE16" s="77"/>
      <c r="MAF16" s="77"/>
      <c r="MAG16" s="77"/>
      <c r="MAH16" s="77"/>
      <c r="MAI16" s="77"/>
      <c r="MAJ16" s="77"/>
      <c r="MAK16" s="77"/>
      <c r="MAL16" s="77"/>
      <c r="MAM16" s="77"/>
      <c r="MAN16" s="77"/>
      <c r="MAO16" s="77"/>
      <c r="MAP16" s="77"/>
      <c r="MAQ16" s="77"/>
      <c r="MAR16" s="77"/>
      <c r="MAS16" s="77"/>
      <c r="MAT16" s="77"/>
      <c r="MAU16" s="77"/>
      <c r="MAV16" s="77"/>
      <c r="MAW16" s="77"/>
      <c r="MAX16" s="77"/>
      <c r="MAY16" s="77"/>
      <c r="MAZ16" s="77"/>
      <c r="MBA16" s="77"/>
      <c r="MBB16" s="77"/>
      <c r="MBC16" s="77"/>
      <c r="MBD16" s="77"/>
      <c r="MBE16" s="77"/>
      <c r="MBF16" s="77"/>
      <c r="MBG16" s="77"/>
      <c r="MBH16" s="77"/>
      <c r="MBI16" s="77"/>
      <c r="MBJ16" s="77"/>
      <c r="MBK16" s="77"/>
      <c r="MBL16" s="77"/>
      <c r="MBM16" s="77"/>
      <c r="MBN16" s="77"/>
      <c r="MBO16" s="77"/>
      <c r="MBP16" s="77"/>
      <c r="MBQ16" s="77"/>
      <c r="MBR16" s="77"/>
      <c r="MBS16" s="77"/>
      <c r="MBT16" s="77"/>
      <c r="MBU16" s="77"/>
      <c r="MBV16" s="77"/>
      <c r="MBW16" s="77"/>
      <c r="MBX16" s="77"/>
      <c r="MBY16" s="77"/>
      <c r="MBZ16" s="77"/>
      <c r="MCA16" s="77"/>
      <c r="MCB16" s="77"/>
      <c r="MCC16" s="77"/>
      <c r="MCD16" s="77"/>
      <c r="MCE16" s="77"/>
      <c r="MCF16" s="77"/>
      <c r="MCG16" s="77"/>
      <c r="MCH16" s="77"/>
      <c r="MCI16" s="77"/>
      <c r="MCJ16" s="77"/>
      <c r="MCK16" s="77"/>
      <c r="MCL16" s="77"/>
      <c r="MCM16" s="77"/>
      <c r="MCN16" s="77"/>
      <c r="MCO16" s="77"/>
      <c r="MCP16" s="77"/>
      <c r="MCQ16" s="77"/>
      <c r="MCR16" s="77"/>
      <c r="MCS16" s="77"/>
      <c r="MCT16" s="77"/>
      <c r="MCU16" s="77"/>
      <c r="MCV16" s="77"/>
      <c r="MCW16" s="77"/>
      <c r="MCX16" s="77"/>
      <c r="MCY16" s="77"/>
      <c r="MCZ16" s="77"/>
      <c r="MDA16" s="77"/>
      <c r="MDB16" s="77"/>
      <c r="MDC16" s="77"/>
      <c r="MDD16" s="77"/>
      <c r="MDE16" s="77"/>
      <c r="MDF16" s="77"/>
      <c r="MDG16" s="77"/>
      <c r="MDH16" s="77"/>
      <c r="MDI16" s="77"/>
      <c r="MDJ16" s="77"/>
      <c r="MDK16" s="77"/>
      <c r="MDL16" s="77"/>
      <c r="MDM16" s="77"/>
      <c r="MDN16" s="77"/>
      <c r="MDO16" s="77"/>
      <c r="MDP16" s="77"/>
      <c r="MDQ16" s="77"/>
      <c r="MDR16" s="77"/>
      <c r="MDS16" s="77"/>
      <c r="MDT16" s="77"/>
      <c r="MDU16" s="77"/>
      <c r="MDV16" s="77"/>
      <c r="MDW16" s="77"/>
      <c r="MDX16" s="77"/>
      <c r="MDY16" s="77"/>
      <c r="MDZ16" s="77"/>
      <c r="MEA16" s="77"/>
      <c r="MEB16" s="77"/>
      <c r="MEC16" s="77"/>
      <c r="MED16" s="77"/>
      <c r="MEE16" s="77"/>
      <c r="MEF16" s="77"/>
      <c r="MEG16" s="77"/>
      <c r="MEH16" s="77"/>
      <c r="MEI16" s="77"/>
      <c r="MEJ16" s="77"/>
      <c r="MEK16" s="77"/>
      <c r="MEL16" s="77"/>
      <c r="MEM16" s="77"/>
      <c r="MEN16" s="77"/>
      <c r="MEO16" s="77"/>
      <c r="MEP16" s="77"/>
      <c r="MEQ16" s="77"/>
      <c r="MER16" s="77"/>
      <c r="MES16" s="77"/>
      <c r="MET16" s="77"/>
      <c r="MEU16" s="77"/>
      <c r="MEV16" s="77"/>
      <c r="MEW16" s="77"/>
      <c r="MEX16" s="77"/>
      <c r="MEY16" s="77"/>
      <c r="MEZ16" s="77"/>
      <c r="MFA16" s="77"/>
      <c r="MFB16" s="77"/>
      <c r="MFC16" s="77"/>
      <c r="MFD16" s="77"/>
      <c r="MFE16" s="77"/>
      <c r="MFF16" s="77"/>
      <c r="MFG16" s="77"/>
      <c r="MFH16" s="77"/>
      <c r="MFI16" s="77"/>
      <c r="MFJ16" s="77"/>
      <c r="MFK16" s="77"/>
      <c r="MFL16" s="77"/>
      <c r="MFM16" s="77"/>
      <c r="MFN16" s="77"/>
      <c r="MFO16" s="77"/>
      <c r="MFP16" s="77"/>
      <c r="MFQ16" s="77"/>
      <c r="MFR16" s="77"/>
      <c r="MFS16" s="77"/>
      <c r="MFT16" s="77"/>
      <c r="MFU16" s="77"/>
      <c r="MFV16" s="77"/>
      <c r="MFW16" s="77"/>
      <c r="MFX16" s="77"/>
      <c r="MFY16" s="77"/>
      <c r="MFZ16" s="77"/>
      <c r="MGA16" s="77"/>
      <c r="MGB16" s="77"/>
      <c r="MGC16" s="77"/>
      <c r="MGD16" s="77"/>
      <c r="MGE16" s="77"/>
      <c r="MGF16" s="77"/>
      <c r="MGG16" s="77"/>
      <c r="MGH16" s="77"/>
      <c r="MGI16" s="77"/>
      <c r="MGJ16" s="77"/>
      <c r="MGK16" s="77"/>
      <c r="MGL16" s="77"/>
      <c r="MGM16" s="77"/>
      <c r="MGN16" s="77"/>
      <c r="MGO16" s="77"/>
      <c r="MGP16" s="77"/>
      <c r="MGQ16" s="77"/>
      <c r="MGR16" s="77"/>
      <c r="MGS16" s="77"/>
      <c r="MGT16" s="77"/>
      <c r="MGU16" s="77"/>
      <c r="MGV16" s="77"/>
      <c r="MGW16" s="77"/>
      <c r="MGX16" s="77"/>
      <c r="MGY16" s="77"/>
      <c r="MGZ16" s="77"/>
      <c r="MHA16" s="77"/>
      <c r="MHB16" s="77"/>
      <c r="MHC16" s="77"/>
      <c r="MHD16" s="77"/>
      <c r="MHE16" s="77"/>
      <c r="MHF16" s="77"/>
      <c r="MHG16" s="77"/>
      <c r="MHH16" s="77"/>
      <c r="MHI16" s="77"/>
      <c r="MHJ16" s="77"/>
      <c r="MHK16" s="77"/>
      <c r="MHL16" s="77"/>
      <c r="MHM16" s="77"/>
      <c r="MHN16" s="77"/>
      <c r="MHO16" s="77"/>
      <c r="MHP16" s="77"/>
      <c r="MHQ16" s="77"/>
      <c r="MHR16" s="77"/>
      <c r="MHS16" s="77"/>
      <c r="MHT16" s="77"/>
      <c r="MHU16" s="77"/>
      <c r="MHV16" s="77"/>
      <c r="MHW16" s="77"/>
      <c r="MHX16" s="77"/>
      <c r="MHY16" s="77"/>
      <c r="MHZ16" s="77"/>
      <c r="MIA16" s="77"/>
      <c r="MIB16" s="77"/>
      <c r="MIC16" s="77"/>
      <c r="MID16" s="77"/>
      <c r="MIE16" s="77"/>
      <c r="MIF16" s="77"/>
      <c r="MIG16" s="77"/>
      <c r="MIH16" s="77"/>
      <c r="MII16" s="77"/>
      <c r="MIJ16" s="77"/>
      <c r="MIK16" s="77"/>
      <c r="MIL16" s="77"/>
      <c r="MIM16" s="77"/>
      <c r="MIN16" s="77"/>
      <c r="MIO16" s="77"/>
      <c r="MIP16" s="77"/>
      <c r="MIQ16" s="77"/>
      <c r="MIR16" s="77"/>
      <c r="MIS16" s="77"/>
      <c r="MIT16" s="77"/>
      <c r="MIU16" s="77"/>
      <c r="MIV16" s="77"/>
      <c r="MIW16" s="77"/>
      <c r="MIX16" s="77"/>
      <c r="MIY16" s="77"/>
      <c r="MIZ16" s="77"/>
      <c r="MJA16" s="77"/>
      <c r="MJB16" s="77"/>
      <c r="MJC16" s="77"/>
      <c r="MJD16" s="77"/>
      <c r="MJE16" s="77"/>
      <c r="MJF16" s="77"/>
      <c r="MJG16" s="77"/>
      <c r="MJH16" s="77"/>
      <c r="MJI16" s="77"/>
      <c r="MJJ16" s="77"/>
      <c r="MJK16" s="77"/>
      <c r="MJL16" s="77"/>
      <c r="MJM16" s="77"/>
      <c r="MJN16" s="77"/>
      <c r="MJO16" s="77"/>
      <c r="MJP16" s="77"/>
      <c r="MJQ16" s="77"/>
      <c r="MJR16" s="77"/>
      <c r="MJS16" s="77"/>
      <c r="MJT16" s="77"/>
      <c r="MJU16" s="77"/>
      <c r="MJV16" s="77"/>
      <c r="MJW16" s="77"/>
      <c r="MJX16" s="77"/>
      <c r="MJY16" s="77"/>
      <c r="MJZ16" s="77"/>
      <c r="MKA16" s="77"/>
      <c r="MKB16" s="77"/>
      <c r="MKC16" s="77"/>
      <c r="MKD16" s="77"/>
      <c r="MKE16" s="77"/>
      <c r="MKF16" s="77"/>
      <c r="MKG16" s="77"/>
      <c r="MKH16" s="77"/>
      <c r="MKI16" s="77"/>
      <c r="MKJ16" s="77"/>
      <c r="MKK16" s="77"/>
      <c r="MKL16" s="77"/>
      <c r="MKM16" s="77"/>
      <c r="MKN16" s="77"/>
      <c r="MKO16" s="77"/>
      <c r="MKP16" s="77"/>
      <c r="MKQ16" s="77"/>
      <c r="MKR16" s="77"/>
      <c r="MKS16" s="77"/>
      <c r="MKT16" s="77"/>
      <c r="MKU16" s="77"/>
      <c r="MKV16" s="77"/>
      <c r="MKW16" s="77"/>
      <c r="MKX16" s="77"/>
      <c r="MKY16" s="77"/>
      <c r="MKZ16" s="77"/>
      <c r="MLA16" s="77"/>
      <c r="MLB16" s="77"/>
      <c r="MLC16" s="77"/>
      <c r="MLD16" s="77"/>
      <c r="MLE16" s="77"/>
      <c r="MLF16" s="77"/>
      <c r="MLG16" s="77"/>
      <c r="MLH16" s="77"/>
      <c r="MLI16" s="77"/>
      <c r="MLJ16" s="77"/>
      <c r="MLK16" s="77"/>
      <c r="MLL16" s="77"/>
      <c r="MLM16" s="77"/>
      <c r="MLN16" s="77"/>
      <c r="MLO16" s="77"/>
      <c r="MLP16" s="77"/>
      <c r="MLQ16" s="77"/>
      <c r="MLR16" s="77"/>
      <c r="MLS16" s="77"/>
      <c r="MLT16" s="77"/>
      <c r="MLU16" s="77"/>
      <c r="MLV16" s="77"/>
      <c r="MLW16" s="77"/>
      <c r="MLX16" s="77"/>
      <c r="MLY16" s="77"/>
      <c r="MLZ16" s="77"/>
      <c r="MMA16" s="77"/>
      <c r="MMB16" s="77"/>
      <c r="MMC16" s="77"/>
      <c r="MMD16" s="77"/>
      <c r="MME16" s="77"/>
      <c r="MMF16" s="77"/>
      <c r="MMG16" s="77"/>
      <c r="MMH16" s="77"/>
      <c r="MMI16" s="77"/>
      <c r="MMJ16" s="77"/>
      <c r="MMK16" s="77"/>
      <c r="MML16" s="77"/>
      <c r="MMM16" s="77"/>
      <c r="MMN16" s="77"/>
      <c r="MMO16" s="77"/>
      <c r="MMP16" s="77"/>
      <c r="MMQ16" s="77"/>
      <c r="MMR16" s="77"/>
      <c r="MMS16" s="77"/>
      <c r="MMT16" s="77"/>
      <c r="MMU16" s="77"/>
      <c r="MMV16" s="77"/>
      <c r="MMW16" s="77"/>
      <c r="MMX16" s="77"/>
      <c r="MMY16" s="77"/>
      <c r="MMZ16" s="77"/>
      <c r="MNA16" s="77"/>
      <c r="MNB16" s="77"/>
      <c r="MNC16" s="77"/>
      <c r="MND16" s="77"/>
      <c r="MNE16" s="77"/>
      <c r="MNF16" s="77"/>
      <c r="MNG16" s="77"/>
      <c r="MNH16" s="77"/>
      <c r="MNI16" s="77"/>
      <c r="MNJ16" s="77"/>
      <c r="MNK16" s="77"/>
      <c r="MNL16" s="77"/>
      <c r="MNM16" s="77"/>
      <c r="MNN16" s="77"/>
      <c r="MNO16" s="77"/>
      <c r="MNP16" s="77"/>
      <c r="MNQ16" s="77"/>
      <c r="MNR16" s="77"/>
      <c r="MNS16" s="77"/>
      <c r="MNT16" s="77"/>
      <c r="MNU16" s="77"/>
      <c r="MNV16" s="77"/>
      <c r="MNW16" s="77"/>
      <c r="MNX16" s="77"/>
      <c r="MNY16" s="77"/>
      <c r="MNZ16" s="77"/>
      <c r="MOA16" s="77"/>
      <c r="MOB16" s="77"/>
      <c r="MOC16" s="77"/>
      <c r="MOD16" s="77"/>
      <c r="MOE16" s="77"/>
      <c r="MOF16" s="77"/>
      <c r="MOG16" s="77"/>
      <c r="MOH16" s="77"/>
      <c r="MOI16" s="77"/>
      <c r="MOJ16" s="77"/>
      <c r="MOK16" s="77"/>
      <c r="MOL16" s="77"/>
      <c r="MOM16" s="77"/>
      <c r="MON16" s="77"/>
      <c r="MOO16" s="77"/>
      <c r="MOP16" s="77"/>
      <c r="MOQ16" s="77"/>
      <c r="MOR16" s="77"/>
      <c r="MOS16" s="77"/>
      <c r="MOT16" s="77"/>
      <c r="MOU16" s="77"/>
      <c r="MOV16" s="77"/>
      <c r="MOW16" s="77"/>
      <c r="MOX16" s="77"/>
      <c r="MOY16" s="77"/>
      <c r="MOZ16" s="77"/>
      <c r="MPA16" s="77"/>
      <c r="MPB16" s="77"/>
      <c r="MPC16" s="77"/>
      <c r="MPD16" s="77"/>
      <c r="MPE16" s="77"/>
      <c r="MPF16" s="77"/>
      <c r="MPG16" s="77"/>
      <c r="MPH16" s="77"/>
      <c r="MPI16" s="77"/>
      <c r="MPJ16" s="77"/>
      <c r="MPK16" s="77"/>
      <c r="MPL16" s="77"/>
      <c r="MPM16" s="77"/>
      <c r="MPN16" s="77"/>
      <c r="MPO16" s="77"/>
      <c r="MPP16" s="77"/>
      <c r="MPQ16" s="77"/>
      <c r="MPR16" s="77"/>
      <c r="MPS16" s="77"/>
      <c r="MPT16" s="77"/>
      <c r="MPU16" s="77"/>
      <c r="MPV16" s="77"/>
      <c r="MPW16" s="77"/>
      <c r="MPX16" s="77"/>
      <c r="MPY16" s="77"/>
      <c r="MPZ16" s="77"/>
      <c r="MQA16" s="77"/>
      <c r="MQB16" s="77"/>
      <c r="MQC16" s="77"/>
      <c r="MQD16" s="77"/>
      <c r="MQE16" s="77"/>
      <c r="MQF16" s="77"/>
      <c r="MQG16" s="77"/>
      <c r="MQH16" s="77"/>
      <c r="MQI16" s="77"/>
      <c r="MQJ16" s="77"/>
      <c r="MQK16" s="77"/>
      <c r="MQL16" s="77"/>
      <c r="MQM16" s="77"/>
      <c r="MQN16" s="77"/>
      <c r="MQO16" s="77"/>
      <c r="MQP16" s="77"/>
      <c r="MQQ16" s="77"/>
      <c r="MQR16" s="77"/>
      <c r="MQS16" s="77"/>
      <c r="MQT16" s="77"/>
      <c r="MQU16" s="77"/>
      <c r="MQV16" s="77"/>
      <c r="MQW16" s="77"/>
      <c r="MQX16" s="77"/>
      <c r="MQY16" s="77"/>
      <c r="MQZ16" s="77"/>
      <c r="MRA16" s="77"/>
      <c r="MRB16" s="77"/>
      <c r="MRC16" s="77"/>
      <c r="MRD16" s="77"/>
      <c r="MRE16" s="77"/>
      <c r="MRF16" s="77"/>
      <c r="MRG16" s="77"/>
      <c r="MRH16" s="77"/>
      <c r="MRI16" s="77"/>
      <c r="MRJ16" s="77"/>
      <c r="MRK16" s="77"/>
      <c r="MRL16" s="77"/>
      <c r="MRM16" s="77"/>
      <c r="MRN16" s="77"/>
      <c r="MRO16" s="77"/>
      <c r="MRP16" s="77"/>
      <c r="MRQ16" s="77"/>
      <c r="MRR16" s="77"/>
      <c r="MRS16" s="77"/>
      <c r="MRT16" s="77"/>
      <c r="MRU16" s="77"/>
      <c r="MRV16" s="77"/>
      <c r="MRW16" s="77"/>
      <c r="MRX16" s="77"/>
      <c r="MRY16" s="77"/>
      <c r="MRZ16" s="77"/>
      <c r="MSA16" s="77"/>
      <c r="MSB16" s="77"/>
      <c r="MSC16" s="77"/>
      <c r="MSD16" s="77"/>
      <c r="MSE16" s="77"/>
      <c r="MSF16" s="77"/>
      <c r="MSG16" s="77"/>
      <c r="MSH16" s="77"/>
      <c r="MSI16" s="77"/>
      <c r="MSJ16" s="77"/>
      <c r="MSK16" s="77"/>
      <c r="MSL16" s="77"/>
      <c r="MSM16" s="77"/>
      <c r="MSN16" s="77"/>
      <c r="MSO16" s="77"/>
      <c r="MSP16" s="77"/>
      <c r="MSQ16" s="77"/>
      <c r="MSR16" s="77"/>
      <c r="MSS16" s="77"/>
      <c r="MST16" s="77"/>
      <c r="MSU16" s="77"/>
      <c r="MSV16" s="77"/>
      <c r="MSW16" s="77"/>
      <c r="MSX16" s="77"/>
      <c r="MSY16" s="77"/>
      <c r="MSZ16" s="77"/>
      <c r="MTA16" s="77"/>
      <c r="MTB16" s="77"/>
      <c r="MTC16" s="77"/>
      <c r="MTD16" s="77"/>
      <c r="MTE16" s="77"/>
      <c r="MTF16" s="77"/>
      <c r="MTG16" s="77"/>
      <c r="MTH16" s="77"/>
      <c r="MTI16" s="77"/>
      <c r="MTJ16" s="77"/>
      <c r="MTK16" s="77"/>
      <c r="MTL16" s="77"/>
      <c r="MTM16" s="77"/>
      <c r="MTN16" s="77"/>
      <c r="MTO16" s="77"/>
      <c r="MTP16" s="77"/>
      <c r="MTQ16" s="77"/>
      <c r="MTR16" s="77"/>
      <c r="MTS16" s="77"/>
      <c r="MTT16" s="77"/>
      <c r="MTU16" s="77"/>
      <c r="MTV16" s="77"/>
      <c r="MTW16" s="77"/>
      <c r="MTX16" s="77"/>
      <c r="MTY16" s="77"/>
      <c r="MTZ16" s="77"/>
      <c r="MUA16" s="77"/>
      <c r="MUB16" s="77"/>
      <c r="MUC16" s="77"/>
      <c r="MUD16" s="77"/>
      <c r="MUE16" s="77"/>
      <c r="MUF16" s="77"/>
      <c r="MUG16" s="77"/>
      <c r="MUH16" s="77"/>
      <c r="MUI16" s="77"/>
      <c r="MUJ16" s="77"/>
      <c r="MUK16" s="77"/>
      <c r="MUL16" s="77"/>
      <c r="MUM16" s="77"/>
      <c r="MUN16" s="77"/>
      <c r="MUO16" s="77"/>
      <c r="MUP16" s="77"/>
      <c r="MUQ16" s="77"/>
      <c r="MUR16" s="77"/>
      <c r="MUS16" s="77"/>
      <c r="MUT16" s="77"/>
      <c r="MUU16" s="77"/>
      <c r="MUV16" s="77"/>
      <c r="MUW16" s="77"/>
      <c r="MUX16" s="77"/>
      <c r="MUY16" s="77"/>
      <c r="MUZ16" s="77"/>
      <c r="MVA16" s="77"/>
      <c r="MVB16" s="77"/>
      <c r="MVC16" s="77"/>
      <c r="MVD16" s="77"/>
      <c r="MVE16" s="77"/>
      <c r="MVF16" s="77"/>
      <c r="MVG16" s="77"/>
      <c r="MVH16" s="77"/>
      <c r="MVI16" s="77"/>
      <c r="MVJ16" s="77"/>
      <c r="MVK16" s="77"/>
      <c r="MVL16" s="77"/>
      <c r="MVM16" s="77"/>
      <c r="MVN16" s="77"/>
      <c r="MVO16" s="77"/>
      <c r="MVP16" s="77"/>
      <c r="MVQ16" s="77"/>
      <c r="MVR16" s="77"/>
      <c r="MVS16" s="77"/>
      <c r="MVT16" s="77"/>
      <c r="MVU16" s="77"/>
      <c r="MVV16" s="77"/>
      <c r="MVW16" s="77"/>
      <c r="MVX16" s="77"/>
      <c r="MVY16" s="77"/>
      <c r="MVZ16" s="77"/>
      <c r="MWA16" s="77"/>
      <c r="MWB16" s="77"/>
      <c r="MWC16" s="77"/>
      <c r="MWD16" s="77"/>
      <c r="MWE16" s="77"/>
      <c r="MWF16" s="77"/>
      <c r="MWG16" s="77"/>
      <c r="MWH16" s="77"/>
      <c r="MWI16" s="77"/>
      <c r="MWJ16" s="77"/>
      <c r="MWK16" s="77"/>
      <c r="MWL16" s="77"/>
      <c r="MWM16" s="77"/>
      <c r="MWN16" s="77"/>
      <c r="MWO16" s="77"/>
      <c r="MWP16" s="77"/>
      <c r="MWQ16" s="77"/>
      <c r="MWR16" s="77"/>
      <c r="MWS16" s="77"/>
      <c r="MWT16" s="77"/>
      <c r="MWU16" s="77"/>
      <c r="MWV16" s="77"/>
      <c r="MWW16" s="77"/>
      <c r="MWX16" s="77"/>
      <c r="MWY16" s="77"/>
      <c r="MWZ16" s="77"/>
      <c r="MXA16" s="77"/>
      <c r="MXB16" s="77"/>
      <c r="MXC16" s="77"/>
      <c r="MXD16" s="77"/>
      <c r="MXE16" s="77"/>
      <c r="MXF16" s="77"/>
      <c r="MXG16" s="77"/>
      <c r="MXH16" s="77"/>
      <c r="MXI16" s="77"/>
      <c r="MXJ16" s="77"/>
      <c r="MXK16" s="77"/>
      <c r="MXL16" s="77"/>
      <c r="MXM16" s="77"/>
      <c r="MXN16" s="77"/>
      <c r="MXO16" s="77"/>
      <c r="MXP16" s="77"/>
      <c r="MXQ16" s="77"/>
      <c r="MXR16" s="77"/>
      <c r="MXS16" s="77"/>
      <c r="MXT16" s="77"/>
      <c r="MXU16" s="77"/>
      <c r="MXV16" s="77"/>
      <c r="MXW16" s="77"/>
      <c r="MXX16" s="77"/>
      <c r="MXY16" s="77"/>
      <c r="MXZ16" s="77"/>
      <c r="MYA16" s="77"/>
      <c r="MYB16" s="77"/>
      <c r="MYC16" s="77"/>
      <c r="MYD16" s="77"/>
      <c r="MYE16" s="77"/>
      <c r="MYF16" s="77"/>
      <c r="MYG16" s="77"/>
      <c r="MYH16" s="77"/>
      <c r="MYI16" s="77"/>
      <c r="MYJ16" s="77"/>
      <c r="MYK16" s="77"/>
      <c r="MYL16" s="77"/>
      <c r="MYM16" s="77"/>
      <c r="MYN16" s="77"/>
      <c r="MYO16" s="77"/>
      <c r="MYP16" s="77"/>
      <c r="MYQ16" s="77"/>
      <c r="MYR16" s="77"/>
      <c r="MYS16" s="77"/>
      <c r="MYT16" s="77"/>
      <c r="MYU16" s="77"/>
      <c r="MYV16" s="77"/>
      <c r="MYW16" s="77"/>
      <c r="MYX16" s="77"/>
      <c r="MYY16" s="77"/>
      <c r="MYZ16" s="77"/>
      <c r="MZA16" s="77"/>
      <c r="MZB16" s="77"/>
      <c r="MZC16" s="77"/>
      <c r="MZD16" s="77"/>
      <c r="MZE16" s="77"/>
      <c r="MZF16" s="77"/>
      <c r="MZG16" s="77"/>
      <c r="MZH16" s="77"/>
      <c r="MZI16" s="77"/>
      <c r="MZJ16" s="77"/>
      <c r="MZK16" s="77"/>
      <c r="MZL16" s="77"/>
      <c r="MZM16" s="77"/>
      <c r="MZN16" s="77"/>
      <c r="MZO16" s="77"/>
      <c r="MZP16" s="77"/>
      <c r="MZQ16" s="77"/>
      <c r="MZR16" s="77"/>
      <c r="MZS16" s="77"/>
      <c r="MZT16" s="77"/>
      <c r="MZU16" s="77"/>
      <c r="MZV16" s="77"/>
      <c r="MZW16" s="77"/>
      <c r="MZX16" s="77"/>
      <c r="MZY16" s="77"/>
      <c r="MZZ16" s="77"/>
      <c r="NAA16" s="77"/>
      <c r="NAB16" s="77"/>
      <c r="NAC16" s="77"/>
      <c r="NAD16" s="77"/>
      <c r="NAE16" s="77"/>
      <c r="NAF16" s="77"/>
      <c r="NAG16" s="77"/>
      <c r="NAH16" s="77"/>
      <c r="NAI16" s="77"/>
      <c r="NAJ16" s="77"/>
      <c r="NAK16" s="77"/>
      <c r="NAL16" s="77"/>
      <c r="NAM16" s="77"/>
      <c r="NAN16" s="77"/>
      <c r="NAO16" s="77"/>
      <c r="NAP16" s="77"/>
      <c r="NAQ16" s="77"/>
      <c r="NAR16" s="77"/>
      <c r="NAS16" s="77"/>
      <c r="NAT16" s="77"/>
      <c r="NAU16" s="77"/>
      <c r="NAV16" s="77"/>
      <c r="NAW16" s="77"/>
      <c r="NAX16" s="77"/>
      <c r="NAY16" s="77"/>
      <c r="NAZ16" s="77"/>
      <c r="NBA16" s="77"/>
      <c r="NBB16" s="77"/>
      <c r="NBC16" s="77"/>
      <c r="NBD16" s="77"/>
      <c r="NBE16" s="77"/>
      <c r="NBF16" s="77"/>
      <c r="NBG16" s="77"/>
      <c r="NBH16" s="77"/>
      <c r="NBI16" s="77"/>
      <c r="NBJ16" s="77"/>
      <c r="NBK16" s="77"/>
      <c r="NBL16" s="77"/>
      <c r="NBM16" s="77"/>
      <c r="NBN16" s="77"/>
      <c r="NBO16" s="77"/>
      <c r="NBP16" s="77"/>
      <c r="NBQ16" s="77"/>
      <c r="NBR16" s="77"/>
      <c r="NBS16" s="77"/>
      <c r="NBT16" s="77"/>
      <c r="NBU16" s="77"/>
      <c r="NBV16" s="77"/>
      <c r="NBW16" s="77"/>
      <c r="NBX16" s="77"/>
      <c r="NBY16" s="77"/>
      <c r="NBZ16" s="77"/>
      <c r="NCA16" s="77"/>
      <c r="NCB16" s="77"/>
      <c r="NCC16" s="77"/>
      <c r="NCD16" s="77"/>
      <c r="NCE16" s="77"/>
      <c r="NCF16" s="77"/>
      <c r="NCG16" s="77"/>
      <c r="NCH16" s="77"/>
      <c r="NCI16" s="77"/>
      <c r="NCJ16" s="77"/>
      <c r="NCK16" s="77"/>
      <c r="NCL16" s="77"/>
      <c r="NCM16" s="77"/>
      <c r="NCN16" s="77"/>
      <c r="NCO16" s="77"/>
      <c r="NCP16" s="77"/>
      <c r="NCQ16" s="77"/>
      <c r="NCR16" s="77"/>
      <c r="NCS16" s="77"/>
      <c r="NCT16" s="77"/>
      <c r="NCU16" s="77"/>
      <c r="NCV16" s="77"/>
      <c r="NCW16" s="77"/>
      <c r="NCX16" s="77"/>
      <c r="NCY16" s="77"/>
      <c r="NCZ16" s="77"/>
      <c r="NDA16" s="77"/>
      <c r="NDB16" s="77"/>
      <c r="NDC16" s="77"/>
      <c r="NDD16" s="77"/>
      <c r="NDE16" s="77"/>
      <c r="NDF16" s="77"/>
      <c r="NDG16" s="77"/>
      <c r="NDH16" s="77"/>
      <c r="NDI16" s="77"/>
      <c r="NDJ16" s="77"/>
      <c r="NDK16" s="77"/>
      <c r="NDL16" s="77"/>
      <c r="NDM16" s="77"/>
      <c r="NDN16" s="77"/>
      <c r="NDO16" s="77"/>
      <c r="NDP16" s="77"/>
      <c r="NDQ16" s="77"/>
      <c r="NDR16" s="77"/>
      <c r="NDS16" s="77"/>
      <c r="NDT16" s="77"/>
      <c r="NDU16" s="77"/>
      <c r="NDV16" s="77"/>
      <c r="NDW16" s="77"/>
      <c r="NDX16" s="77"/>
      <c r="NDY16" s="77"/>
      <c r="NDZ16" s="77"/>
      <c r="NEA16" s="77"/>
      <c r="NEB16" s="77"/>
      <c r="NEC16" s="77"/>
      <c r="NED16" s="77"/>
      <c r="NEE16" s="77"/>
      <c r="NEF16" s="77"/>
      <c r="NEG16" s="77"/>
      <c r="NEH16" s="77"/>
      <c r="NEI16" s="77"/>
      <c r="NEJ16" s="77"/>
      <c r="NEK16" s="77"/>
      <c r="NEL16" s="77"/>
      <c r="NEM16" s="77"/>
      <c r="NEN16" s="77"/>
      <c r="NEO16" s="77"/>
      <c r="NEP16" s="77"/>
      <c r="NEQ16" s="77"/>
      <c r="NER16" s="77"/>
      <c r="NES16" s="77"/>
      <c r="NET16" s="77"/>
      <c r="NEU16" s="77"/>
      <c r="NEV16" s="77"/>
      <c r="NEW16" s="77"/>
      <c r="NEX16" s="77"/>
      <c r="NEY16" s="77"/>
      <c r="NEZ16" s="77"/>
      <c r="NFA16" s="77"/>
      <c r="NFB16" s="77"/>
      <c r="NFC16" s="77"/>
      <c r="NFD16" s="77"/>
      <c r="NFE16" s="77"/>
      <c r="NFF16" s="77"/>
      <c r="NFG16" s="77"/>
      <c r="NFH16" s="77"/>
      <c r="NFI16" s="77"/>
      <c r="NFJ16" s="77"/>
      <c r="NFK16" s="77"/>
      <c r="NFL16" s="77"/>
      <c r="NFM16" s="77"/>
      <c r="NFN16" s="77"/>
      <c r="NFO16" s="77"/>
      <c r="NFP16" s="77"/>
      <c r="NFQ16" s="77"/>
      <c r="NFR16" s="77"/>
      <c r="NFS16" s="77"/>
      <c r="NFT16" s="77"/>
      <c r="NFU16" s="77"/>
      <c r="NFV16" s="77"/>
      <c r="NFW16" s="77"/>
      <c r="NFX16" s="77"/>
      <c r="NFY16" s="77"/>
      <c r="NFZ16" s="77"/>
      <c r="NGA16" s="77"/>
      <c r="NGB16" s="77"/>
      <c r="NGC16" s="77"/>
      <c r="NGD16" s="77"/>
      <c r="NGE16" s="77"/>
      <c r="NGF16" s="77"/>
      <c r="NGG16" s="77"/>
      <c r="NGH16" s="77"/>
      <c r="NGI16" s="77"/>
      <c r="NGJ16" s="77"/>
      <c r="NGK16" s="77"/>
      <c r="NGL16" s="77"/>
      <c r="NGM16" s="77"/>
      <c r="NGN16" s="77"/>
      <c r="NGO16" s="77"/>
      <c r="NGP16" s="77"/>
      <c r="NGQ16" s="77"/>
      <c r="NGR16" s="77"/>
      <c r="NGS16" s="77"/>
      <c r="NGT16" s="77"/>
      <c r="NGU16" s="77"/>
      <c r="NGV16" s="77"/>
      <c r="NGW16" s="77"/>
      <c r="NGX16" s="77"/>
      <c r="NGY16" s="77"/>
      <c r="NGZ16" s="77"/>
      <c r="NHA16" s="77"/>
      <c r="NHB16" s="77"/>
      <c r="NHC16" s="77"/>
      <c r="NHD16" s="77"/>
      <c r="NHE16" s="77"/>
      <c r="NHF16" s="77"/>
      <c r="NHG16" s="77"/>
      <c r="NHH16" s="77"/>
      <c r="NHI16" s="77"/>
      <c r="NHJ16" s="77"/>
      <c r="NHK16" s="77"/>
      <c r="NHL16" s="77"/>
      <c r="NHM16" s="77"/>
      <c r="NHN16" s="77"/>
      <c r="NHO16" s="77"/>
      <c r="NHP16" s="77"/>
      <c r="NHQ16" s="77"/>
      <c r="NHR16" s="77"/>
      <c r="NHS16" s="77"/>
      <c r="NHT16" s="77"/>
      <c r="NHU16" s="77"/>
      <c r="NHV16" s="77"/>
      <c r="NHW16" s="77"/>
      <c r="NHX16" s="77"/>
      <c r="NHY16" s="77"/>
      <c r="NHZ16" s="77"/>
      <c r="NIA16" s="77"/>
      <c r="NIB16" s="77"/>
      <c r="NIC16" s="77"/>
      <c r="NID16" s="77"/>
      <c r="NIE16" s="77"/>
      <c r="NIF16" s="77"/>
      <c r="NIG16" s="77"/>
      <c r="NIH16" s="77"/>
      <c r="NII16" s="77"/>
      <c r="NIJ16" s="77"/>
      <c r="NIK16" s="77"/>
      <c r="NIL16" s="77"/>
      <c r="NIM16" s="77"/>
      <c r="NIN16" s="77"/>
      <c r="NIO16" s="77"/>
      <c r="NIP16" s="77"/>
      <c r="NIQ16" s="77"/>
      <c r="NIR16" s="77"/>
      <c r="NIS16" s="77"/>
      <c r="NIT16" s="77"/>
      <c r="NIU16" s="77"/>
      <c r="NIV16" s="77"/>
      <c r="NIW16" s="77"/>
      <c r="NIX16" s="77"/>
      <c r="NIY16" s="77"/>
      <c r="NIZ16" s="77"/>
      <c r="NJA16" s="77"/>
      <c r="NJB16" s="77"/>
      <c r="NJC16" s="77"/>
      <c r="NJD16" s="77"/>
      <c r="NJE16" s="77"/>
      <c r="NJF16" s="77"/>
      <c r="NJG16" s="77"/>
      <c r="NJH16" s="77"/>
      <c r="NJI16" s="77"/>
      <c r="NJJ16" s="77"/>
      <c r="NJK16" s="77"/>
      <c r="NJL16" s="77"/>
      <c r="NJM16" s="77"/>
      <c r="NJN16" s="77"/>
      <c r="NJO16" s="77"/>
      <c r="NJP16" s="77"/>
      <c r="NJQ16" s="77"/>
      <c r="NJR16" s="77"/>
      <c r="NJS16" s="77"/>
      <c r="NJT16" s="77"/>
      <c r="NJU16" s="77"/>
      <c r="NJV16" s="77"/>
      <c r="NJW16" s="77"/>
      <c r="NJX16" s="77"/>
      <c r="NJY16" s="77"/>
      <c r="NJZ16" s="77"/>
      <c r="NKA16" s="77"/>
      <c r="NKB16" s="77"/>
      <c r="NKC16" s="77"/>
      <c r="NKD16" s="77"/>
      <c r="NKE16" s="77"/>
      <c r="NKF16" s="77"/>
      <c r="NKG16" s="77"/>
      <c r="NKH16" s="77"/>
      <c r="NKI16" s="77"/>
      <c r="NKJ16" s="77"/>
      <c r="NKK16" s="77"/>
      <c r="NKL16" s="77"/>
      <c r="NKM16" s="77"/>
      <c r="NKN16" s="77"/>
      <c r="NKO16" s="77"/>
      <c r="NKP16" s="77"/>
      <c r="NKQ16" s="77"/>
      <c r="NKR16" s="77"/>
      <c r="NKS16" s="77"/>
      <c r="NKT16" s="77"/>
      <c r="NKU16" s="77"/>
      <c r="NKV16" s="77"/>
      <c r="NKW16" s="77"/>
      <c r="NKX16" s="77"/>
      <c r="NKY16" s="77"/>
      <c r="NKZ16" s="77"/>
      <c r="NLA16" s="77"/>
      <c r="NLB16" s="77"/>
      <c r="NLC16" s="77"/>
      <c r="NLD16" s="77"/>
      <c r="NLE16" s="77"/>
      <c r="NLF16" s="77"/>
      <c r="NLG16" s="77"/>
      <c r="NLH16" s="77"/>
      <c r="NLI16" s="77"/>
      <c r="NLJ16" s="77"/>
      <c r="NLK16" s="77"/>
      <c r="NLL16" s="77"/>
      <c r="NLM16" s="77"/>
      <c r="NLN16" s="77"/>
      <c r="NLO16" s="77"/>
      <c r="NLP16" s="77"/>
      <c r="NLQ16" s="77"/>
      <c r="NLR16" s="77"/>
      <c r="NLS16" s="77"/>
      <c r="NLT16" s="77"/>
      <c r="NLU16" s="77"/>
      <c r="NLV16" s="77"/>
      <c r="NLW16" s="77"/>
      <c r="NLX16" s="77"/>
      <c r="NLY16" s="77"/>
      <c r="NLZ16" s="77"/>
      <c r="NMA16" s="77"/>
      <c r="NMB16" s="77"/>
      <c r="NMC16" s="77"/>
      <c r="NMD16" s="77"/>
      <c r="NME16" s="77"/>
      <c r="NMF16" s="77"/>
      <c r="NMG16" s="77"/>
      <c r="NMH16" s="77"/>
      <c r="NMI16" s="77"/>
      <c r="NMJ16" s="77"/>
      <c r="NMK16" s="77"/>
      <c r="NML16" s="77"/>
      <c r="NMM16" s="77"/>
      <c r="NMN16" s="77"/>
      <c r="NMO16" s="77"/>
      <c r="NMP16" s="77"/>
      <c r="NMQ16" s="77"/>
      <c r="NMR16" s="77"/>
      <c r="NMS16" s="77"/>
      <c r="NMT16" s="77"/>
      <c r="NMU16" s="77"/>
      <c r="NMV16" s="77"/>
      <c r="NMW16" s="77"/>
      <c r="NMX16" s="77"/>
      <c r="NMY16" s="77"/>
      <c r="NMZ16" s="77"/>
      <c r="NNA16" s="77"/>
      <c r="NNB16" s="77"/>
      <c r="NNC16" s="77"/>
      <c r="NND16" s="77"/>
      <c r="NNE16" s="77"/>
      <c r="NNF16" s="77"/>
      <c r="NNG16" s="77"/>
      <c r="NNH16" s="77"/>
      <c r="NNI16" s="77"/>
      <c r="NNJ16" s="77"/>
      <c r="NNK16" s="77"/>
      <c r="NNL16" s="77"/>
      <c r="NNM16" s="77"/>
      <c r="NNN16" s="77"/>
      <c r="NNO16" s="77"/>
      <c r="NNP16" s="77"/>
      <c r="NNQ16" s="77"/>
      <c r="NNR16" s="77"/>
      <c r="NNS16" s="77"/>
      <c r="NNT16" s="77"/>
      <c r="NNU16" s="77"/>
      <c r="NNV16" s="77"/>
      <c r="NNW16" s="77"/>
      <c r="NNX16" s="77"/>
      <c r="NNY16" s="77"/>
      <c r="NNZ16" s="77"/>
      <c r="NOA16" s="77"/>
      <c r="NOB16" s="77"/>
      <c r="NOC16" s="77"/>
      <c r="NOD16" s="77"/>
      <c r="NOE16" s="77"/>
      <c r="NOF16" s="77"/>
      <c r="NOG16" s="77"/>
      <c r="NOH16" s="77"/>
      <c r="NOI16" s="77"/>
      <c r="NOJ16" s="77"/>
      <c r="NOK16" s="77"/>
      <c r="NOL16" s="77"/>
      <c r="NOM16" s="77"/>
      <c r="NON16" s="77"/>
      <c r="NOO16" s="77"/>
      <c r="NOP16" s="77"/>
      <c r="NOQ16" s="77"/>
      <c r="NOR16" s="77"/>
      <c r="NOS16" s="77"/>
      <c r="NOT16" s="77"/>
      <c r="NOU16" s="77"/>
      <c r="NOV16" s="77"/>
      <c r="NOW16" s="77"/>
      <c r="NOX16" s="77"/>
      <c r="NOY16" s="77"/>
      <c r="NOZ16" s="77"/>
      <c r="NPA16" s="77"/>
      <c r="NPB16" s="77"/>
      <c r="NPC16" s="77"/>
      <c r="NPD16" s="77"/>
      <c r="NPE16" s="77"/>
      <c r="NPF16" s="77"/>
      <c r="NPG16" s="77"/>
      <c r="NPH16" s="77"/>
      <c r="NPI16" s="77"/>
      <c r="NPJ16" s="77"/>
      <c r="NPK16" s="77"/>
      <c r="NPL16" s="77"/>
      <c r="NPM16" s="77"/>
      <c r="NPN16" s="77"/>
      <c r="NPO16" s="77"/>
      <c r="NPP16" s="77"/>
      <c r="NPQ16" s="77"/>
      <c r="NPR16" s="77"/>
      <c r="NPS16" s="77"/>
      <c r="NPT16" s="77"/>
      <c r="NPU16" s="77"/>
      <c r="NPV16" s="77"/>
      <c r="NPW16" s="77"/>
      <c r="NPX16" s="77"/>
      <c r="NPY16" s="77"/>
      <c r="NPZ16" s="77"/>
      <c r="NQA16" s="77"/>
      <c r="NQB16" s="77"/>
      <c r="NQC16" s="77"/>
      <c r="NQD16" s="77"/>
      <c r="NQE16" s="77"/>
      <c r="NQF16" s="77"/>
      <c r="NQG16" s="77"/>
      <c r="NQH16" s="77"/>
      <c r="NQI16" s="77"/>
      <c r="NQJ16" s="77"/>
      <c r="NQK16" s="77"/>
      <c r="NQL16" s="77"/>
      <c r="NQM16" s="77"/>
      <c r="NQN16" s="77"/>
      <c r="NQO16" s="77"/>
      <c r="NQP16" s="77"/>
      <c r="NQQ16" s="77"/>
      <c r="NQR16" s="77"/>
      <c r="NQS16" s="77"/>
      <c r="NQT16" s="77"/>
      <c r="NQU16" s="77"/>
      <c r="NQV16" s="77"/>
      <c r="NQW16" s="77"/>
      <c r="NQX16" s="77"/>
      <c r="NQY16" s="77"/>
      <c r="NQZ16" s="77"/>
      <c r="NRA16" s="77"/>
      <c r="NRB16" s="77"/>
      <c r="NRC16" s="77"/>
      <c r="NRD16" s="77"/>
      <c r="NRE16" s="77"/>
      <c r="NRF16" s="77"/>
      <c r="NRG16" s="77"/>
      <c r="NRH16" s="77"/>
      <c r="NRI16" s="77"/>
      <c r="NRJ16" s="77"/>
      <c r="NRK16" s="77"/>
      <c r="NRL16" s="77"/>
      <c r="NRM16" s="77"/>
      <c r="NRN16" s="77"/>
      <c r="NRO16" s="77"/>
      <c r="NRP16" s="77"/>
      <c r="NRQ16" s="77"/>
      <c r="NRR16" s="77"/>
      <c r="NRS16" s="77"/>
      <c r="NRT16" s="77"/>
      <c r="NRU16" s="77"/>
      <c r="NRV16" s="77"/>
      <c r="NRW16" s="77"/>
      <c r="NRX16" s="77"/>
      <c r="NRY16" s="77"/>
      <c r="NRZ16" s="77"/>
      <c r="NSA16" s="77"/>
      <c r="NSB16" s="77"/>
      <c r="NSC16" s="77"/>
      <c r="NSD16" s="77"/>
      <c r="NSE16" s="77"/>
      <c r="NSF16" s="77"/>
      <c r="NSG16" s="77"/>
      <c r="NSH16" s="77"/>
      <c r="NSI16" s="77"/>
      <c r="NSJ16" s="77"/>
      <c r="NSK16" s="77"/>
      <c r="NSL16" s="77"/>
      <c r="NSM16" s="77"/>
      <c r="NSN16" s="77"/>
      <c r="NSO16" s="77"/>
      <c r="NSP16" s="77"/>
      <c r="NSQ16" s="77"/>
      <c r="NSR16" s="77"/>
      <c r="NSS16" s="77"/>
      <c r="NST16" s="77"/>
      <c r="NSU16" s="77"/>
      <c r="NSV16" s="77"/>
      <c r="NSW16" s="77"/>
      <c r="NSX16" s="77"/>
      <c r="NSY16" s="77"/>
      <c r="NSZ16" s="77"/>
      <c r="NTA16" s="77"/>
      <c r="NTB16" s="77"/>
      <c r="NTC16" s="77"/>
      <c r="NTD16" s="77"/>
      <c r="NTE16" s="77"/>
      <c r="NTF16" s="77"/>
      <c r="NTG16" s="77"/>
      <c r="NTH16" s="77"/>
      <c r="NTI16" s="77"/>
      <c r="NTJ16" s="77"/>
      <c r="NTK16" s="77"/>
      <c r="NTL16" s="77"/>
      <c r="NTM16" s="77"/>
      <c r="NTN16" s="77"/>
      <c r="NTO16" s="77"/>
      <c r="NTP16" s="77"/>
      <c r="NTQ16" s="77"/>
      <c r="NTR16" s="77"/>
      <c r="NTS16" s="77"/>
      <c r="NTT16" s="77"/>
      <c r="NTU16" s="77"/>
      <c r="NTV16" s="77"/>
      <c r="NTW16" s="77"/>
      <c r="NTX16" s="77"/>
      <c r="NTY16" s="77"/>
      <c r="NTZ16" s="77"/>
      <c r="NUA16" s="77"/>
      <c r="NUB16" s="77"/>
      <c r="NUC16" s="77"/>
      <c r="NUD16" s="77"/>
      <c r="NUE16" s="77"/>
      <c r="NUF16" s="77"/>
      <c r="NUG16" s="77"/>
      <c r="NUH16" s="77"/>
      <c r="NUI16" s="77"/>
      <c r="NUJ16" s="77"/>
      <c r="NUK16" s="77"/>
      <c r="NUL16" s="77"/>
      <c r="NUM16" s="77"/>
      <c r="NUN16" s="77"/>
      <c r="NUO16" s="77"/>
      <c r="NUP16" s="77"/>
      <c r="NUQ16" s="77"/>
      <c r="NUR16" s="77"/>
      <c r="NUS16" s="77"/>
      <c r="NUT16" s="77"/>
      <c r="NUU16" s="77"/>
      <c r="NUV16" s="77"/>
      <c r="NUW16" s="77"/>
      <c r="NUX16" s="77"/>
      <c r="NUY16" s="77"/>
      <c r="NUZ16" s="77"/>
      <c r="NVA16" s="77"/>
      <c r="NVB16" s="77"/>
      <c r="NVC16" s="77"/>
      <c r="NVD16" s="77"/>
      <c r="NVE16" s="77"/>
      <c r="NVF16" s="77"/>
      <c r="NVG16" s="77"/>
      <c r="NVH16" s="77"/>
      <c r="NVI16" s="77"/>
      <c r="NVJ16" s="77"/>
      <c r="NVK16" s="77"/>
      <c r="NVL16" s="77"/>
      <c r="NVM16" s="77"/>
      <c r="NVN16" s="77"/>
      <c r="NVO16" s="77"/>
      <c r="NVP16" s="77"/>
      <c r="NVQ16" s="77"/>
      <c r="NVR16" s="77"/>
      <c r="NVS16" s="77"/>
      <c r="NVT16" s="77"/>
      <c r="NVU16" s="77"/>
      <c r="NVV16" s="77"/>
      <c r="NVW16" s="77"/>
      <c r="NVX16" s="77"/>
      <c r="NVY16" s="77"/>
      <c r="NVZ16" s="77"/>
      <c r="NWA16" s="77"/>
      <c r="NWB16" s="77"/>
      <c r="NWC16" s="77"/>
      <c r="NWD16" s="77"/>
      <c r="NWE16" s="77"/>
      <c r="NWF16" s="77"/>
      <c r="NWG16" s="77"/>
      <c r="NWH16" s="77"/>
      <c r="NWI16" s="77"/>
      <c r="NWJ16" s="77"/>
      <c r="NWK16" s="77"/>
      <c r="NWL16" s="77"/>
      <c r="NWM16" s="77"/>
      <c r="NWN16" s="77"/>
      <c r="NWO16" s="77"/>
      <c r="NWP16" s="77"/>
      <c r="NWQ16" s="77"/>
      <c r="NWR16" s="77"/>
      <c r="NWS16" s="77"/>
      <c r="NWT16" s="77"/>
      <c r="NWU16" s="77"/>
      <c r="NWV16" s="77"/>
      <c r="NWW16" s="77"/>
      <c r="NWX16" s="77"/>
      <c r="NWY16" s="77"/>
      <c r="NWZ16" s="77"/>
      <c r="NXA16" s="77"/>
      <c r="NXB16" s="77"/>
      <c r="NXC16" s="77"/>
      <c r="NXD16" s="77"/>
      <c r="NXE16" s="77"/>
      <c r="NXF16" s="77"/>
      <c r="NXG16" s="77"/>
      <c r="NXH16" s="77"/>
      <c r="NXI16" s="77"/>
      <c r="NXJ16" s="77"/>
      <c r="NXK16" s="77"/>
      <c r="NXL16" s="77"/>
      <c r="NXM16" s="77"/>
      <c r="NXN16" s="77"/>
      <c r="NXO16" s="77"/>
      <c r="NXP16" s="77"/>
      <c r="NXQ16" s="77"/>
      <c r="NXR16" s="77"/>
      <c r="NXS16" s="77"/>
      <c r="NXT16" s="77"/>
      <c r="NXU16" s="77"/>
      <c r="NXV16" s="77"/>
      <c r="NXW16" s="77"/>
      <c r="NXX16" s="77"/>
      <c r="NXY16" s="77"/>
      <c r="NXZ16" s="77"/>
      <c r="NYA16" s="77"/>
      <c r="NYB16" s="77"/>
      <c r="NYC16" s="77"/>
      <c r="NYD16" s="77"/>
      <c r="NYE16" s="77"/>
      <c r="NYF16" s="77"/>
      <c r="NYG16" s="77"/>
      <c r="NYH16" s="77"/>
      <c r="NYI16" s="77"/>
      <c r="NYJ16" s="77"/>
      <c r="NYK16" s="77"/>
      <c r="NYL16" s="77"/>
      <c r="NYM16" s="77"/>
      <c r="NYN16" s="77"/>
      <c r="NYO16" s="77"/>
      <c r="NYP16" s="77"/>
      <c r="NYQ16" s="77"/>
      <c r="NYR16" s="77"/>
      <c r="NYS16" s="77"/>
      <c r="NYT16" s="77"/>
      <c r="NYU16" s="77"/>
      <c r="NYV16" s="77"/>
      <c r="NYW16" s="77"/>
      <c r="NYX16" s="77"/>
      <c r="NYY16" s="77"/>
      <c r="NYZ16" s="77"/>
      <c r="NZA16" s="77"/>
      <c r="NZB16" s="77"/>
      <c r="NZC16" s="77"/>
      <c r="NZD16" s="77"/>
      <c r="NZE16" s="77"/>
      <c r="NZF16" s="77"/>
      <c r="NZG16" s="77"/>
      <c r="NZH16" s="77"/>
      <c r="NZI16" s="77"/>
      <c r="NZJ16" s="77"/>
      <c r="NZK16" s="77"/>
      <c r="NZL16" s="77"/>
      <c r="NZM16" s="77"/>
      <c r="NZN16" s="77"/>
      <c r="NZO16" s="77"/>
      <c r="NZP16" s="77"/>
      <c r="NZQ16" s="77"/>
      <c r="NZR16" s="77"/>
      <c r="NZS16" s="77"/>
      <c r="NZT16" s="77"/>
      <c r="NZU16" s="77"/>
      <c r="NZV16" s="77"/>
      <c r="NZW16" s="77"/>
      <c r="NZX16" s="77"/>
      <c r="NZY16" s="77"/>
      <c r="NZZ16" s="77"/>
      <c r="OAA16" s="77"/>
      <c r="OAB16" s="77"/>
      <c r="OAC16" s="77"/>
      <c r="OAD16" s="77"/>
      <c r="OAE16" s="77"/>
      <c r="OAF16" s="77"/>
      <c r="OAG16" s="77"/>
      <c r="OAH16" s="77"/>
      <c r="OAI16" s="77"/>
      <c r="OAJ16" s="77"/>
      <c r="OAK16" s="77"/>
      <c r="OAL16" s="77"/>
      <c r="OAM16" s="77"/>
      <c r="OAN16" s="77"/>
      <c r="OAO16" s="77"/>
      <c r="OAP16" s="77"/>
      <c r="OAQ16" s="77"/>
      <c r="OAR16" s="77"/>
      <c r="OAS16" s="77"/>
      <c r="OAT16" s="77"/>
      <c r="OAU16" s="77"/>
      <c r="OAV16" s="77"/>
      <c r="OAW16" s="77"/>
      <c r="OAX16" s="77"/>
      <c r="OAY16" s="77"/>
      <c r="OAZ16" s="77"/>
      <c r="OBA16" s="77"/>
      <c r="OBB16" s="77"/>
      <c r="OBC16" s="77"/>
      <c r="OBD16" s="77"/>
      <c r="OBE16" s="77"/>
      <c r="OBF16" s="77"/>
      <c r="OBG16" s="77"/>
      <c r="OBH16" s="77"/>
      <c r="OBI16" s="77"/>
      <c r="OBJ16" s="77"/>
      <c r="OBK16" s="77"/>
      <c r="OBL16" s="77"/>
      <c r="OBM16" s="77"/>
      <c r="OBN16" s="77"/>
      <c r="OBO16" s="77"/>
      <c r="OBP16" s="77"/>
      <c r="OBQ16" s="77"/>
      <c r="OBR16" s="77"/>
      <c r="OBS16" s="77"/>
      <c r="OBT16" s="77"/>
      <c r="OBU16" s="77"/>
      <c r="OBV16" s="77"/>
      <c r="OBW16" s="77"/>
      <c r="OBX16" s="77"/>
      <c r="OBY16" s="77"/>
      <c r="OBZ16" s="77"/>
      <c r="OCA16" s="77"/>
      <c r="OCB16" s="77"/>
      <c r="OCC16" s="77"/>
      <c r="OCD16" s="77"/>
      <c r="OCE16" s="77"/>
      <c r="OCF16" s="77"/>
      <c r="OCG16" s="77"/>
      <c r="OCH16" s="77"/>
      <c r="OCI16" s="77"/>
      <c r="OCJ16" s="77"/>
      <c r="OCK16" s="77"/>
      <c r="OCL16" s="77"/>
      <c r="OCM16" s="77"/>
      <c r="OCN16" s="77"/>
      <c r="OCO16" s="77"/>
      <c r="OCP16" s="77"/>
      <c r="OCQ16" s="77"/>
      <c r="OCR16" s="77"/>
      <c r="OCS16" s="77"/>
      <c r="OCT16" s="77"/>
      <c r="OCU16" s="77"/>
      <c r="OCV16" s="77"/>
      <c r="OCW16" s="77"/>
      <c r="OCX16" s="77"/>
      <c r="OCY16" s="77"/>
      <c r="OCZ16" s="77"/>
      <c r="ODA16" s="77"/>
      <c r="ODB16" s="77"/>
      <c r="ODC16" s="77"/>
      <c r="ODD16" s="77"/>
      <c r="ODE16" s="77"/>
      <c r="ODF16" s="77"/>
      <c r="ODG16" s="77"/>
      <c r="ODH16" s="77"/>
      <c r="ODI16" s="77"/>
      <c r="ODJ16" s="77"/>
      <c r="ODK16" s="77"/>
      <c r="ODL16" s="77"/>
      <c r="ODM16" s="77"/>
      <c r="ODN16" s="77"/>
      <c r="ODO16" s="77"/>
      <c r="ODP16" s="77"/>
      <c r="ODQ16" s="77"/>
      <c r="ODR16" s="77"/>
      <c r="ODS16" s="77"/>
      <c r="ODT16" s="77"/>
      <c r="ODU16" s="77"/>
      <c r="ODV16" s="77"/>
      <c r="ODW16" s="77"/>
      <c r="ODX16" s="77"/>
      <c r="ODY16" s="77"/>
      <c r="ODZ16" s="77"/>
      <c r="OEA16" s="77"/>
      <c r="OEB16" s="77"/>
      <c r="OEC16" s="77"/>
      <c r="OED16" s="77"/>
      <c r="OEE16" s="77"/>
      <c r="OEF16" s="77"/>
      <c r="OEG16" s="77"/>
      <c r="OEH16" s="77"/>
      <c r="OEI16" s="77"/>
      <c r="OEJ16" s="77"/>
      <c r="OEK16" s="77"/>
      <c r="OEL16" s="77"/>
      <c r="OEM16" s="77"/>
      <c r="OEN16" s="77"/>
      <c r="OEO16" s="77"/>
      <c r="OEP16" s="77"/>
      <c r="OEQ16" s="77"/>
      <c r="OER16" s="77"/>
      <c r="OES16" s="77"/>
      <c r="OET16" s="77"/>
      <c r="OEU16" s="77"/>
      <c r="OEV16" s="77"/>
      <c r="OEW16" s="77"/>
      <c r="OEX16" s="77"/>
      <c r="OEY16" s="77"/>
      <c r="OEZ16" s="77"/>
      <c r="OFA16" s="77"/>
      <c r="OFB16" s="77"/>
      <c r="OFC16" s="77"/>
      <c r="OFD16" s="77"/>
      <c r="OFE16" s="77"/>
      <c r="OFF16" s="77"/>
      <c r="OFG16" s="77"/>
      <c r="OFH16" s="77"/>
      <c r="OFI16" s="77"/>
      <c r="OFJ16" s="77"/>
      <c r="OFK16" s="77"/>
      <c r="OFL16" s="77"/>
      <c r="OFM16" s="77"/>
      <c r="OFN16" s="77"/>
      <c r="OFO16" s="77"/>
      <c r="OFP16" s="77"/>
      <c r="OFQ16" s="77"/>
      <c r="OFR16" s="77"/>
      <c r="OFS16" s="77"/>
      <c r="OFT16" s="77"/>
      <c r="OFU16" s="77"/>
      <c r="OFV16" s="77"/>
      <c r="OFW16" s="77"/>
      <c r="OFX16" s="77"/>
      <c r="OFY16" s="77"/>
      <c r="OFZ16" s="77"/>
      <c r="OGA16" s="77"/>
      <c r="OGB16" s="77"/>
      <c r="OGC16" s="77"/>
      <c r="OGD16" s="77"/>
      <c r="OGE16" s="77"/>
      <c r="OGF16" s="77"/>
      <c r="OGG16" s="77"/>
      <c r="OGH16" s="77"/>
      <c r="OGI16" s="77"/>
      <c r="OGJ16" s="77"/>
      <c r="OGK16" s="77"/>
      <c r="OGL16" s="77"/>
      <c r="OGM16" s="77"/>
      <c r="OGN16" s="77"/>
      <c r="OGO16" s="77"/>
      <c r="OGP16" s="77"/>
      <c r="OGQ16" s="77"/>
      <c r="OGR16" s="77"/>
      <c r="OGS16" s="77"/>
      <c r="OGT16" s="77"/>
      <c r="OGU16" s="77"/>
      <c r="OGV16" s="77"/>
      <c r="OGW16" s="77"/>
      <c r="OGX16" s="77"/>
      <c r="OGY16" s="77"/>
      <c r="OGZ16" s="77"/>
      <c r="OHA16" s="77"/>
      <c r="OHB16" s="77"/>
      <c r="OHC16" s="77"/>
      <c r="OHD16" s="77"/>
      <c r="OHE16" s="77"/>
      <c r="OHF16" s="77"/>
      <c r="OHG16" s="77"/>
      <c r="OHH16" s="77"/>
      <c r="OHI16" s="77"/>
      <c r="OHJ16" s="77"/>
      <c r="OHK16" s="77"/>
      <c r="OHL16" s="77"/>
      <c r="OHM16" s="77"/>
      <c r="OHN16" s="77"/>
      <c r="OHO16" s="77"/>
      <c r="OHP16" s="77"/>
      <c r="OHQ16" s="77"/>
      <c r="OHR16" s="77"/>
      <c r="OHS16" s="77"/>
      <c r="OHT16" s="77"/>
      <c r="OHU16" s="77"/>
      <c r="OHV16" s="77"/>
      <c r="OHW16" s="77"/>
      <c r="OHX16" s="77"/>
      <c r="OHY16" s="77"/>
      <c r="OHZ16" s="77"/>
      <c r="OIA16" s="77"/>
      <c r="OIB16" s="77"/>
      <c r="OIC16" s="77"/>
      <c r="OID16" s="77"/>
      <c r="OIE16" s="77"/>
      <c r="OIF16" s="77"/>
      <c r="OIG16" s="77"/>
      <c r="OIH16" s="77"/>
      <c r="OII16" s="77"/>
      <c r="OIJ16" s="77"/>
      <c r="OIK16" s="77"/>
      <c r="OIL16" s="77"/>
      <c r="OIM16" s="77"/>
      <c r="OIN16" s="77"/>
      <c r="OIO16" s="77"/>
      <c r="OIP16" s="77"/>
      <c r="OIQ16" s="77"/>
      <c r="OIR16" s="77"/>
      <c r="OIS16" s="77"/>
      <c r="OIT16" s="77"/>
      <c r="OIU16" s="77"/>
      <c r="OIV16" s="77"/>
      <c r="OIW16" s="77"/>
      <c r="OIX16" s="77"/>
      <c r="OIY16" s="77"/>
      <c r="OIZ16" s="77"/>
      <c r="OJA16" s="77"/>
      <c r="OJB16" s="77"/>
      <c r="OJC16" s="77"/>
      <c r="OJD16" s="77"/>
      <c r="OJE16" s="77"/>
      <c r="OJF16" s="77"/>
      <c r="OJG16" s="77"/>
      <c r="OJH16" s="77"/>
      <c r="OJI16" s="77"/>
      <c r="OJJ16" s="77"/>
      <c r="OJK16" s="77"/>
      <c r="OJL16" s="77"/>
      <c r="OJM16" s="77"/>
      <c r="OJN16" s="77"/>
      <c r="OJO16" s="77"/>
      <c r="OJP16" s="77"/>
      <c r="OJQ16" s="77"/>
      <c r="OJR16" s="77"/>
      <c r="OJS16" s="77"/>
      <c r="OJT16" s="77"/>
      <c r="OJU16" s="77"/>
      <c r="OJV16" s="77"/>
      <c r="OJW16" s="77"/>
      <c r="OJX16" s="77"/>
      <c r="OJY16" s="77"/>
      <c r="OJZ16" s="77"/>
      <c r="OKA16" s="77"/>
      <c r="OKB16" s="77"/>
      <c r="OKC16" s="77"/>
      <c r="OKD16" s="77"/>
      <c r="OKE16" s="77"/>
      <c r="OKF16" s="77"/>
      <c r="OKG16" s="77"/>
      <c r="OKH16" s="77"/>
      <c r="OKI16" s="77"/>
      <c r="OKJ16" s="77"/>
      <c r="OKK16" s="77"/>
      <c r="OKL16" s="77"/>
      <c r="OKM16" s="77"/>
      <c r="OKN16" s="77"/>
      <c r="OKO16" s="77"/>
      <c r="OKP16" s="77"/>
      <c r="OKQ16" s="77"/>
      <c r="OKR16" s="77"/>
      <c r="OKS16" s="77"/>
      <c r="OKT16" s="77"/>
      <c r="OKU16" s="77"/>
      <c r="OKV16" s="77"/>
      <c r="OKW16" s="77"/>
      <c r="OKX16" s="77"/>
      <c r="OKY16" s="77"/>
      <c r="OKZ16" s="77"/>
      <c r="OLA16" s="77"/>
      <c r="OLB16" s="77"/>
      <c r="OLC16" s="77"/>
      <c r="OLD16" s="77"/>
      <c r="OLE16" s="77"/>
      <c r="OLF16" s="77"/>
      <c r="OLG16" s="77"/>
      <c r="OLH16" s="77"/>
      <c r="OLI16" s="77"/>
      <c r="OLJ16" s="77"/>
      <c r="OLK16" s="77"/>
      <c r="OLL16" s="77"/>
      <c r="OLM16" s="77"/>
      <c r="OLN16" s="77"/>
      <c r="OLO16" s="77"/>
      <c r="OLP16" s="77"/>
      <c r="OLQ16" s="77"/>
      <c r="OLR16" s="77"/>
      <c r="OLS16" s="77"/>
      <c r="OLT16" s="77"/>
      <c r="OLU16" s="77"/>
      <c r="OLV16" s="77"/>
      <c r="OLW16" s="77"/>
      <c r="OLX16" s="77"/>
      <c r="OLY16" s="77"/>
      <c r="OLZ16" s="77"/>
      <c r="OMA16" s="77"/>
      <c r="OMB16" s="77"/>
      <c r="OMC16" s="77"/>
      <c r="OMD16" s="77"/>
      <c r="OME16" s="77"/>
      <c r="OMF16" s="77"/>
      <c r="OMG16" s="77"/>
      <c r="OMH16" s="77"/>
      <c r="OMI16" s="77"/>
      <c r="OMJ16" s="77"/>
      <c r="OMK16" s="77"/>
      <c r="OML16" s="77"/>
      <c r="OMM16" s="77"/>
      <c r="OMN16" s="77"/>
      <c r="OMO16" s="77"/>
      <c r="OMP16" s="77"/>
      <c r="OMQ16" s="77"/>
      <c r="OMR16" s="77"/>
      <c r="OMS16" s="77"/>
      <c r="OMT16" s="77"/>
      <c r="OMU16" s="77"/>
      <c r="OMV16" s="77"/>
      <c r="OMW16" s="77"/>
      <c r="OMX16" s="77"/>
      <c r="OMY16" s="77"/>
      <c r="OMZ16" s="77"/>
      <c r="ONA16" s="77"/>
      <c r="ONB16" s="77"/>
      <c r="ONC16" s="77"/>
      <c r="OND16" s="77"/>
      <c r="ONE16" s="77"/>
      <c r="ONF16" s="77"/>
      <c r="ONG16" s="77"/>
      <c r="ONH16" s="77"/>
      <c r="ONI16" s="77"/>
      <c r="ONJ16" s="77"/>
      <c r="ONK16" s="77"/>
      <c r="ONL16" s="77"/>
      <c r="ONM16" s="77"/>
      <c r="ONN16" s="77"/>
      <c r="ONO16" s="77"/>
      <c r="ONP16" s="77"/>
      <c r="ONQ16" s="77"/>
      <c r="ONR16" s="77"/>
      <c r="ONS16" s="77"/>
      <c r="ONT16" s="77"/>
      <c r="ONU16" s="77"/>
      <c r="ONV16" s="77"/>
      <c r="ONW16" s="77"/>
      <c r="ONX16" s="77"/>
      <c r="ONY16" s="77"/>
      <c r="ONZ16" s="77"/>
      <c r="OOA16" s="77"/>
      <c r="OOB16" s="77"/>
      <c r="OOC16" s="77"/>
      <c r="OOD16" s="77"/>
      <c r="OOE16" s="77"/>
      <c r="OOF16" s="77"/>
      <c r="OOG16" s="77"/>
      <c r="OOH16" s="77"/>
      <c r="OOI16" s="77"/>
      <c r="OOJ16" s="77"/>
      <c r="OOK16" s="77"/>
      <c r="OOL16" s="77"/>
      <c r="OOM16" s="77"/>
      <c r="OON16" s="77"/>
      <c r="OOO16" s="77"/>
      <c r="OOP16" s="77"/>
      <c r="OOQ16" s="77"/>
      <c r="OOR16" s="77"/>
      <c r="OOS16" s="77"/>
      <c r="OOT16" s="77"/>
      <c r="OOU16" s="77"/>
      <c r="OOV16" s="77"/>
      <c r="OOW16" s="77"/>
      <c r="OOX16" s="77"/>
      <c r="OOY16" s="77"/>
      <c r="OOZ16" s="77"/>
      <c r="OPA16" s="77"/>
      <c r="OPB16" s="77"/>
      <c r="OPC16" s="77"/>
      <c r="OPD16" s="77"/>
      <c r="OPE16" s="77"/>
      <c r="OPF16" s="77"/>
      <c r="OPG16" s="77"/>
      <c r="OPH16" s="77"/>
      <c r="OPI16" s="77"/>
      <c r="OPJ16" s="77"/>
      <c r="OPK16" s="77"/>
      <c r="OPL16" s="77"/>
      <c r="OPM16" s="77"/>
      <c r="OPN16" s="77"/>
      <c r="OPO16" s="77"/>
      <c r="OPP16" s="77"/>
      <c r="OPQ16" s="77"/>
      <c r="OPR16" s="77"/>
      <c r="OPS16" s="77"/>
      <c r="OPT16" s="77"/>
      <c r="OPU16" s="77"/>
      <c r="OPV16" s="77"/>
      <c r="OPW16" s="77"/>
      <c r="OPX16" s="77"/>
      <c r="OPY16" s="77"/>
      <c r="OPZ16" s="77"/>
      <c r="OQA16" s="77"/>
      <c r="OQB16" s="77"/>
      <c r="OQC16" s="77"/>
      <c r="OQD16" s="77"/>
      <c r="OQE16" s="77"/>
      <c r="OQF16" s="77"/>
      <c r="OQG16" s="77"/>
      <c r="OQH16" s="77"/>
      <c r="OQI16" s="77"/>
      <c r="OQJ16" s="77"/>
      <c r="OQK16" s="77"/>
      <c r="OQL16" s="77"/>
      <c r="OQM16" s="77"/>
      <c r="OQN16" s="77"/>
      <c r="OQO16" s="77"/>
      <c r="OQP16" s="77"/>
      <c r="OQQ16" s="77"/>
      <c r="OQR16" s="77"/>
      <c r="OQS16" s="77"/>
      <c r="OQT16" s="77"/>
      <c r="OQU16" s="77"/>
      <c r="OQV16" s="77"/>
      <c r="OQW16" s="77"/>
      <c r="OQX16" s="77"/>
      <c r="OQY16" s="77"/>
      <c r="OQZ16" s="77"/>
      <c r="ORA16" s="77"/>
      <c r="ORB16" s="77"/>
      <c r="ORC16" s="77"/>
      <c r="ORD16" s="77"/>
      <c r="ORE16" s="77"/>
      <c r="ORF16" s="77"/>
      <c r="ORG16" s="77"/>
      <c r="ORH16" s="77"/>
      <c r="ORI16" s="77"/>
      <c r="ORJ16" s="77"/>
      <c r="ORK16" s="77"/>
      <c r="ORL16" s="77"/>
      <c r="ORM16" s="77"/>
      <c r="ORN16" s="77"/>
      <c r="ORO16" s="77"/>
      <c r="ORP16" s="77"/>
      <c r="ORQ16" s="77"/>
      <c r="ORR16" s="77"/>
      <c r="ORS16" s="77"/>
      <c r="ORT16" s="77"/>
      <c r="ORU16" s="77"/>
      <c r="ORV16" s="77"/>
      <c r="ORW16" s="77"/>
      <c r="ORX16" s="77"/>
      <c r="ORY16" s="77"/>
      <c r="ORZ16" s="77"/>
      <c r="OSA16" s="77"/>
      <c r="OSB16" s="77"/>
      <c r="OSC16" s="77"/>
      <c r="OSD16" s="77"/>
      <c r="OSE16" s="77"/>
      <c r="OSF16" s="77"/>
      <c r="OSG16" s="77"/>
      <c r="OSH16" s="77"/>
      <c r="OSI16" s="77"/>
      <c r="OSJ16" s="77"/>
      <c r="OSK16" s="77"/>
      <c r="OSL16" s="77"/>
      <c r="OSM16" s="77"/>
      <c r="OSN16" s="77"/>
      <c r="OSO16" s="77"/>
      <c r="OSP16" s="77"/>
      <c r="OSQ16" s="77"/>
      <c r="OSR16" s="77"/>
      <c r="OSS16" s="77"/>
      <c r="OST16" s="77"/>
      <c r="OSU16" s="77"/>
      <c r="OSV16" s="77"/>
      <c r="OSW16" s="77"/>
      <c r="OSX16" s="77"/>
      <c r="OSY16" s="77"/>
      <c r="OSZ16" s="77"/>
      <c r="OTA16" s="77"/>
      <c r="OTB16" s="77"/>
      <c r="OTC16" s="77"/>
      <c r="OTD16" s="77"/>
      <c r="OTE16" s="77"/>
      <c r="OTF16" s="77"/>
      <c r="OTG16" s="77"/>
      <c r="OTH16" s="77"/>
      <c r="OTI16" s="77"/>
      <c r="OTJ16" s="77"/>
      <c r="OTK16" s="77"/>
      <c r="OTL16" s="77"/>
      <c r="OTM16" s="77"/>
      <c r="OTN16" s="77"/>
      <c r="OTO16" s="77"/>
      <c r="OTP16" s="77"/>
      <c r="OTQ16" s="77"/>
      <c r="OTR16" s="77"/>
      <c r="OTS16" s="77"/>
      <c r="OTT16" s="77"/>
      <c r="OTU16" s="77"/>
      <c r="OTV16" s="77"/>
      <c r="OTW16" s="77"/>
      <c r="OTX16" s="77"/>
      <c r="OTY16" s="77"/>
      <c r="OTZ16" s="77"/>
      <c r="OUA16" s="77"/>
      <c r="OUB16" s="77"/>
      <c r="OUC16" s="77"/>
      <c r="OUD16" s="77"/>
      <c r="OUE16" s="77"/>
      <c r="OUF16" s="77"/>
      <c r="OUG16" s="77"/>
      <c r="OUH16" s="77"/>
      <c r="OUI16" s="77"/>
      <c r="OUJ16" s="77"/>
      <c r="OUK16" s="77"/>
      <c r="OUL16" s="77"/>
      <c r="OUM16" s="77"/>
      <c r="OUN16" s="77"/>
      <c r="OUO16" s="77"/>
      <c r="OUP16" s="77"/>
      <c r="OUQ16" s="77"/>
      <c r="OUR16" s="77"/>
      <c r="OUS16" s="77"/>
      <c r="OUT16" s="77"/>
      <c r="OUU16" s="77"/>
      <c r="OUV16" s="77"/>
      <c r="OUW16" s="77"/>
      <c r="OUX16" s="77"/>
      <c r="OUY16" s="77"/>
      <c r="OUZ16" s="77"/>
      <c r="OVA16" s="77"/>
      <c r="OVB16" s="77"/>
      <c r="OVC16" s="77"/>
      <c r="OVD16" s="77"/>
      <c r="OVE16" s="77"/>
      <c r="OVF16" s="77"/>
      <c r="OVG16" s="77"/>
      <c r="OVH16" s="77"/>
      <c r="OVI16" s="77"/>
      <c r="OVJ16" s="77"/>
      <c r="OVK16" s="77"/>
      <c r="OVL16" s="77"/>
      <c r="OVM16" s="77"/>
      <c r="OVN16" s="77"/>
      <c r="OVO16" s="77"/>
      <c r="OVP16" s="77"/>
      <c r="OVQ16" s="77"/>
      <c r="OVR16" s="77"/>
      <c r="OVS16" s="77"/>
      <c r="OVT16" s="77"/>
      <c r="OVU16" s="77"/>
      <c r="OVV16" s="77"/>
      <c r="OVW16" s="77"/>
      <c r="OVX16" s="77"/>
      <c r="OVY16" s="77"/>
      <c r="OVZ16" s="77"/>
      <c r="OWA16" s="77"/>
      <c r="OWB16" s="77"/>
      <c r="OWC16" s="77"/>
      <c r="OWD16" s="77"/>
      <c r="OWE16" s="77"/>
      <c r="OWF16" s="77"/>
      <c r="OWG16" s="77"/>
      <c r="OWH16" s="77"/>
      <c r="OWI16" s="77"/>
      <c r="OWJ16" s="77"/>
      <c r="OWK16" s="77"/>
      <c r="OWL16" s="77"/>
      <c r="OWM16" s="77"/>
      <c r="OWN16" s="77"/>
      <c r="OWO16" s="77"/>
      <c r="OWP16" s="77"/>
      <c r="OWQ16" s="77"/>
      <c r="OWR16" s="77"/>
      <c r="OWS16" s="77"/>
      <c r="OWT16" s="77"/>
      <c r="OWU16" s="77"/>
      <c r="OWV16" s="77"/>
      <c r="OWW16" s="77"/>
      <c r="OWX16" s="77"/>
      <c r="OWY16" s="77"/>
      <c r="OWZ16" s="77"/>
      <c r="OXA16" s="77"/>
      <c r="OXB16" s="77"/>
      <c r="OXC16" s="77"/>
      <c r="OXD16" s="77"/>
      <c r="OXE16" s="77"/>
      <c r="OXF16" s="77"/>
      <c r="OXG16" s="77"/>
      <c r="OXH16" s="77"/>
      <c r="OXI16" s="77"/>
      <c r="OXJ16" s="77"/>
      <c r="OXK16" s="77"/>
      <c r="OXL16" s="77"/>
      <c r="OXM16" s="77"/>
      <c r="OXN16" s="77"/>
      <c r="OXO16" s="77"/>
      <c r="OXP16" s="77"/>
      <c r="OXQ16" s="77"/>
      <c r="OXR16" s="77"/>
      <c r="OXS16" s="77"/>
      <c r="OXT16" s="77"/>
      <c r="OXU16" s="77"/>
      <c r="OXV16" s="77"/>
      <c r="OXW16" s="77"/>
      <c r="OXX16" s="77"/>
      <c r="OXY16" s="77"/>
      <c r="OXZ16" s="77"/>
      <c r="OYA16" s="77"/>
      <c r="OYB16" s="77"/>
      <c r="OYC16" s="77"/>
      <c r="OYD16" s="77"/>
      <c r="OYE16" s="77"/>
      <c r="OYF16" s="77"/>
      <c r="OYG16" s="77"/>
      <c r="OYH16" s="77"/>
      <c r="OYI16" s="77"/>
      <c r="OYJ16" s="77"/>
      <c r="OYK16" s="77"/>
      <c r="OYL16" s="77"/>
      <c r="OYM16" s="77"/>
      <c r="OYN16" s="77"/>
      <c r="OYO16" s="77"/>
      <c r="OYP16" s="77"/>
      <c r="OYQ16" s="77"/>
      <c r="OYR16" s="77"/>
      <c r="OYS16" s="77"/>
      <c r="OYT16" s="77"/>
      <c r="OYU16" s="77"/>
      <c r="OYV16" s="77"/>
      <c r="OYW16" s="77"/>
      <c r="OYX16" s="77"/>
      <c r="OYY16" s="77"/>
      <c r="OYZ16" s="77"/>
      <c r="OZA16" s="77"/>
      <c r="OZB16" s="77"/>
      <c r="OZC16" s="77"/>
      <c r="OZD16" s="77"/>
      <c r="OZE16" s="77"/>
      <c r="OZF16" s="77"/>
      <c r="OZG16" s="77"/>
      <c r="OZH16" s="77"/>
      <c r="OZI16" s="77"/>
      <c r="OZJ16" s="77"/>
      <c r="OZK16" s="77"/>
      <c r="OZL16" s="77"/>
      <c r="OZM16" s="77"/>
      <c r="OZN16" s="77"/>
      <c r="OZO16" s="77"/>
      <c r="OZP16" s="77"/>
      <c r="OZQ16" s="77"/>
      <c r="OZR16" s="77"/>
      <c r="OZS16" s="77"/>
      <c r="OZT16" s="77"/>
      <c r="OZU16" s="77"/>
      <c r="OZV16" s="77"/>
      <c r="OZW16" s="77"/>
      <c r="OZX16" s="77"/>
      <c r="OZY16" s="77"/>
      <c r="OZZ16" s="77"/>
      <c r="PAA16" s="77"/>
      <c r="PAB16" s="77"/>
      <c r="PAC16" s="77"/>
      <c r="PAD16" s="77"/>
      <c r="PAE16" s="77"/>
      <c r="PAF16" s="77"/>
      <c r="PAG16" s="77"/>
      <c r="PAH16" s="77"/>
      <c r="PAI16" s="77"/>
      <c r="PAJ16" s="77"/>
      <c r="PAK16" s="77"/>
      <c r="PAL16" s="77"/>
      <c r="PAM16" s="77"/>
      <c r="PAN16" s="77"/>
      <c r="PAO16" s="77"/>
      <c r="PAP16" s="77"/>
      <c r="PAQ16" s="77"/>
      <c r="PAR16" s="77"/>
      <c r="PAS16" s="77"/>
      <c r="PAT16" s="77"/>
      <c r="PAU16" s="77"/>
      <c r="PAV16" s="77"/>
      <c r="PAW16" s="77"/>
      <c r="PAX16" s="77"/>
      <c r="PAY16" s="77"/>
      <c r="PAZ16" s="77"/>
      <c r="PBA16" s="77"/>
      <c r="PBB16" s="77"/>
      <c r="PBC16" s="77"/>
      <c r="PBD16" s="77"/>
      <c r="PBE16" s="77"/>
      <c r="PBF16" s="77"/>
      <c r="PBG16" s="77"/>
      <c r="PBH16" s="77"/>
      <c r="PBI16" s="77"/>
      <c r="PBJ16" s="77"/>
      <c r="PBK16" s="77"/>
      <c r="PBL16" s="77"/>
      <c r="PBM16" s="77"/>
      <c r="PBN16" s="77"/>
      <c r="PBO16" s="77"/>
      <c r="PBP16" s="77"/>
      <c r="PBQ16" s="77"/>
      <c r="PBR16" s="77"/>
      <c r="PBS16" s="77"/>
      <c r="PBT16" s="77"/>
      <c r="PBU16" s="77"/>
      <c r="PBV16" s="77"/>
      <c r="PBW16" s="77"/>
      <c r="PBX16" s="77"/>
      <c r="PBY16" s="77"/>
      <c r="PBZ16" s="77"/>
      <c r="PCA16" s="77"/>
      <c r="PCB16" s="77"/>
      <c r="PCC16" s="77"/>
      <c r="PCD16" s="77"/>
      <c r="PCE16" s="77"/>
      <c r="PCF16" s="77"/>
      <c r="PCG16" s="77"/>
      <c r="PCH16" s="77"/>
      <c r="PCI16" s="77"/>
      <c r="PCJ16" s="77"/>
      <c r="PCK16" s="77"/>
      <c r="PCL16" s="77"/>
      <c r="PCM16" s="77"/>
      <c r="PCN16" s="77"/>
      <c r="PCO16" s="77"/>
      <c r="PCP16" s="77"/>
      <c r="PCQ16" s="77"/>
      <c r="PCR16" s="77"/>
      <c r="PCS16" s="77"/>
      <c r="PCT16" s="77"/>
      <c r="PCU16" s="77"/>
      <c r="PCV16" s="77"/>
      <c r="PCW16" s="77"/>
      <c r="PCX16" s="77"/>
      <c r="PCY16" s="77"/>
      <c r="PCZ16" s="77"/>
      <c r="PDA16" s="77"/>
      <c r="PDB16" s="77"/>
      <c r="PDC16" s="77"/>
      <c r="PDD16" s="77"/>
      <c r="PDE16" s="77"/>
      <c r="PDF16" s="77"/>
      <c r="PDG16" s="77"/>
      <c r="PDH16" s="77"/>
      <c r="PDI16" s="77"/>
      <c r="PDJ16" s="77"/>
      <c r="PDK16" s="77"/>
      <c r="PDL16" s="77"/>
      <c r="PDM16" s="77"/>
      <c r="PDN16" s="77"/>
      <c r="PDO16" s="77"/>
      <c r="PDP16" s="77"/>
      <c r="PDQ16" s="77"/>
      <c r="PDR16" s="77"/>
      <c r="PDS16" s="77"/>
      <c r="PDT16" s="77"/>
      <c r="PDU16" s="77"/>
      <c r="PDV16" s="77"/>
      <c r="PDW16" s="77"/>
      <c r="PDX16" s="77"/>
      <c r="PDY16" s="77"/>
      <c r="PDZ16" s="77"/>
      <c r="PEA16" s="77"/>
      <c r="PEB16" s="77"/>
      <c r="PEC16" s="77"/>
      <c r="PED16" s="77"/>
      <c r="PEE16" s="77"/>
      <c r="PEF16" s="77"/>
      <c r="PEG16" s="77"/>
      <c r="PEH16" s="77"/>
      <c r="PEI16" s="77"/>
      <c r="PEJ16" s="77"/>
      <c r="PEK16" s="77"/>
      <c r="PEL16" s="77"/>
      <c r="PEM16" s="77"/>
      <c r="PEN16" s="77"/>
      <c r="PEO16" s="77"/>
      <c r="PEP16" s="77"/>
      <c r="PEQ16" s="77"/>
      <c r="PER16" s="77"/>
      <c r="PES16" s="77"/>
      <c r="PET16" s="77"/>
      <c r="PEU16" s="77"/>
      <c r="PEV16" s="77"/>
      <c r="PEW16" s="77"/>
      <c r="PEX16" s="77"/>
      <c r="PEY16" s="77"/>
      <c r="PEZ16" s="77"/>
      <c r="PFA16" s="77"/>
      <c r="PFB16" s="77"/>
      <c r="PFC16" s="77"/>
      <c r="PFD16" s="77"/>
      <c r="PFE16" s="77"/>
      <c r="PFF16" s="77"/>
      <c r="PFG16" s="77"/>
      <c r="PFH16" s="77"/>
      <c r="PFI16" s="77"/>
      <c r="PFJ16" s="77"/>
      <c r="PFK16" s="77"/>
      <c r="PFL16" s="77"/>
      <c r="PFM16" s="77"/>
      <c r="PFN16" s="77"/>
      <c r="PFO16" s="77"/>
      <c r="PFP16" s="77"/>
      <c r="PFQ16" s="77"/>
      <c r="PFR16" s="77"/>
      <c r="PFS16" s="77"/>
      <c r="PFT16" s="77"/>
      <c r="PFU16" s="77"/>
      <c r="PFV16" s="77"/>
      <c r="PFW16" s="77"/>
      <c r="PFX16" s="77"/>
      <c r="PFY16" s="77"/>
      <c r="PFZ16" s="77"/>
      <c r="PGA16" s="77"/>
      <c r="PGB16" s="77"/>
      <c r="PGC16" s="77"/>
      <c r="PGD16" s="77"/>
      <c r="PGE16" s="77"/>
      <c r="PGF16" s="77"/>
      <c r="PGG16" s="77"/>
      <c r="PGH16" s="77"/>
      <c r="PGI16" s="77"/>
      <c r="PGJ16" s="77"/>
      <c r="PGK16" s="77"/>
      <c r="PGL16" s="77"/>
      <c r="PGM16" s="77"/>
      <c r="PGN16" s="77"/>
      <c r="PGO16" s="77"/>
      <c r="PGP16" s="77"/>
      <c r="PGQ16" s="77"/>
      <c r="PGR16" s="77"/>
      <c r="PGS16" s="77"/>
      <c r="PGT16" s="77"/>
      <c r="PGU16" s="77"/>
      <c r="PGV16" s="77"/>
      <c r="PGW16" s="77"/>
      <c r="PGX16" s="77"/>
      <c r="PGY16" s="77"/>
      <c r="PGZ16" s="77"/>
      <c r="PHA16" s="77"/>
      <c r="PHB16" s="77"/>
      <c r="PHC16" s="77"/>
      <c r="PHD16" s="77"/>
      <c r="PHE16" s="77"/>
      <c r="PHF16" s="77"/>
      <c r="PHG16" s="77"/>
      <c r="PHH16" s="77"/>
      <c r="PHI16" s="77"/>
      <c r="PHJ16" s="77"/>
      <c r="PHK16" s="77"/>
      <c r="PHL16" s="77"/>
      <c r="PHM16" s="77"/>
      <c r="PHN16" s="77"/>
      <c r="PHO16" s="77"/>
      <c r="PHP16" s="77"/>
      <c r="PHQ16" s="77"/>
      <c r="PHR16" s="77"/>
      <c r="PHS16" s="77"/>
      <c r="PHT16" s="77"/>
      <c r="PHU16" s="77"/>
      <c r="PHV16" s="77"/>
      <c r="PHW16" s="77"/>
      <c r="PHX16" s="77"/>
      <c r="PHY16" s="77"/>
      <c r="PHZ16" s="77"/>
      <c r="PIA16" s="77"/>
      <c r="PIB16" s="77"/>
      <c r="PIC16" s="77"/>
      <c r="PID16" s="77"/>
      <c r="PIE16" s="77"/>
      <c r="PIF16" s="77"/>
      <c r="PIG16" s="77"/>
      <c r="PIH16" s="77"/>
      <c r="PII16" s="77"/>
      <c r="PIJ16" s="77"/>
      <c r="PIK16" s="77"/>
      <c r="PIL16" s="77"/>
      <c r="PIM16" s="77"/>
      <c r="PIN16" s="77"/>
      <c r="PIO16" s="77"/>
      <c r="PIP16" s="77"/>
      <c r="PIQ16" s="77"/>
      <c r="PIR16" s="77"/>
      <c r="PIS16" s="77"/>
      <c r="PIT16" s="77"/>
      <c r="PIU16" s="77"/>
      <c r="PIV16" s="77"/>
      <c r="PIW16" s="77"/>
      <c r="PIX16" s="77"/>
      <c r="PIY16" s="77"/>
      <c r="PIZ16" s="77"/>
      <c r="PJA16" s="77"/>
      <c r="PJB16" s="77"/>
      <c r="PJC16" s="77"/>
      <c r="PJD16" s="77"/>
      <c r="PJE16" s="77"/>
      <c r="PJF16" s="77"/>
      <c r="PJG16" s="77"/>
      <c r="PJH16" s="77"/>
      <c r="PJI16" s="77"/>
      <c r="PJJ16" s="77"/>
      <c r="PJK16" s="77"/>
      <c r="PJL16" s="77"/>
      <c r="PJM16" s="77"/>
      <c r="PJN16" s="77"/>
      <c r="PJO16" s="77"/>
      <c r="PJP16" s="77"/>
      <c r="PJQ16" s="77"/>
      <c r="PJR16" s="77"/>
      <c r="PJS16" s="77"/>
      <c r="PJT16" s="77"/>
      <c r="PJU16" s="77"/>
      <c r="PJV16" s="77"/>
      <c r="PJW16" s="77"/>
      <c r="PJX16" s="77"/>
      <c r="PJY16" s="77"/>
      <c r="PJZ16" s="77"/>
      <c r="PKA16" s="77"/>
      <c r="PKB16" s="77"/>
      <c r="PKC16" s="77"/>
      <c r="PKD16" s="77"/>
      <c r="PKE16" s="77"/>
      <c r="PKF16" s="77"/>
      <c r="PKG16" s="77"/>
      <c r="PKH16" s="77"/>
      <c r="PKI16" s="77"/>
      <c r="PKJ16" s="77"/>
      <c r="PKK16" s="77"/>
      <c r="PKL16" s="77"/>
      <c r="PKM16" s="77"/>
      <c r="PKN16" s="77"/>
      <c r="PKO16" s="77"/>
      <c r="PKP16" s="77"/>
      <c r="PKQ16" s="77"/>
      <c r="PKR16" s="77"/>
      <c r="PKS16" s="77"/>
      <c r="PKT16" s="77"/>
      <c r="PKU16" s="77"/>
      <c r="PKV16" s="77"/>
      <c r="PKW16" s="77"/>
      <c r="PKX16" s="77"/>
      <c r="PKY16" s="77"/>
      <c r="PKZ16" s="77"/>
      <c r="PLA16" s="77"/>
      <c r="PLB16" s="77"/>
      <c r="PLC16" s="77"/>
      <c r="PLD16" s="77"/>
      <c r="PLE16" s="77"/>
      <c r="PLF16" s="77"/>
      <c r="PLG16" s="77"/>
      <c r="PLH16" s="77"/>
      <c r="PLI16" s="77"/>
      <c r="PLJ16" s="77"/>
      <c r="PLK16" s="77"/>
      <c r="PLL16" s="77"/>
      <c r="PLM16" s="77"/>
      <c r="PLN16" s="77"/>
      <c r="PLO16" s="77"/>
      <c r="PLP16" s="77"/>
      <c r="PLQ16" s="77"/>
      <c r="PLR16" s="77"/>
      <c r="PLS16" s="77"/>
      <c r="PLT16" s="77"/>
      <c r="PLU16" s="77"/>
      <c r="PLV16" s="77"/>
      <c r="PLW16" s="77"/>
      <c r="PLX16" s="77"/>
      <c r="PLY16" s="77"/>
      <c r="PLZ16" s="77"/>
      <c r="PMA16" s="77"/>
      <c r="PMB16" s="77"/>
      <c r="PMC16" s="77"/>
      <c r="PMD16" s="77"/>
      <c r="PME16" s="77"/>
      <c r="PMF16" s="77"/>
      <c r="PMG16" s="77"/>
      <c r="PMH16" s="77"/>
      <c r="PMI16" s="77"/>
      <c r="PMJ16" s="77"/>
      <c r="PMK16" s="77"/>
      <c r="PML16" s="77"/>
      <c r="PMM16" s="77"/>
      <c r="PMN16" s="77"/>
      <c r="PMO16" s="77"/>
      <c r="PMP16" s="77"/>
      <c r="PMQ16" s="77"/>
      <c r="PMR16" s="77"/>
      <c r="PMS16" s="77"/>
      <c r="PMT16" s="77"/>
      <c r="PMU16" s="77"/>
      <c r="PMV16" s="77"/>
      <c r="PMW16" s="77"/>
      <c r="PMX16" s="77"/>
      <c r="PMY16" s="77"/>
      <c r="PMZ16" s="77"/>
      <c r="PNA16" s="77"/>
      <c r="PNB16" s="77"/>
      <c r="PNC16" s="77"/>
      <c r="PND16" s="77"/>
      <c r="PNE16" s="77"/>
      <c r="PNF16" s="77"/>
      <c r="PNG16" s="77"/>
      <c r="PNH16" s="77"/>
      <c r="PNI16" s="77"/>
      <c r="PNJ16" s="77"/>
      <c r="PNK16" s="77"/>
      <c r="PNL16" s="77"/>
      <c r="PNM16" s="77"/>
      <c r="PNN16" s="77"/>
      <c r="PNO16" s="77"/>
      <c r="PNP16" s="77"/>
      <c r="PNQ16" s="77"/>
      <c r="PNR16" s="77"/>
      <c r="PNS16" s="77"/>
      <c r="PNT16" s="77"/>
      <c r="PNU16" s="77"/>
      <c r="PNV16" s="77"/>
      <c r="PNW16" s="77"/>
      <c r="PNX16" s="77"/>
      <c r="PNY16" s="77"/>
      <c r="PNZ16" s="77"/>
      <c r="POA16" s="77"/>
      <c r="POB16" s="77"/>
      <c r="POC16" s="77"/>
      <c r="POD16" s="77"/>
      <c r="POE16" s="77"/>
      <c r="POF16" s="77"/>
      <c r="POG16" s="77"/>
      <c r="POH16" s="77"/>
      <c r="POI16" s="77"/>
      <c r="POJ16" s="77"/>
      <c r="POK16" s="77"/>
      <c r="POL16" s="77"/>
      <c r="POM16" s="77"/>
      <c r="PON16" s="77"/>
      <c r="POO16" s="77"/>
      <c r="POP16" s="77"/>
      <c r="POQ16" s="77"/>
      <c r="POR16" s="77"/>
      <c r="POS16" s="77"/>
      <c r="POT16" s="77"/>
      <c r="POU16" s="77"/>
      <c r="POV16" s="77"/>
      <c r="POW16" s="77"/>
      <c r="POX16" s="77"/>
      <c r="POY16" s="77"/>
      <c r="POZ16" s="77"/>
      <c r="PPA16" s="77"/>
      <c r="PPB16" s="77"/>
      <c r="PPC16" s="77"/>
      <c r="PPD16" s="77"/>
      <c r="PPE16" s="77"/>
      <c r="PPF16" s="77"/>
      <c r="PPG16" s="77"/>
      <c r="PPH16" s="77"/>
      <c r="PPI16" s="77"/>
      <c r="PPJ16" s="77"/>
      <c r="PPK16" s="77"/>
      <c r="PPL16" s="77"/>
      <c r="PPM16" s="77"/>
      <c r="PPN16" s="77"/>
      <c r="PPO16" s="77"/>
      <c r="PPP16" s="77"/>
      <c r="PPQ16" s="77"/>
      <c r="PPR16" s="77"/>
      <c r="PPS16" s="77"/>
      <c r="PPT16" s="77"/>
      <c r="PPU16" s="77"/>
      <c r="PPV16" s="77"/>
      <c r="PPW16" s="77"/>
      <c r="PPX16" s="77"/>
      <c r="PPY16" s="77"/>
      <c r="PPZ16" s="77"/>
      <c r="PQA16" s="77"/>
      <c r="PQB16" s="77"/>
      <c r="PQC16" s="77"/>
      <c r="PQD16" s="77"/>
      <c r="PQE16" s="77"/>
      <c r="PQF16" s="77"/>
      <c r="PQG16" s="77"/>
      <c r="PQH16" s="77"/>
      <c r="PQI16" s="77"/>
      <c r="PQJ16" s="77"/>
      <c r="PQK16" s="77"/>
      <c r="PQL16" s="77"/>
      <c r="PQM16" s="77"/>
      <c r="PQN16" s="77"/>
      <c r="PQO16" s="77"/>
      <c r="PQP16" s="77"/>
      <c r="PQQ16" s="77"/>
      <c r="PQR16" s="77"/>
      <c r="PQS16" s="77"/>
      <c r="PQT16" s="77"/>
      <c r="PQU16" s="77"/>
      <c r="PQV16" s="77"/>
      <c r="PQW16" s="77"/>
      <c r="PQX16" s="77"/>
      <c r="PQY16" s="77"/>
      <c r="PQZ16" s="77"/>
      <c r="PRA16" s="77"/>
      <c r="PRB16" s="77"/>
      <c r="PRC16" s="77"/>
      <c r="PRD16" s="77"/>
      <c r="PRE16" s="77"/>
      <c r="PRF16" s="77"/>
      <c r="PRG16" s="77"/>
      <c r="PRH16" s="77"/>
      <c r="PRI16" s="77"/>
      <c r="PRJ16" s="77"/>
      <c r="PRK16" s="77"/>
      <c r="PRL16" s="77"/>
      <c r="PRM16" s="77"/>
      <c r="PRN16" s="77"/>
      <c r="PRO16" s="77"/>
      <c r="PRP16" s="77"/>
      <c r="PRQ16" s="77"/>
      <c r="PRR16" s="77"/>
      <c r="PRS16" s="77"/>
      <c r="PRT16" s="77"/>
      <c r="PRU16" s="77"/>
      <c r="PRV16" s="77"/>
      <c r="PRW16" s="77"/>
      <c r="PRX16" s="77"/>
      <c r="PRY16" s="77"/>
      <c r="PRZ16" s="77"/>
      <c r="PSA16" s="77"/>
      <c r="PSB16" s="77"/>
      <c r="PSC16" s="77"/>
      <c r="PSD16" s="77"/>
      <c r="PSE16" s="77"/>
      <c r="PSF16" s="77"/>
      <c r="PSG16" s="77"/>
      <c r="PSH16" s="77"/>
      <c r="PSI16" s="77"/>
      <c r="PSJ16" s="77"/>
      <c r="PSK16" s="77"/>
      <c r="PSL16" s="77"/>
      <c r="PSM16" s="77"/>
      <c r="PSN16" s="77"/>
      <c r="PSO16" s="77"/>
      <c r="PSP16" s="77"/>
      <c r="PSQ16" s="77"/>
      <c r="PSR16" s="77"/>
      <c r="PSS16" s="77"/>
      <c r="PST16" s="77"/>
      <c r="PSU16" s="77"/>
      <c r="PSV16" s="77"/>
      <c r="PSW16" s="77"/>
      <c r="PSX16" s="77"/>
      <c r="PSY16" s="77"/>
      <c r="PSZ16" s="77"/>
      <c r="PTA16" s="77"/>
      <c r="PTB16" s="77"/>
      <c r="PTC16" s="77"/>
      <c r="PTD16" s="77"/>
      <c r="PTE16" s="77"/>
      <c r="PTF16" s="77"/>
      <c r="PTG16" s="77"/>
      <c r="PTH16" s="77"/>
      <c r="PTI16" s="77"/>
      <c r="PTJ16" s="77"/>
      <c r="PTK16" s="77"/>
      <c r="PTL16" s="77"/>
      <c r="PTM16" s="77"/>
      <c r="PTN16" s="77"/>
      <c r="PTO16" s="77"/>
      <c r="PTP16" s="77"/>
      <c r="PTQ16" s="77"/>
      <c r="PTR16" s="77"/>
      <c r="PTS16" s="77"/>
      <c r="PTT16" s="77"/>
      <c r="PTU16" s="77"/>
      <c r="PTV16" s="77"/>
      <c r="PTW16" s="77"/>
      <c r="PTX16" s="77"/>
      <c r="PTY16" s="77"/>
      <c r="PTZ16" s="77"/>
      <c r="PUA16" s="77"/>
      <c r="PUB16" s="77"/>
      <c r="PUC16" s="77"/>
      <c r="PUD16" s="77"/>
      <c r="PUE16" s="77"/>
      <c r="PUF16" s="77"/>
      <c r="PUG16" s="77"/>
      <c r="PUH16" s="77"/>
      <c r="PUI16" s="77"/>
      <c r="PUJ16" s="77"/>
      <c r="PUK16" s="77"/>
      <c r="PUL16" s="77"/>
      <c r="PUM16" s="77"/>
      <c r="PUN16" s="77"/>
      <c r="PUO16" s="77"/>
      <c r="PUP16" s="77"/>
      <c r="PUQ16" s="77"/>
      <c r="PUR16" s="77"/>
      <c r="PUS16" s="77"/>
      <c r="PUT16" s="77"/>
      <c r="PUU16" s="77"/>
      <c r="PUV16" s="77"/>
      <c r="PUW16" s="77"/>
      <c r="PUX16" s="77"/>
      <c r="PUY16" s="77"/>
      <c r="PUZ16" s="77"/>
      <c r="PVA16" s="77"/>
      <c r="PVB16" s="77"/>
      <c r="PVC16" s="77"/>
      <c r="PVD16" s="77"/>
      <c r="PVE16" s="77"/>
      <c r="PVF16" s="77"/>
      <c r="PVG16" s="77"/>
      <c r="PVH16" s="77"/>
      <c r="PVI16" s="77"/>
      <c r="PVJ16" s="77"/>
      <c r="PVK16" s="77"/>
      <c r="PVL16" s="77"/>
      <c r="PVM16" s="77"/>
      <c r="PVN16" s="77"/>
      <c r="PVO16" s="77"/>
      <c r="PVP16" s="77"/>
      <c r="PVQ16" s="77"/>
      <c r="PVR16" s="77"/>
      <c r="PVS16" s="77"/>
      <c r="PVT16" s="77"/>
      <c r="PVU16" s="77"/>
      <c r="PVV16" s="77"/>
      <c r="PVW16" s="77"/>
      <c r="PVX16" s="77"/>
      <c r="PVY16" s="77"/>
      <c r="PVZ16" s="77"/>
      <c r="PWA16" s="77"/>
      <c r="PWB16" s="77"/>
      <c r="PWC16" s="77"/>
      <c r="PWD16" s="77"/>
      <c r="PWE16" s="77"/>
      <c r="PWF16" s="77"/>
      <c r="PWG16" s="77"/>
      <c r="PWH16" s="77"/>
      <c r="PWI16" s="77"/>
      <c r="PWJ16" s="77"/>
      <c r="PWK16" s="77"/>
      <c r="PWL16" s="77"/>
      <c r="PWM16" s="77"/>
      <c r="PWN16" s="77"/>
      <c r="PWO16" s="77"/>
      <c r="PWP16" s="77"/>
      <c r="PWQ16" s="77"/>
      <c r="PWR16" s="77"/>
      <c r="PWS16" s="77"/>
      <c r="PWT16" s="77"/>
      <c r="PWU16" s="77"/>
      <c r="PWV16" s="77"/>
      <c r="PWW16" s="77"/>
      <c r="PWX16" s="77"/>
      <c r="PWY16" s="77"/>
      <c r="PWZ16" s="77"/>
      <c r="PXA16" s="77"/>
      <c r="PXB16" s="77"/>
      <c r="PXC16" s="77"/>
      <c r="PXD16" s="77"/>
      <c r="PXE16" s="77"/>
      <c r="PXF16" s="77"/>
      <c r="PXG16" s="77"/>
      <c r="PXH16" s="77"/>
      <c r="PXI16" s="77"/>
      <c r="PXJ16" s="77"/>
      <c r="PXK16" s="77"/>
      <c r="PXL16" s="77"/>
      <c r="PXM16" s="77"/>
      <c r="PXN16" s="77"/>
      <c r="PXO16" s="77"/>
      <c r="PXP16" s="77"/>
      <c r="PXQ16" s="77"/>
      <c r="PXR16" s="77"/>
      <c r="PXS16" s="77"/>
      <c r="PXT16" s="77"/>
      <c r="PXU16" s="77"/>
      <c r="PXV16" s="77"/>
      <c r="PXW16" s="77"/>
      <c r="PXX16" s="77"/>
      <c r="PXY16" s="77"/>
      <c r="PXZ16" s="77"/>
      <c r="PYA16" s="77"/>
      <c r="PYB16" s="77"/>
      <c r="PYC16" s="77"/>
      <c r="PYD16" s="77"/>
      <c r="PYE16" s="77"/>
      <c r="PYF16" s="77"/>
      <c r="PYG16" s="77"/>
      <c r="PYH16" s="77"/>
      <c r="PYI16" s="77"/>
      <c r="PYJ16" s="77"/>
      <c r="PYK16" s="77"/>
      <c r="PYL16" s="77"/>
      <c r="PYM16" s="77"/>
      <c r="PYN16" s="77"/>
      <c r="PYO16" s="77"/>
      <c r="PYP16" s="77"/>
      <c r="PYQ16" s="77"/>
      <c r="PYR16" s="77"/>
      <c r="PYS16" s="77"/>
      <c r="PYT16" s="77"/>
      <c r="PYU16" s="77"/>
      <c r="PYV16" s="77"/>
      <c r="PYW16" s="77"/>
      <c r="PYX16" s="77"/>
      <c r="PYY16" s="77"/>
      <c r="PYZ16" s="77"/>
      <c r="PZA16" s="77"/>
      <c r="PZB16" s="77"/>
      <c r="PZC16" s="77"/>
      <c r="PZD16" s="77"/>
      <c r="PZE16" s="77"/>
      <c r="PZF16" s="77"/>
      <c r="PZG16" s="77"/>
      <c r="PZH16" s="77"/>
      <c r="PZI16" s="77"/>
      <c r="PZJ16" s="77"/>
      <c r="PZK16" s="77"/>
      <c r="PZL16" s="77"/>
      <c r="PZM16" s="77"/>
      <c r="PZN16" s="77"/>
      <c r="PZO16" s="77"/>
      <c r="PZP16" s="77"/>
      <c r="PZQ16" s="77"/>
      <c r="PZR16" s="77"/>
      <c r="PZS16" s="77"/>
      <c r="PZT16" s="77"/>
      <c r="PZU16" s="77"/>
      <c r="PZV16" s="77"/>
      <c r="PZW16" s="77"/>
      <c r="PZX16" s="77"/>
      <c r="PZY16" s="77"/>
      <c r="PZZ16" s="77"/>
      <c r="QAA16" s="77"/>
      <c r="QAB16" s="77"/>
      <c r="QAC16" s="77"/>
      <c r="QAD16" s="77"/>
      <c r="QAE16" s="77"/>
      <c r="QAF16" s="77"/>
      <c r="QAG16" s="77"/>
      <c r="QAH16" s="77"/>
      <c r="QAI16" s="77"/>
      <c r="QAJ16" s="77"/>
      <c r="QAK16" s="77"/>
      <c r="QAL16" s="77"/>
      <c r="QAM16" s="77"/>
      <c r="QAN16" s="77"/>
      <c r="QAO16" s="77"/>
      <c r="QAP16" s="77"/>
      <c r="QAQ16" s="77"/>
      <c r="QAR16" s="77"/>
      <c r="QAS16" s="77"/>
      <c r="QAT16" s="77"/>
      <c r="QAU16" s="77"/>
      <c r="QAV16" s="77"/>
      <c r="QAW16" s="77"/>
      <c r="QAX16" s="77"/>
      <c r="QAY16" s="77"/>
      <c r="QAZ16" s="77"/>
      <c r="QBA16" s="77"/>
      <c r="QBB16" s="77"/>
      <c r="QBC16" s="77"/>
      <c r="QBD16" s="77"/>
      <c r="QBE16" s="77"/>
      <c r="QBF16" s="77"/>
      <c r="QBG16" s="77"/>
      <c r="QBH16" s="77"/>
      <c r="QBI16" s="77"/>
      <c r="QBJ16" s="77"/>
      <c r="QBK16" s="77"/>
      <c r="QBL16" s="77"/>
      <c r="QBM16" s="77"/>
      <c r="QBN16" s="77"/>
      <c r="QBO16" s="77"/>
      <c r="QBP16" s="77"/>
      <c r="QBQ16" s="77"/>
      <c r="QBR16" s="77"/>
      <c r="QBS16" s="77"/>
      <c r="QBT16" s="77"/>
      <c r="QBU16" s="77"/>
      <c r="QBV16" s="77"/>
      <c r="QBW16" s="77"/>
      <c r="QBX16" s="77"/>
      <c r="QBY16" s="77"/>
      <c r="QBZ16" s="77"/>
      <c r="QCA16" s="77"/>
      <c r="QCB16" s="77"/>
      <c r="QCC16" s="77"/>
      <c r="QCD16" s="77"/>
      <c r="QCE16" s="77"/>
      <c r="QCF16" s="77"/>
      <c r="QCG16" s="77"/>
      <c r="QCH16" s="77"/>
      <c r="QCI16" s="77"/>
      <c r="QCJ16" s="77"/>
      <c r="QCK16" s="77"/>
      <c r="QCL16" s="77"/>
      <c r="QCM16" s="77"/>
      <c r="QCN16" s="77"/>
      <c r="QCO16" s="77"/>
      <c r="QCP16" s="77"/>
      <c r="QCQ16" s="77"/>
      <c r="QCR16" s="77"/>
      <c r="QCS16" s="77"/>
      <c r="QCT16" s="77"/>
      <c r="QCU16" s="77"/>
      <c r="QCV16" s="77"/>
      <c r="QCW16" s="77"/>
      <c r="QCX16" s="77"/>
      <c r="QCY16" s="77"/>
      <c r="QCZ16" s="77"/>
      <c r="QDA16" s="77"/>
      <c r="QDB16" s="77"/>
      <c r="QDC16" s="77"/>
      <c r="QDD16" s="77"/>
      <c r="QDE16" s="77"/>
      <c r="QDF16" s="77"/>
      <c r="QDG16" s="77"/>
      <c r="QDH16" s="77"/>
      <c r="QDI16" s="77"/>
      <c r="QDJ16" s="77"/>
      <c r="QDK16" s="77"/>
      <c r="QDL16" s="77"/>
      <c r="QDM16" s="77"/>
      <c r="QDN16" s="77"/>
      <c r="QDO16" s="77"/>
      <c r="QDP16" s="77"/>
      <c r="QDQ16" s="77"/>
      <c r="QDR16" s="77"/>
      <c r="QDS16" s="77"/>
      <c r="QDT16" s="77"/>
      <c r="QDU16" s="77"/>
      <c r="QDV16" s="77"/>
      <c r="QDW16" s="77"/>
      <c r="QDX16" s="77"/>
      <c r="QDY16" s="77"/>
      <c r="QDZ16" s="77"/>
      <c r="QEA16" s="77"/>
      <c r="QEB16" s="77"/>
      <c r="QEC16" s="77"/>
      <c r="QED16" s="77"/>
      <c r="QEE16" s="77"/>
      <c r="QEF16" s="77"/>
      <c r="QEG16" s="77"/>
      <c r="QEH16" s="77"/>
      <c r="QEI16" s="77"/>
      <c r="QEJ16" s="77"/>
      <c r="QEK16" s="77"/>
      <c r="QEL16" s="77"/>
      <c r="QEM16" s="77"/>
      <c r="QEN16" s="77"/>
      <c r="QEO16" s="77"/>
      <c r="QEP16" s="77"/>
      <c r="QEQ16" s="77"/>
      <c r="QER16" s="77"/>
      <c r="QES16" s="77"/>
      <c r="QET16" s="77"/>
      <c r="QEU16" s="77"/>
      <c r="QEV16" s="77"/>
      <c r="QEW16" s="77"/>
      <c r="QEX16" s="77"/>
      <c r="QEY16" s="77"/>
      <c r="QEZ16" s="77"/>
      <c r="QFA16" s="77"/>
      <c r="QFB16" s="77"/>
      <c r="QFC16" s="77"/>
      <c r="QFD16" s="77"/>
      <c r="QFE16" s="77"/>
      <c r="QFF16" s="77"/>
      <c r="QFG16" s="77"/>
      <c r="QFH16" s="77"/>
      <c r="QFI16" s="77"/>
      <c r="QFJ16" s="77"/>
      <c r="QFK16" s="77"/>
      <c r="QFL16" s="77"/>
      <c r="QFM16" s="77"/>
      <c r="QFN16" s="77"/>
      <c r="QFO16" s="77"/>
      <c r="QFP16" s="77"/>
      <c r="QFQ16" s="77"/>
      <c r="QFR16" s="77"/>
      <c r="QFS16" s="77"/>
      <c r="QFT16" s="77"/>
      <c r="QFU16" s="77"/>
      <c r="QFV16" s="77"/>
      <c r="QFW16" s="77"/>
      <c r="QFX16" s="77"/>
      <c r="QFY16" s="77"/>
      <c r="QFZ16" s="77"/>
      <c r="QGA16" s="77"/>
      <c r="QGB16" s="77"/>
      <c r="QGC16" s="77"/>
      <c r="QGD16" s="77"/>
      <c r="QGE16" s="77"/>
      <c r="QGF16" s="77"/>
      <c r="QGG16" s="77"/>
      <c r="QGH16" s="77"/>
      <c r="QGI16" s="77"/>
      <c r="QGJ16" s="77"/>
      <c r="QGK16" s="77"/>
      <c r="QGL16" s="77"/>
      <c r="QGM16" s="77"/>
      <c r="QGN16" s="77"/>
      <c r="QGO16" s="77"/>
      <c r="QGP16" s="77"/>
      <c r="QGQ16" s="77"/>
      <c r="QGR16" s="77"/>
      <c r="QGS16" s="77"/>
      <c r="QGT16" s="77"/>
      <c r="QGU16" s="77"/>
      <c r="QGV16" s="77"/>
      <c r="QGW16" s="77"/>
      <c r="QGX16" s="77"/>
      <c r="QGY16" s="77"/>
      <c r="QGZ16" s="77"/>
      <c r="QHA16" s="77"/>
      <c r="QHB16" s="77"/>
      <c r="QHC16" s="77"/>
      <c r="QHD16" s="77"/>
      <c r="QHE16" s="77"/>
      <c r="QHF16" s="77"/>
      <c r="QHG16" s="77"/>
      <c r="QHH16" s="77"/>
      <c r="QHI16" s="77"/>
      <c r="QHJ16" s="77"/>
      <c r="QHK16" s="77"/>
      <c r="QHL16" s="77"/>
      <c r="QHM16" s="77"/>
      <c r="QHN16" s="77"/>
      <c r="QHO16" s="77"/>
      <c r="QHP16" s="77"/>
      <c r="QHQ16" s="77"/>
      <c r="QHR16" s="77"/>
      <c r="QHS16" s="77"/>
      <c r="QHT16" s="77"/>
      <c r="QHU16" s="77"/>
      <c r="QHV16" s="77"/>
      <c r="QHW16" s="77"/>
      <c r="QHX16" s="77"/>
      <c r="QHY16" s="77"/>
      <c r="QHZ16" s="77"/>
      <c r="QIA16" s="77"/>
      <c r="QIB16" s="77"/>
      <c r="QIC16" s="77"/>
      <c r="QID16" s="77"/>
      <c r="QIE16" s="77"/>
      <c r="QIF16" s="77"/>
      <c r="QIG16" s="77"/>
      <c r="QIH16" s="77"/>
      <c r="QII16" s="77"/>
      <c r="QIJ16" s="77"/>
      <c r="QIK16" s="77"/>
      <c r="QIL16" s="77"/>
      <c r="QIM16" s="77"/>
      <c r="QIN16" s="77"/>
      <c r="QIO16" s="77"/>
      <c r="QIP16" s="77"/>
      <c r="QIQ16" s="77"/>
      <c r="QIR16" s="77"/>
      <c r="QIS16" s="77"/>
      <c r="QIT16" s="77"/>
      <c r="QIU16" s="77"/>
      <c r="QIV16" s="77"/>
      <c r="QIW16" s="77"/>
      <c r="QIX16" s="77"/>
      <c r="QIY16" s="77"/>
      <c r="QIZ16" s="77"/>
      <c r="QJA16" s="77"/>
      <c r="QJB16" s="77"/>
      <c r="QJC16" s="77"/>
      <c r="QJD16" s="77"/>
      <c r="QJE16" s="77"/>
      <c r="QJF16" s="77"/>
      <c r="QJG16" s="77"/>
      <c r="QJH16" s="77"/>
      <c r="QJI16" s="77"/>
      <c r="QJJ16" s="77"/>
      <c r="QJK16" s="77"/>
      <c r="QJL16" s="77"/>
      <c r="QJM16" s="77"/>
      <c r="QJN16" s="77"/>
      <c r="QJO16" s="77"/>
      <c r="QJP16" s="77"/>
      <c r="QJQ16" s="77"/>
      <c r="QJR16" s="77"/>
      <c r="QJS16" s="77"/>
      <c r="QJT16" s="77"/>
      <c r="QJU16" s="77"/>
      <c r="QJV16" s="77"/>
      <c r="QJW16" s="77"/>
      <c r="QJX16" s="77"/>
      <c r="QJY16" s="77"/>
      <c r="QJZ16" s="77"/>
      <c r="QKA16" s="77"/>
      <c r="QKB16" s="77"/>
      <c r="QKC16" s="77"/>
      <c r="QKD16" s="77"/>
      <c r="QKE16" s="77"/>
      <c r="QKF16" s="77"/>
      <c r="QKG16" s="77"/>
      <c r="QKH16" s="77"/>
      <c r="QKI16" s="77"/>
      <c r="QKJ16" s="77"/>
      <c r="QKK16" s="77"/>
      <c r="QKL16" s="77"/>
      <c r="QKM16" s="77"/>
      <c r="QKN16" s="77"/>
      <c r="QKO16" s="77"/>
      <c r="QKP16" s="77"/>
      <c r="QKQ16" s="77"/>
      <c r="QKR16" s="77"/>
      <c r="QKS16" s="77"/>
      <c r="QKT16" s="77"/>
      <c r="QKU16" s="77"/>
      <c r="QKV16" s="77"/>
      <c r="QKW16" s="77"/>
      <c r="QKX16" s="77"/>
      <c r="QKY16" s="77"/>
      <c r="QKZ16" s="77"/>
      <c r="QLA16" s="77"/>
      <c r="QLB16" s="77"/>
      <c r="QLC16" s="77"/>
      <c r="QLD16" s="77"/>
      <c r="QLE16" s="77"/>
      <c r="QLF16" s="77"/>
      <c r="QLG16" s="77"/>
      <c r="QLH16" s="77"/>
      <c r="QLI16" s="77"/>
      <c r="QLJ16" s="77"/>
      <c r="QLK16" s="77"/>
      <c r="QLL16" s="77"/>
      <c r="QLM16" s="77"/>
      <c r="QLN16" s="77"/>
      <c r="QLO16" s="77"/>
      <c r="QLP16" s="77"/>
      <c r="QLQ16" s="77"/>
      <c r="QLR16" s="77"/>
      <c r="QLS16" s="77"/>
      <c r="QLT16" s="77"/>
      <c r="QLU16" s="77"/>
      <c r="QLV16" s="77"/>
      <c r="QLW16" s="77"/>
      <c r="QLX16" s="77"/>
      <c r="QLY16" s="77"/>
      <c r="QLZ16" s="77"/>
      <c r="QMA16" s="77"/>
      <c r="QMB16" s="77"/>
      <c r="QMC16" s="77"/>
      <c r="QMD16" s="77"/>
      <c r="QME16" s="77"/>
      <c r="QMF16" s="77"/>
      <c r="QMG16" s="77"/>
      <c r="QMH16" s="77"/>
      <c r="QMI16" s="77"/>
      <c r="QMJ16" s="77"/>
      <c r="QMK16" s="77"/>
      <c r="QML16" s="77"/>
      <c r="QMM16" s="77"/>
      <c r="QMN16" s="77"/>
      <c r="QMO16" s="77"/>
      <c r="QMP16" s="77"/>
      <c r="QMQ16" s="77"/>
      <c r="QMR16" s="77"/>
      <c r="QMS16" s="77"/>
      <c r="QMT16" s="77"/>
      <c r="QMU16" s="77"/>
      <c r="QMV16" s="77"/>
      <c r="QMW16" s="77"/>
      <c r="QMX16" s="77"/>
      <c r="QMY16" s="77"/>
      <c r="QMZ16" s="77"/>
      <c r="QNA16" s="77"/>
      <c r="QNB16" s="77"/>
      <c r="QNC16" s="77"/>
      <c r="QND16" s="77"/>
      <c r="QNE16" s="77"/>
      <c r="QNF16" s="77"/>
      <c r="QNG16" s="77"/>
      <c r="QNH16" s="77"/>
      <c r="QNI16" s="77"/>
      <c r="QNJ16" s="77"/>
      <c r="QNK16" s="77"/>
      <c r="QNL16" s="77"/>
      <c r="QNM16" s="77"/>
      <c r="QNN16" s="77"/>
      <c r="QNO16" s="77"/>
      <c r="QNP16" s="77"/>
      <c r="QNQ16" s="77"/>
      <c r="QNR16" s="77"/>
      <c r="QNS16" s="77"/>
      <c r="QNT16" s="77"/>
      <c r="QNU16" s="77"/>
      <c r="QNV16" s="77"/>
      <c r="QNW16" s="77"/>
      <c r="QNX16" s="77"/>
      <c r="QNY16" s="77"/>
      <c r="QNZ16" s="77"/>
      <c r="QOA16" s="77"/>
      <c r="QOB16" s="77"/>
      <c r="QOC16" s="77"/>
      <c r="QOD16" s="77"/>
      <c r="QOE16" s="77"/>
      <c r="QOF16" s="77"/>
      <c r="QOG16" s="77"/>
      <c r="QOH16" s="77"/>
      <c r="QOI16" s="77"/>
      <c r="QOJ16" s="77"/>
      <c r="QOK16" s="77"/>
      <c r="QOL16" s="77"/>
      <c r="QOM16" s="77"/>
      <c r="QON16" s="77"/>
      <c r="QOO16" s="77"/>
      <c r="QOP16" s="77"/>
      <c r="QOQ16" s="77"/>
      <c r="QOR16" s="77"/>
      <c r="QOS16" s="77"/>
      <c r="QOT16" s="77"/>
      <c r="QOU16" s="77"/>
      <c r="QOV16" s="77"/>
      <c r="QOW16" s="77"/>
      <c r="QOX16" s="77"/>
      <c r="QOY16" s="77"/>
      <c r="QOZ16" s="77"/>
      <c r="QPA16" s="77"/>
      <c r="QPB16" s="77"/>
      <c r="QPC16" s="77"/>
      <c r="QPD16" s="77"/>
      <c r="QPE16" s="77"/>
      <c r="QPF16" s="77"/>
      <c r="QPG16" s="77"/>
      <c r="QPH16" s="77"/>
      <c r="QPI16" s="77"/>
      <c r="QPJ16" s="77"/>
      <c r="QPK16" s="77"/>
      <c r="QPL16" s="77"/>
      <c r="QPM16" s="77"/>
      <c r="QPN16" s="77"/>
      <c r="QPO16" s="77"/>
      <c r="QPP16" s="77"/>
      <c r="QPQ16" s="77"/>
      <c r="QPR16" s="77"/>
      <c r="QPS16" s="77"/>
      <c r="QPT16" s="77"/>
      <c r="QPU16" s="77"/>
      <c r="QPV16" s="77"/>
      <c r="QPW16" s="77"/>
      <c r="QPX16" s="77"/>
      <c r="QPY16" s="77"/>
      <c r="QPZ16" s="77"/>
      <c r="QQA16" s="77"/>
      <c r="QQB16" s="77"/>
      <c r="QQC16" s="77"/>
      <c r="QQD16" s="77"/>
      <c r="QQE16" s="77"/>
      <c r="QQF16" s="77"/>
      <c r="QQG16" s="77"/>
      <c r="QQH16" s="77"/>
      <c r="QQI16" s="77"/>
      <c r="QQJ16" s="77"/>
      <c r="QQK16" s="77"/>
      <c r="QQL16" s="77"/>
      <c r="QQM16" s="77"/>
      <c r="QQN16" s="77"/>
      <c r="QQO16" s="77"/>
      <c r="QQP16" s="77"/>
      <c r="QQQ16" s="77"/>
      <c r="QQR16" s="77"/>
      <c r="QQS16" s="77"/>
      <c r="QQT16" s="77"/>
      <c r="QQU16" s="77"/>
      <c r="QQV16" s="77"/>
      <c r="QQW16" s="77"/>
      <c r="QQX16" s="77"/>
      <c r="QQY16" s="77"/>
      <c r="QQZ16" s="77"/>
      <c r="QRA16" s="77"/>
      <c r="QRB16" s="77"/>
      <c r="QRC16" s="77"/>
      <c r="QRD16" s="77"/>
      <c r="QRE16" s="77"/>
      <c r="QRF16" s="77"/>
      <c r="QRG16" s="77"/>
      <c r="QRH16" s="77"/>
      <c r="QRI16" s="77"/>
      <c r="QRJ16" s="77"/>
      <c r="QRK16" s="77"/>
      <c r="QRL16" s="77"/>
      <c r="QRM16" s="77"/>
      <c r="QRN16" s="77"/>
      <c r="QRO16" s="77"/>
      <c r="QRP16" s="77"/>
      <c r="QRQ16" s="77"/>
      <c r="QRR16" s="77"/>
      <c r="QRS16" s="77"/>
      <c r="QRT16" s="77"/>
      <c r="QRU16" s="77"/>
      <c r="QRV16" s="77"/>
      <c r="QRW16" s="77"/>
      <c r="QRX16" s="77"/>
      <c r="QRY16" s="77"/>
      <c r="QRZ16" s="77"/>
      <c r="QSA16" s="77"/>
      <c r="QSB16" s="77"/>
      <c r="QSC16" s="77"/>
      <c r="QSD16" s="77"/>
      <c r="QSE16" s="77"/>
      <c r="QSF16" s="77"/>
      <c r="QSG16" s="77"/>
      <c r="QSH16" s="77"/>
      <c r="QSI16" s="77"/>
      <c r="QSJ16" s="77"/>
      <c r="QSK16" s="77"/>
      <c r="QSL16" s="77"/>
      <c r="QSM16" s="77"/>
      <c r="QSN16" s="77"/>
      <c r="QSO16" s="77"/>
      <c r="QSP16" s="77"/>
      <c r="QSQ16" s="77"/>
      <c r="QSR16" s="77"/>
      <c r="QSS16" s="77"/>
      <c r="QST16" s="77"/>
      <c r="QSU16" s="77"/>
      <c r="QSV16" s="77"/>
      <c r="QSW16" s="77"/>
      <c r="QSX16" s="77"/>
      <c r="QSY16" s="77"/>
      <c r="QSZ16" s="77"/>
      <c r="QTA16" s="77"/>
      <c r="QTB16" s="77"/>
      <c r="QTC16" s="77"/>
      <c r="QTD16" s="77"/>
      <c r="QTE16" s="77"/>
      <c r="QTF16" s="77"/>
      <c r="QTG16" s="77"/>
      <c r="QTH16" s="77"/>
      <c r="QTI16" s="77"/>
      <c r="QTJ16" s="77"/>
      <c r="QTK16" s="77"/>
      <c r="QTL16" s="77"/>
      <c r="QTM16" s="77"/>
      <c r="QTN16" s="77"/>
      <c r="QTO16" s="77"/>
      <c r="QTP16" s="77"/>
      <c r="QTQ16" s="77"/>
      <c r="QTR16" s="77"/>
      <c r="QTS16" s="77"/>
      <c r="QTT16" s="77"/>
      <c r="QTU16" s="77"/>
      <c r="QTV16" s="77"/>
      <c r="QTW16" s="77"/>
      <c r="QTX16" s="77"/>
      <c r="QTY16" s="77"/>
      <c r="QTZ16" s="77"/>
      <c r="QUA16" s="77"/>
      <c r="QUB16" s="77"/>
      <c r="QUC16" s="77"/>
      <c r="QUD16" s="77"/>
      <c r="QUE16" s="77"/>
      <c r="QUF16" s="77"/>
      <c r="QUG16" s="77"/>
      <c r="QUH16" s="77"/>
      <c r="QUI16" s="77"/>
      <c r="QUJ16" s="77"/>
      <c r="QUK16" s="77"/>
      <c r="QUL16" s="77"/>
      <c r="QUM16" s="77"/>
      <c r="QUN16" s="77"/>
      <c r="QUO16" s="77"/>
      <c r="QUP16" s="77"/>
      <c r="QUQ16" s="77"/>
      <c r="QUR16" s="77"/>
      <c r="QUS16" s="77"/>
      <c r="QUT16" s="77"/>
      <c r="QUU16" s="77"/>
      <c r="QUV16" s="77"/>
      <c r="QUW16" s="77"/>
      <c r="QUX16" s="77"/>
      <c r="QUY16" s="77"/>
      <c r="QUZ16" s="77"/>
      <c r="QVA16" s="77"/>
      <c r="QVB16" s="77"/>
      <c r="QVC16" s="77"/>
      <c r="QVD16" s="77"/>
      <c r="QVE16" s="77"/>
      <c r="QVF16" s="77"/>
      <c r="QVG16" s="77"/>
      <c r="QVH16" s="77"/>
      <c r="QVI16" s="77"/>
      <c r="QVJ16" s="77"/>
      <c r="QVK16" s="77"/>
      <c r="QVL16" s="77"/>
      <c r="QVM16" s="77"/>
      <c r="QVN16" s="77"/>
      <c r="QVO16" s="77"/>
      <c r="QVP16" s="77"/>
      <c r="QVQ16" s="77"/>
      <c r="QVR16" s="77"/>
      <c r="QVS16" s="77"/>
      <c r="QVT16" s="77"/>
      <c r="QVU16" s="77"/>
      <c r="QVV16" s="77"/>
      <c r="QVW16" s="77"/>
      <c r="QVX16" s="77"/>
      <c r="QVY16" s="77"/>
      <c r="QVZ16" s="77"/>
      <c r="QWA16" s="77"/>
      <c r="QWB16" s="77"/>
      <c r="QWC16" s="77"/>
      <c r="QWD16" s="77"/>
      <c r="QWE16" s="77"/>
      <c r="QWF16" s="77"/>
      <c r="QWG16" s="77"/>
      <c r="QWH16" s="77"/>
      <c r="QWI16" s="77"/>
      <c r="QWJ16" s="77"/>
      <c r="QWK16" s="77"/>
      <c r="QWL16" s="77"/>
      <c r="QWM16" s="77"/>
      <c r="QWN16" s="77"/>
      <c r="QWO16" s="77"/>
      <c r="QWP16" s="77"/>
      <c r="QWQ16" s="77"/>
      <c r="QWR16" s="77"/>
      <c r="QWS16" s="77"/>
      <c r="QWT16" s="77"/>
      <c r="QWU16" s="77"/>
      <c r="QWV16" s="77"/>
      <c r="QWW16" s="77"/>
      <c r="QWX16" s="77"/>
      <c r="QWY16" s="77"/>
      <c r="QWZ16" s="77"/>
      <c r="QXA16" s="77"/>
      <c r="QXB16" s="77"/>
      <c r="QXC16" s="77"/>
      <c r="QXD16" s="77"/>
      <c r="QXE16" s="77"/>
      <c r="QXF16" s="77"/>
      <c r="QXG16" s="77"/>
      <c r="QXH16" s="77"/>
      <c r="QXI16" s="77"/>
      <c r="QXJ16" s="77"/>
      <c r="QXK16" s="77"/>
      <c r="QXL16" s="77"/>
      <c r="QXM16" s="77"/>
      <c r="QXN16" s="77"/>
      <c r="QXO16" s="77"/>
      <c r="QXP16" s="77"/>
      <c r="QXQ16" s="77"/>
      <c r="QXR16" s="77"/>
      <c r="QXS16" s="77"/>
      <c r="QXT16" s="77"/>
      <c r="QXU16" s="77"/>
      <c r="QXV16" s="77"/>
      <c r="QXW16" s="77"/>
      <c r="QXX16" s="77"/>
      <c r="QXY16" s="77"/>
      <c r="QXZ16" s="77"/>
      <c r="QYA16" s="77"/>
      <c r="QYB16" s="77"/>
      <c r="QYC16" s="77"/>
      <c r="QYD16" s="77"/>
      <c r="QYE16" s="77"/>
      <c r="QYF16" s="77"/>
      <c r="QYG16" s="77"/>
      <c r="QYH16" s="77"/>
      <c r="QYI16" s="77"/>
      <c r="QYJ16" s="77"/>
      <c r="QYK16" s="77"/>
      <c r="QYL16" s="77"/>
      <c r="QYM16" s="77"/>
      <c r="QYN16" s="77"/>
      <c r="QYO16" s="77"/>
      <c r="QYP16" s="77"/>
      <c r="QYQ16" s="77"/>
      <c r="QYR16" s="77"/>
      <c r="QYS16" s="77"/>
      <c r="QYT16" s="77"/>
      <c r="QYU16" s="77"/>
      <c r="QYV16" s="77"/>
      <c r="QYW16" s="77"/>
      <c r="QYX16" s="77"/>
      <c r="QYY16" s="77"/>
      <c r="QYZ16" s="77"/>
      <c r="QZA16" s="77"/>
      <c r="QZB16" s="77"/>
      <c r="QZC16" s="77"/>
      <c r="QZD16" s="77"/>
      <c r="QZE16" s="77"/>
      <c r="QZF16" s="77"/>
      <c r="QZG16" s="77"/>
      <c r="QZH16" s="77"/>
      <c r="QZI16" s="77"/>
      <c r="QZJ16" s="77"/>
      <c r="QZK16" s="77"/>
      <c r="QZL16" s="77"/>
      <c r="QZM16" s="77"/>
      <c r="QZN16" s="77"/>
      <c r="QZO16" s="77"/>
      <c r="QZP16" s="77"/>
      <c r="QZQ16" s="77"/>
      <c r="QZR16" s="77"/>
      <c r="QZS16" s="77"/>
      <c r="QZT16" s="77"/>
      <c r="QZU16" s="77"/>
      <c r="QZV16" s="77"/>
      <c r="QZW16" s="77"/>
      <c r="QZX16" s="77"/>
      <c r="QZY16" s="77"/>
      <c r="QZZ16" s="77"/>
      <c r="RAA16" s="77"/>
      <c r="RAB16" s="77"/>
      <c r="RAC16" s="77"/>
      <c r="RAD16" s="77"/>
      <c r="RAE16" s="77"/>
      <c r="RAF16" s="77"/>
      <c r="RAG16" s="77"/>
      <c r="RAH16" s="77"/>
      <c r="RAI16" s="77"/>
      <c r="RAJ16" s="77"/>
      <c r="RAK16" s="77"/>
      <c r="RAL16" s="77"/>
      <c r="RAM16" s="77"/>
      <c r="RAN16" s="77"/>
      <c r="RAO16" s="77"/>
      <c r="RAP16" s="77"/>
      <c r="RAQ16" s="77"/>
      <c r="RAR16" s="77"/>
      <c r="RAS16" s="77"/>
      <c r="RAT16" s="77"/>
      <c r="RAU16" s="77"/>
      <c r="RAV16" s="77"/>
      <c r="RAW16" s="77"/>
      <c r="RAX16" s="77"/>
      <c r="RAY16" s="77"/>
      <c r="RAZ16" s="77"/>
      <c r="RBA16" s="77"/>
      <c r="RBB16" s="77"/>
      <c r="RBC16" s="77"/>
      <c r="RBD16" s="77"/>
      <c r="RBE16" s="77"/>
      <c r="RBF16" s="77"/>
      <c r="RBG16" s="77"/>
      <c r="RBH16" s="77"/>
      <c r="RBI16" s="77"/>
      <c r="RBJ16" s="77"/>
      <c r="RBK16" s="77"/>
      <c r="RBL16" s="77"/>
      <c r="RBM16" s="77"/>
      <c r="RBN16" s="77"/>
      <c r="RBO16" s="77"/>
      <c r="RBP16" s="77"/>
      <c r="RBQ16" s="77"/>
      <c r="RBR16" s="77"/>
      <c r="RBS16" s="77"/>
      <c r="RBT16" s="77"/>
      <c r="RBU16" s="77"/>
      <c r="RBV16" s="77"/>
      <c r="RBW16" s="77"/>
      <c r="RBX16" s="77"/>
      <c r="RBY16" s="77"/>
      <c r="RBZ16" s="77"/>
      <c r="RCA16" s="77"/>
      <c r="RCB16" s="77"/>
      <c r="RCC16" s="77"/>
      <c r="RCD16" s="77"/>
      <c r="RCE16" s="77"/>
      <c r="RCF16" s="77"/>
      <c r="RCG16" s="77"/>
      <c r="RCH16" s="77"/>
      <c r="RCI16" s="77"/>
      <c r="RCJ16" s="77"/>
      <c r="RCK16" s="77"/>
      <c r="RCL16" s="77"/>
      <c r="RCM16" s="77"/>
      <c r="RCN16" s="77"/>
      <c r="RCO16" s="77"/>
      <c r="RCP16" s="77"/>
      <c r="RCQ16" s="77"/>
      <c r="RCR16" s="77"/>
      <c r="RCS16" s="77"/>
      <c r="RCT16" s="77"/>
      <c r="RCU16" s="77"/>
      <c r="RCV16" s="77"/>
      <c r="RCW16" s="77"/>
      <c r="RCX16" s="77"/>
      <c r="RCY16" s="77"/>
      <c r="RCZ16" s="77"/>
      <c r="RDA16" s="77"/>
      <c r="RDB16" s="77"/>
      <c r="RDC16" s="77"/>
      <c r="RDD16" s="77"/>
      <c r="RDE16" s="77"/>
      <c r="RDF16" s="77"/>
      <c r="RDG16" s="77"/>
      <c r="RDH16" s="77"/>
      <c r="RDI16" s="77"/>
      <c r="RDJ16" s="77"/>
      <c r="RDK16" s="77"/>
      <c r="RDL16" s="77"/>
      <c r="RDM16" s="77"/>
      <c r="RDN16" s="77"/>
      <c r="RDO16" s="77"/>
      <c r="RDP16" s="77"/>
      <c r="RDQ16" s="77"/>
      <c r="RDR16" s="77"/>
      <c r="RDS16" s="77"/>
      <c r="RDT16" s="77"/>
      <c r="RDU16" s="77"/>
      <c r="RDV16" s="77"/>
      <c r="RDW16" s="77"/>
      <c r="RDX16" s="77"/>
      <c r="RDY16" s="77"/>
      <c r="RDZ16" s="77"/>
      <c r="REA16" s="77"/>
      <c r="REB16" s="77"/>
      <c r="REC16" s="77"/>
      <c r="RED16" s="77"/>
      <c r="REE16" s="77"/>
      <c r="REF16" s="77"/>
      <c r="REG16" s="77"/>
      <c r="REH16" s="77"/>
      <c r="REI16" s="77"/>
      <c r="REJ16" s="77"/>
      <c r="REK16" s="77"/>
      <c r="REL16" s="77"/>
      <c r="REM16" s="77"/>
      <c r="REN16" s="77"/>
      <c r="REO16" s="77"/>
      <c r="REP16" s="77"/>
      <c r="REQ16" s="77"/>
      <c r="RER16" s="77"/>
      <c r="RES16" s="77"/>
      <c r="RET16" s="77"/>
      <c r="REU16" s="77"/>
      <c r="REV16" s="77"/>
      <c r="REW16" s="77"/>
      <c r="REX16" s="77"/>
      <c r="REY16" s="77"/>
      <c r="REZ16" s="77"/>
      <c r="RFA16" s="77"/>
      <c r="RFB16" s="77"/>
      <c r="RFC16" s="77"/>
      <c r="RFD16" s="77"/>
      <c r="RFE16" s="77"/>
      <c r="RFF16" s="77"/>
      <c r="RFG16" s="77"/>
      <c r="RFH16" s="77"/>
      <c r="RFI16" s="77"/>
      <c r="RFJ16" s="77"/>
      <c r="RFK16" s="77"/>
      <c r="RFL16" s="77"/>
      <c r="RFM16" s="77"/>
      <c r="RFN16" s="77"/>
      <c r="RFO16" s="77"/>
      <c r="RFP16" s="77"/>
      <c r="RFQ16" s="77"/>
      <c r="RFR16" s="77"/>
      <c r="RFS16" s="77"/>
      <c r="RFT16" s="77"/>
      <c r="RFU16" s="77"/>
      <c r="RFV16" s="77"/>
      <c r="RFW16" s="77"/>
      <c r="RFX16" s="77"/>
      <c r="RFY16" s="77"/>
      <c r="RFZ16" s="77"/>
      <c r="RGA16" s="77"/>
      <c r="RGB16" s="77"/>
      <c r="RGC16" s="77"/>
      <c r="RGD16" s="77"/>
      <c r="RGE16" s="77"/>
      <c r="RGF16" s="77"/>
      <c r="RGG16" s="77"/>
      <c r="RGH16" s="77"/>
      <c r="RGI16" s="77"/>
      <c r="RGJ16" s="77"/>
      <c r="RGK16" s="77"/>
      <c r="RGL16" s="77"/>
      <c r="RGM16" s="77"/>
      <c r="RGN16" s="77"/>
      <c r="RGO16" s="77"/>
      <c r="RGP16" s="77"/>
      <c r="RGQ16" s="77"/>
      <c r="RGR16" s="77"/>
      <c r="RGS16" s="77"/>
      <c r="RGT16" s="77"/>
      <c r="RGU16" s="77"/>
      <c r="RGV16" s="77"/>
      <c r="RGW16" s="77"/>
      <c r="RGX16" s="77"/>
      <c r="RGY16" s="77"/>
      <c r="RGZ16" s="77"/>
      <c r="RHA16" s="77"/>
      <c r="RHB16" s="77"/>
      <c r="RHC16" s="77"/>
      <c r="RHD16" s="77"/>
      <c r="RHE16" s="77"/>
      <c r="RHF16" s="77"/>
      <c r="RHG16" s="77"/>
      <c r="RHH16" s="77"/>
      <c r="RHI16" s="77"/>
      <c r="RHJ16" s="77"/>
      <c r="RHK16" s="77"/>
      <c r="RHL16" s="77"/>
      <c r="RHM16" s="77"/>
      <c r="RHN16" s="77"/>
      <c r="RHO16" s="77"/>
      <c r="RHP16" s="77"/>
      <c r="RHQ16" s="77"/>
      <c r="RHR16" s="77"/>
      <c r="RHS16" s="77"/>
      <c r="RHT16" s="77"/>
      <c r="RHU16" s="77"/>
      <c r="RHV16" s="77"/>
      <c r="RHW16" s="77"/>
      <c r="RHX16" s="77"/>
      <c r="RHY16" s="77"/>
      <c r="RHZ16" s="77"/>
      <c r="RIA16" s="77"/>
      <c r="RIB16" s="77"/>
      <c r="RIC16" s="77"/>
      <c r="RID16" s="77"/>
      <c r="RIE16" s="77"/>
      <c r="RIF16" s="77"/>
      <c r="RIG16" s="77"/>
      <c r="RIH16" s="77"/>
      <c r="RII16" s="77"/>
      <c r="RIJ16" s="77"/>
      <c r="RIK16" s="77"/>
      <c r="RIL16" s="77"/>
      <c r="RIM16" s="77"/>
      <c r="RIN16" s="77"/>
      <c r="RIO16" s="77"/>
      <c r="RIP16" s="77"/>
      <c r="RIQ16" s="77"/>
      <c r="RIR16" s="77"/>
      <c r="RIS16" s="77"/>
      <c r="RIT16" s="77"/>
      <c r="RIU16" s="77"/>
      <c r="RIV16" s="77"/>
      <c r="RIW16" s="77"/>
      <c r="RIX16" s="77"/>
      <c r="RIY16" s="77"/>
      <c r="RIZ16" s="77"/>
      <c r="RJA16" s="77"/>
      <c r="RJB16" s="77"/>
      <c r="RJC16" s="77"/>
      <c r="RJD16" s="77"/>
      <c r="RJE16" s="77"/>
      <c r="RJF16" s="77"/>
      <c r="RJG16" s="77"/>
      <c r="RJH16" s="77"/>
      <c r="RJI16" s="77"/>
      <c r="RJJ16" s="77"/>
      <c r="RJK16" s="77"/>
      <c r="RJL16" s="77"/>
      <c r="RJM16" s="77"/>
      <c r="RJN16" s="77"/>
      <c r="RJO16" s="77"/>
      <c r="RJP16" s="77"/>
      <c r="RJQ16" s="77"/>
      <c r="RJR16" s="77"/>
      <c r="RJS16" s="77"/>
      <c r="RJT16" s="77"/>
      <c r="RJU16" s="77"/>
      <c r="RJV16" s="77"/>
      <c r="RJW16" s="77"/>
      <c r="RJX16" s="77"/>
      <c r="RJY16" s="77"/>
      <c r="RJZ16" s="77"/>
      <c r="RKA16" s="77"/>
      <c r="RKB16" s="77"/>
      <c r="RKC16" s="77"/>
      <c r="RKD16" s="77"/>
      <c r="RKE16" s="77"/>
      <c r="RKF16" s="77"/>
      <c r="RKG16" s="77"/>
      <c r="RKH16" s="77"/>
      <c r="RKI16" s="77"/>
      <c r="RKJ16" s="77"/>
      <c r="RKK16" s="77"/>
      <c r="RKL16" s="77"/>
      <c r="RKM16" s="77"/>
      <c r="RKN16" s="77"/>
      <c r="RKO16" s="77"/>
      <c r="RKP16" s="77"/>
      <c r="RKQ16" s="77"/>
      <c r="RKR16" s="77"/>
      <c r="RKS16" s="77"/>
      <c r="RKT16" s="77"/>
      <c r="RKU16" s="77"/>
      <c r="RKV16" s="77"/>
      <c r="RKW16" s="77"/>
      <c r="RKX16" s="77"/>
      <c r="RKY16" s="77"/>
      <c r="RKZ16" s="77"/>
      <c r="RLA16" s="77"/>
      <c r="RLB16" s="77"/>
      <c r="RLC16" s="77"/>
      <c r="RLD16" s="77"/>
      <c r="RLE16" s="77"/>
      <c r="RLF16" s="77"/>
      <c r="RLG16" s="77"/>
      <c r="RLH16" s="77"/>
      <c r="RLI16" s="77"/>
      <c r="RLJ16" s="77"/>
      <c r="RLK16" s="77"/>
      <c r="RLL16" s="77"/>
      <c r="RLM16" s="77"/>
      <c r="RLN16" s="77"/>
      <c r="RLO16" s="77"/>
      <c r="RLP16" s="77"/>
      <c r="RLQ16" s="77"/>
      <c r="RLR16" s="77"/>
      <c r="RLS16" s="77"/>
      <c r="RLT16" s="77"/>
      <c r="RLU16" s="77"/>
      <c r="RLV16" s="77"/>
      <c r="RLW16" s="77"/>
      <c r="RLX16" s="77"/>
      <c r="RLY16" s="77"/>
      <c r="RLZ16" s="77"/>
      <c r="RMA16" s="77"/>
      <c r="RMB16" s="77"/>
      <c r="RMC16" s="77"/>
      <c r="RMD16" s="77"/>
      <c r="RME16" s="77"/>
      <c r="RMF16" s="77"/>
      <c r="RMG16" s="77"/>
      <c r="RMH16" s="77"/>
      <c r="RMI16" s="77"/>
      <c r="RMJ16" s="77"/>
      <c r="RMK16" s="77"/>
      <c r="RML16" s="77"/>
      <c r="RMM16" s="77"/>
      <c r="RMN16" s="77"/>
      <c r="RMO16" s="77"/>
      <c r="RMP16" s="77"/>
      <c r="RMQ16" s="77"/>
      <c r="RMR16" s="77"/>
      <c r="RMS16" s="77"/>
      <c r="RMT16" s="77"/>
      <c r="RMU16" s="77"/>
      <c r="RMV16" s="77"/>
      <c r="RMW16" s="77"/>
      <c r="RMX16" s="77"/>
      <c r="RMY16" s="77"/>
      <c r="RMZ16" s="77"/>
      <c r="RNA16" s="77"/>
      <c r="RNB16" s="77"/>
      <c r="RNC16" s="77"/>
      <c r="RND16" s="77"/>
      <c r="RNE16" s="77"/>
      <c r="RNF16" s="77"/>
      <c r="RNG16" s="77"/>
      <c r="RNH16" s="77"/>
      <c r="RNI16" s="77"/>
      <c r="RNJ16" s="77"/>
      <c r="RNK16" s="77"/>
      <c r="RNL16" s="77"/>
      <c r="RNM16" s="77"/>
      <c r="RNN16" s="77"/>
      <c r="RNO16" s="77"/>
      <c r="RNP16" s="77"/>
      <c r="RNQ16" s="77"/>
      <c r="RNR16" s="77"/>
      <c r="RNS16" s="77"/>
      <c r="RNT16" s="77"/>
      <c r="RNU16" s="77"/>
      <c r="RNV16" s="77"/>
      <c r="RNW16" s="77"/>
      <c r="RNX16" s="77"/>
      <c r="RNY16" s="77"/>
      <c r="RNZ16" s="77"/>
      <c r="ROA16" s="77"/>
      <c r="ROB16" s="77"/>
      <c r="ROC16" s="77"/>
      <c r="ROD16" s="77"/>
      <c r="ROE16" s="77"/>
      <c r="ROF16" s="77"/>
      <c r="ROG16" s="77"/>
      <c r="ROH16" s="77"/>
      <c r="ROI16" s="77"/>
      <c r="ROJ16" s="77"/>
      <c r="ROK16" s="77"/>
      <c r="ROL16" s="77"/>
      <c r="ROM16" s="77"/>
      <c r="RON16" s="77"/>
      <c r="ROO16" s="77"/>
      <c r="ROP16" s="77"/>
      <c r="ROQ16" s="77"/>
      <c r="ROR16" s="77"/>
      <c r="ROS16" s="77"/>
      <c r="ROT16" s="77"/>
      <c r="ROU16" s="77"/>
      <c r="ROV16" s="77"/>
      <c r="ROW16" s="77"/>
      <c r="ROX16" s="77"/>
      <c r="ROY16" s="77"/>
      <c r="ROZ16" s="77"/>
      <c r="RPA16" s="77"/>
      <c r="RPB16" s="77"/>
      <c r="RPC16" s="77"/>
      <c r="RPD16" s="77"/>
      <c r="RPE16" s="77"/>
      <c r="RPF16" s="77"/>
      <c r="RPG16" s="77"/>
      <c r="RPH16" s="77"/>
      <c r="RPI16" s="77"/>
      <c r="RPJ16" s="77"/>
      <c r="RPK16" s="77"/>
      <c r="RPL16" s="77"/>
      <c r="RPM16" s="77"/>
      <c r="RPN16" s="77"/>
      <c r="RPO16" s="77"/>
      <c r="RPP16" s="77"/>
      <c r="RPQ16" s="77"/>
      <c r="RPR16" s="77"/>
      <c r="RPS16" s="77"/>
      <c r="RPT16" s="77"/>
      <c r="RPU16" s="77"/>
      <c r="RPV16" s="77"/>
      <c r="RPW16" s="77"/>
      <c r="RPX16" s="77"/>
      <c r="RPY16" s="77"/>
      <c r="RPZ16" s="77"/>
      <c r="RQA16" s="77"/>
      <c r="RQB16" s="77"/>
      <c r="RQC16" s="77"/>
      <c r="RQD16" s="77"/>
      <c r="RQE16" s="77"/>
      <c r="RQF16" s="77"/>
      <c r="RQG16" s="77"/>
      <c r="RQH16" s="77"/>
      <c r="RQI16" s="77"/>
      <c r="RQJ16" s="77"/>
      <c r="RQK16" s="77"/>
      <c r="RQL16" s="77"/>
      <c r="RQM16" s="77"/>
      <c r="RQN16" s="77"/>
      <c r="RQO16" s="77"/>
      <c r="RQP16" s="77"/>
      <c r="RQQ16" s="77"/>
      <c r="RQR16" s="77"/>
      <c r="RQS16" s="77"/>
      <c r="RQT16" s="77"/>
      <c r="RQU16" s="77"/>
      <c r="RQV16" s="77"/>
      <c r="RQW16" s="77"/>
      <c r="RQX16" s="77"/>
      <c r="RQY16" s="77"/>
      <c r="RQZ16" s="77"/>
      <c r="RRA16" s="77"/>
      <c r="RRB16" s="77"/>
      <c r="RRC16" s="77"/>
      <c r="RRD16" s="77"/>
      <c r="RRE16" s="77"/>
      <c r="RRF16" s="77"/>
      <c r="RRG16" s="77"/>
      <c r="RRH16" s="77"/>
      <c r="RRI16" s="77"/>
      <c r="RRJ16" s="77"/>
      <c r="RRK16" s="77"/>
      <c r="RRL16" s="77"/>
      <c r="RRM16" s="77"/>
      <c r="RRN16" s="77"/>
      <c r="RRO16" s="77"/>
      <c r="RRP16" s="77"/>
      <c r="RRQ16" s="77"/>
      <c r="RRR16" s="77"/>
      <c r="RRS16" s="77"/>
      <c r="RRT16" s="77"/>
      <c r="RRU16" s="77"/>
      <c r="RRV16" s="77"/>
      <c r="RRW16" s="77"/>
      <c r="RRX16" s="77"/>
      <c r="RRY16" s="77"/>
      <c r="RRZ16" s="77"/>
      <c r="RSA16" s="77"/>
      <c r="RSB16" s="77"/>
      <c r="RSC16" s="77"/>
      <c r="RSD16" s="77"/>
      <c r="RSE16" s="77"/>
      <c r="RSF16" s="77"/>
      <c r="RSG16" s="77"/>
      <c r="RSH16" s="77"/>
      <c r="RSI16" s="77"/>
      <c r="RSJ16" s="77"/>
      <c r="RSK16" s="77"/>
      <c r="RSL16" s="77"/>
      <c r="RSM16" s="77"/>
      <c r="RSN16" s="77"/>
      <c r="RSO16" s="77"/>
      <c r="RSP16" s="77"/>
      <c r="RSQ16" s="77"/>
      <c r="RSR16" s="77"/>
      <c r="RSS16" s="77"/>
      <c r="RST16" s="77"/>
      <c r="RSU16" s="77"/>
      <c r="RSV16" s="77"/>
      <c r="RSW16" s="77"/>
      <c r="RSX16" s="77"/>
      <c r="RSY16" s="77"/>
      <c r="RSZ16" s="77"/>
      <c r="RTA16" s="77"/>
      <c r="RTB16" s="77"/>
      <c r="RTC16" s="77"/>
      <c r="RTD16" s="77"/>
      <c r="RTE16" s="77"/>
      <c r="RTF16" s="77"/>
      <c r="RTG16" s="77"/>
      <c r="RTH16" s="77"/>
      <c r="RTI16" s="77"/>
      <c r="RTJ16" s="77"/>
      <c r="RTK16" s="77"/>
      <c r="RTL16" s="77"/>
      <c r="RTM16" s="77"/>
      <c r="RTN16" s="77"/>
      <c r="RTO16" s="77"/>
      <c r="RTP16" s="77"/>
      <c r="RTQ16" s="77"/>
      <c r="RTR16" s="77"/>
      <c r="RTS16" s="77"/>
      <c r="RTT16" s="77"/>
      <c r="RTU16" s="77"/>
      <c r="RTV16" s="77"/>
      <c r="RTW16" s="77"/>
      <c r="RTX16" s="77"/>
      <c r="RTY16" s="77"/>
      <c r="RTZ16" s="77"/>
      <c r="RUA16" s="77"/>
      <c r="RUB16" s="77"/>
      <c r="RUC16" s="77"/>
      <c r="RUD16" s="77"/>
      <c r="RUE16" s="77"/>
      <c r="RUF16" s="77"/>
      <c r="RUG16" s="77"/>
      <c r="RUH16" s="77"/>
      <c r="RUI16" s="77"/>
      <c r="RUJ16" s="77"/>
      <c r="RUK16" s="77"/>
      <c r="RUL16" s="77"/>
      <c r="RUM16" s="77"/>
      <c r="RUN16" s="77"/>
      <c r="RUO16" s="77"/>
      <c r="RUP16" s="77"/>
      <c r="RUQ16" s="77"/>
      <c r="RUR16" s="77"/>
      <c r="RUS16" s="77"/>
      <c r="RUT16" s="77"/>
      <c r="RUU16" s="77"/>
      <c r="RUV16" s="77"/>
      <c r="RUW16" s="77"/>
      <c r="RUX16" s="77"/>
      <c r="RUY16" s="77"/>
      <c r="RUZ16" s="77"/>
      <c r="RVA16" s="77"/>
      <c r="RVB16" s="77"/>
      <c r="RVC16" s="77"/>
      <c r="RVD16" s="77"/>
      <c r="RVE16" s="77"/>
      <c r="RVF16" s="77"/>
      <c r="RVG16" s="77"/>
      <c r="RVH16" s="77"/>
      <c r="RVI16" s="77"/>
      <c r="RVJ16" s="77"/>
      <c r="RVK16" s="77"/>
      <c r="RVL16" s="77"/>
      <c r="RVM16" s="77"/>
      <c r="RVN16" s="77"/>
      <c r="RVO16" s="77"/>
      <c r="RVP16" s="77"/>
      <c r="RVQ16" s="77"/>
      <c r="RVR16" s="77"/>
      <c r="RVS16" s="77"/>
      <c r="RVT16" s="77"/>
      <c r="RVU16" s="77"/>
      <c r="RVV16" s="77"/>
      <c r="RVW16" s="77"/>
      <c r="RVX16" s="77"/>
      <c r="RVY16" s="77"/>
      <c r="RVZ16" s="77"/>
      <c r="RWA16" s="77"/>
      <c r="RWB16" s="77"/>
      <c r="RWC16" s="77"/>
      <c r="RWD16" s="77"/>
      <c r="RWE16" s="77"/>
      <c r="RWF16" s="77"/>
      <c r="RWG16" s="77"/>
      <c r="RWH16" s="77"/>
      <c r="RWI16" s="77"/>
      <c r="RWJ16" s="77"/>
      <c r="RWK16" s="77"/>
      <c r="RWL16" s="77"/>
      <c r="RWM16" s="77"/>
      <c r="RWN16" s="77"/>
      <c r="RWO16" s="77"/>
      <c r="RWP16" s="77"/>
      <c r="RWQ16" s="77"/>
      <c r="RWR16" s="77"/>
      <c r="RWS16" s="77"/>
      <c r="RWT16" s="77"/>
      <c r="RWU16" s="77"/>
      <c r="RWV16" s="77"/>
      <c r="RWW16" s="77"/>
      <c r="RWX16" s="77"/>
      <c r="RWY16" s="77"/>
      <c r="RWZ16" s="77"/>
      <c r="RXA16" s="77"/>
      <c r="RXB16" s="77"/>
      <c r="RXC16" s="77"/>
      <c r="RXD16" s="77"/>
      <c r="RXE16" s="77"/>
      <c r="RXF16" s="77"/>
      <c r="RXG16" s="77"/>
      <c r="RXH16" s="77"/>
      <c r="RXI16" s="77"/>
      <c r="RXJ16" s="77"/>
      <c r="RXK16" s="77"/>
      <c r="RXL16" s="77"/>
      <c r="RXM16" s="77"/>
      <c r="RXN16" s="77"/>
      <c r="RXO16" s="77"/>
      <c r="RXP16" s="77"/>
      <c r="RXQ16" s="77"/>
      <c r="RXR16" s="77"/>
      <c r="RXS16" s="77"/>
      <c r="RXT16" s="77"/>
      <c r="RXU16" s="77"/>
      <c r="RXV16" s="77"/>
      <c r="RXW16" s="77"/>
      <c r="RXX16" s="77"/>
      <c r="RXY16" s="77"/>
      <c r="RXZ16" s="77"/>
      <c r="RYA16" s="77"/>
      <c r="RYB16" s="77"/>
      <c r="RYC16" s="77"/>
      <c r="RYD16" s="77"/>
      <c r="RYE16" s="77"/>
      <c r="RYF16" s="77"/>
      <c r="RYG16" s="77"/>
      <c r="RYH16" s="77"/>
      <c r="RYI16" s="77"/>
      <c r="RYJ16" s="77"/>
      <c r="RYK16" s="77"/>
      <c r="RYL16" s="77"/>
      <c r="RYM16" s="77"/>
      <c r="RYN16" s="77"/>
      <c r="RYO16" s="77"/>
      <c r="RYP16" s="77"/>
      <c r="RYQ16" s="77"/>
      <c r="RYR16" s="77"/>
      <c r="RYS16" s="77"/>
      <c r="RYT16" s="77"/>
      <c r="RYU16" s="77"/>
      <c r="RYV16" s="77"/>
      <c r="RYW16" s="77"/>
      <c r="RYX16" s="77"/>
      <c r="RYY16" s="77"/>
      <c r="RYZ16" s="77"/>
      <c r="RZA16" s="77"/>
      <c r="RZB16" s="77"/>
      <c r="RZC16" s="77"/>
      <c r="RZD16" s="77"/>
      <c r="RZE16" s="77"/>
      <c r="RZF16" s="77"/>
      <c r="RZG16" s="77"/>
      <c r="RZH16" s="77"/>
      <c r="RZI16" s="77"/>
      <c r="RZJ16" s="77"/>
      <c r="RZK16" s="77"/>
      <c r="RZL16" s="77"/>
      <c r="RZM16" s="77"/>
      <c r="RZN16" s="77"/>
      <c r="RZO16" s="77"/>
      <c r="RZP16" s="77"/>
      <c r="RZQ16" s="77"/>
      <c r="RZR16" s="77"/>
      <c r="RZS16" s="77"/>
      <c r="RZT16" s="77"/>
      <c r="RZU16" s="77"/>
      <c r="RZV16" s="77"/>
      <c r="RZW16" s="77"/>
      <c r="RZX16" s="77"/>
      <c r="RZY16" s="77"/>
      <c r="RZZ16" s="77"/>
      <c r="SAA16" s="77"/>
      <c r="SAB16" s="77"/>
      <c r="SAC16" s="77"/>
      <c r="SAD16" s="77"/>
      <c r="SAE16" s="77"/>
      <c r="SAF16" s="77"/>
      <c r="SAG16" s="77"/>
      <c r="SAH16" s="77"/>
      <c r="SAI16" s="77"/>
      <c r="SAJ16" s="77"/>
      <c r="SAK16" s="77"/>
      <c r="SAL16" s="77"/>
      <c r="SAM16" s="77"/>
      <c r="SAN16" s="77"/>
      <c r="SAO16" s="77"/>
      <c r="SAP16" s="77"/>
      <c r="SAQ16" s="77"/>
      <c r="SAR16" s="77"/>
      <c r="SAS16" s="77"/>
      <c r="SAT16" s="77"/>
      <c r="SAU16" s="77"/>
      <c r="SAV16" s="77"/>
      <c r="SAW16" s="77"/>
      <c r="SAX16" s="77"/>
      <c r="SAY16" s="77"/>
      <c r="SAZ16" s="77"/>
      <c r="SBA16" s="77"/>
      <c r="SBB16" s="77"/>
      <c r="SBC16" s="77"/>
      <c r="SBD16" s="77"/>
      <c r="SBE16" s="77"/>
      <c r="SBF16" s="77"/>
      <c r="SBG16" s="77"/>
      <c r="SBH16" s="77"/>
      <c r="SBI16" s="77"/>
      <c r="SBJ16" s="77"/>
      <c r="SBK16" s="77"/>
      <c r="SBL16" s="77"/>
      <c r="SBM16" s="77"/>
      <c r="SBN16" s="77"/>
      <c r="SBO16" s="77"/>
      <c r="SBP16" s="77"/>
      <c r="SBQ16" s="77"/>
      <c r="SBR16" s="77"/>
      <c r="SBS16" s="77"/>
      <c r="SBT16" s="77"/>
      <c r="SBU16" s="77"/>
      <c r="SBV16" s="77"/>
      <c r="SBW16" s="77"/>
      <c r="SBX16" s="77"/>
      <c r="SBY16" s="77"/>
      <c r="SBZ16" s="77"/>
      <c r="SCA16" s="77"/>
      <c r="SCB16" s="77"/>
      <c r="SCC16" s="77"/>
      <c r="SCD16" s="77"/>
      <c r="SCE16" s="77"/>
      <c r="SCF16" s="77"/>
      <c r="SCG16" s="77"/>
      <c r="SCH16" s="77"/>
      <c r="SCI16" s="77"/>
      <c r="SCJ16" s="77"/>
      <c r="SCK16" s="77"/>
      <c r="SCL16" s="77"/>
      <c r="SCM16" s="77"/>
      <c r="SCN16" s="77"/>
      <c r="SCO16" s="77"/>
      <c r="SCP16" s="77"/>
      <c r="SCQ16" s="77"/>
      <c r="SCR16" s="77"/>
      <c r="SCS16" s="77"/>
      <c r="SCT16" s="77"/>
      <c r="SCU16" s="77"/>
      <c r="SCV16" s="77"/>
      <c r="SCW16" s="77"/>
      <c r="SCX16" s="77"/>
      <c r="SCY16" s="77"/>
      <c r="SCZ16" s="77"/>
      <c r="SDA16" s="77"/>
      <c r="SDB16" s="77"/>
      <c r="SDC16" s="77"/>
      <c r="SDD16" s="77"/>
      <c r="SDE16" s="77"/>
      <c r="SDF16" s="77"/>
      <c r="SDG16" s="77"/>
      <c r="SDH16" s="77"/>
      <c r="SDI16" s="77"/>
      <c r="SDJ16" s="77"/>
      <c r="SDK16" s="77"/>
      <c r="SDL16" s="77"/>
      <c r="SDM16" s="77"/>
      <c r="SDN16" s="77"/>
      <c r="SDO16" s="77"/>
      <c r="SDP16" s="77"/>
      <c r="SDQ16" s="77"/>
      <c r="SDR16" s="77"/>
      <c r="SDS16" s="77"/>
      <c r="SDT16" s="77"/>
      <c r="SDU16" s="77"/>
      <c r="SDV16" s="77"/>
      <c r="SDW16" s="77"/>
      <c r="SDX16" s="77"/>
      <c r="SDY16" s="77"/>
      <c r="SDZ16" s="77"/>
      <c r="SEA16" s="77"/>
      <c r="SEB16" s="77"/>
      <c r="SEC16" s="77"/>
      <c r="SED16" s="77"/>
      <c r="SEE16" s="77"/>
      <c r="SEF16" s="77"/>
      <c r="SEG16" s="77"/>
      <c r="SEH16" s="77"/>
      <c r="SEI16" s="77"/>
      <c r="SEJ16" s="77"/>
      <c r="SEK16" s="77"/>
      <c r="SEL16" s="77"/>
      <c r="SEM16" s="77"/>
      <c r="SEN16" s="77"/>
      <c r="SEO16" s="77"/>
      <c r="SEP16" s="77"/>
      <c r="SEQ16" s="77"/>
      <c r="SER16" s="77"/>
      <c r="SES16" s="77"/>
      <c r="SET16" s="77"/>
      <c r="SEU16" s="77"/>
      <c r="SEV16" s="77"/>
      <c r="SEW16" s="77"/>
      <c r="SEX16" s="77"/>
      <c r="SEY16" s="77"/>
      <c r="SEZ16" s="77"/>
      <c r="SFA16" s="77"/>
      <c r="SFB16" s="77"/>
      <c r="SFC16" s="77"/>
      <c r="SFD16" s="77"/>
      <c r="SFE16" s="77"/>
      <c r="SFF16" s="77"/>
      <c r="SFG16" s="77"/>
      <c r="SFH16" s="77"/>
      <c r="SFI16" s="77"/>
      <c r="SFJ16" s="77"/>
      <c r="SFK16" s="77"/>
      <c r="SFL16" s="77"/>
      <c r="SFM16" s="77"/>
      <c r="SFN16" s="77"/>
      <c r="SFO16" s="77"/>
      <c r="SFP16" s="77"/>
      <c r="SFQ16" s="77"/>
      <c r="SFR16" s="77"/>
      <c r="SFS16" s="77"/>
      <c r="SFT16" s="77"/>
      <c r="SFU16" s="77"/>
      <c r="SFV16" s="77"/>
      <c r="SFW16" s="77"/>
      <c r="SFX16" s="77"/>
      <c r="SFY16" s="77"/>
      <c r="SFZ16" s="77"/>
      <c r="SGA16" s="77"/>
      <c r="SGB16" s="77"/>
      <c r="SGC16" s="77"/>
      <c r="SGD16" s="77"/>
      <c r="SGE16" s="77"/>
      <c r="SGF16" s="77"/>
      <c r="SGG16" s="77"/>
      <c r="SGH16" s="77"/>
      <c r="SGI16" s="77"/>
      <c r="SGJ16" s="77"/>
      <c r="SGK16" s="77"/>
      <c r="SGL16" s="77"/>
      <c r="SGM16" s="77"/>
      <c r="SGN16" s="77"/>
      <c r="SGO16" s="77"/>
      <c r="SGP16" s="77"/>
      <c r="SGQ16" s="77"/>
      <c r="SGR16" s="77"/>
      <c r="SGS16" s="77"/>
      <c r="SGT16" s="77"/>
      <c r="SGU16" s="77"/>
      <c r="SGV16" s="77"/>
      <c r="SGW16" s="77"/>
      <c r="SGX16" s="77"/>
      <c r="SGY16" s="77"/>
      <c r="SGZ16" s="77"/>
      <c r="SHA16" s="77"/>
      <c r="SHB16" s="77"/>
      <c r="SHC16" s="77"/>
      <c r="SHD16" s="77"/>
      <c r="SHE16" s="77"/>
      <c r="SHF16" s="77"/>
      <c r="SHG16" s="77"/>
      <c r="SHH16" s="77"/>
      <c r="SHI16" s="77"/>
      <c r="SHJ16" s="77"/>
      <c r="SHK16" s="77"/>
      <c r="SHL16" s="77"/>
      <c r="SHM16" s="77"/>
      <c r="SHN16" s="77"/>
      <c r="SHO16" s="77"/>
      <c r="SHP16" s="77"/>
      <c r="SHQ16" s="77"/>
      <c r="SHR16" s="77"/>
      <c r="SHS16" s="77"/>
      <c r="SHT16" s="77"/>
      <c r="SHU16" s="77"/>
      <c r="SHV16" s="77"/>
      <c r="SHW16" s="77"/>
      <c r="SHX16" s="77"/>
      <c r="SHY16" s="77"/>
      <c r="SHZ16" s="77"/>
      <c r="SIA16" s="77"/>
      <c r="SIB16" s="77"/>
      <c r="SIC16" s="77"/>
      <c r="SID16" s="77"/>
      <c r="SIE16" s="77"/>
      <c r="SIF16" s="77"/>
      <c r="SIG16" s="77"/>
      <c r="SIH16" s="77"/>
      <c r="SII16" s="77"/>
      <c r="SIJ16" s="77"/>
      <c r="SIK16" s="77"/>
      <c r="SIL16" s="77"/>
      <c r="SIM16" s="77"/>
      <c r="SIN16" s="77"/>
      <c r="SIO16" s="77"/>
      <c r="SIP16" s="77"/>
      <c r="SIQ16" s="77"/>
      <c r="SIR16" s="77"/>
      <c r="SIS16" s="77"/>
      <c r="SIT16" s="77"/>
      <c r="SIU16" s="77"/>
      <c r="SIV16" s="77"/>
      <c r="SIW16" s="77"/>
      <c r="SIX16" s="77"/>
      <c r="SIY16" s="77"/>
      <c r="SIZ16" s="77"/>
      <c r="SJA16" s="77"/>
      <c r="SJB16" s="77"/>
      <c r="SJC16" s="77"/>
      <c r="SJD16" s="77"/>
      <c r="SJE16" s="77"/>
      <c r="SJF16" s="77"/>
      <c r="SJG16" s="77"/>
      <c r="SJH16" s="77"/>
      <c r="SJI16" s="77"/>
      <c r="SJJ16" s="77"/>
      <c r="SJK16" s="77"/>
      <c r="SJL16" s="77"/>
      <c r="SJM16" s="77"/>
      <c r="SJN16" s="77"/>
      <c r="SJO16" s="77"/>
      <c r="SJP16" s="77"/>
      <c r="SJQ16" s="77"/>
      <c r="SJR16" s="77"/>
      <c r="SJS16" s="77"/>
      <c r="SJT16" s="77"/>
      <c r="SJU16" s="77"/>
      <c r="SJV16" s="77"/>
      <c r="SJW16" s="77"/>
      <c r="SJX16" s="77"/>
      <c r="SJY16" s="77"/>
      <c r="SJZ16" s="77"/>
      <c r="SKA16" s="77"/>
      <c r="SKB16" s="77"/>
      <c r="SKC16" s="77"/>
      <c r="SKD16" s="77"/>
      <c r="SKE16" s="77"/>
      <c r="SKF16" s="77"/>
      <c r="SKG16" s="77"/>
      <c r="SKH16" s="77"/>
      <c r="SKI16" s="77"/>
      <c r="SKJ16" s="77"/>
      <c r="SKK16" s="77"/>
      <c r="SKL16" s="77"/>
      <c r="SKM16" s="77"/>
      <c r="SKN16" s="77"/>
      <c r="SKO16" s="77"/>
      <c r="SKP16" s="77"/>
      <c r="SKQ16" s="77"/>
      <c r="SKR16" s="77"/>
      <c r="SKS16" s="77"/>
      <c r="SKT16" s="77"/>
      <c r="SKU16" s="77"/>
      <c r="SKV16" s="77"/>
      <c r="SKW16" s="77"/>
      <c r="SKX16" s="77"/>
      <c r="SKY16" s="77"/>
      <c r="SKZ16" s="77"/>
      <c r="SLA16" s="77"/>
      <c r="SLB16" s="77"/>
      <c r="SLC16" s="77"/>
      <c r="SLD16" s="77"/>
      <c r="SLE16" s="77"/>
      <c r="SLF16" s="77"/>
      <c r="SLG16" s="77"/>
      <c r="SLH16" s="77"/>
      <c r="SLI16" s="77"/>
      <c r="SLJ16" s="77"/>
      <c r="SLK16" s="77"/>
      <c r="SLL16" s="77"/>
      <c r="SLM16" s="77"/>
      <c r="SLN16" s="77"/>
      <c r="SLO16" s="77"/>
      <c r="SLP16" s="77"/>
      <c r="SLQ16" s="77"/>
      <c r="SLR16" s="77"/>
      <c r="SLS16" s="77"/>
      <c r="SLT16" s="77"/>
      <c r="SLU16" s="77"/>
      <c r="SLV16" s="77"/>
      <c r="SLW16" s="77"/>
      <c r="SLX16" s="77"/>
      <c r="SLY16" s="77"/>
      <c r="SLZ16" s="77"/>
      <c r="SMA16" s="77"/>
      <c r="SMB16" s="77"/>
      <c r="SMC16" s="77"/>
      <c r="SMD16" s="77"/>
      <c r="SME16" s="77"/>
      <c r="SMF16" s="77"/>
      <c r="SMG16" s="77"/>
      <c r="SMH16" s="77"/>
      <c r="SMI16" s="77"/>
      <c r="SMJ16" s="77"/>
      <c r="SMK16" s="77"/>
      <c r="SML16" s="77"/>
      <c r="SMM16" s="77"/>
      <c r="SMN16" s="77"/>
      <c r="SMO16" s="77"/>
      <c r="SMP16" s="77"/>
      <c r="SMQ16" s="77"/>
      <c r="SMR16" s="77"/>
      <c r="SMS16" s="77"/>
      <c r="SMT16" s="77"/>
      <c r="SMU16" s="77"/>
      <c r="SMV16" s="77"/>
      <c r="SMW16" s="77"/>
      <c r="SMX16" s="77"/>
      <c r="SMY16" s="77"/>
      <c r="SMZ16" s="77"/>
      <c r="SNA16" s="77"/>
      <c r="SNB16" s="77"/>
      <c r="SNC16" s="77"/>
      <c r="SND16" s="77"/>
      <c r="SNE16" s="77"/>
      <c r="SNF16" s="77"/>
      <c r="SNG16" s="77"/>
      <c r="SNH16" s="77"/>
      <c r="SNI16" s="77"/>
      <c r="SNJ16" s="77"/>
      <c r="SNK16" s="77"/>
      <c r="SNL16" s="77"/>
      <c r="SNM16" s="77"/>
      <c r="SNN16" s="77"/>
      <c r="SNO16" s="77"/>
      <c r="SNP16" s="77"/>
      <c r="SNQ16" s="77"/>
      <c r="SNR16" s="77"/>
      <c r="SNS16" s="77"/>
      <c r="SNT16" s="77"/>
      <c r="SNU16" s="77"/>
      <c r="SNV16" s="77"/>
      <c r="SNW16" s="77"/>
      <c r="SNX16" s="77"/>
      <c r="SNY16" s="77"/>
      <c r="SNZ16" s="77"/>
      <c r="SOA16" s="77"/>
      <c r="SOB16" s="77"/>
      <c r="SOC16" s="77"/>
      <c r="SOD16" s="77"/>
      <c r="SOE16" s="77"/>
      <c r="SOF16" s="77"/>
      <c r="SOG16" s="77"/>
      <c r="SOH16" s="77"/>
      <c r="SOI16" s="77"/>
      <c r="SOJ16" s="77"/>
      <c r="SOK16" s="77"/>
      <c r="SOL16" s="77"/>
      <c r="SOM16" s="77"/>
      <c r="SON16" s="77"/>
      <c r="SOO16" s="77"/>
      <c r="SOP16" s="77"/>
      <c r="SOQ16" s="77"/>
      <c r="SOR16" s="77"/>
      <c r="SOS16" s="77"/>
      <c r="SOT16" s="77"/>
      <c r="SOU16" s="77"/>
      <c r="SOV16" s="77"/>
      <c r="SOW16" s="77"/>
      <c r="SOX16" s="77"/>
      <c r="SOY16" s="77"/>
      <c r="SOZ16" s="77"/>
      <c r="SPA16" s="77"/>
      <c r="SPB16" s="77"/>
      <c r="SPC16" s="77"/>
      <c r="SPD16" s="77"/>
      <c r="SPE16" s="77"/>
      <c r="SPF16" s="77"/>
      <c r="SPG16" s="77"/>
      <c r="SPH16" s="77"/>
      <c r="SPI16" s="77"/>
      <c r="SPJ16" s="77"/>
      <c r="SPK16" s="77"/>
      <c r="SPL16" s="77"/>
      <c r="SPM16" s="77"/>
      <c r="SPN16" s="77"/>
      <c r="SPO16" s="77"/>
      <c r="SPP16" s="77"/>
      <c r="SPQ16" s="77"/>
      <c r="SPR16" s="77"/>
      <c r="SPS16" s="77"/>
      <c r="SPT16" s="77"/>
      <c r="SPU16" s="77"/>
      <c r="SPV16" s="77"/>
      <c r="SPW16" s="77"/>
      <c r="SPX16" s="77"/>
      <c r="SPY16" s="77"/>
      <c r="SPZ16" s="77"/>
      <c r="SQA16" s="77"/>
      <c r="SQB16" s="77"/>
      <c r="SQC16" s="77"/>
      <c r="SQD16" s="77"/>
      <c r="SQE16" s="77"/>
      <c r="SQF16" s="77"/>
      <c r="SQG16" s="77"/>
      <c r="SQH16" s="77"/>
      <c r="SQI16" s="77"/>
      <c r="SQJ16" s="77"/>
      <c r="SQK16" s="77"/>
      <c r="SQL16" s="77"/>
      <c r="SQM16" s="77"/>
      <c r="SQN16" s="77"/>
      <c r="SQO16" s="77"/>
      <c r="SQP16" s="77"/>
      <c r="SQQ16" s="77"/>
      <c r="SQR16" s="77"/>
      <c r="SQS16" s="77"/>
      <c r="SQT16" s="77"/>
      <c r="SQU16" s="77"/>
      <c r="SQV16" s="77"/>
      <c r="SQW16" s="77"/>
      <c r="SQX16" s="77"/>
      <c r="SQY16" s="77"/>
      <c r="SQZ16" s="77"/>
      <c r="SRA16" s="77"/>
      <c r="SRB16" s="77"/>
      <c r="SRC16" s="77"/>
      <c r="SRD16" s="77"/>
      <c r="SRE16" s="77"/>
      <c r="SRF16" s="77"/>
      <c r="SRG16" s="77"/>
      <c r="SRH16" s="77"/>
      <c r="SRI16" s="77"/>
      <c r="SRJ16" s="77"/>
      <c r="SRK16" s="77"/>
      <c r="SRL16" s="77"/>
      <c r="SRM16" s="77"/>
      <c r="SRN16" s="77"/>
      <c r="SRO16" s="77"/>
      <c r="SRP16" s="77"/>
      <c r="SRQ16" s="77"/>
      <c r="SRR16" s="77"/>
      <c r="SRS16" s="77"/>
      <c r="SRT16" s="77"/>
      <c r="SRU16" s="77"/>
      <c r="SRV16" s="77"/>
      <c r="SRW16" s="77"/>
      <c r="SRX16" s="77"/>
      <c r="SRY16" s="77"/>
      <c r="SRZ16" s="77"/>
      <c r="SSA16" s="77"/>
      <c r="SSB16" s="77"/>
      <c r="SSC16" s="77"/>
      <c r="SSD16" s="77"/>
      <c r="SSE16" s="77"/>
      <c r="SSF16" s="77"/>
      <c r="SSG16" s="77"/>
      <c r="SSH16" s="77"/>
      <c r="SSI16" s="77"/>
      <c r="SSJ16" s="77"/>
      <c r="SSK16" s="77"/>
      <c r="SSL16" s="77"/>
      <c r="SSM16" s="77"/>
      <c r="SSN16" s="77"/>
      <c r="SSO16" s="77"/>
      <c r="SSP16" s="77"/>
      <c r="SSQ16" s="77"/>
      <c r="SSR16" s="77"/>
      <c r="SSS16" s="77"/>
      <c r="SST16" s="77"/>
      <c r="SSU16" s="77"/>
      <c r="SSV16" s="77"/>
      <c r="SSW16" s="77"/>
      <c r="SSX16" s="77"/>
      <c r="SSY16" s="77"/>
      <c r="SSZ16" s="77"/>
      <c r="STA16" s="77"/>
      <c r="STB16" s="77"/>
      <c r="STC16" s="77"/>
      <c r="STD16" s="77"/>
      <c r="STE16" s="77"/>
      <c r="STF16" s="77"/>
      <c r="STG16" s="77"/>
      <c r="STH16" s="77"/>
      <c r="STI16" s="77"/>
      <c r="STJ16" s="77"/>
      <c r="STK16" s="77"/>
      <c r="STL16" s="77"/>
      <c r="STM16" s="77"/>
      <c r="STN16" s="77"/>
      <c r="STO16" s="77"/>
      <c r="STP16" s="77"/>
      <c r="STQ16" s="77"/>
      <c r="STR16" s="77"/>
      <c r="STS16" s="77"/>
      <c r="STT16" s="77"/>
      <c r="STU16" s="77"/>
      <c r="STV16" s="77"/>
      <c r="STW16" s="77"/>
      <c r="STX16" s="77"/>
      <c r="STY16" s="77"/>
      <c r="STZ16" s="77"/>
      <c r="SUA16" s="77"/>
      <c r="SUB16" s="77"/>
      <c r="SUC16" s="77"/>
      <c r="SUD16" s="77"/>
      <c r="SUE16" s="77"/>
      <c r="SUF16" s="77"/>
      <c r="SUG16" s="77"/>
      <c r="SUH16" s="77"/>
      <c r="SUI16" s="77"/>
      <c r="SUJ16" s="77"/>
      <c r="SUK16" s="77"/>
      <c r="SUL16" s="77"/>
      <c r="SUM16" s="77"/>
      <c r="SUN16" s="77"/>
      <c r="SUO16" s="77"/>
      <c r="SUP16" s="77"/>
      <c r="SUQ16" s="77"/>
      <c r="SUR16" s="77"/>
      <c r="SUS16" s="77"/>
      <c r="SUT16" s="77"/>
      <c r="SUU16" s="77"/>
      <c r="SUV16" s="77"/>
      <c r="SUW16" s="77"/>
      <c r="SUX16" s="77"/>
      <c r="SUY16" s="77"/>
      <c r="SUZ16" s="77"/>
      <c r="SVA16" s="77"/>
      <c r="SVB16" s="77"/>
      <c r="SVC16" s="77"/>
      <c r="SVD16" s="77"/>
      <c r="SVE16" s="77"/>
      <c r="SVF16" s="77"/>
      <c r="SVG16" s="77"/>
      <c r="SVH16" s="77"/>
      <c r="SVI16" s="77"/>
      <c r="SVJ16" s="77"/>
      <c r="SVK16" s="77"/>
      <c r="SVL16" s="77"/>
      <c r="SVM16" s="77"/>
      <c r="SVN16" s="77"/>
      <c r="SVO16" s="77"/>
      <c r="SVP16" s="77"/>
      <c r="SVQ16" s="77"/>
      <c r="SVR16" s="77"/>
      <c r="SVS16" s="77"/>
      <c r="SVT16" s="77"/>
      <c r="SVU16" s="77"/>
      <c r="SVV16" s="77"/>
      <c r="SVW16" s="77"/>
      <c r="SVX16" s="77"/>
      <c r="SVY16" s="77"/>
      <c r="SVZ16" s="77"/>
      <c r="SWA16" s="77"/>
      <c r="SWB16" s="77"/>
      <c r="SWC16" s="77"/>
      <c r="SWD16" s="77"/>
      <c r="SWE16" s="77"/>
      <c r="SWF16" s="77"/>
      <c r="SWG16" s="77"/>
      <c r="SWH16" s="77"/>
      <c r="SWI16" s="77"/>
      <c r="SWJ16" s="77"/>
      <c r="SWK16" s="77"/>
      <c r="SWL16" s="77"/>
      <c r="SWM16" s="77"/>
      <c r="SWN16" s="77"/>
      <c r="SWO16" s="77"/>
      <c r="SWP16" s="77"/>
      <c r="SWQ16" s="77"/>
      <c r="SWR16" s="77"/>
      <c r="SWS16" s="77"/>
      <c r="SWT16" s="77"/>
      <c r="SWU16" s="77"/>
      <c r="SWV16" s="77"/>
      <c r="SWW16" s="77"/>
      <c r="SWX16" s="77"/>
      <c r="SWY16" s="77"/>
      <c r="SWZ16" s="77"/>
      <c r="SXA16" s="77"/>
      <c r="SXB16" s="77"/>
      <c r="SXC16" s="77"/>
      <c r="SXD16" s="77"/>
      <c r="SXE16" s="77"/>
      <c r="SXF16" s="77"/>
      <c r="SXG16" s="77"/>
      <c r="SXH16" s="77"/>
      <c r="SXI16" s="77"/>
      <c r="SXJ16" s="77"/>
      <c r="SXK16" s="77"/>
      <c r="SXL16" s="77"/>
      <c r="SXM16" s="77"/>
      <c r="SXN16" s="77"/>
      <c r="SXO16" s="77"/>
      <c r="SXP16" s="77"/>
      <c r="SXQ16" s="77"/>
      <c r="SXR16" s="77"/>
      <c r="SXS16" s="77"/>
      <c r="SXT16" s="77"/>
      <c r="SXU16" s="77"/>
      <c r="SXV16" s="77"/>
      <c r="SXW16" s="77"/>
      <c r="SXX16" s="77"/>
      <c r="SXY16" s="77"/>
      <c r="SXZ16" s="77"/>
      <c r="SYA16" s="77"/>
      <c r="SYB16" s="77"/>
      <c r="SYC16" s="77"/>
      <c r="SYD16" s="77"/>
      <c r="SYE16" s="77"/>
      <c r="SYF16" s="77"/>
      <c r="SYG16" s="77"/>
      <c r="SYH16" s="77"/>
      <c r="SYI16" s="77"/>
      <c r="SYJ16" s="77"/>
      <c r="SYK16" s="77"/>
      <c r="SYL16" s="77"/>
      <c r="SYM16" s="77"/>
      <c r="SYN16" s="77"/>
      <c r="SYO16" s="77"/>
      <c r="SYP16" s="77"/>
      <c r="SYQ16" s="77"/>
      <c r="SYR16" s="77"/>
      <c r="SYS16" s="77"/>
      <c r="SYT16" s="77"/>
      <c r="SYU16" s="77"/>
      <c r="SYV16" s="77"/>
      <c r="SYW16" s="77"/>
      <c r="SYX16" s="77"/>
      <c r="SYY16" s="77"/>
      <c r="SYZ16" s="77"/>
      <c r="SZA16" s="77"/>
      <c r="SZB16" s="77"/>
      <c r="SZC16" s="77"/>
      <c r="SZD16" s="77"/>
      <c r="SZE16" s="77"/>
      <c r="SZF16" s="77"/>
      <c r="SZG16" s="77"/>
      <c r="SZH16" s="77"/>
      <c r="SZI16" s="77"/>
      <c r="SZJ16" s="77"/>
      <c r="SZK16" s="77"/>
      <c r="SZL16" s="77"/>
      <c r="SZM16" s="77"/>
      <c r="SZN16" s="77"/>
      <c r="SZO16" s="77"/>
      <c r="SZP16" s="77"/>
      <c r="SZQ16" s="77"/>
      <c r="SZR16" s="77"/>
      <c r="SZS16" s="77"/>
      <c r="SZT16" s="77"/>
      <c r="SZU16" s="77"/>
      <c r="SZV16" s="77"/>
      <c r="SZW16" s="77"/>
      <c r="SZX16" s="77"/>
      <c r="SZY16" s="77"/>
      <c r="SZZ16" s="77"/>
      <c r="TAA16" s="77"/>
      <c r="TAB16" s="77"/>
      <c r="TAC16" s="77"/>
      <c r="TAD16" s="77"/>
      <c r="TAE16" s="77"/>
      <c r="TAF16" s="77"/>
      <c r="TAG16" s="77"/>
      <c r="TAH16" s="77"/>
      <c r="TAI16" s="77"/>
      <c r="TAJ16" s="77"/>
      <c r="TAK16" s="77"/>
      <c r="TAL16" s="77"/>
      <c r="TAM16" s="77"/>
      <c r="TAN16" s="77"/>
      <c r="TAO16" s="77"/>
      <c r="TAP16" s="77"/>
      <c r="TAQ16" s="77"/>
      <c r="TAR16" s="77"/>
      <c r="TAS16" s="77"/>
      <c r="TAT16" s="77"/>
      <c r="TAU16" s="77"/>
      <c r="TAV16" s="77"/>
      <c r="TAW16" s="77"/>
      <c r="TAX16" s="77"/>
      <c r="TAY16" s="77"/>
      <c r="TAZ16" s="77"/>
      <c r="TBA16" s="77"/>
      <c r="TBB16" s="77"/>
      <c r="TBC16" s="77"/>
      <c r="TBD16" s="77"/>
      <c r="TBE16" s="77"/>
      <c r="TBF16" s="77"/>
      <c r="TBG16" s="77"/>
      <c r="TBH16" s="77"/>
      <c r="TBI16" s="77"/>
      <c r="TBJ16" s="77"/>
      <c r="TBK16" s="77"/>
      <c r="TBL16" s="77"/>
      <c r="TBM16" s="77"/>
      <c r="TBN16" s="77"/>
      <c r="TBO16" s="77"/>
      <c r="TBP16" s="77"/>
      <c r="TBQ16" s="77"/>
      <c r="TBR16" s="77"/>
      <c r="TBS16" s="77"/>
      <c r="TBT16" s="77"/>
      <c r="TBU16" s="77"/>
      <c r="TBV16" s="77"/>
      <c r="TBW16" s="77"/>
      <c r="TBX16" s="77"/>
      <c r="TBY16" s="77"/>
      <c r="TBZ16" s="77"/>
      <c r="TCA16" s="77"/>
      <c r="TCB16" s="77"/>
      <c r="TCC16" s="77"/>
      <c r="TCD16" s="77"/>
      <c r="TCE16" s="77"/>
      <c r="TCF16" s="77"/>
      <c r="TCG16" s="77"/>
      <c r="TCH16" s="77"/>
      <c r="TCI16" s="77"/>
      <c r="TCJ16" s="77"/>
      <c r="TCK16" s="77"/>
      <c r="TCL16" s="77"/>
      <c r="TCM16" s="77"/>
      <c r="TCN16" s="77"/>
      <c r="TCO16" s="77"/>
      <c r="TCP16" s="77"/>
      <c r="TCQ16" s="77"/>
      <c r="TCR16" s="77"/>
      <c r="TCS16" s="77"/>
      <c r="TCT16" s="77"/>
      <c r="TCU16" s="77"/>
      <c r="TCV16" s="77"/>
      <c r="TCW16" s="77"/>
      <c r="TCX16" s="77"/>
      <c r="TCY16" s="77"/>
      <c r="TCZ16" s="77"/>
      <c r="TDA16" s="77"/>
      <c r="TDB16" s="77"/>
      <c r="TDC16" s="77"/>
      <c r="TDD16" s="77"/>
      <c r="TDE16" s="77"/>
      <c r="TDF16" s="77"/>
      <c r="TDG16" s="77"/>
      <c r="TDH16" s="77"/>
      <c r="TDI16" s="77"/>
      <c r="TDJ16" s="77"/>
      <c r="TDK16" s="77"/>
      <c r="TDL16" s="77"/>
      <c r="TDM16" s="77"/>
      <c r="TDN16" s="77"/>
      <c r="TDO16" s="77"/>
      <c r="TDP16" s="77"/>
      <c r="TDQ16" s="77"/>
      <c r="TDR16" s="77"/>
      <c r="TDS16" s="77"/>
      <c r="TDT16" s="77"/>
      <c r="TDU16" s="77"/>
      <c r="TDV16" s="77"/>
      <c r="TDW16" s="77"/>
      <c r="TDX16" s="77"/>
      <c r="TDY16" s="77"/>
      <c r="TDZ16" s="77"/>
      <c r="TEA16" s="77"/>
      <c r="TEB16" s="77"/>
      <c r="TEC16" s="77"/>
      <c r="TED16" s="77"/>
      <c r="TEE16" s="77"/>
      <c r="TEF16" s="77"/>
      <c r="TEG16" s="77"/>
      <c r="TEH16" s="77"/>
      <c r="TEI16" s="77"/>
      <c r="TEJ16" s="77"/>
      <c r="TEK16" s="77"/>
      <c r="TEL16" s="77"/>
      <c r="TEM16" s="77"/>
      <c r="TEN16" s="77"/>
      <c r="TEO16" s="77"/>
      <c r="TEP16" s="77"/>
      <c r="TEQ16" s="77"/>
      <c r="TER16" s="77"/>
      <c r="TES16" s="77"/>
      <c r="TET16" s="77"/>
      <c r="TEU16" s="77"/>
      <c r="TEV16" s="77"/>
      <c r="TEW16" s="77"/>
      <c r="TEX16" s="77"/>
      <c r="TEY16" s="77"/>
      <c r="TEZ16" s="77"/>
      <c r="TFA16" s="77"/>
      <c r="TFB16" s="77"/>
      <c r="TFC16" s="77"/>
      <c r="TFD16" s="77"/>
      <c r="TFE16" s="77"/>
      <c r="TFF16" s="77"/>
      <c r="TFG16" s="77"/>
      <c r="TFH16" s="77"/>
      <c r="TFI16" s="77"/>
      <c r="TFJ16" s="77"/>
      <c r="TFK16" s="77"/>
      <c r="TFL16" s="77"/>
      <c r="TFM16" s="77"/>
      <c r="TFN16" s="77"/>
      <c r="TFO16" s="77"/>
      <c r="TFP16" s="77"/>
      <c r="TFQ16" s="77"/>
      <c r="TFR16" s="77"/>
      <c r="TFS16" s="77"/>
      <c r="TFT16" s="77"/>
      <c r="TFU16" s="77"/>
      <c r="TFV16" s="77"/>
      <c r="TFW16" s="77"/>
      <c r="TFX16" s="77"/>
      <c r="TFY16" s="77"/>
      <c r="TFZ16" s="77"/>
      <c r="TGA16" s="77"/>
      <c r="TGB16" s="77"/>
      <c r="TGC16" s="77"/>
      <c r="TGD16" s="77"/>
      <c r="TGE16" s="77"/>
      <c r="TGF16" s="77"/>
      <c r="TGG16" s="77"/>
      <c r="TGH16" s="77"/>
      <c r="TGI16" s="77"/>
      <c r="TGJ16" s="77"/>
      <c r="TGK16" s="77"/>
      <c r="TGL16" s="77"/>
      <c r="TGM16" s="77"/>
      <c r="TGN16" s="77"/>
      <c r="TGO16" s="77"/>
      <c r="TGP16" s="77"/>
      <c r="TGQ16" s="77"/>
      <c r="TGR16" s="77"/>
      <c r="TGS16" s="77"/>
      <c r="TGT16" s="77"/>
      <c r="TGU16" s="77"/>
      <c r="TGV16" s="77"/>
      <c r="TGW16" s="77"/>
      <c r="TGX16" s="77"/>
      <c r="TGY16" s="77"/>
      <c r="TGZ16" s="77"/>
      <c r="THA16" s="77"/>
      <c r="THB16" s="77"/>
      <c r="THC16" s="77"/>
      <c r="THD16" s="77"/>
      <c r="THE16" s="77"/>
      <c r="THF16" s="77"/>
      <c r="THG16" s="77"/>
      <c r="THH16" s="77"/>
      <c r="THI16" s="77"/>
      <c r="THJ16" s="77"/>
      <c r="THK16" s="77"/>
      <c r="THL16" s="77"/>
      <c r="THM16" s="77"/>
      <c r="THN16" s="77"/>
      <c r="THO16" s="77"/>
      <c r="THP16" s="77"/>
      <c r="THQ16" s="77"/>
      <c r="THR16" s="77"/>
      <c r="THS16" s="77"/>
      <c r="THT16" s="77"/>
      <c r="THU16" s="77"/>
      <c r="THV16" s="77"/>
      <c r="THW16" s="77"/>
      <c r="THX16" s="77"/>
      <c r="THY16" s="77"/>
      <c r="THZ16" s="77"/>
      <c r="TIA16" s="77"/>
      <c r="TIB16" s="77"/>
      <c r="TIC16" s="77"/>
      <c r="TID16" s="77"/>
      <c r="TIE16" s="77"/>
      <c r="TIF16" s="77"/>
      <c r="TIG16" s="77"/>
      <c r="TIH16" s="77"/>
      <c r="TII16" s="77"/>
      <c r="TIJ16" s="77"/>
      <c r="TIK16" s="77"/>
      <c r="TIL16" s="77"/>
      <c r="TIM16" s="77"/>
      <c r="TIN16" s="77"/>
      <c r="TIO16" s="77"/>
      <c r="TIP16" s="77"/>
      <c r="TIQ16" s="77"/>
      <c r="TIR16" s="77"/>
      <c r="TIS16" s="77"/>
      <c r="TIT16" s="77"/>
      <c r="TIU16" s="77"/>
      <c r="TIV16" s="77"/>
      <c r="TIW16" s="77"/>
      <c r="TIX16" s="77"/>
      <c r="TIY16" s="77"/>
      <c r="TIZ16" s="77"/>
      <c r="TJA16" s="77"/>
      <c r="TJB16" s="77"/>
      <c r="TJC16" s="77"/>
      <c r="TJD16" s="77"/>
      <c r="TJE16" s="77"/>
      <c r="TJF16" s="77"/>
      <c r="TJG16" s="77"/>
      <c r="TJH16" s="77"/>
      <c r="TJI16" s="77"/>
      <c r="TJJ16" s="77"/>
      <c r="TJK16" s="77"/>
      <c r="TJL16" s="77"/>
      <c r="TJM16" s="77"/>
      <c r="TJN16" s="77"/>
      <c r="TJO16" s="77"/>
      <c r="TJP16" s="77"/>
      <c r="TJQ16" s="77"/>
      <c r="TJR16" s="77"/>
      <c r="TJS16" s="77"/>
      <c r="TJT16" s="77"/>
      <c r="TJU16" s="77"/>
      <c r="TJV16" s="77"/>
      <c r="TJW16" s="77"/>
      <c r="TJX16" s="77"/>
      <c r="TJY16" s="77"/>
      <c r="TJZ16" s="77"/>
      <c r="TKA16" s="77"/>
      <c r="TKB16" s="77"/>
      <c r="TKC16" s="77"/>
      <c r="TKD16" s="77"/>
      <c r="TKE16" s="77"/>
      <c r="TKF16" s="77"/>
      <c r="TKG16" s="77"/>
      <c r="TKH16" s="77"/>
      <c r="TKI16" s="77"/>
      <c r="TKJ16" s="77"/>
      <c r="TKK16" s="77"/>
      <c r="TKL16" s="77"/>
      <c r="TKM16" s="77"/>
      <c r="TKN16" s="77"/>
      <c r="TKO16" s="77"/>
      <c r="TKP16" s="77"/>
      <c r="TKQ16" s="77"/>
      <c r="TKR16" s="77"/>
      <c r="TKS16" s="77"/>
      <c r="TKT16" s="77"/>
      <c r="TKU16" s="77"/>
      <c r="TKV16" s="77"/>
      <c r="TKW16" s="77"/>
      <c r="TKX16" s="77"/>
      <c r="TKY16" s="77"/>
      <c r="TKZ16" s="77"/>
      <c r="TLA16" s="77"/>
      <c r="TLB16" s="77"/>
      <c r="TLC16" s="77"/>
      <c r="TLD16" s="77"/>
      <c r="TLE16" s="77"/>
      <c r="TLF16" s="77"/>
      <c r="TLG16" s="77"/>
      <c r="TLH16" s="77"/>
      <c r="TLI16" s="77"/>
      <c r="TLJ16" s="77"/>
      <c r="TLK16" s="77"/>
      <c r="TLL16" s="77"/>
      <c r="TLM16" s="77"/>
      <c r="TLN16" s="77"/>
      <c r="TLO16" s="77"/>
      <c r="TLP16" s="77"/>
      <c r="TLQ16" s="77"/>
      <c r="TLR16" s="77"/>
      <c r="TLS16" s="77"/>
      <c r="TLT16" s="77"/>
      <c r="TLU16" s="77"/>
      <c r="TLV16" s="77"/>
      <c r="TLW16" s="77"/>
      <c r="TLX16" s="77"/>
      <c r="TLY16" s="77"/>
      <c r="TLZ16" s="77"/>
      <c r="TMA16" s="77"/>
      <c r="TMB16" s="77"/>
      <c r="TMC16" s="77"/>
      <c r="TMD16" s="77"/>
      <c r="TME16" s="77"/>
      <c r="TMF16" s="77"/>
      <c r="TMG16" s="77"/>
      <c r="TMH16" s="77"/>
      <c r="TMI16" s="77"/>
      <c r="TMJ16" s="77"/>
      <c r="TMK16" s="77"/>
      <c r="TML16" s="77"/>
      <c r="TMM16" s="77"/>
      <c r="TMN16" s="77"/>
      <c r="TMO16" s="77"/>
      <c r="TMP16" s="77"/>
      <c r="TMQ16" s="77"/>
      <c r="TMR16" s="77"/>
      <c r="TMS16" s="77"/>
      <c r="TMT16" s="77"/>
      <c r="TMU16" s="77"/>
      <c r="TMV16" s="77"/>
      <c r="TMW16" s="77"/>
      <c r="TMX16" s="77"/>
      <c r="TMY16" s="77"/>
      <c r="TMZ16" s="77"/>
      <c r="TNA16" s="77"/>
      <c r="TNB16" s="77"/>
      <c r="TNC16" s="77"/>
      <c r="TND16" s="77"/>
      <c r="TNE16" s="77"/>
      <c r="TNF16" s="77"/>
      <c r="TNG16" s="77"/>
      <c r="TNH16" s="77"/>
      <c r="TNI16" s="77"/>
      <c r="TNJ16" s="77"/>
      <c r="TNK16" s="77"/>
      <c r="TNL16" s="77"/>
      <c r="TNM16" s="77"/>
      <c r="TNN16" s="77"/>
      <c r="TNO16" s="77"/>
      <c r="TNP16" s="77"/>
      <c r="TNQ16" s="77"/>
      <c r="TNR16" s="77"/>
      <c r="TNS16" s="77"/>
      <c r="TNT16" s="77"/>
      <c r="TNU16" s="77"/>
      <c r="TNV16" s="77"/>
      <c r="TNW16" s="77"/>
      <c r="TNX16" s="77"/>
      <c r="TNY16" s="77"/>
      <c r="TNZ16" s="77"/>
      <c r="TOA16" s="77"/>
      <c r="TOB16" s="77"/>
      <c r="TOC16" s="77"/>
      <c r="TOD16" s="77"/>
      <c r="TOE16" s="77"/>
      <c r="TOF16" s="77"/>
      <c r="TOG16" s="77"/>
      <c r="TOH16" s="77"/>
      <c r="TOI16" s="77"/>
      <c r="TOJ16" s="77"/>
      <c r="TOK16" s="77"/>
      <c r="TOL16" s="77"/>
      <c r="TOM16" s="77"/>
      <c r="TON16" s="77"/>
      <c r="TOO16" s="77"/>
      <c r="TOP16" s="77"/>
      <c r="TOQ16" s="77"/>
      <c r="TOR16" s="77"/>
      <c r="TOS16" s="77"/>
      <c r="TOT16" s="77"/>
      <c r="TOU16" s="77"/>
      <c r="TOV16" s="77"/>
      <c r="TOW16" s="77"/>
      <c r="TOX16" s="77"/>
      <c r="TOY16" s="77"/>
      <c r="TOZ16" s="77"/>
      <c r="TPA16" s="77"/>
      <c r="TPB16" s="77"/>
      <c r="TPC16" s="77"/>
      <c r="TPD16" s="77"/>
      <c r="TPE16" s="77"/>
      <c r="TPF16" s="77"/>
      <c r="TPG16" s="77"/>
      <c r="TPH16" s="77"/>
      <c r="TPI16" s="77"/>
      <c r="TPJ16" s="77"/>
      <c r="TPK16" s="77"/>
      <c r="TPL16" s="77"/>
      <c r="TPM16" s="77"/>
      <c r="TPN16" s="77"/>
      <c r="TPO16" s="77"/>
      <c r="TPP16" s="77"/>
      <c r="TPQ16" s="77"/>
      <c r="TPR16" s="77"/>
      <c r="TPS16" s="77"/>
      <c r="TPT16" s="77"/>
      <c r="TPU16" s="77"/>
      <c r="TPV16" s="77"/>
      <c r="TPW16" s="77"/>
      <c r="TPX16" s="77"/>
      <c r="TPY16" s="77"/>
      <c r="TPZ16" s="77"/>
      <c r="TQA16" s="77"/>
      <c r="TQB16" s="77"/>
      <c r="TQC16" s="77"/>
      <c r="TQD16" s="77"/>
      <c r="TQE16" s="77"/>
      <c r="TQF16" s="77"/>
      <c r="TQG16" s="77"/>
      <c r="TQH16" s="77"/>
      <c r="TQI16" s="77"/>
      <c r="TQJ16" s="77"/>
      <c r="TQK16" s="77"/>
      <c r="TQL16" s="77"/>
      <c r="TQM16" s="77"/>
      <c r="TQN16" s="77"/>
      <c r="TQO16" s="77"/>
      <c r="TQP16" s="77"/>
      <c r="TQQ16" s="77"/>
      <c r="TQR16" s="77"/>
      <c r="TQS16" s="77"/>
      <c r="TQT16" s="77"/>
      <c r="TQU16" s="77"/>
      <c r="TQV16" s="77"/>
      <c r="TQW16" s="77"/>
      <c r="TQX16" s="77"/>
      <c r="TQY16" s="77"/>
      <c r="TQZ16" s="77"/>
      <c r="TRA16" s="77"/>
      <c r="TRB16" s="77"/>
      <c r="TRC16" s="77"/>
      <c r="TRD16" s="77"/>
      <c r="TRE16" s="77"/>
      <c r="TRF16" s="77"/>
      <c r="TRG16" s="77"/>
      <c r="TRH16" s="77"/>
      <c r="TRI16" s="77"/>
      <c r="TRJ16" s="77"/>
      <c r="TRK16" s="77"/>
      <c r="TRL16" s="77"/>
      <c r="TRM16" s="77"/>
      <c r="TRN16" s="77"/>
      <c r="TRO16" s="77"/>
      <c r="TRP16" s="77"/>
      <c r="TRQ16" s="77"/>
      <c r="TRR16" s="77"/>
      <c r="TRS16" s="77"/>
      <c r="TRT16" s="77"/>
      <c r="TRU16" s="77"/>
      <c r="TRV16" s="77"/>
      <c r="TRW16" s="77"/>
      <c r="TRX16" s="77"/>
      <c r="TRY16" s="77"/>
      <c r="TRZ16" s="77"/>
      <c r="TSA16" s="77"/>
      <c r="TSB16" s="77"/>
      <c r="TSC16" s="77"/>
      <c r="TSD16" s="77"/>
      <c r="TSE16" s="77"/>
      <c r="TSF16" s="77"/>
      <c r="TSG16" s="77"/>
      <c r="TSH16" s="77"/>
      <c r="TSI16" s="77"/>
      <c r="TSJ16" s="77"/>
      <c r="TSK16" s="77"/>
      <c r="TSL16" s="77"/>
      <c r="TSM16" s="77"/>
      <c r="TSN16" s="77"/>
      <c r="TSO16" s="77"/>
      <c r="TSP16" s="77"/>
      <c r="TSQ16" s="77"/>
      <c r="TSR16" s="77"/>
      <c r="TSS16" s="77"/>
      <c r="TST16" s="77"/>
      <c r="TSU16" s="77"/>
      <c r="TSV16" s="77"/>
      <c r="TSW16" s="77"/>
      <c r="TSX16" s="77"/>
      <c r="TSY16" s="77"/>
      <c r="TSZ16" s="77"/>
      <c r="TTA16" s="77"/>
      <c r="TTB16" s="77"/>
      <c r="TTC16" s="77"/>
      <c r="TTD16" s="77"/>
      <c r="TTE16" s="77"/>
      <c r="TTF16" s="77"/>
      <c r="TTG16" s="77"/>
      <c r="TTH16" s="77"/>
      <c r="TTI16" s="77"/>
      <c r="TTJ16" s="77"/>
      <c r="TTK16" s="77"/>
      <c r="TTL16" s="77"/>
      <c r="TTM16" s="77"/>
      <c r="TTN16" s="77"/>
      <c r="TTO16" s="77"/>
      <c r="TTP16" s="77"/>
      <c r="TTQ16" s="77"/>
      <c r="TTR16" s="77"/>
      <c r="TTS16" s="77"/>
      <c r="TTT16" s="77"/>
      <c r="TTU16" s="77"/>
      <c r="TTV16" s="77"/>
      <c r="TTW16" s="77"/>
      <c r="TTX16" s="77"/>
      <c r="TTY16" s="77"/>
      <c r="TTZ16" s="77"/>
      <c r="TUA16" s="77"/>
      <c r="TUB16" s="77"/>
      <c r="TUC16" s="77"/>
      <c r="TUD16" s="77"/>
      <c r="TUE16" s="77"/>
      <c r="TUF16" s="77"/>
      <c r="TUG16" s="77"/>
      <c r="TUH16" s="77"/>
      <c r="TUI16" s="77"/>
      <c r="TUJ16" s="77"/>
      <c r="TUK16" s="77"/>
      <c r="TUL16" s="77"/>
      <c r="TUM16" s="77"/>
      <c r="TUN16" s="77"/>
      <c r="TUO16" s="77"/>
      <c r="TUP16" s="77"/>
      <c r="TUQ16" s="77"/>
      <c r="TUR16" s="77"/>
      <c r="TUS16" s="77"/>
      <c r="TUT16" s="77"/>
      <c r="TUU16" s="77"/>
      <c r="TUV16" s="77"/>
      <c r="TUW16" s="77"/>
      <c r="TUX16" s="77"/>
      <c r="TUY16" s="77"/>
      <c r="TUZ16" s="77"/>
      <c r="TVA16" s="77"/>
      <c r="TVB16" s="77"/>
      <c r="TVC16" s="77"/>
      <c r="TVD16" s="77"/>
      <c r="TVE16" s="77"/>
      <c r="TVF16" s="77"/>
      <c r="TVG16" s="77"/>
      <c r="TVH16" s="77"/>
      <c r="TVI16" s="77"/>
      <c r="TVJ16" s="77"/>
      <c r="TVK16" s="77"/>
      <c r="TVL16" s="77"/>
      <c r="TVM16" s="77"/>
      <c r="TVN16" s="77"/>
      <c r="TVO16" s="77"/>
      <c r="TVP16" s="77"/>
      <c r="TVQ16" s="77"/>
      <c r="TVR16" s="77"/>
      <c r="TVS16" s="77"/>
      <c r="TVT16" s="77"/>
      <c r="TVU16" s="77"/>
      <c r="TVV16" s="77"/>
      <c r="TVW16" s="77"/>
      <c r="TVX16" s="77"/>
      <c r="TVY16" s="77"/>
      <c r="TVZ16" s="77"/>
      <c r="TWA16" s="77"/>
      <c r="TWB16" s="77"/>
      <c r="TWC16" s="77"/>
      <c r="TWD16" s="77"/>
      <c r="TWE16" s="77"/>
      <c r="TWF16" s="77"/>
      <c r="TWG16" s="77"/>
      <c r="TWH16" s="77"/>
      <c r="TWI16" s="77"/>
      <c r="TWJ16" s="77"/>
      <c r="TWK16" s="77"/>
      <c r="TWL16" s="77"/>
      <c r="TWM16" s="77"/>
      <c r="TWN16" s="77"/>
      <c r="TWO16" s="77"/>
      <c r="TWP16" s="77"/>
      <c r="TWQ16" s="77"/>
      <c r="TWR16" s="77"/>
      <c r="TWS16" s="77"/>
      <c r="TWT16" s="77"/>
      <c r="TWU16" s="77"/>
      <c r="TWV16" s="77"/>
      <c r="TWW16" s="77"/>
      <c r="TWX16" s="77"/>
      <c r="TWY16" s="77"/>
      <c r="TWZ16" s="77"/>
      <c r="TXA16" s="77"/>
      <c r="TXB16" s="77"/>
      <c r="TXC16" s="77"/>
      <c r="TXD16" s="77"/>
      <c r="TXE16" s="77"/>
      <c r="TXF16" s="77"/>
      <c r="TXG16" s="77"/>
      <c r="TXH16" s="77"/>
      <c r="TXI16" s="77"/>
      <c r="TXJ16" s="77"/>
      <c r="TXK16" s="77"/>
      <c r="TXL16" s="77"/>
      <c r="TXM16" s="77"/>
      <c r="TXN16" s="77"/>
      <c r="TXO16" s="77"/>
      <c r="TXP16" s="77"/>
      <c r="TXQ16" s="77"/>
      <c r="TXR16" s="77"/>
      <c r="TXS16" s="77"/>
      <c r="TXT16" s="77"/>
      <c r="TXU16" s="77"/>
      <c r="TXV16" s="77"/>
      <c r="TXW16" s="77"/>
      <c r="TXX16" s="77"/>
      <c r="TXY16" s="77"/>
      <c r="TXZ16" s="77"/>
      <c r="TYA16" s="77"/>
      <c r="TYB16" s="77"/>
      <c r="TYC16" s="77"/>
      <c r="TYD16" s="77"/>
      <c r="TYE16" s="77"/>
      <c r="TYF16" s="77"/>
      <c r="TYG16" s="77"/>
      <c r="TYH16" s="77"/>
      <c r="TYI16" s="77"/>
      <c r="TYJ16" s="77"/>
      <c r="TYK16" s="77"/>
      <c r="TYL16" s="77"/>
      <c r="TYM16" s="77"/>
      <c r="TYN16" s="77"/>
      <c r="TYO16" s="77"/>
      <c r="TYP16" s="77"/>
      <c r="TYQ16" s="77"/>
      <c r="TYR16" s="77"/>
      <c r="TYS16" s="77"/>
      <c r="TYT16" s="77"/>
      <c r="TYU16" s="77"/>
      <c r="TYV16" s="77"/>
      <c r="TYW16" s="77"/>
      <c r="TYX16" s="77"/>
      <c r="TYY16" s="77"/>
      <c r="TYZ16" s="77"/>
      <c r="TZA16" s="77"/>
      <c r="TZB16" s="77"/>
      <c r="TZC16" s="77"/>
      <c r="TZD16" s="77"/>
      <c r="TZE16" s="77"/>
      <c r="TZF16" s="77"/>
      <c r="TZG16" s="77"/>
      <c r="TZH16" s="77"/>
      <c r="TZI16" s="77"/>
      <c r="TZJ16" s="77"/>
      <c r="TZK16" s="77"/>
      <c r="TZL16" s="77"/>
      <c r="TZM16" s="77"/>
      <c r="TZN16" s="77"/>
      <c r="TZO16" s="77"/>
      <c r="TZP16" s="77"/>
      <c r="TZQ16" s="77"/>
      <c r="TZR16" s="77"/>
      <c r="TZS16" s="77"/>
      <c r="TZT16" s="77"/>
      <c r="TZU16" s="77"/>
      <c r="TZV16" s="77"/>
      <c r="TZW16" s="77"/>
      <c r="TZX16" s="77"/>
      <c r="TZY16" s="77"/>
      <c r="TZZ16" s="77"/>
      <c r="UAA16" s="77"/>
      <c r="UAB16" s="77"/>
      <c r="UAC16" s="77"/>
      <c r="UAD16" s="77"/>
      <c r="UAE16" s="77"/>
      <c r="UAF16" s="77"/>
      <c r="UAG16" s="77"/>
      <c r="UAH16" s="77"/>
      <c r="UAI16" s="77"/>
      <c r="UAJ16" s="77"/>
      <c r="UAK16" s="77"/>
      <c r="UAL16" s="77"/>
      <c r="UAM16" s="77"/>
      <c r="UAN16" s="77"/>
      <c r="UAO16" s="77"/>
      <c r="UAP16" s="77"/>
      <c r="UAQ16" s="77"/>
      <c r="UAR16" s="77"/>
      <c r="UAS16" s="77"/>
      <c r="UAT16" s="77"/>
      <c r="UAU16" s="77"/>
      <c r="UAV16" s="77"/>
      <c r="UAW16" s="77"/>
      <c r="UAX16" s="77"/>
      <c r="UAY16" s="77"/>
      <c r="UAZ16" s="77"/>
      <c r="UBA16" s="77"/>
      <c r="UBB16" s="77"/>
      <c r="UBC16" s="77"/>
      <c r="UBD16" s="77"/>
      <c r="UBE16" s="77"/>
      <c r="UBF16" s="77"/>
      <c r="UBG16" s="77"/>
      <c r="UBH16" s="77"/>
      <c r="UBI16" s="77"/>
      <c r="UBJ16" s="77"/>
      <c r="UBK16" s="77"/>
      <c r="UBL16" s="77"/>
      <c r="UBM16" s="77"/>
      <c r="UBN16" s="77"/>
      <c r="UBO16" s="77"/>
      <c r="UBP16" s="77"/>
      <c r="UBQ16" s="77"/>
      <c r="UBR16" s="77"/>
      <c r="UBS16" s="77"/>
      <c r="UBT16" s="77"/>
      <c r="UBU16" s="77"/>
      <c r="UBV16" s="77"/>
      <c r="UBW16" s="77"/>
      <c r="UBX16" s="77"/>
      <c r="UBY16" s="77"/>
      <c r="UBZ16" s="77"/>
      <c r="UCA16" s="77"/>
      <c r="UCB16" s="77"/>
      <c r="UCC16" s="77"/>
      <c r="UCD16" s="77"/>
      <c r="UCE16" s="77"/>
      <c r="UCF16" s="77"/>
      <c r="UCG16" s="77"/>
      <c r="UCH16" s="77"/>
      <c r="UCI16" s="77"/>
      <c r="UCJ16" s="77"/>
      <c r="UCK16" s="77"/>
      <c r="UCL16" s="77"/>
      <c r="UCM16" s="77"/>
      <c r="UCN16" s="77"/>
      <c r="UCO16" s="77"/>
      <c r="UCP16" s="77"/>
      <c r="UCQ16" s="77"/>
      <c r="UCR16" s="77"/>
      <c r="UCS16" s="77"/>
      <c r="UCT16" s="77"/>
      <c r="UCU16" s="77"/>
      <c r="UCV16" s="77"/>
      <c r="UCW16" s="77"/>
      <c r="UCX16" s="77"/>
      <c r="UCY16" s="77"/>
      <c r="UCZ16" s="77"/>
      <c r="UDA16" s="77"/>
      <c r="UDB16" s="77"/>
      <c r="UDC16" s="77"/>
      <c r="UDD16" s="77"/>
      <c r="UDE16" s="77"/>
      <c r="UDF16" s="77"/>
      <c r="UDG16" s="77"/>
      <c r="UDH16" s="77"/>
      <c r="UDI16" s="77"/>
      <c r="UDJ16" s="77"/>
      <c r="UDK16" s="77"/>
      <c r="UDL16" s="77"/>
      <c r="UDM16" s="77"/>
      <c r="UDN16" s="77"/>
      <c r="UDO16" s="77"/>
      <c r="UDP16" s="77"/>
      <c r="UDQ16" s="77"/>
      <c r="UDR16" s="77"/>
      <c r="UDS16" s="77"/>
      <c r="UDT16" s="77"/>
      <c r="UDU16" s="77"/>
      <c r="UDV16" s="77"/>
      <c r="UDW16" s="77"/>
      <c r="UDX16" s="77"/>
      <c r="UDY16" s="77"/>
      <c r="UDZ16" s="77"/>
      <c r="UEA16" s="77"/>
      <c r="UEB16" s="77"/>
      <c r="UEC16" s="77"/>
      <c r="UED16" s="77"/>
      <c r="UEE16" s="77"/>
      <c r="UEF16" s="77"/>
      <c r="UEG16" s="77"/>
      <c r="UEH16" s="77"/>
      <c r="UEI16" s="77"/>
      <c r="UEJ16" s="77"/>
      <c r="UEK16" s="77"/>
      <c r="UEL16" s="77"/>
      <c r="UEM16" s="77"/>
      <c r="UEN16" s="77"/>
      <c r="UEO16" s="77"/>
      <c r="UEP16" s="77"/>
      <c r="UEQ16" s="77"/>
      <c r="UER16" s="77"/>
      <c r="UES16" s="77"/>
      <c r="UET16" s="77"/>
      <c r="UEU16" s="77"/>
      <c r="UEV16" s="77"/>
      <c r="UEW16" s="77"/>
      <c r="UEX16" s="77"/>
      <c r="UEY16" s="77"/>
      <c r="UEZ16" s="77"/>
      <c r="UFA16" s="77"/>
      <c r="UFB16" s="77"/>
      <c r="UFC16" s="77"/>
      <c r="UFD16" s="77"/>
      <c r="UFE16" s="77"/>
      <c r="UFF16" s="77"/>
      <c r="UFG16" s="77"/>
      <c r="UFH16" s="77"/>
      <c r="UFI16" s="77"/>
      <c r="UFJ16" s="77"/>
      <c r="UFK16" s="77"/>
      <c r="UFL16" s="77"/>
      <c r="UFM16" s="77"/>
      <c r="UFN16" s="77"/>
      <c r="UFO16" s="77"/>
      <c r="UFP16" s="77"/>
      <c r="UFQ16" s="77"/>
      <c r="UFR16" s="77"/>
      <c r="UFS16" s="77"/>
      <c r="UFT16" s="77"/>
      <c r="UFU16" s="77"/>
      <c r="UFV16" s="77"/>
      <c r="UFW16" s="77"/>
      <c r="UFX16" s="77"/>
      <c r="UFY16" s="77"/>
      <c r="UFZ16" s="77"/>
      <c r="UGA16" s="77"/>
      <c r="UGB16" s="77"/>
      <c r="UGC16" s="77"/>
      <c r="UGD16" s="77"/>
      <c r="UGE16" s="77"/>
      <c r="UGF16" s="77"/>
      <c r="UGG16" s="77"/>
      <c r="UGH16" s="77"/>
      <c r="UGI16" s="77"/>
      <c r="UGJ16" s="77"/>
      <c r="UGK16" s="77"/>
      <c r="UGL16" s="77"/>
      <c r="UGM16" s="77"/>
      <c r="UGN16" s="77"/>
      <c r="UGO16" s="77"/>
      <c r="UGP16" s="77"/>
      <c r="UGQ16" s="77"/>
      <c r="UGR16" s="77"/>
      <c r="UGS16" s="77"/>
      <c r="UGT16" s="77"/>
      <c r="UGU16" s="77"/>
      <c r="UGV16" s="77"/>
      <c r="UGW16" s="77"/>
      <c r="UGX16" s="77"/>
      <c r="UGY16" s="77"/>
      <c r="UGZ16" s="77"/>
      <c r="UHA16" s="77"/>
      <c r="UHB16" s="77"/>
      <c r="UHC16" s="77"/>
      <c r="UHD16" s="77"/>
      <c r="UHE16" s="77"/>
      <c r="UHF16" s="77"/>
      <c r="UHG16" s="77"/>
      <c r="UHH16" s="77"/>
      <c r="UHI16" s="77"/>
      <c r="UHJ16" s="77"/>
      <c r="UHK16" s="77"/>
      <c r="UHL16" s="77"/>
      <c r="UHM16" s="77"/>
      <c r="UHN16" s="77"/>
      <c r="UHO16" s="77"/>
      <c r="UHP16" s="77"/>
      <c r="UHQ16" s="77"/>
      <c r="UHR16" s="77"/>
      <c r="UHS16" s="77"/>
      <c r="UHT16" s="77"/>
      <c r="UHU16" s="77"/>
      <c r="UHV16" s="77"/>
      <c r="UHW16" s="77"/>
      <c r="UHX16" s="77"/>
      <c r="UHY16" s="77"/>
      <c r="UHZ16" s="77"/>
      <c r="UIA16" s="77"/>
      <c r="UIB16" s="77"/>
      <c r="UIC16" s="77"/>
      <c r="UID16" s="77"/>
      <c r="UIE16" s="77"/>
      <c r="UIF16" s="77"/>
      <c r="UIG16" s="77"/>
      <c r="UIH16" s="77"/>
      <c r="UII16" s="77"/>
      <c r="UIJ16" s="77"/>
      <c r="UIK16" s="77"/>
      <c r="UIL16" s="77"/>
      <c r="UIM16" s="77"/>
      <c r="UIN16" s="77"/>
      <c r="UIO16" s="77"/>
      <c r="UIP16" s="77"/>
      <c r="UIQ16" s="77"/>
      <c r="UIR16" s="77"/>
      <c r="UIS16" s="77"/>
      <c r="UIT16" s="77"/>
      <c r="UIU16" s="77"/>
      <c r="UIV16" s="77"/>
      <c r="UIW16" s="77"/>
      <c r="UIX16" s="77"/>
      <c r="UIY16" s="77"/>
      <c r="UIZ16" s="77"/>
      <c r="UJA16" s="77"/>
      <c r="UJB16" s="77"/>
      <c r="UJC16" s="77"/>
      <c r="UJD16" s="77"/>
      <c r="UJE16" s="77"/>
      <c r="UJF16" s="77"/>
      <c r="UJG16" s="77"/>
      <c r="UJH16" s="77"/>
      <c r="UJI16" s="77"/>
      <c r="UJJ16" s="77"/>
      <c r="UJK16" s="77"/>
      <c r="UJL16" s="77"/>
      <c r="UJM16" s="77"/>
      <c r="UJN16" s="77"/>
      <c r="UJO16" s="77"/>
      <c r="UJP16" s="77"/>
      <c r="UJQ16" s="77"/>
      <c r="UJR16" s="77"/>
      <c r="UJS16" s="77"/>
      <c r="UJT16" s="77"/>
      <c r="UJU16" s="77"/>
      <c r="UJV16" s="77"/>
      <c r="UJW16" s="77"/>
      <c r="UJX16" s="77"/>
      <c r="UJY16" s="77"/>
      <c r="UJZ16" s="77"/>
      <c r="UKA16" s="77"/>
      <c r="UKB16" s="77"/>
      <c r="UKC16" s="77"/>
      <c r="UKD16" s="77"/>
      <c r="UKE16" s="77"/>
      <c r="UKF16" s="77"/>
      <c r="UKG16" s="77"/>
      <c r="UKH16" s="77"/>
      <c r="UKI16" s="77"/>
      <c r="UKJ16" s="77"/>
      <c r="UKK16" s="77"/>
      <c r="UKL16" s="77"/>
      <c r="UKM16" s="77"/>
      <c r="UKN16" s="77"/>
      <c r="UKO16" s="77"/>
      <c r="UKP16" s="77"/>
      <c r="UKQ16" s="77"/>
      <c r="UKR16" s="77"/>
      <c r="UKS16" s="77"/>
      <c r="UKT16" s="77"/>
      <c r="UKU16" s="77"/>
      <c r="UKV16" s="77"/>
      <c r="UKW16" s="77"/>
      <c r="UKX16" s="77"/>
      <c r="UKY16" s="77"/>
      <c r="UKZ16" s="77"/>
      <c r="ULA16" s="77"/>
      <c r="ULB16" s="77"/>
      <c r="ULC16" s="77"/>
      <c r="ULD16" s="77"/>
      <c r="ULE16" s="77"/>
      <c r="ULF16" s="77"/>
      <c r="ULG16" s="77"/>
      <c r="ULH16" s="77"/>
      <c r="ULI16" s="77"/>
      <c r="ULJ16" s="77"/>
      <c r="ULK16" s="77"/>
      <c r="ULL16" s="77"/>
      <c r="ULM16" s="77"/>
      <c r="ULN16" s="77"/>
      <c r="ULO16" s="77"/>
      <c r="ULP16" s="77"/>
      <c r="ULQ16" s="77"/>
      <c r="ULR16" s="77"/>
      <c r="ULS16" s="77"/>
      <c r="ULT16" s="77"/>
      <c r="ULU16" s="77"/>
      <c r="ULV16" s="77"/>
      <c r="ULW16" s="77"/>
      <c r="ULX16" s="77"/>
      <c r="ULY16" s="77"/>
      <c r="ULZ16" s="77"/>
      <c r="UMA16" s="77"/>
      <c r="UMB16" s="77"/>
      <c r="UMC16" s="77"/>
      <c r="UMD16" s="77"/>
      <c r="UME16" s="77"/>
      <c r="UMF16" s="77"/>
      <c r="UMG16" s="77"/>
      <c r="UMH16" s="77"/>
      <c r="UMI16" s="77"/>
      <c r="UMJ16" s="77"/>
      <c r="UMK16" s="77"/>
      <c r="UML16" s="77"/>
      <c r="UMM16" s="77"/>
      <c r="UMN16" s="77"/>
      <c r="UMO16" s="77"/>
      <c r="UMP16" s="77"/>
      <c r="UMQ16" s="77"/>
      <c r="UMR16" s="77"/>
      <c r="UMS16" s="77"/>
      <c r="UMT16" s="77"/>
      <c r="UMU16" s="77"/>
      <c r="UMV16" s="77"/>
      <c r="UMW16" s="77"/>
      <c r="UMX16" s="77"/>
      <c r="UMY16" s="77"/>
      <c r="UMZ16" s="77"/>
      <c r="UNA16" s="77"/>
      <c r="UNB16" s="77"/>
      <c r="UNC16" s="77"/>
      <c r="UND16" s="77"/>
      <c r="UNE16" s="77"/>
      <c r="UNF16" s="77"/>
      <c r="UNG16" s="77"/>
      <c r="UNH16" s="77"/>
      <c r="UNI16" s="77"/>
      <c r="UNJ16" s="77"/>
      <c r="UNK16" s="77"/>
      <c r="UNL16" s="77"/>
      <c r="UNM16" s="77"/>
      <c r="UNN16" s="77"/>
      <c r="UNO16" s="77"/>
      <c r="UNP16" s="77"/>
      <c r="UNQ16" s="77"/>
      <c r="UNR16" s="77"/>
      <c r="UNS16" s="77"/>
      <c r="UNT16" s="77"/>
      <c r="UNU16" s="77"/>
      <c r="UNV16" s="77"/>
      <c r="UNW16" s="77"/>
      <c r="UNX16" s="77"/>
      <c r="UNY16" s="77"/>
      <c r="UNZ16" s="77"/>
      <c r="UOA16" s="77"/>
      <c r="UOB16" s="77"/>
      <c r="UOC16" s="77"/>
      <c r="UOD16" s="77"/>
      <c r="UOE16" s="77"/>
      <c r="UOF16" s="77"/>
      <c r="UOG16" s="77"/>
      <c r="UOH16" s="77"/>
      <c r="UOI16" s="77"/>
      <c r="UOJ16" s="77"/>
      <c r="UOK16" s="77"/>
      <c r="UOL16" s="77"/>
      <c r="UOM16" s="77"/>
      <c r="UON16" s="77"/>
      <c r="UOO16" s="77"/>
      <c r="UOP16" s="77"/>
      <c r="UOQ16" s="77"/>
      <c r="UOR16" s="77"/>
      <c r="UOS16" s="77"/>
      <c r="UOT16" s="77"/>
      <c r="UOU16" s="77"/>
      <c r="UOV16" s="77"/>
      <c r="UOW16" s="77"/>
      <c r="UOX16" s="77"/>
      <c r="UOY16" s="77"/>
      <c r="UOZ16" s="77"/>
      <c r="UPA16" s="77"/>
      <c r="UPB16" s="77"/>
      <c r="UPC16" s="77"/>
      <c r="UPD16" s="77"/>
      <c r="UPE16" s="77"/>
      <c r="UPF16" s="77"/>
      <c r="UPG16" s="77"/>
      <c r="UPH16" s="77"/>
      <c r="UPI16" s="77"/>
      <c r="UPJ16" s="77"/>
      <c r="UPK16" s="77"/>
      <c r="UPL16" s="77"/>
      <c r="UPM16" s="77"/>
      <c r="UPN16" s="77"/>
      <c r="UPO16" s="77"/>
      <c r="UPP16" s="77"/>
      <c r="UPQ16" s="77"/>
      <c r="UPR16" s="77"/>
      <c r="UPS16" s="77"/>
      <c r="UPT16" s="77"/>
      <c r="UPU16" s="77"/>
      <c r="UPV16" s="77"/>
      <c r="UPW16" s="77"/>
      <c r="UPX16" s="77"/>
      <c r="UPY16" s="77"/>
      <c r="UPZ16" s="77"/>
      <c r="UQA16" s="77"/>
      <c r="UQB16" s="77"/>
      <c r="UQC16" s="77"/>
      <c r="UQD16" s="77"/>
      <c r="UQE16" s="77"/>
      <c r="UQF16" s="77"/>
      <c r="UQG16" s="77"/>
      <c r="UQH16" s="77"/>
      <c r="UQI16" s="77"/>
      <c r="UQJ16" s="77"/>
      <c r="UQK16" s="77"/>
      <c r="UQL16" s="77"/>
      <c r="UQM16" s="77"/>
      <c r="UQN16" s="77"/>
      <c r="UQO16" s="77"/>
      <c r="UQP16" s="77"/>
      <c r="UQQ16" s="77"/>
      <c r="UQR16" s="77"/>
      <c r="UQS16" s="77"/>
      <c r="UQT16" s="77"/>
      <c r="UQU16" s="77"/>
      <c r="UQV16" s="77"/>
      <c r="UQW16" s="77"/>
      <c r="UQX16" s="77"/>
      <c r="UQY16" s="77"/>
      <c r="UQZ16" s="77"/>
      <c r="URA16" s="77"/>
      <c r="URB16" s="77"/>
      <c r="URC16" s="77"/>
      <c r="URD16" s="77"/>
      <c r="URE16" s="77"/>
      <c r="URF16" s="77"/>
      <c r="URG16" s="77"/>
      <c r="URH16" s="77"/>
      <c r="URI16" s="77"/>
      <c r="URJ16" s="77"/>
      <c r="URK16" s="77"/>
      <c r="URL16" s="77"/>
      <c r="URM16" s="77"/>
      <c r="URN16" s="77"/>
      <c r="URO16" s="77"/>
      <c r="URP16" s="77"/>
      <c r="URQ16" s="77"/>
      <c r="URR16" s="77"/>
      <c r="URS16" s="77"/>
      <c r="URT16" s="77"/>
      <c r="URU16" s="77"/>
      <c r="URV16" s="77"/>
      <c r="URW16" s="77"/>
      <c r="URX16" s="77"/>
      <c r="URY16" s="77"/>
      <c r="URZ16" s="77"/>
      <c r="USA16" s="77"/>
      <c r="USB16" s="77"/>
      <c r="USC16" s="77"/>
      <c r="USD16" s="77"/>
      <c r="USE16" s="77"/>
      <c r="USF16" s="77"/>
      <c r="USG16" s="77"/>
      <c r="USH16" s="77"/>
      <c r="USI16" s="77"/>
      <c r="USJ16" s="77"/>
      <c r="USK16" s="77"/>
      <c r="USL16" s="77"/>
      <c r="USM16" s="77"/>
      <c r="USN16" s="77"/>
      <c r="USO16" s="77"/>
      <c r="USP16" s="77"/>
      <c r="USQ16" s="77"/>
      <c r="USR16" s="77"/>
      <c r="USS16" s="77"/>
      <c r="UST16" s="77"/>
      <c r="USU16" s="77"/>
      <c r="USV16" s="77"/>
      <c r="USW16" s="77"/>
      <c r="USX16" s="77"/>
      <c r="USY16" s="77"/>
      <c r="USZ16" s="77"/>
      <c r="UTA16" s="77"/>
      <c r="UTB16" s="77"/>
      <c r="UTC16" s="77"/>
      <c r="UTD16" s="77"/>
      <c r="UTE16" s="77"/>
      <c r="UTF16" s="77"/>
      <c r="UTG16" s="77"/>
      <c r="UTH16" s="77"/>
      <c r="UTI16" s="77"/>
      <c r="UTJ16" s="77"/>
      <c r="UTK16" s="77"/>
      <c r="UTL16" s="77"/>
      <c r="UTM16" s="77"/>
      <c r="UTN16" s="77"/>
      <c r="UTO16" s="77"/>
      <c r="UTP16" s="77"/>
      <c r="UTQ16" s="77"/>
      <c r="UTR16" s="77"/>
      <c r="UTS16" s="77"/>
      <c r="UTT16" s="77"/>
      <c r="UTU16" s="77"/>
      <c r="UTV16" s="77"/>
      <c r="UTW16" s="77"/>
      <c r="UTX16" s="77"/>
      <c r="UTY16" s="77"/>
      <c r="UTZ16" s="77"/>
      <c r="UUA16" s="77"/>
      <c r="UUB16" s="77"/>
      <c r="UUC16" s="77"/>
      <c r="UUD16" s="77"/>
      <c r="UUE16" s="77"/>
      <c r="UUF16" s="77"/>
      <c r="UUG16" s="77"/>
      <c r="UUH16" s="77"/>
      <c r="UUI16" s="77"/>
      <c r="UUJ16" s="77"/>
      <c r="UUK16" s="77"/>
      <c r="UUL16" s="77"/>
      <c r="UUM16" s="77"/>
      <c r="UUN16" s="77"/>
      <c r="UUO16" s="77"/>
      <c r="UUP16" s="77"/>
      <c r="UUQ16" s="77"/>
      <c r="UUR16" s="77"/>
      <c r="UUS16" s="77"/>
      <c r="UUT16" s="77"/>
      <c r="UUU16" s="77"/>
      <c r="UUV16" s="77"/>
      <c r="UUW16" s="77"/>
      <c r="UUX16" s="77"/>
      <c r="UUY16" s="77"/>
      <c r="UUZ16" s="77"/>
      <c r="UVA16" s="77"/>
      <c r="UVB16" s="77"/>
      <c r="UVC16" s="77"/>
      <c r="UVD16" s="77"/>
      <c r="UVE16" s="77"/>
      <c r="UVF16" s="77"/>
      <c r="UVG16" s="77"/>
      <c r="UVH16" s="77"/>
      <c r="UVI16" s="77"/>
      <c r="UVJ16" s="77"/>
      <c r="UVK16" s="77"/>
      <c r="UVL16" s="77"/>
      <c r="UVM16" s="77"/>
      <c r="UVN16" s="77"/>
      <c r="UVO16" s="77"/>
      <c r="UVP16" s="77"/>
      <c r="UVQ16" s="77"/>
      <c r="UVR16" s="77"/>
      <c r="UVS16" s="77"/>
      <c r="UVT16" s="77"/>
      <c r="UVU16" s="77"/>
      <c r="UVV16" s="77"/>
      <c r="UVW16" s="77"/>
      <c r="UVX16" s="77"/>
      <c r="UVY16" s="77"/>
      <c r="UVZ16" s="77"/>
      <c r="UWA16" s="77"/>
      <c r="UWB16" s="77"/>
      <c r="UWC16" s="77"/>
      <c r="UWD16" s="77"/>
      <c r="UWE16" s="77"/>
      <c r="UWF16" s="77"/>
      <c r="UWG16" s="77"/>
      <c r="UWH16" s="77"/>
      <c r="UWI16" s="77"/>
      <c r="UWJ16" s="77"/>
      <c r="UWK16" s="77"/>
      <c r="UWL16" s="77"/>
      <c r="UWM16" s="77"/>
      <c r="UWN16" s="77"/>
      <c r="UWO16" s="77"/>
      <c r="UWP16" s="77"/>
      <c r="UWQ16" s="77"/>
      <c r="UWR16" s="77"/>
      <c r="UWS16" s="77"/>
      <c r="UWT16" s="77"/>
      <c r="UWU16" s="77"/>
      <c r="UWV16" s="77"/>
      <c r="UWW16" s="77"/>
      <c r="UWX16" s="77"/>
      <c r="UWY16" s="77"/>
      <c r="UWZ16" s="77"/>
      <c r="UXA16" s="77"/>
      <c r="UXB16" s="77"/>
      <c r="UXC16" s="77"/>
      <c r="UXD16" s="77"/>
      <c r="UXE16" s="77"/>
      <c r="UXF16" s="77"/>
      <c r="UXG16" s="77"/>
      <c r="UXH16" s="77"/>
      <c r="UXI16" s="77"/>
      <c r="UXJ16" s="77"/>
      <c r="UXK16" s="77"/>
      <c r="UXL16" s="77"/>
      <c r="UXM16" s="77"/>
      <c r="UXN16" s="77"/>
      <c r="UXO16" s="77"/>
      <c r="UXP16" s="77"/>
      <c r="UXQ16" s="77"/>
      <c r="UXR16" s="77"/>
      <c r="UXS16" s="77"/>
      <c r="UXT16" s="77"/>
      <c r="UXU16" s="77"/>
      <c r="UXV16" s="77"/>
      <c r="UXW16" s="77"/>
      <c r="UXX16" s="77"/>
      <c r="UXY16" s="77"/>
      <c r="UXZ16" s="77"/>
      <c r="UYA16" s="77"/>
      <c r="UYB16" s="77"/>
      <c r="UYC16" s="77"/>
      <c r="UYD16" s="77"/>
      <c r="UYE16" s="77"/>
      <c r="UYF16" s="77"/>
      <c r="UYG16" s="77"/>
      <c r="UYH16" s="77"/>
      <c r="UYI16" s="77"/>
      <c r="UYJ16" s="77"/>
      <c r="UYK16" s="77"/>
      <c r="UYL16" s="77"/>
      <c r="UYM16" s="77"/>
      <c r="UYN16" s="77"/>
      <c r="UYO16" s="77"/>
      <c r="UYP16" s="77"/>
      <c r="UYQ16" s="77"/>
      <c r="UYR16" s="77"/>
      <c r="UYS16" s="77"/>
      <c r="UYT16" s="77"/>
      <c r="UYU16" s="77"/>
      <c r="UYV16" s="77"/>
      <c r="UYW16" s="77"/>
      <c r="UYX16" s="77"/>
      <c r="UYY16" s="77"/>
      <c r="UYZ16" s="77"/>
      <c r="UZA16" s="77"/>
      <c r="UZB16" s="77"/>
      <c r="UZC16" s="77"/>
      <c r="UZD16" s="77"/>
      <c r="UZE16" s="77"/>
      <c r="UZF16" s="77"/>
      <c r="UZG16" s="77"/>
      <c r="UZH16" s="77"/>
      <c r="UZI16" s="77"/>
      <c r="UZJ16" s="77"/>
      <c r="UZK16" s="77"/>
      <c r="UZL16" s="77"/>
      <c r="UZM16" s="77"/>
      <c r="UZN16" s="77"/>
      <c r="UZO16" s="77"/>
      <c r="UZP16" s="77"/>
      <c r="UZQ16" s="77"/>
      <c r="UZR16" s="77"/>
      <c r="UZS16" s="77"/>
      <c r="UZT16" s="77"/>
      <c r="UZU16" s="77"/>
      <c r="UZV16" s="77"/>
      <c r="UZW16" s="77"/>
      <c r="UZX16" s="77"/>
      <c r="UZY16" s="77"/>
      <c r="UZZ16" s="77"/>
      <c r="VAA16" s="77"/>
      <c r="VAB16" s="77"/>
      <c r="VAC16" s="77"/>
      <c r="VAD16" s="77"/>
      <c r="VAE16" s="77"/>
      <c r="VAF16" s="77"/>
      <c r="VAG16" s="77"/>
      <c r="VAH16" s="77"/>
      <c r="VAI16" s="77"/>
      <c r="VAJ16" s="77"/>
      <c r="VAK16" s="77"/>
      <c r="VAL16" s="77"/>
      <c r="VAM16" s="77"/>
      <c r="VAN16" s="77"/>
      <c r="VAO16" s="77"/>
      <c r="VAP16" s="77"/>
      <c r="VAQ16" s="77"/>
      <c r="VAR16" s="77"/>
      <c r="VAS16" s="77"/>
      <c r="VAT16" s="77"/>
      <c r="VAU16" s="77"/>
      <c r="VAV16" s="77"/>
      <c r="VAW16" s="77"/>
      <c r="VAX16" s="77"/>
      <c r="VAY16" s="77"/>
      <c r="VAZ16" s="77"/>
      <c r="VBA16" s="77"/>
      <c r="VBB16" s="77"/>
      <c r="VBC16" s="77"/>
      <c r="VBD16" s="77"/>
      <c r="VBE16" s="77"/>
      <c r="VBF16" s="77"/>
      <c r="VBG16" s="77"/>
      <c r="VBH16" s="77"/>
      <c r="VBI16" s="77"/>
      <c r="VBJ16" s="77"/>
      <c r="VBK16" s="77"/>
      <c r="VBL16" s="77"/>
      <c r="VBM16" s="77"/>
      <c r="VBN16" s="77"/>
      <c r="VBO16" s="77"/>
      <c r="VBP16" s="77"/>
      <c r="VBQ16" s="77"/>
      <c r="VBR16" s="77"/>
      <c r="VBS16" s="77"/>
      <c r="VBT16" s="77"/>
      <c r="VBU16" s="77"/>
      <c r="VBV16" s="77"/>
      <c r="VBW16" s="77"/>
      <c r="VBX16" s="77"/>
      <c r="VBY16" s="77"/>
      <c r="VBZ16" s="77"/>
      <c r="VCA16" s="77"/>
      <c r="VCB16" s="77"/>
      <c r="VCC16" s="77"/>
      <c r="VCD16" s="77"/>
      <c r="VCE16" s="77"/>
      <c r="VCF16" s="77"/>
      <c r="VCG16" s="77"/>
      <c r="VCH16" s="77"/>
      <c r="VCI16" s="77"/>
      <c r="VCJ16" s="77"/>
      <c r="VCK16" s="77"/>
      <c r="VCL16" s="77"/>
      <c r="VCM16" s="77"/>
      <c r="VCN16" s="77"/>
      <c r="VCO16" s="77"/>
      <c r="VCP16" s="77"/>
      <c r="VCQ16" s="77"/>
      <c r="VCR16" s="77"/>
      <c r="VCS16" s="77"/>
      <c r="VCT16" s="77"/>
      <c r="VCU16" s="77"/>
      <c r="VCV16" s="77"/>
      <c r="VCW16" s="77"/>
      <c r="VCX16" s="77"/>
      <c r="VCY16" s="77"/>
      <c r="VCZ16" s="77"/>
      <c r="VDA16" s="77"/>
      <c r="VDB16" s="77"/>
      <c r="VDC16" s="77"/>
      <c r="VDD16" s="77"/>
      <c r="VDE16" s="77"/>
      <c r="VDF16" s="77"/>
      <c r="VDG16" s="77"/>
      <c r="VDH16" s="77"/>
      <c r="VDI16" s="77"/>
      <c r="VDJ16" s="77"/>
      <c r="VDK16" s="77"/>
      <c r="VDL16" s="77"/>
      <c r="VDM16" s="77"/>
      <c r="VDN16" s="77"/>
      <c r="VDO16" s="77"/>
      <c r="VDP16" s="77"/>
      <c r="VDQ16" s="77"/>
      <c r="VDR16" s="77"/>
      <c r="VDS16" s="77"/>
      <c r="VDT16" s="77"/>
      <c r="VDU16" s="77"/>
      <c r="VDV16" s="77"/>
      <c r="VDW16" s="77"/>
      <c r="VDX16" s="77"/>
      <c r="VDY16" s="77"/>
      <c r="VDZ16" s="77"/>
      <c r="VEA16" s="77"/>
      <c r="VEB16" s="77"/>
      <c r="VEC16" s="77"/>
      <c r="VED16" s="77"/>
      <c r="VEE16" s="77"/>
      <c r="VEF16" s="77"/>
      <c r="VEG16" s="77"/>
      <c r="VEH16" s="77"/>
      <c r="VEI16" s="77"/>
      <c r="VEJ16" s="77"/>
      <c r="VEK16" s="77"/>
      <c r="VEL16" s="77"/>
      <c r="VEM16" s="77"/>
      <c r="VEN16" s="77"/>
      <c r="VEO16" s="77"/>
      <c r="VEP16" s="77"/>
      <c r="VEQ16" s="77"/>
      <c r="VER16" s="77"/>
      <c r="VES16" s="77"/>
      <c r="VET16" s="77"/>
      <c r="VEU16" s="77"/>
      <c r="VEV16" s="77"/>
      <c r="VEW16" s="77"/>
      <c r="VEX16" s="77"/>
      <c r="VEY16" s="77"/>
      <c r="VEZ16" s="77"/>
      <c r="VFA16" s="77"/>
      <c r="VFB16" s="77"/>
      <c r="VFC16" s="77"/>
      <c r="VFD16" s="77"/>
      <c r="VFE16" s="77"/>
      <c r="VFF16" s="77"/>
      <c r="VFG16" s="77"/>
      <c r="VFH16" s="77"/>
      <c r="VFI16" s="77"/>
      <c r="VFJ16" s="77"/>
      <c r="VFK16" s="77"/>
      <c r="VFL16" s="77"/>
      <c r="VFM16" s="77"/>
      <c r="VFN16" s="77"/>
      <c r="VFO16" s="77"/>
      <c r="VFP16" s="77"/>
      <c r="VFQ16" s="77"/>
      <c r="VFR16" s="77"/>
      <c r="VFS16" s="77"/>
      <c r="VFT16" s="77"/>
      <c r="VFU16" s="77"/>
      <c r="VFV16" s="77"/>
      <c r="VFW16" s="77"/>
      <c r="VFX16" s="77"/>
      <c r="VFY16" s="77"/>
      <c r="VFZ16" s="77"/>
      <c r="VGA16" s="77"/>
      <c r="VGB16" s="77"/>
      <c r="VGC16" s="77"/>
      <c r="VGD16" s="77"/>
      <c r="VGE16" s="77"/>
      <c r="VGF16" s="77"/>
      <c r="VGG16" s="77"/>
      <c r="VGH16" s="77"/>
      <c r="VGI16" s="77"/>
      <c r="VGJ16" s="77"/>
      <c r="VGK16" s="77"/>
      <c r="VGL16" s="77"/>
      <c r="VGM16" s="77"/>
      <c r="VGN16" s="77"/>
      <c r="VGO16" s="77"/>
      <c r="VGP16" s="77"/>
      <c r="VGQ16" s="77"/>
      <c r="VGR16" s="77"/>
      <c r="VGS16" s="77"/>
      <c r="VGT16" s="77"/>
      <c r="VGU16" s="77"/>
      <c r="VGV16" s="77"/>
      <c r="VGW16" s="77"/>
      <c r="VGX16" s="77"/>
      <c r="VGY16" s="77"/>
      <c r="VGZ16" s="77"/>
      <c r="VHA16" s="77"/>
      <c r="VHB16" s="77"/>
      <c r="VHC16" s="77"/>
      <c r="VHD16" s="77"/>
      <c r="VHE16" s="77"/>
      <c r="VHF16" s="77"/>
      <c r="VHG16" s="77"/>
      <c r="VHH16" s="77"/>
      <c r="VHI16" s="77"/>
      <c r="VHJ16" s="77"/>
      <c r="VHK16" s="77"/>
      <c r="VHL16" s="77"/>
      <c r="VHM16" s="77"/>
      <c r="VHN16" s="77"/>
      <c r="VHO16" s="77"/>
      <c r="VHP16" s="77"/>
      <c r="VHQ16" s="77"/>
      <c r="VHR16" s="77"/>
      <c r="VHS16" s="77"/>
      <c r="VHT16" s="77"/>
      <c r="VHU16" s="77"/>
      <c r="VHV16" s="77"/>
      <c r="VHW16" s="77"/>
      <c r="VHX16" s="77"/>
      <c r="VHY16" s="77"/>
      <c r="VHZ16" s="77"/>
      <c r="VIA16" s="77"/>
      <c r="VIB16" s="77"/>
      <c r="VIC16" s="77"/>
      <c r="VID16" s="77"/>
      <c r="VIE16" s="77"/>
      <c r="VIF16" s="77"/>
      <c r="VIG16" s="77"/>
      <c r="VIH16" s="77"/>
      <c r="VII16" s="77"/>
      <c r="VIJ16" s="77"/>
      <c r="VIK16" s="77"/>
      <c r="VIL16" s="77"/>
      <c r="VIM16" s="77"/>
      <c r="VIN16" s="77"/>
      <c r="VIO16" s="77"/>
      <c r="VIP16" s="77"/>
      <c r="VIQ16" s="77"/>
      <c r="VIR16" s="77"/>
      <c r="VIS16" s="77"/>
      <c r="VIT16" s="77"/>
      <c r="VIU16" s="77"/>
      <c r="VIV16" s="77"/>
      <c r="VIW16" s="77"/>
      <c r="VIX16" s="77"/>
      <c r="VIY16" s="77"/>
      <c r="VIZ16" s="77"/>
      <c r="VJA16" s="77"/>
      <c r="VJB16" s="77"/>
      <c r="VJC16" s="77"/>
      <c r="VJD16" s="77"/>
      <c r="VJE16" s="77"/>
      <c r="VJF16" s="77"/>
      <c r="VJG16" s="77"/>
      <c r="VJH16" s="77"/>
      <c r="VJI16" s="77"/>
      <c r="VJJ16" s="77"/>
      <c r="VJK16" s="77"/>
      <c r="VJL16" s="77"/>
      <c r="VJM16" s="77"/>
      <c r="VJN16" s="77"/>
      <c r="VJO16" s="77"/>
      <c r="VJP16" s="77"/>
      <c r="VJQ16" s="77"/>
      <c r="VJR16" s="77"/>
      <c r="VJS16" s="77"/>
      <c r="VJT16" s="77"/>
      <c r="VJU16" s="77"/>
      <c r="VJV16" s="77"/>
      <c r="VJW16" s="77"/>
      <c r="VJX16" s="77"/>
      <c r="VJY16" s="77"/>
      <c r="VJZ16" s="77"/>
      <c r="VKA16" s="77"/>
      <c r="VKB16" s="77"/>
      <c r="VKC16" s="77"/>
      <c r="VKD16" s="77"/>
      <c r="VKE16" s="77"/>
      <c r="VKF16" s="77"/>
      <c r="VKG16" s="77"/>
      <c r="VKH16" s="77"/>
      <c r="VKI16" s="77"/>
      <c r="VKJ16" s="77"/>
      <c r="VKK16" s="77"/>
      <c r="VKL16" s="77"/>
      <c r="VKM16" s="77"/>
      <c r="VKN16" s="77"/>
      <c r="VKO16" s="77"/>
      <c r="VKP16" s="77"/>
      <c r="VKQ16" s="77"/>
      <c r="VKR16" s="77"/>
      <c r="VKS16" s="77"/>
      <c r="VKT16" s="77"/>
      <c r="VKU16" s="77"/>
      <c r="VKV16" s="77"/>
      <c r="VKW16" s="77"/>
      <c r="VKX16" s="77"/>
      <c r="VKY16" s="77"/>
      <c r="VKZ16" s="77"/>
      <c r="VLA16" s="77"/>
      <c r="VLB16" s="77"/>
      <c r="VLC16" s="77"/>
      <c r="VLD16" s="77"/>
      <c r="VLE16" s="77"/>
      <c r="VLF16" s="77"/>
      <c r="VLG16" s="77"/>
      <c r="VLH16" s="77"/>
      <c r="VLI16" s="77"/>
      <c r="VLJ16" s="77"/>
      <c r="VLK16" s="77"/>
      <c r="VLL16" s="77"/>
      <c r="VLM16" s="77"/>
      <c r="VLN16" s="77"/>
      <c r="VLO16" s="77"/>
      <c r="VLP16" s="77"/>
      <c r="VLQ16" s="77"/>
      <c r="VLR16" s="77"/>
      <c r="VLS16" s="77"/>
      <c r="VLT16" s="77"/>
      <c r="VLU16" s="77"/>
      <c r="VLV16" s="77"/>
      <c r="VLW16" s="77"/>
      <c r="VLX16" s="77"/>
      <c r="VLY16" s="77"/>
      <c r="VLZ16" s="77"/>
      <c r="VMA16" s="77"/>
      <c r="VMB16" s="77"/>
      <c r="VMC16" s="77"/>
      <c r="VMD16" s="77"/>
      <c r="VME16" s="77"/>
      <c r="VMF16" s="77"/>
      <c r="VMG16" s="77"/>
      <c r="VMH16" s="77"/>
      <c r="VMI16" s="77"/>
      <c r="VMJ16" s="77"/>
      <c r="VMK16" s="77"/>
      <c r="VML16" s="77"/>
      <c r="VMM16" s="77"/>
      <c r="VMN16" s="77"/>
      <c r="VMO16" s="77"/>
      <c r="VMP16" s="77"/>
      <c r="VMQ16" s="77"/>
      <c r="VMR16" s="77"/>
      <c r="VMS16" s="77"/>
      <c r="VMT16" s="77"/>
      <c r="VMU16" s="77"/>
      <c r="VMV16" s="77"/>
      <c r="VMW16" s="77"/>
      <c r="VMX16" s="77"/>
      <c r="VMY16" s="77"/>
      <c r="VMZ16" s="77"/>
      <c r="VNA16" s="77"/>
      <c r="VNB16" s="77"/>
      <c r="VNC16" s="77"/>
      <c r="VND16" s="77"/>
      <c r="VNE16" s="77"/>
      <c r="VNF16" s="77"/>
      <c r="VNG16" s="77"/>
      <c r="VNH16" s="77"/>
      <c r="VNI16" s="77"/>
      <c r="VNJ16" s="77"/>
      <c r="VNK16" s="77"/>
      <c r="VNL16" s="77"/>
      <c r="VNM16" s="77"/>
      <c r="VNN16" s="77"/>
      <c r="VNO16" s="77"/>
      <c r="VNP16" s="77"/>
      <c r="VNQ16" s="77"/>
      <c r="VNR16" s="77"/>
      <c r="VNS16" s="77"/>
      <c r="VNT16" s="77"/>
      <c r="VNU16" s="77"/>
      <c r="VNV16" s="77"/>
      <c r="VNW16" s="77"/>
      <c r="VNX16" s="77"/>
      <c r="VNY16" s="77"/>
      <c r="VNZ16" s="77"/>
      <c r="VOA16" s="77"/>
      <c r="VOB16" s="77"/>
      <c r="VOC16" s="77"/>
      <c r="VOD16" s="77"/>
      <c r="VOE16" s="77"/>
      <c r="VOF16" s="77"/>
      <c r="VOG16" s="77"/>
      <c r="VOH16" s="77"/>
      <c r="VOI16" s="77"/>
      <c r="VOJ16" s="77"/>
      <c r="VOK16" s="77"/>
      <c r="VOL16" s="77"/>
      <c r="VOM16" s="77"/>
      <c r="VON16" s="77"/>
      <c r="VOO16" s="77"/>
      <c r="VOP16" s="77"/>
      <c r="VOQ16" s="77"/>
      <c r="VOR16" s="77"/>
      <c r="VOS16" s="77"/>
      <c r="VOT16" s="77"/>
      <c r="VOU16" s="77"/>
      <c r="VOV16" s="77"/>
      <c r="VOW16" s="77"/>
      <c r="VOX16" s="77"/>
      <c r="VOY16" s="77"/>
      <c r="VOZ16" s="77"/>
      <c r="VPA16" s="77"/>
      <c r="VPB16" s="77"/>
      <c r="VPC16" s="77"/>
      <c r="VPD16" s="77"/>
      <c r="VPE16" s="77"/>
      <c r="VPF16" s="77"/>
      <c r="VPG16" s="77"/>
      <c r="VPH16" s="77"/>
      <c r="VPI16" s="77"/>
      <c r="VPJ16" s="77"/>
      <c r="VPK16" s="77"/>
      <c r="VPL16" s="77"/>
      <c r="VPM16" s="77"/>
      <c r="VPN16" s="77"/>
      <c r="VPO16" s="77"/>
      <c r="VPP16" s="77"/>
      <c r="VPQ16" s="77"/>
      <c r="VPR16" s="77"/>
      <c r="VPS16" s="77"/>
      <c r="VPT16" s="77"/>
      <c r="VPU16" s="77"/>
      <c r="VPV16" s="77"/>
      <c r="VPW16" s="77"/>
      <c r="VPX16" s="77"/>
      <c r="VPY16" s="77"/>
      <c r="VPZ16" s="77"/>
      <c r="VQA16" s="77"/>
      <c r="VQB16" s="77"/>
      <c r="VQC16" s="77"/>
      <c r="VQD16" s="77"/>
      <c r="VQE16" s="77"/>
      <c r="VQF16" s="77"/>
      <c r="VQG16" s="77"/>
      <c r="VQH16" s="77"/>
      <c r="VQI16" s="77"/>
      <c r="VQJ16" s="77"/>
      <c r="VQK16" s="77"/>
      <c r="VQL16" s="77"/>
      <c r="VQM16" s="77"/>
      <c r="VQN16" s="77"/>
      <c r="VQO16" s="77"/>
      <c r="VQP16" s="77"/>
      <c r="VQQ16" s="77"/>
      <c r="VQR16" s="77"/>
      <c r="VQS16" s="77"/>
      <c r="VQT16" s="77"/>
      <c r="VQU16" s="77"/>
      <c r="VQV16" s="77"/>
      <c r="VQW16" s="77"/>
      <c r="VQX16" s="77"/>
      <c r="VQY16" s="77"/>
      <c r="VQZ16" s="77"/>
      <c r="VRA16" s="77"/>
      <c r="VRB16" s="77"/>
      <c r="VRC16" s="77"/>
      <c r="VRD16" s="77"/>
      <c r="VRE16" s="77"/>
      <c r="VRF16" s="77"/>
      <c r="VRG16" s="77"/>
      <c r="VRH16" s="77"/>
      <c r="VRI16" s="77"/>
      <c r="VRJ16" s="77"/>
      <c r="VRK16" s="77"/>
      <c r="VRL16" s="77"/>
      <c r="VRM16" s="77"/>
      <c r="VRN16" s="77"/>
      <c r="VRO16" s="77"/>
      <c r="VRP16" s="77"/>
      <c r="VRQ16" s="77"/>
      <c r="VRR16" s="77"/>
      <c r="VRS16" s="77"/>
      <c r="VRT16" s="77"/>
      <c r="VRU16" s="77"/>
      <c r="VRV16" s="77"/>
      <c r="VRW16" s="77"/>
      <c r="VRX16" s="77"/>
      <c r="VRY16" s="77"/>
      <c r="VRZ16" s="77"/>
      <c r="VSA16" s="77"/>
      <c r="VSB16" s="77"/>
      <c r="VSC16" s="77"/>
      <c r="VSD16" s="77"/>
      <c r="VSE16" s="77"/>
      <c r="VSF16" s="77"/>
      <c r="VSG16" s="77"/>
      <c r="VSH16" s="77"/>
      <c r="VSI16" s="77"/>
      <c r="VSJ16" s="77"/>
      <c r="VSK16" s="77"/>
      <c r="VSL16" s="77"/>
      <c r="VSM16" s="77"/>
      <c r="VSN16" s="77"/>
      <c r="VSO16" s="77"/>
      <c r="VSP16" s="77"/>
      <c r="VSQ16" s="77"/>
      <c r="VSR16" s="77"/>
      <c r="VSS16" s="77"/>
      <c r="VST16" s="77"/>
      <c r="VSU16" s="77"/>
      <c r="VSV16" s="77"/>
      <c r="VSW16" s="77"/>
      <c r="VSX16" s="77"/>
      <c r="VSY16" s="77"/>
      <c r="VSZ16" s="77"/>
      <c r="VTA16" s="77"/>
      <c r="VTB16" s="77"/>
      <c r="VTC16" s="77"/>
      <c r="VTD16" s="77"/>
      <c r="VTE16" s="77"/>
      <c r="VTF16" s="77"/>
      <c r="VTG16" s="77"/>
      <c r="VTH16" s="77"/>
      <c r="VTI16" s="77"/>
      <c r="VTJ16" s="77"/>
      <c r="VTK16" s="77"/>
      <c r="VTL16" s="77"/>
      <c r="VTM16" s="77"/>
      <c r="VTN16" s="77"/>
      <c r="VTO16" s="77"/>
      <c r="VTP16" s="77"/>
      <c r="VTQ16" s="77"/>
      <c r="VTR16" s="77"/>
      <c r="VTS16" s="77"/>
      <c r="VTT16" s="77"/>
      <c r="VTU16" s="77"/>
      <c r="VTV16" s="77"/>
      <c r="VTW16" s="77"/>
      <c r="VTX16" s="77"/>
      <c r="VTY16" s="77"/>
      <c r="VTZ16" s="77"/>
      <c r="VUA16" s="77"/>
      <c r="VUB16" s="77"/>
      <c r="VUC16" s="77"/>
      <c r="VUD16" s="77"/>
      <c r="VUE16" s="77"/>
      <c r="VUF16" s="77"/>
      <c r="VUG16" s="77"/>
      <c r="VUH16" s="77"/>
      <c r="VUI16" s="77"/>
      <c r="VUJ16" s="77"/>
      <c r="VUK16" s="77"/>
      <c r="VUL16" s="77"/>
      <c r="VUM16" s="77"/>
      <c r="VUN16" s="77"/>
      <c r="VUO16" s="77"/>
      <c r="VUP16" s="77"/>
      <c r="VUQ16" s="77"/>
      <c r="VUR16" s="77"/>
      <c r="VUS16" s="77"/>
      <c r="VUT16" s="77"/>
      <c r="VUU16" s="77"/>
      <c r="VUV16" s="77"/>
      <c r="VUW16" s="77"/>
      <c r="VUX16" s="77"/>
      <c r="VUY16" s="77"/>
      <c r="VUZ16" s="77"/>
      <c r="VVA16" s="77"/>
      <c r="VVB16" s="77"/>
      <c r="VVC16" s="77"/>
      <c r="VVD16" s="77"/>
      <c r="VVE16" s="77"/>
      <c r="VVF16" s="77"/>
      <c r="VVG16" s="77"/>
      <c r="VVH16" s="77"/>
      <c r="VVI16" s="77"/>
      <c r="VVJ16" s="77"/>
      <c r="VVK16" s="77"/>
      <c r="VVL16" s="77"/>
      <c r="VVM16" s="77"/>
      <c r="VVN16" s="77"/>
      <c r="VVO16" s="77"/>
      <c r="VVP16" s="77"/>
      <c r="VVQ16" s="77"/>
      <c r="VVR16" s="77"/>
      <c r="VVS16" s="77"/>
      <c r="VVT16" s="77"/>
      <c r="VVU16" s="77"/>
      <c r="VVV16" s="77"/>
      <c r="VVW16" s="77"/>
      <c r="VVX16" s="77"/>
      <c r="VVY16" s="77"/>
      <c r="VVZ16" s="77"/>
      <c r="VWA16" s="77"/>
      <c r="VWB16" s="77"/>
      <c r="VWC16" s="77"/>
      <c r="VWD16" s="77"/>
      <c r="VWE16" s="77"/>
      <c r="VWF16" s="77"/>
      <c r="VWG16" s="77"/>
      <c r="VWH16" s="77"/>
      <c r="VWI16" s="77"/>
      <c r="VWJ16" s="77"/>
      <c r="VWK16" s="77"/>
      <c r="VWL16" s="77"/>
      <c r="VWM16" s="77"/>
      <c r="VWN16" s="77"/>
      <c r="VWO16" s="77"/>
      <c r="VWP16" s="77"/>
      <c r="VWQ16" s="77"/>
      <c r="VWR16" s="77"/>
      <c r="VWS16" s="77"/>
      <c r="VWT16" s="77"/>
      <c r="VWU16" s="77"/>
      <c r="VWV16" s="77"/>
      <c r="VWW16" s="77"/>
      <c r="VWX16" s="77"/>
      <c r="VWY16" s="77"/>
      <c r="VWZ16" s="77"/>
      <c r="VXA16" s="77"/>
      <c r="VXB16" s="77"/>
      <c r="VXC16" s="77"/>
      <c r="VXD16" s="77"/>
      <c r="VXE16" s="77"/>
      <c r="VXF16" s="77"/>
      <c r="VXG16" s="77"/>
      <c r="VXH16" s="77"/>
      <c r="VXI16" s="77"/>
      <c r="VXJ16" s="77"/>
      <c r="VXK16" s="77"/>
      <c r="VXL16" s="77"/>
      <c r="VXM16" s="77"/>
      <c r="VXN16" s="77"/>
      <c r="VXO16" s="77"/>
      <c r="VXP16" s="77"/>
      <c r="VXQ16" s="77"/>
      <c r="VXR16" s="77"/>
      <c r="VXS16" s="77"/>
      <c r="VXT16" s="77"/>
      <c r="VXU16" s="77"/>
      <c r="VXV16" s="77"/>
      <c r="VXW16" s="77"/>
      <c r="VXX16" s="77"/>
      <c r="VXY16" s="77"/>
      <c r="VXZ16" s="77"/>
      <c r="VYA16" s="77"/>
      <c r="VYB16" s="77"/>
      <c r="VYC16" s="77"/>
      <c r="VYD16" s="77"/>
      <c r="VYE16" s="77"/>
      <c r="VYF16" s="77"/>
      <c r="VYG16" s="77"/>
      <c r="VYH16" s="77"/>
      <c r="VYI16" s="77"/>
      <c r="VYJ16" s="77"/>
      <c r="VYK16" s="77"/>
      <c r="VYL16" s="77"/>
      <c r="VYM16" s="77"/>
      <c r="VYN16" s="77"/>
      <c r="VYO16" s="77"/>
      <c r="VYP16" s="77"/>
      <c r="VYQ16" s="77"/>
      <c r="VYR16" s="77"/>
      <c r="VYS16" s="77"/>
      <c r="VYT16" s="77"/>
      <c r="VYU16" s="77"/>
      <c r="VYV16" s="77"/>
      <c r="VYW16" s="77"/>
      <c r="VYX16" s="77"/>
      <c r="VYY16" s="77"/>
      <c r="VYZ16" s="77"/>
      <c r="VZA16" s="77"/>
      <c r="VZB16" s="77"/>
      <c r="VZC16" s="77"/>
      <c r="VZD16" s="77"/>
      <c r="VZE16" s="77"/>
      <c r="VZF16" s="77"/>
      <c r="VZG16" s="77"/>
      <c r="VZH16" s="77"/>
      <c r="VZI16" s="77"/>
      <c r="VZJ16" s="77"/>
      <c r="VZK16" s="77"/>
      <c r="VZL16" s="77"/>
      <c r="VZM16" s="77"/>
      <c r="VZN16" s="77"/>
      <c r="VZO16" s="77"/>
      <c r="VZP16" s="77"/>
      <c r="VZQ16" s="77"/>
      <c r="VZR16" s="77"/>
      <c r="VZS16" s="77"/>
      <c r="VZT16" s="77"/>
      <c r="VZU16" s="77"/>
      <c r="VZV16" s="77"/>
      <c r="VZW16" s="77"/>
      <c r="VZX16" s="77"/>
      <c r="VZY16" s="77"/>
      <c r="VZZ16" s="77"/>
      <c r="WAA16" s="77"/>
      <c r="WAB16" s="77"/>
      <c r="WAC16" s="77"/>
      <c r="WAD16" s="77"/>
      <c r="WAE16" s="77"/>
      <c r="WAF16" s="77"/>
      <c r="WAG16" s="77"/>
      <c r="WAH16" s="77"/>
      <c r="WAI16" s="77"/>
      <c r="WAJ16" s="77"/>
      <c r="WAK16" s="77"/>
      <c r="WAL16" s="77"/>
      <c r="WAM16" s="77"/>
      <c r="WAN16" s="77"/>
      <c r="WAO16" s="77"/>
      <c r="WAP16" s="77"/>
      <c r="WAQ16" s="77"/>
      <c r="WAR16" s="77"/>
      <c r="WAS16" s="77"/>
      <c r="WAT16" s="77"/>
      <c r="WAU16" s="77"/>
      <c r="WAV16" s="77"/>
      <c r="WAW16" s="77"/>
      <c r="WAX16" s="77"/>
      <c r="WAY16" s="77"/>
      <c r="WAZ16" s="77"/>
      <c r="WBA16" s="77"/>
      <c r="WBB16" s="77"/>
      <c r="WBC16" s="77"/>
      <c r="WBD16" s="77"/>
      <c r="WBE16" s="77"/>
      <c r="WBF16" s="77"/>
      <c r="WBG16" s="77"/>
      <c r="WBH16" s="77"/>
      <c r="WBI16" s="77"/>
      <c r="WBJ16" s="77"/>
      <c r="WBK16" s="77"/>
      <c r="WBL16" s="77"/>
      <c r="WBM16" s="77"/>
      <c r="WBN16" s="77"/>
      <c r="WBO16" s="77"/>
      <c r="WBP16" s="77"/>
      <c r="WBQ16" s="77"/>
      <c r="WBR16" s="77"/>
      <c r="WBS16" s="77"/>
      <c r="WBT16" s="77"/>
      <c r="WBU16" s="77"/>
      <c r="WBV16" s="77"/>
      <c r="WBW16" s="77"/>
      <c r="WBX16" s="77"/>
      <c r="WBY16" s="77"/>
      <c r="WBZ16" s="77"/>
      <c r="WCA16" s="77"/>
      <c r="WCB16" s="77"/>
      <c r="WCC16" s="77"/>
      <c r="WCD16" s="77"/>
      <c r="WCE16" s="77"/>
      <c r="WCF16" s="77"/>
      <c r="WCG16" s="77"/>
      <c r="WCH16" s="77"/>
      <c r="WCI16" s="77"/>
      <c r="WCJ16" s="77"/>
      <c r="WCK16" s="77"/>
      <c r="WCL16" s="77"/>
      <c r="WCM16" s="77"/>
      <c r="WCN16" s="77"/>
      <c r="WCO16" s="77"/>
      <c r="WCP16" s="77"/>
      <c r="WCQ16" s="77"/>
      <c r="WCR16" s="77"/>
      <c r="WCS16" s="77"/>
      <c r="WCT16" s="77"/>
      <c r="WCU16" s="77"/>
      <c r="WCV16" s="77"/>
      <c r="WCW16" s="77"/>
      <c r="WCX16" s="77"/>
      <c r="WCY16" s="77"/>
      <c r="WCZ16" s="77"/>
      <c r="WDA16" s="77"/>
      <c r="WDB16" s="77"/>
      <c r="WDC16" s="77"/>
      <c r="WDD16" s="77"/>
      <c r="WDE16" s="77"/>
      <c r="WDF16" s="77"/>
      <c r="WDG16" s="77"/>
      <c r="WDH16" s="77"/>
      <c r="WDI16" s="77"/>
      <c r="WDJ16" s="77"/>
      <c r="WDK16" s="77"/>
      <c r="WDL16" s="77"/>
      <c r="WDM16" s="77"/>
      <c r="WDN16" s="77"/>
      <c r="WDO16" s="77"/>
      <c r="WDP16" s="77"/>
      <c r="WDQ16" s="77"/>
      <c r="WDR16" s="77"/>
      <c r="WDS16" s="77"/>
      <c r="WDT16" s="77"/>
      <c r="WDU16" s="77"/>
      <c r="WDV16" s="77"/>
      <c r="WDW16" s="77"/>
      <c r="WDX16" s="77"/>
      <c r="WDY16" s="77"/>
      <c r="WDZ16" s="77"/>
      <c r="WEA16" s="77"/>
      <c r="WEB16" s="77"/>
      <c r="WEC16" s="77"/>
      <c r="WED16" s="77"/>
      <c r="WEE16" s="77"/>
      <c r="WEF16" s="77"/>
      <c r="WEG16" s="77"/>
      <c r="WEH16" s="77"/>
      <c r="WEI16" s="77"/>
      <c r="WEJ16" s="77"/>
      <c r="WEK16" s="77"/>
      <c r="WEL16" s="77"/>
      <c r="WEM16" s="77"/>
      <c r="WEN16" s="77"/>
      <c r="WEO16" s="77"/>
      <c r="WEP16" s="77"/>
      <c r="WEQ16" s="77"/>
      <c r="WER16" s="77"/>
      <c r="WES16" s="77"/>
      <c r="WET16" s="77"/>
      <c r="WEU16" s="77"/>
      <c r="WEV16" s="77"/>
      <c r="WEW16" s="77"/>
      <c r="WEX16" s="77"/>
      <c r="WEY16" s="77"/>
      <c r="WEZ16" s="77"/>
      <c r="WFA16" s="77"/>
      <c r="WFB16" s="77"/>
      <c r="WFC16" s="77"/>
      <c r="WFD16" s="77"/>
      <c r="WFE16" s="77"/>
      <c r="WFF16" s="77"/>
      <c r="WFG16" s="77"/>
      <c r="WFH16" s="77"/>
      <c r="WFI16" s="77"/>
      <c r="WFJ16" s="77"/>
      <c r="WFK16" s="77"/>
      <c r="WFL16" s="77"/>
      <c r="WFM16" s="77"/>
      <c r="WFN16" s="77"/>
      <c r="WFO16" s="77"/>
      <c r="WFP16" s="77"/>
      <c r="WFQ16" s="77"/>
      <c r="WFR16" s="77"/>
      <c r="WFS16" s="77"/>
      <c r="WFT16" s="77"/>
      <c r="WFU16" s="77"/>
      <c r="WFV16" s="77"/>
      <c r="WFW16" s="77"/>
      <c r="WFX16" s="77"/>
      <c r="WFY16" s="77"/>
      <c r="WFZ16" s="77"/>
      <c r="WGA16" s="77"/>
      <c r="WGB16" s="77"/>
      <c r="WGC16" s="77"/>
      <c r="WGD16" s="77"/>
      <c r="WGE16" s="77"/>
      <c r="WGF16" s="77"/>
      <c r="WGG16" s="77"/>
      <c r="WGH16" s="77"/>
      <c r="WGI16" s="77"/>
      <c r="WGJ16" s="77"/>
      <c r="WGK16" s="77"/>
      <c r="WGL16" s="77"/>
      <c r="WGM16" s="77"/>
      <c r="WGN16" s="77"/>
      <c r="WGO16" s="77"/>
      <c r="WGP16" s="77"/>
      <c r="WGQ16" s="77"/>
      <c r="WGR16" s="77"/>
      <c r="WGS16" s="77"/>
      <c r="WGT16" s="77"/>
      <c r="WGU16" s="77"/>
      <c r="WGV16" s="77"/>
      <c r="WGW16" s="77"/>
      <c r="WGX16" s="77"/>
      <c r="WGY16" s="77"/>
      <c r="WGZ16" s="77"/>
      <c r="WHA16" s="77"/>
      <c r="WHB16" s="77"/>
      <c r="WHC16" s="77"/>
      <c r="WHD16" s="77"/>
      <c r="WHE16" s="77"/>
      <c r="WHF16" s="77"/>
      <c r="WHG16" s="77"/>
      <c r="WHH16" s="77"/>
      <c r="WHI16" s="77"/>
      <c r="WHJ16" s="77"/>
      <c r="WHK16" s="77"/>
      <c r="WHL16" s="77"/>
      <c r="WHM16" s="77"/>
      <c r="WHN16" s="77"/>
      <c r="WHO16" s="77"/>
      <c r="WHP16" s="77"/>
      <c r="WHQ16" s="77"/>
      <c r="WHR16" s="77"/>
      <c r="WHS16" s="77"/>
      <c r="WHT16" s="77"/>
      <c r="WHU16" s="77"/>
      <c r="WHV16" s="77"/>
      <c r="WHW16" s="77"/>
      <c r="WHX16" s="77"/>
      <c r="WHY16" s="77"/>
      <c r="WHZ16" s="77"/>
      <c r="WIA16" s="77"/>
      <c r="WIB16" s="77"/>
      <c r="WIC16" s="77"/>
      <c r="WID16" s="77"/>
      <c r="WIE16" s="77"/>
      <c r="WIF16" s="77"/>
      <c r="WIG16" s="77"/>
      <c r="WIH16" s="77"/>
      <c r="WII16" s="77"/>
      <c r="WIJ16" s="77"/>
      <c r="WIK16" s="77"/>
      <c r="WIL16" s="77"/>
      <c r="WIM16" s="77"/>
      <c r="WIN16" s="77"/>
      <c r="WIO16" s="77"/>
      <c r="WIP16" s="77"/>
      <c r="WIQ16" s="77"/>
      <c r="WIR16" s="77"/>
      <c r="WIS16" s="77"/>
      <c r="WIT16" s="77"/>
      <c r="WIU16" s="77"/>
      <c r="WIV16" s="77"/>
      <c r="WIW16" s="77"/>
      <c r="WIX16" s="77"/>
      <c r="WIY16" s="77"/>
      <c r="WIZ16" s="77"/>
      <c r="WJA16" s="77"/>
      <c r="WJB16" s="77"/>
      <c r="WJC16" s="77"/>
      <c r="WJD16" s="77"/>
      <c r="WJE16" s="77"/>
      <c r="WJF16" s="77"/>
      <c r="WJG16" s="77"/>
      <c r="WJH16" s="77"/>
      <c r="WJI16" s="77"/>
      <c r="WJJ16" s="77"/>
      <c r="WJK16" s="77"/>
      <c r="WJL16" s="77"/>
      <c r="WJM16" s="77"/>
      <c r="WJN16" s="77"/>
      <c r="WJO16" s="77"/>
      <c r="WJP16" s="77"/>
      <c r="WJQ16" s="77"/>
      <c r="WJR16" s="77"/>
      <c r="WJS16" s="77"/>
      <c r="WJT16" s="77"/>
      <c r="WJU16" s="77"/>
      <c r="WJV16" s="77"/>
      <c r="WJW16" s="77"/>
      <c r="WJX16" s="77"/>
      <c r="WJY16" s="77"/>
      <c r="WJZ16" s="77"/>
      <c r="WKA16" s="77"/>
      <c r="WKB16" s="77"/>
      <c r="WKC16" s="77"/>
      <c r="WKD16" s="77"/>
      <c r="WKE16" s="77"/>
      <c r="WKF16" s="77"/>
      <c r="WKG16" s="77"/>
      <c r="WKH16" s="77"/>
      <c r="WKI16" s="77"/>
      <c r="WKJ16" s="77"/>
      <c r="WKK16" s="77"/>
      <c r="WKL16" s="77"/>
      <c r="WKM16" s="77"/>
      <c r="WKN16" s="77"/>
      <c r="WKO16" s="77"/>
      <c r="WKP16" s="77"/>
      <c r="WKQ16" s="77"/>
      <c r="WKR16" s="77"/>
      <c r="WKS16" s="77"/>
      <c r="WKT16" s="77"/>
      <c r="WKU16" s="77"/>
      <c r="WKV16" s="77"/>
      <c r="WKW16" s="77"/>
      <c r="WKX16" s="77"/>
      <c r="WKY16" s="77"/>
      <c r="WKZ16" s="77"/>
      <c r="WLA16" s="77"/>
      <c r="WLB16" s="77"/>
      <c r="WLC16" s="77"/>
      <c r="WLD16" s="77"/>
      <c r="WLE16" s="77"/>
      <c r="WLF16" s="77"/>
      <c r="WLG16" s="77"/>
      <c r="WLH16" s="77"/>
      <c r="WLI16" s="77"/>
      <c r="WLJ16" s="77"/>
      <c r="WLK16" s="77"/>
      <c r="WLL16" s="77"/>
      <c r="WLM16" s="77"/>
      <c r="WLN16" s="77"/>
      <c r="WLO16" s="77"/>
      <c r="WLP16" s="77"/>
      <c r="WLQ16" s="77"/>
      <c r="WLR16" s="77"/>
      <c r="WLS16" s="77"/>
      <c r="WLT16" s="77"/>
      <c r="WLU16" s="77"/>
      <c r="WLV16" s="77"/>
      <c r="WLW16" s="77"/>
      <c r="WLX16" s="77"/>
      <c r="WLY16" s="77"/>
      <c r="WLZ16" s="77"/>
      <c r="WMA16" s="77"/>
      <c r="WMB16" s="77"/>
      <c r="WMC16" s="77"/>
      <c r="WMD16" s="77"/>
      <c r="WME16" s="77"/>
      <c r="WMF16" s="77"/>
      <c r="WMG16" s="77"/>
      <c r="WMH16" s="77"/>
      <c r="WMI16" s="77"/>
      <c r="WMJ16" s="77"/>
      <c r="WMK16" s="77"/>
      <c r="WML16" s="77"/>
      <c r="WMM16" s="77"/>
      <c r="WMN16" s="77"/>
      <c r="WMO16" s="77"/>
      <c r="WMP16" s="77"/>
      <c r="WMQ16" s="77"/>
      <c r="WMR16" s="77"/>
      <c r="WMS16" s="77"/>
      <c r="WMT16" s="77"/>
      <c r="WMU16" s="77"/>
      <c r="WMV16" s="77"/>
      <c r="WMW16" s="77"/>
      <c r="WMX16" s="77"/>
      <c r="WMY16" s="77"/>
      <c r="WMZ16" s="77"/>
      <c r="WNA16" s="77"/>
      <c r="WNB16" s="77"/>
      <c r="WNC16" s="77"/>
      <c r="WND16" s="77"/>
      <c r="WNE16" s="77"/>
      <c r="WNF16" s="77"/>
      <c r="WNG16" s="77"/>
      <c r="WNH16" s="77"/>
      <c r="WNI16" s="77"/>
      <c r="WNJ16" s="77"/>
      <c r="WNK16" s="77"/>
      <c r="WNL16" s="77"/>
      <c r="WNM16" s="77"/>
      <c r="WNN16" s="77"/>
      <c r="WNO16" s="77"/>
      <c r="WNP16" s="77"/>
      <c r="WNQ16" s="77"/>
      <c r="WNR16" s="77"/>
      <c r="WNS16" s="77"/>
      <c r="WNT16" s="77"/>
      <c r="WNU16" s="77"/>
      <c r="WNV16" s="77"/>
      <c r="WNW16" s="77"/>
      <c r="WNX16" s="77"/>
      <c r="WNY16" s="77"/>
      <c r="WNZ16" s="77"/>
      <c r="WOA16" s="77"/>
      <c r="WOB16" s="77"/>
      <c r="WOC16" s="77"/>
      <c r="WOD16" s="77"/>
      <c r="WOE16" s="77"/>
      <c r="WOF16" s="77"/>
      <c r="WOG16" s="77"/>
      <c r="WOH16" s="77"/>
      <c r="WOI16" s="77"/>
      <c r="WOJ16" s="77"/>
      <c r="WOK16" s="77"/>
      <c r="WOL16" s="77"/>
      <c r="WOM16" s="77"/>
      <c r="WON16" s="77"/>
      <c r="WOO16" s="77"/>
      <c r="WOP16" s="77"/>
      <c r="WOQ16" s="77"/>
      <c r="WOR16" s="77"/>
      <c r="WOS16" s="77"/>
      <c r="WOT16" s="77"/>
      <c r="WOU16" s="77"/>
      <c r="WOV16" s="77"/>
      <c r="WOW16" s="77"/>
      <c r="WOX16" s="77"/>
      <c r="WOY16" s="77"/>
      <c r="WOZ16" s="77"/>
      <c r="WPA16" s="77"/>
      <c r="WPB16" s="77"/>
      <c r="WPC16" s="77"/>
      <c r="WPD16" s="77"/>
      <c r="WPE16" s="77"/>
      <c r="WPF16" s="77"/>
      <c r="WPG16" s="77"/>
      <c r="WPH16" s="77"/>
      <c r="WPI16" s="77"/>
      <c r="WPJ16" s="77"/>
      <c r="WPK16" s="77"/>
      <c r="WPL16" s="77"/>
      <c r="WPM16" s="77"/>
      <c r="WPN16" s="77"/>
      <c r="WPO16" s="77"/>
      <c r="WPP16" s="77"/>
      <c r="WPQ16" s="77"/>
      <c r="WPR16" s="77"/>
      <c r="WPS16" s="77"/>
      <c r="WPT16" s="77"/>
      <c r="WPU16" s="77"/>
      <c r="WPV16" s="77"/>
      <c r="WPW16" s="77"/>
      <c r="WPX16" s="77"/>
      <c r="WPY16" s="77"/>
      <c r="WPZ16" s="77"/>
      <c r="WQA16" s="77"/>
      <c r="WQB16" s="77"/>
      <c r="WQC16" s="77"/>
      <c r="WQD16" s="77"/>
      <c r="WQE16" s="77"/>
      <c r="WQF16" s="77"/>
      <c r="WQG16" s="77"/>
      <c r="WQH16" s="77"/>
      <c r="WQI16" s="77"/>
      <c r="WQJ16" s="77"/>
      <c r="WQK16" s="77"/>
      <c r="WQL16" s="77"/>
      <c r="WQM16" s="77"/>
      <c r="WQN16" s="77"/>
      <c r="WQO16" s="77"/>
      <c r="WQP16" s="77"/>
      <c r="WQQ16" s="77"/>
      <c r="WQR16" s="77"/>
      <c r="WQS16" s="77"/>
      <c r="WQT16" s="77"/>
      <c r="WQU16" s="77"/>
      <c r="WQV16" s="77"/>
      <c r="WQW16" s="77"/>
      <c r="WQX16" s="77"/>
      <c r="WQY16" s="77"/>
      <c r="WQZ16" s="77"/>
      <c r="WRA16" s="77"/>
      <c r="WRB16" s="77"/>
      <c r="WRC16" s="77"/>
      <c r="WRD16" s="77"/>
      <c r="WRE16" s="77"/>
      <c r="WRF16" s="77"/>
      <c r="WRG16" s="77"/>
      <c r="WRH16" s="77"/>
      <c r="WRI16" s="77"/>
      <c r="WRJ16" s="77"/>
      <c r="WRK16" s="77"/>
      <c r="WRL16" s="77"/>
      <c r="WRM16" s="77"/>
      <c r="WRN16" s="77"/>
      <c r="WRO16" s="77"/>
      <c r="WRP16" s="77"/>
      <c r="WRQ16" s="77"/>
      <c r="WRR16" s="77"/>
      <c r="WRS16" s="77"/>
      <c r="WRT16" s="77"/>
      <c r="WRU16" s="77"/>
      <c r="WRV16" s="77"/>
      <c r="WRW16" s="77"/>
      <c r="WRX16" s="77"/>
      <c r="WRY16" s="77"/>
      <c r="WRZ16" s="77"/>
      <c r="WSA16" s="77"/>
      <c r="WSB16" s="77"/>
      <c r="WSC16" s="77"/>
      <c r="WSD16" s="77"/>
      <c r="WSE16" s="77"/>
      <c r="WSF16" s="77"/>
      <c r="WSG16" s="77"/>
      <c r="WSH16" s="77"/>
      <c r="WSI16" s="77"/>
      <c r="WSJ16" s="77"/>
      <c r="WSK16" s="77"/>
      <c r="WSL16" s="77"/>
      <c r="WSM16" s="77"/>
      <c r="WSN16" s="77"/>
      <c r="WSO16" s="77"/>
      <c r="WSP16" s="77"/>
      <c r="WSQ16" s="77"/>
      <c r="WSR16" s="77"/>
      <c r="WSS16" s="77"/>
      <c r="WST16" s="77"/>
      <c r="WSU16" s="77"/>
      <c r="WSV16" s="77"/>
      <c r="WSW16" s="77"/>
      <c r="WSX16" s="77"/>
      <c r="WSY16" s="77"/>
      <c r="WSZ16" s="77"/>
      <c r="WTA16" s="77"/>
      <c r="WTB16" s="77"/>
      <c r="WTC16" s="77"/>
      <c r="WTD16" s="77"/>
      <c r="WTE16" s="77"/>
      <c r="WTF16" s="77"/>
      <c r="WTG16" s="77"/>
      <c r="WTH16" s="77"/>
      <c r="WTI16" s="77"/>
      <c r="WTJ16" s="77"/>
      <c r="WTK16" s="77"/>
      <c r="WTL16" s="77"/>
      <c r="WTM16" s="77"/>
      <c r="WTN16" s="77"/>
      <c r="WTO16" s="77"/>
      <c r="WTP16" s="77"/>
      <c r="WTQ16" s="77"/>
      <c r="WTR16" s="77"/>
      <c r="WTS16" s="77"/>
      <c r="WTT16" s="77"/>
      <c r="WTU16" s="77"/>
      <c r="WTV16" s="77"/>
      <c r="WTW16" s="77"/>
      <c r="WTX16" s="77"/>
      <c r="WTY16" s="77"/>
      <c r="WTZ16" s="77"/>
      <c r="WUA16" s="77"/>
      <c r="WUB16" s="77"/>
      <c r="WUC16" s="77"/>
      <c r="WUD16" s="77"/>
      <c r="WUE16" s="77"/>
      <c r="WUF16" s="77"/>
      <c r="WUG16" s="77"/>
      <c r="WUH16" s="77"/>
      <c r="WUI16" s="77"/>
      <c r="WUJ16" s="77"/>
      <c r="WUK16" s="77"/>
      <c r="WUL16" s="77"/>
      <c r="WUM16" s="77"/>
      <c r="WUN16" s="77"/>
      <c r="WUO16" s="77"/>
      <c r="WUP16" s="77"/>
      <c r="WUQ16" s="77"/>
      <c r="WUR16" s="77"/>
      <c r="WUS16" s="77"/>
      <c r="WUT16" s="77"/>
      <c r="WUU16" s="77"/>
      <c r="WUV16" s="77"/>
      <c r="WUW16" s="77"/>
      <c r="WUX16" s="77"/>
      <c r="WUY16" s="77"/>
      <c r="WUZ16" s="77"/>
      <c r="WVA16" s="77"/>
      <c r="WVB16" s="77"/>
      <c r="WVC16" s="77"/>
      <c r="WVD16" s="77"/>
      <c r="WVE16" s="77"/>
      <c r="WVF16" s="77"/>
      <c r="WVG16" s="77"/>
      <c r="WVH16" s="77"/>
      <c r="WVI16" s="77"/>
      <c r="WVJ16" s="77"/>
      <c r="WVK16" s="77"/>
      <c r="WVL16" s="77"/>
      <c r="WVM16" s="77"/>
      <c r="WVN16" s="77"/>
      <c r="WVO16" s="77"/>
      <c r="WVP16" s="77"/>
      <c r="WVQ16" s="77"/>
      <c r="WVR16" s="77"/>
      <c r="WVS16" s="77"/>
      <c r="WVT16" s="77"/>
      <c r="WVU16" s="77"/>
      <c r="WVV16" s="77"/>
      <c r="WVW16" s="77"/>
      <c r="WVX16" s="77"/>
      <c r="WVY16" s="77"/>
      <c r="WVZ16" s="77"/>
      <c r="WWA16" s="77"/>
      <c r="WWB16" s="77"/>
      <c r="WWC16" s="77"/>
      <c r="WWD16" s="77"/>
      <c r="WWE16" s="77"/>
      <c r="WWF16" s="77"/>
      <c r="WWG16" s="77"/>
      <c r="WWH16" s="77"/>
      <c r="WWI16" s="77"/>
      <c r="WWJ16" s="77"/>
      <c r="WWK16" s="77"/>
      <c r="WWL16" s="77"/>
      <c r="WWM16" s="77"/>
      <c r="WWN16" s="77"/>
      <c r="WWO16" s="77"/>
      <c r="WWP16" s="77"/>
      <c r="WWQ16" s="77"/>
      <c r="WWR16" s="77"/>
      <c r="WWS16" s="77"/>
      <c r="WWT16" s="77"/>
      <c r="WWU16" s="77"/>
      <c r="WWV16" s="77"/>
      <c r="WWW16" s="77"/>
      <c r="WWX16" s="77"/>
      <c r="WWY16" s="77"/>
      <c r="WWZ16" s="77"/>
      <c r="WXA16" s="77"/>
      <c r="WXB16" s="77"/>
      <c r="WXC16" s="77"/>
      <c r="WXD16" s="77"/>
      <c r="WXE16" s="77"/>
      <c r="WXF16" s="77"/>
      <c r="WXG16" s="77"/>
      <c r="WXH16" s="77"/>
      <c r="WXI16" s="77"/>
      <c r="WXJ16" s="77"/>
      <c r="WXK16" s="77"/>
      <c r="WXL16" s="77"/>
      <c r="WXM16" s="77"/>
      <c r="WXN16" s="77"/>
      <c r="WXO16" s="77"/>
      <c r="WXP16" s="77"/>
      <c r="WXQ16" s="77"/>
      <c r="WXR16" s="77"/>
      <c r="WXS16" s="77"/>
      <c r="WXT16" s="77"/>
      <c r="WXU16" s="77"/>
      <c r="WXV16" s="77"/>
      <c r="WXW16" s="77"/>
      <c r="WXX16" s="77"/>
      <c r="WXY16" s="77"/>
      <c r="WXZ16" s="77"/>
      <c r="WYA16" s="77"/>
      <c r="WYB16" s="77"/>
      <c r="WYC16" s="77"/>
      <c r="WYD16" s="77"/>
      <c r="WYE16" s="77"/>
      <c r="WYF16" s="77"/>
      <c r="WYG16" s="77"/>
      <c r="WYH16" s="77"/>
      <c r="WYI16" s="77"/>
      <c r="WYJ16" s="77"/>
      <c r="WYK16" s="77"/>
      <c r="WYL16" s="77"/>
      <c r="WYM16" s="77"/>
      <c r="WYN16" s="77"/>
      <c r="WYO16" s="77"/>
      <c r="WYP16" s="77"/>
      <c r="WYQ16" s="77"/>
      <c r="WYR16" s="77"/>
      <c r="WYS16" s="77"/>
      <c r="WYT16" s="77"/>
      <c r="WYU16" s="77"/>
      <c r="WYV16" s="77"/>
      <c r="WYW16" s="77"/>
      <c r="WYX16" s="77"/>
      <c r="WYY16" s="77"/>
      <c r="WYZ16" s="77"/>
      <c r="WZA16" s="77"/>
      <c r="WZB16" s="77"/>
      <c r="WZC16" s="77"/>
      <c r="WZD16" s="77"/>
      <c r="WZE16" s="77"/>
      <c r="WZF16" s="77"/>
      <c r="WZG16" s="77"/>
      <c r="WZH16" s="77"/>
      <c r="WZI16" s="77"/>
      <c r="WZJ16" s="77"/>
      <c r="WZK16" s="77"/>
      <c r="WZL16" s="77"/>
      <c r="WZM16" s="77"/>
      <c r="WZN16" s="77"/>
      <c r="WZO16" s="77"/>
      <c r="WZP16" s="77"/>
      <c r="WZQ16" s="77"/>
      <c r="WZR16" s="77"/>
      <c r="WZS16" s="77"/>
      <c r="WZT16" s="77"/>
      <c r="WZU16" s="77"/>
      <c r="WZV16" s="77"/>
      <c r="WZW16" s="77"/>
      <c r="WZX16" s="77"/>
      <c r="WZY16" s="77"/>
      <c r="WZZ16" s="77"/>
      <c r="XAA16" s="77"/>
      <c r="XAB16" s="77"/>
      <c r="XAC16" s="77"/>
      <c r="XAD16" s="77"/>
      <c r="XAE16" s="77"/>
      <c r="XAF16" s="77"/>
      <c r="XAG16" s="77"/>
      <c r="XAH16" s="77"/>
      <c r="XAI16" s="77"/>
      <c r="XAJ16" s="77"/>
      <c r="XAK16" s="77"/>
      <c r="XAL16" s="77"/>
      <c r="XAM16" s="77"/>
      <c r="XAN16" s="77"/>
      <c r="XAO16" s="77"/>
      <c r="XAP16" s="77"/>
      <c r="XAQ16" s="77"/>
      <c r="XAR16" s="77"/>
      <c r="XAS16" s="77"/>
      <c r="XAT16" s="77"/>
      <c r="XAU16" s="77"/>
      <c r="XAV16" s="77"/>
      <c r="XAW16" s="77"/>
      <c r="XAX16" s="77"/>
      <c r="XAY16" s="77"/>
      <c r="XAZ16" s="77"/>
      <c r="XBA16" s="77"/>
      <c r="XBB16" s="77"/>
      <c r="XBC16" s="77"/>
      <c r="XBD16" s="77"/>
      <c r="XBE16" s="77"/>
      <c r="XBF16" s="77"/>
      <c r="XBG16" s="77"/>
      <c r="XBH16" s="77"/>
      <c r="XBI16" s="77"/>
      <c r="XBJ16" s="77"/>
      <c r="XBK16" s="77"/>
      <c r="XBL16" s="77"/>
      <c r="XBM16" s="77"/>
      <c r="XBN16" s="77"/>
      <c r="XBO16" s="77"/>
      <c r="XBP16" s="77"/>
      <c r="XBQ16" s="77"/>
      <c r="XBR16" s="77"/>
      <c r="XBS16" s="77"/>
      <c r="XBT16" s="77"/>
      <c r="XBU16" s="77"/>
      <c r="XBV16" s="77"/>
      <c r="XBW16" s="77"/>
      <c r="XBX16" s="77"/>
      <c r="XBY16" s="77"/>
      <c r="XBZ16" s="77"/>
      <c r="XCA16" s="77"/>
      <c r="XCB16" s="77"/>
      <c r="XCC16" s="77"/>
      <c r="XCD16" s="77"/>
      <c r="XCE16" s="77"/>
      <c r="XCF16" s="77"/>
      <c r="XCG16" s="77"/>
      <c r="XCH16" s="77"/>
      <c r="XCI16" s="77"/>
      <c r="XCJ16" s="77"/>
      <c r="XCK16" s="77"/>
      <c r="XCL16" s="77"/>
      <c r="XCM16" s="77"/>
      <c r="XCN16" s="77"/>
      <c r="XCO16" s="77"/>
      <c r="XCP16" s="77"/>
      <c r="XCQ16" s="77"/>
      <c r="XCR16" s="77"/>
      <c r="XCS16" s="77"/>
      <c r="XCT16" s="77"/>
      <c r="XCU16" s="77"/>
      <c r="XCV16" s="77"/>
      <c r="XCW16" s="77"/>
      <c r="XCX16" s="77"/>
      <c r="XCY16" s="77"/>
      <c r="XCZ16" s="77"/>
      <c r="XDA16" s="77"/>
      <c r="XDB16" s="77"/>
      <c r="XDC16" s="77"/>
      <c r="XDD16" s="77"/>
      <c r="XDE16" s="77"/>
      <c r="XDF16" s="77"/>
      <c r="XDG16" s="77"/>
      <c r="XDH16" s="77"/>
      <c r="XDI16" s="77"/>
      <c r="XDJ16" s="77"/>
      <c r="XDK16" s="77"/>
      <c r="XDL16" s="77"/>
      <c r="XDM16" s="77"/>
      <c r="XDN16" s="77"/>
      <c r="XDO16" s="77"/>
      <c r="XDP16" s="77"/>
      <c r="XDQ16" s="77"/>
      <c r="XDR16" s="77"/>
      <c r="XDS16" s="77"/>
      <c r="XDT16" s="77"/>
      <c r="XDU16" s="77"/>
      <c r="XDV16" s="77"/>
      <c r="XDW16" s="77"/>
      <c r="XDX16" s="77"/>
      <c r="XDY16" s="77"/>
      <c r="XDZ16" s="77"/>
      <c r="XEA16" s="77"/>
      <c r="XEB16" s="77"/>
      <c r="XEC16" s="77"/>
      <c r="XED16" s="77"/>
      <c r="XEE16" s="77"/>
      <c r="XEF16" s="77"/>
      <c r="XEG16" s="77"/>
      <c r="XEH16" s="77"/>
      <c r="XEI16" s="77"/>
      <c r="XEJ16" s="77"/>
      <c r="XEK16" s="77"/>
      <c r="XEL16" s="77"/>
      <c r="XEM16" s="77"/>
      <c r="XEN16" s="77"/>
      <c r="XEO16" s="77"/>
      <c r="XEP16" s="77"/>
      <c r="XEQ16" s="77"/>
      <c r="XER16" s="77"/>
      <c r="XES16" s="77"/>
      <c r="XET16" s="77"/>
      <c r="XEU16" s="77"/>
      <c r="XEV16" s="77"/>
      <c r="XEW16" s="77"/>
      <c r="XEX16" s="77"/>
      <c r="XEY16" s="77"/>
      <c r="XEZ16" s="77"/>
      <c r="XFA16" s="77"/>
      <c r="XFB16" s="77"/>
      <c r="XFC16" s="77"/>
    </row>
    <row r="17" spans="1:42" s="77" customFormat="1">
      <c r="A17" s="80" t="s">
        <v>779</v>
      </c>
      <c r="B17" s="21"/>
      <c r="C17" s="34" t="s">
        <v>780</v>
      </c>
      <c r="D17" s="78" t="s">
        <v>713</v>
      </c>
    </row>
    <row r="18" spans="1:42" s="77" customFormat="1">
      <c r="A18" s="164">
        <v>7004082523</v>
      </c>
      <c r="B18" s="21"/>
      <c r="C18" s="34" t="s">
        <v>795</v>
      </c>
      <c r="D18" s="78"/>
      <c r="T18" s="77" t="s">
        <v>778</v>
      </c>
      <c r="V18" s="77" t="s">
        <v>778</v>
      </c>
      <c r="W18" s="77" t="s">
        <v>778</v>
      </c>
      <c r="X18" s="77" t="s">
        <v>778</v>
      </c>
      <c r="Y18" s="77" t="s">
        <v>778</v>
      </c>
      <c r="Z18" s="77" t="s">
        <v>778</v>
      </c>
      <c r="AA18" s="77" t="s">
        <v>778</v>
      </c>
      <c r="AB18" s="77" t="s">
        <v>778</v>
      </c>
      <c r="AC18" s="77" t="s">
        <v>778</v>
      </c>
      <c r="AD18" s="77" t="s">
        <v>778</v>
      </c>
      <c r="AE18" s="77" t="s">
        <v>778</v>
      </c>
      <c r="AF18" s="77" t="s">
        <v>778</v>
      </c>
      <c r="AG18" s="77" t="s">
        <v>778</v>
      </c>
      <c r="AH18" s="77" t="s">
        <v>778</v>
      </c>
    </row>
    <row r="19" spans="1:42" s="77" customFormat="1">
      <c r="A19" s="51">
        <v>8212122305</v>
      </c>
      <c r="B19" s="21"/>
      <c r="C19" s="34" t="s">
        <v>796</v>
      </c>
      <c r="D19" s="78"/>
      <c r="W19" s="77" t="s">
        <v>778</v>
      </c>
      <c r="AF19" s="77" t="s">
        <v>778</v>
      </c>
    </row>
    <row r="20" spans="1:42" s="77" customFormat="1">
      <c r="A20" s="51">
        <v>8312012560</v>
      </c>
      <c r="B20" s="21"/>
      <c r="C20" s="34" t="s">
        <v>797</v>
      </c>
      <c r="D20" s="78"/>
      <c r="O20" s="77" t="s">
        <v>778</v>
      </c>
      <c r="P20" s="77" t="s">
        <v>778</v>
      </c>
      <c r="Q20" s="77" t="s">
        <v>778</v>
      </c>
    </row>
    <row r="21" spans="1:42" s="77" customFormat="1">
      <c r="A21" s="51">
        <v>9110250784</v>
      </c>
      <c r="B21" s="21"/>
      <c r="C21" s="34" t="s">
        <v>798</v>
      </c>
      <c r="D21" s="78"/>
      <c r="J21" s="77" t="s">
        <v>778</v>
      </c>
      <c r="K21" s="77" t="s">
        <v>778</v>
      </c>
      <c r="L21" s="77" t="s">
        <v>778</v>
      </c>
      <c r="M21" s="77" t="s">
        <v>778</v>
      </c>
    </row>
    <row r="22" spans="1:42" s="77" customFormat="1">
      <c r="A22" s="51">
        <v>6907019320</v>
      </c>
      <c r="B22" s="21"/>
      <c r="C22" s="34" t="s">
        <v>799</v>
      </c>
      <c r="D22" s="78"/>
      <c r="N22" s="77" t="s">
        <v>778</v>
      </c>
      <c r="U22" s="77" t="s">
        <v>778</v>
      </c>
    </row>
    <row r="23" spans="1:42" s="77" customFormat="1">
      <c r="A23" s="51">
        <v>7001080525</v>
      </c>
      <c r="B23" s="21"/>
      <c r="C23" s="34" t="s">
        <v>800</v>
      </c>
      <c r="D23" s="78"/>
      <c r="F23" s="77" t="s">
        <v>778</v>
      </c>
      <c r="G23" s="77" t="s">
        <v>778</v>
      </c>
      <c r="H23" s="77" t="s">
        <v>778</v>
      </c>
      <c r="I23" s="77" t="s">
        <v>778</v>
      </c>
      <c r="J23" s="77" t="s">
        <v>778</v>
      </c>
      <c r="K23" s="77" t="s">
        <v>778</v>
      </c>
      <c r="L23" s="77" t="s">
        <v>778</v>
      </c>
      <c r="M23" s="77" t="s">
        <v>778</v>
      </c>
      <c r="AN23" s="77" t="s">
        <v>778</v>
      </c>
    </row>
    <row r="24" spans="1:42" s="77" customFormat="1">
      <c r="A24" s="168" t="s">
        <v>806</v>
      </c>
      <c r="B24" s="21"/>
      <c r="C24" s="34"/>
      <c r="D24" s="78" t="s">
        <v>713</v>
      </c>
    </row>
    <row r="25" spans="1:42" s="77" customFormat="1">
      <c r="A25" s="170">
        <v>7510124520</v>
      </c>
      <c r="B25" s="21"/>
      <c r="C25" s="34"/>
      <c r="D25" s="171" t="s">
        <v>748</v>
      </c>
    </row>
    <row r="26" spans="1:42" s="77" customFormat="1">
      <c r="A26" s="53">
        <v>8510061272</v>
      </c>
      <c r="B26" s="21"/>
      <c r="C26" s="34"/>
      <c r="D26" s="78"/>
      <c r="T26" s="172" t="s">
        <v>818</v>
      </c>
      <c r="W26" s="172" t="s">
        <v>818</v>
      </c>
      <c r="X26" s="172" t="s">
        <v>818</v>
      </c>
      <c r="Y26" s="172" t="s">
        <v>818</v>
      </c>
      <c r="Z26" s="172" t="s">
        <v>818</v>
      </c>
      <c r="AA26" s="172" t="s">
        <v>818</v>
      </c>
      <c r="AB26" s="172" t="s">
        <v>818</v>
      </c>
      <c r="AC26" s="172" t="s">
        <v>818</v>
      </c>
      <c r="AD26" s="172" t="s">
        <v>818</v>
      </c>
      <c r="AE26" s="172" t="s">
        <v>818</v>
      </c>
      <c r="AF26" s="172" t="s">
        <v>818</v>
      </c>
      <c r="AG26" s="172" t="s">
        <v>818</v>
      </c>
      <c r="AH26" s="172" t="s">
        <v>818</v>
      </c>
    </row>
    <row r="27" spans="1:42" s="77" customFormat="1">
      <c r="A27" s="53" t="s">
        <v>819</v>
      </c>
      <c r="B27" s="21"/>
      <c r="C27" s="34"/>
      <c r="D27" s="78"/>
      <c r="AB27" s="172" t="s">
        <v>818</v>
      </c>
      <c r="AC27" s="172" t="s">
        <v>818</v>
      </c>
    </row>
    <row r="28" spans="1:42" s="77" customFormat="1">
      <c r="A28" s="53">
        <v>7411093027</v>
      </c>
      <c r="B28" s="21"/>
      <c r="C28" s="34"/>
      <c r="D28" s="78"/>
      <c r="N28" s="172" t="s">
        <v>818</v>
      </c>
      <c r="O28" s="172" t="s">
        <v>818</v>
      </c>
      <c r="P28" s="172" t="s">
        <v>818</v>
      </c>
      <c r="Q28" s="172" t="s">
        <v>818</v>
      </c>
      <c r="R28" s="172" t="s">
        <v>818</v>
      </c>
      <c r="S28" s="172" t="s">
        <v>818</v>
      </c>
    </row>
    <row r="29" spans="1:42" s="77" customFormat="1">
      <c r="A29" s="177" t="s">
        <v>821</v>
      </c>
      <c r="B29" s="131"/>
      <c r="C29" s="132" t="s">
        <v>834</v>
      </c>
      <c r="D29" s="133" t="s">
        <v>191</v>
      </c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</row>
    <row r="30" spans="1:42" s="77" customFormat="1">
      <c r="A30" s="196" t="s">
        <v>824</v>
      </c>
      <c r="B30" s="131"/>
      <c r="C30" s="132" t="s">
        <v>835</v>
      </c>
      <c r="D30" s="133"/>
      <c r="F30" s="139" t="s">
        <v>778</v>
      </c>
      <c r="G30" s="139" t="s">
        <v>778</v>
      </c>
      <c r="H30" s="139" t="s">
        <v>778</v>
      </c>
      <c r="I30" s="139" t="s">
        <v>778</v>
      </c>
      <c r="J30" s="139" t="s">
        <v>778</v>
      </c>
      <c r="K30" s="139" t="s">
        <v>778</v>
      </c>
      <c r="L30" s="139" t="s">
        <v>778</v>
      </c>
      <c r="M30" s="139" t="s">
        <v>778</v>
      </c>
      <c r="N30" s="139" t="s">
        <v>778</v>
      </c>
      <c r="O30" s="139" t="s">
        <v>778</v>
      </c>
      <c r="P30" s="139" t="s">
        <v>778</v>
      </c>
      <c r="Q30" s="139" t="s">
        <v>778</v>
      </c>
      <c r="R30" s="139" t="s">
        <v>778</v>
      </c>
      <c r="S30" s="139" t="s">
        <v>778</v>
      </c>
      <c r="T30" s="139"/>
      <c r="U30" s="139" t="s">
        <v>778</v>
      </c>
    </row>
    <row r="31" spans="1:42" s="77" customFormat="1">
      <c r="A31" s="197" t="s">
        <v>827</v>
      </c>
      <c r="B31" s="131"/>
      <c r="C31" s="132" t="s">
        <v>836</v>
      </c>
      <c r="D31" s="133"/>
      <c r="N31" s="139" t="s">
        <v>778</v>
      </c>
      <c r="U31" s="139" t="s">
        <v>778</v>
      </c>
    </row>
    <row r="32" spans="1:42" s="77" customFormat="1">
      <c r="A32" s="198">
        <v>7907110000</v>
      </c>
      <c r="B32" s="131"/>
      <c r="C32" s="199" t="s">
        <v>837</v>
      </c>
      <c r="D32" s="133"/>
      <c r="T32" s="139" t="s">
        <v>778</v>
      </c>
      <c r="W32" s="139" t="s">
        <v>778</v>
      </c>
      <c r="X32" s="139" t="s">
        <v>778</v>
      </c>
      <c r="Y32" s="139" t="s">
        <v>778</v>
      </c>
      <c r="Z32" s="139" t="s">
        <v>778</v>
      </c>
      <c r="AA32" s="139" t="s">
        <v>778</v>
      </c>
      <c r="AB32" s="139" t="s">
        <v>778</v>
      </c>
      <c r="AC32" s="139" t="s">
        <v>778</v>
      </c>
      <c r="AD32" s="139" t="s">
        <v>778</v>
      </c>
      <c r="AE32" s="139" t="s">
        <v>778</v>
      </c>
      <c r="AF32" s="139" t="s">
        <v>778</v>
      </c>
      <c r="AG32" s="139" t="s">
        <v>778</v>
      </c>
      <c r="AH32" s="139" t="s">
        <v>778</v>
      </c>
    </row>
    <row r="33" spans="1:16383" s="77" customFormat="1">
      <c r="A33" s="186" t="s">
        <v>832</v>
      </c>
      <c r="B33" s="131"/>
      <c r="C33" s="200" t="s">
        <v>838</v>
      </c>
      <c r="D33" s="133"/>
      <c r="AI33" s="139" t="s">
        <v>778</v>
      </c>
      <c r="AJ33" s="139" t="s">
        <v>778</v>
      </c>
      <c r="AK33" s="139" t="s">
        <v>778</v>
      </c>
      <c r="AL33" s="139" t="s">
        <v>778</v>
      </c>
      <c r="AM33" s="139" t="s">
        <v>778</v>
      </c>
      <c r="AN33" s="139" t="s">
        <v>778</v>
      </c>
      <c r="AO33" s="139" t="s">
        <v>778</v>
      </c>
      <c r="AP33" s="139" t="s">
        <v>778</v>
      </c>
    </row>
    <row r="34" spans="1:16383" s="77" customFormat="1">
      <c r="A34" s="80">
        <v>7201230011</v>
      </c>
      <c r="B34" s="21"/>
      <c r="C34" s="34" t="s">
        <v>841</v>
      </c>
      <c r="D34" s="78" t="s">
        <v>850</v>
      </c>
    </row>
    <row r="35" spans="1:16383" s="77" customFormat="1">
      <c r="A35" s="80" t="s">
        <v>847</v>
      </c>
      <c r="B35" s="21"/>
      <c r="C35" s="34" t="s">
        <v>848</v>
      </c>
      <c r="D35" s="78"/>
      <c r="W35" s="77" t="s">
        <v>818</v>
      </c>
      <c r="X35" s="77" t="s">
        <v>818</v>
      </c>
      <c r="Z35" s="77" t="s">
        <v>818</v>
      </c>
      <c r="AA35" s="77" t="s">
        <v>818</v>
      </c>
      <c r="AE35" s="77" t="s">
        <v>818</v>
      </c>
      <c r="AF35" s="77" t="s">
        <v>818</v>
      </c>
      <c r="AH35" s="77" t="s">
        <v>818</v>
      </c>
    </row>
    <row r="36" spans="1:16383" s="77" customFormat="1">
      <c r="A36" s="80">
        <v>8401181278</v>
      </c>
      <c r="B36" s="21"/>
      <c r="C36" s="34" t="s">
        <v>849</v>
      </c>
      <c r="D36" s="78" t="s">
        <v>850</v>
      </c>
    </row>
    <row r="37" spans="1:16383" s="160" customFormat="1">
      <c r="A37" s="156">
        <v>7511173747</v>
      </c>
      <c r="B37" s="131"/>
      <c r="C37" s="132" t="s">
        <v>854</v>
      </c>
      <c r="D37" s="133"/>
      <c r="E37" s="77"/>
      <c r="F37" s="125"/>
      <c r="G37" s="125"/>
      <c r="H37" s="125"/>
      <c r="I37" s="125"/>
      <c r="J37" s="125"/>
      <c r="K37" s="125"/>
      <c r="L37" s="125"/>
      <c r="M37" s="125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 t="s">
        <v>772</v>
      </c>
      <c r="FX37" s="77" t="s">
        <v>772</v>
      </c>
      <c r="FY37" s="77" t="s">
        <v>772</v>
      </c>
      <c r="FZ37" s="77"/>
      <c r="GA37" s="77" t="s">
        <v>772</v>
      </c>
      <c r="GB37" s="77" t="s">
        <v>772</v>
      </c>
      <c r="GC37" s="77" t="s">
        <v>772</v>
      </c>
      <c r="GD37" s="77" t="s">
        <v>772</v>
      </c>
      <c r="GE37" s="77" t="s">
        <v>772</v>
      </c>
      <c r="GF37" s="77" t="s">
        <v>772</v>
      </c>
      <c r="GG37" s="77" t="s">
        <v>772</v>
      </c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  <c r="IW37" s="77"/>
      <c r="IX37" s="77"/>
      <c r="IY37" s="77"/>
      <c r="IZ37" s="77"/>
      <c r="JA37" s="77"/>
      <c r="JB37" s="77"/>
      <c r="JC37" s="77"/>
      <c r="JD37" s="77"/>
      <c r="JE37" s="77"/>
      <c r="JF37" s="77"/>
      <c r="JG37" s="77"/>
      <c r="JH37" s="77"/>
      <c r="JI37" s="77"/>
      <c r="JJ37" s="77"/>
      <c r="JK37" s="77"/>
      <c r="JL37" s="77"/>
      <c r="JM37" s="77"/>
      <c r="JN37" s="77"/>
      <c r="JO37" s="77"/>
      <c r="JP37" s="77"/>
      <c r="JQ37" s="77"/>
      <c r="JR37" s="77"/>
      <c r="JS37" s="77"/>
      <c r="JT37" s="77"/>
      <c r="JU37" s="77"/>
      <c r="JV37" s="77"/>
      <c r="JW37" s="77"/>
      <c r="JX37" s="77"/>
      <c r="JY37" s="77"/>
      <c r="JZ37" s="77"/>
      <c r="KA37" s="77"/>
      <c r="KB37" s="77"/>
      <c r="KC37" s="77"/>
      <c r="KD37" s="77"/>
      <c r="KE37" s="77"/>
      <c r="KF37" s="77"/>
      <c r="KG37" s="77"/>
      <c r="KH37" s="77"/>
      <c r="KI37" s="77"/>
      <c r="KJ37" s="77"/>
      <c r="KK37" s="77"/>
      <c r="KL37" s="77"/>
      <c r="KM37" s="77"/>
      <c r="KN37" s="77"/>
      <c r="KO37" s="77"/>
      <c r="KP37" s="77"/>
      <c r="KQ37" s="77"/>
      <c r="KR37" s="77"/>
      <c r="KS37" s="77"/>
      <c r="KT37" s="77"/>
      <c r="KU37" s="77"/>
      <c r="KV37" s="77"/>
      <c r="KW37" s="77"/>
      <c r="KX37" s="77"/>
      <c r="KY37" s="77"/>
      <c r="KZ37" s="77"/>
      <c r="LA37" s="77"/>
      <c r="LB37" s="77"/>
      <c r="LC37" s="77"/>
      <c r="LD37" s="77"/>
      <c r="LE37" s="77"/>
      <c r="LF37" s="77"/>
      <c r="LG37" s="77"/>
      <c r="LH37" s="77"/>
      <c r="LI37" s="77"/>
      <c r="LJ37" s="77"/>
      <c r="LK37" s="77"/>
      <c r="LL37" s="77"/>
      <c r="LM37" s="77"/>
      <c r="LN37" s="77"/>
      <c r="LO37" s="77"/>
      <c r="LP37" s="77"/>
      <c r="LQ37" s="77"/>
      <c r="LR37" s="77"/>
      <c r="LS37" s="77"/>
      <c r="LT37" s="77"/>
      <c r="LU37" s="77"/>
      <c r="LV37" s="77"/>
      <c r="LW37" s="77"/>
      <c r="LX37" s="77"/>
      <c r="LY37" s="77"/>
      <c r="LZ37" s="77"/>
      <c r="MA37" s="77"/>
      <c r="MB37" s="77"/>
      <c r="MC37" s="77"/>
      <c r="MD37" s="77"/>
      <c r="ME37" s="77"/>
      <c r="MF37" s="77"/>
      <c r="MG37" s="77"/>
      <c r="MH37" s="77"/>
      <c r="MI37" s="77"/>
      <c r="MJ37" s="77"/>
      <c r="MK37" s="77"/>
      <c r="ML37" s="77"/>
      <c r="MM37" s="77"/>
      <c r="MN37" s="77"/>
      <c r="MO37" s="77"/>
      <c r="MP37" s="77"/>
      <c r="MQ37" s="77"/>
      <c r="MR37" s="77"/>
      <c r="MS37" s="77"/>
      <c r="MT37" s="77"/>
      <c r="MU37" s="77"/>
      <c r="MV37" s="77"/>
      <c r="MW37" s="77"/>
      <c r="MX37" s="77"/>
      <c r="MY37" s="77"/>
      <c r="MZ37" s="77"/>
      <c r="NA37" s="77"/>
      <c r="NB37" s="77"/>
      <c r="NC37" s="77"/>
      <c r="ND37" s="77"/>
      <c r="NE37" s="77"/>
      <c r="NF37" s="77"/>
      <c r="NG37" s="77"/>
      <c r="NH37" s="77"/>
      <c r="NI37" s="77"/>
      <c r="NJ37" s="77"/>
      <c r="NK37" s="77"/>
      <c r="NL37" s="77"/>
      <c r="NM37" s="77"/>
      <c r="NN37" s="77"/>
      <c r="NO37" s="77"/>
      <c r="NP37" s="77"/>
      <c r="NQ37" s="77"/>
      <c r="NR37" s="77"/>
      <c r="NS37" s="77"/>
      <c r="NT37" s="77"/>
      <c r="NU37" s="77"/>
      <c r="NV37" s="77"/>
      <c r="NW37" s="77"/>
      <c r="NX37" s="77"/>
      <c r="NY37" s="77"/>
      <c r="NZ37" s="77"/>
      <c r="OA37" s="77"/>
      <c r="OB37" s="77"/>
      <c r="OC37" s="77"/>
      <c r="OD37" s="77"/>
      <c r="OE37" s="77"/>
      <c r="OF37" s="77"/>
      <c r="OG37" s="77"/>
      <c r="OH37" s="77"/>
      <c r="OI37" s="77"/>
      <c r="OJ37" s="77"/>
      <c r="OK37" s="77"/>
      <c r="OL37" s="77"/>
      <c r="OM37" s="77"/>
      <c r="ON37" s="77"/>
      <c r="OO37" s="77"/>
      <c r="OP37" s="77"/>
      <c r="OQ37" s="77"/>
      <c r="OR37" s="77"/>
      <c r="OS37" s="77"/>
      <c r="OT37" s="77"/>
      <c r="OU37" s="77"/>
      <c r="OV37" s="77"/>
      <c r="OW37" s="77"/>
      <c r="OX37" s="77"/>
      <c r="OY37" s="77"/>
      <c r="OZ37" s="77"/>
      <c r="PA37" s="77"/>
      <c r="PB37" s="77"/>
      <c r="PC37" s="77"/>
      <c r="PD37" s="77"/>
      <c r="PE37" s="77"/>
      <c r="PF37" s="77"/>
      <c r="PG37" s="77"/>
      <c r="PH37" s="77"/>
      <c r="PI37" s="77"/>
      <c r="PJ37" s="77"/>
      <c r="PK37" s="77"/>
      <c r="PL37" s="77"/>
      <c r="PM37" s="77"/>
      <c r="PN37" s="77"/>
      <c r="PO37" s="77"/>
      <c r="PP37" s="77"/>
      <c r="PQ37" s="77"/>
      <c r="PR37" s="77"/>
      <c r="PS37" s="77"/>
      <c r="PT37" s="77"/>
      <c r="PU37" s="77"/>
      <c r="PV37" s="77"/>
      <c r="PW37" s="77"/>
      <c r="PX37" s="77"/>
      <c r="PY37" s="77"/>
      <c r="PZ37" s="77"/>
      <c r="QA37" s="77"/>
      <c r="QB37" s="77"/>
      <c r="QC37" s="77"/>
      <c r="QD37" s="77"/>
      <c r="QE37" s="77"/>
      <c r="QF37" s="77"/>
      <c r="QG37" s="77"/>
      <c r="QH37" s="77"/>
      <c r="QI37" s="77"/>
      <c r="QJ37" s="77"/>
      <c r="QK37" s="77"/>
      <c r="QL37" s="77"/>
      <c r="QM37" s="77"/>
      <c r="QN37" s="77"/>
      <c r="QO37" s="77"/>
      <c r="QP37" s="77"/>
      <c r="QQ37" s="77"/>
      <c r="QR37" s="77"/>
      <c r="QS37" s="77"/>
      <c r="QT37" s="77"/>
      <c r="QU37" s="77"/>
      <c r="QV37" s="77"/>
      <c r="QW37" s="77"/>
      <c r="QX37" s="77"/>
      <c r="QY37" s="77"/>
      <c r="QZ37" s="77"/>
      <c r="RA37" s="77"/>
      <c r="RB37" s="77"/>
      <c r="RC37" s="77"/>
      <c r="RD37" s="77"/>
      <c r="RE37" s="77"/>
      <c r="RF37" s="77"/>
      <c r="RG37" s="77"/>
      <c r="RH37" s="77"/>
      <c r="RI37" s="77"/>
      <c r="RJ37" s="77"/>
      <c r="RK37" s="77"/>
      <c r="RL37" s="77"/>
      <c r="RM37" s="77"/>
      <c r="RN37" s="77"/>
      <c r="RO37" s="77"/>
      <c r="RP37" s="77"/>
      <c r="RQ37" s="77"/>
      <c r="RR37" s="77"/>
      <c r="RS37" s="77"/>
      <c r="RT37" s="77"/>
      <c r="RU37" s="77"/>
      <c r="RV37" s="77"/>
      <c r="RW37" s="77"/>
      <c r="RX37" s="77"/>
      <c r="RY37" s="77"/>
      <c r="RZ37" s="77"/>
      <c r="SA37" s="77"/>
      <c r="SB37" s="77"/>
      <c r="SC37" s="77"/>
      <c r="SD37" s="77"/>
      <c r="SE37" s="77"/>
      <c r="SF37" s="77"/>
      <c r="SG37" s="77"/>
      <c r="SH37" s="77"/>
      <c r="SI37" s="77"/>
      <c r="SJ37" s="77"/>
      <c r="SK37" s="77"/>
      <c r="SL37" s="77"/>
      <c r="SM37" s="77"/>
      <c r="SN37" s="77"/>
      <c r="SO37" s="77"/>
      <c r="SP37" s="77"/>
      <c r="SQ37" s="77"/>
      <c r="SR37" s="77"/>
      <c r="SS37" s="77"/>
      <c r="ST37" s="77"/>
      <c r="SU37" s="77"/>
      <c r="SV37" s="77"/>
      <c r="SW37" s="77"/>
      <c r="SX37" s="77"/>
      <c r="SY37" s="77"/>
      <c r="SZ37" s="77"/>
      <c r="TA37" s="77"/>
      <c r="TB37" s="77"/>
      <c r="TC37" s="77"/>
      <c r="TD37" s="77"/>
      <c r="TE37" s="77"/>
      <c r="TF37" s="77"/>
      <c r="TG37" s="77"/>
      <c r="TH37" s="77"/>
      <c r="TI37" s="77"/>
      <c r="TJ37" s="77"/>
      <c r="TK37" s="77"/>
      <c r="TL37" s="77"/>
      <c r="TM37" s="77"/>
      <c r="TN37" s="77"/>
      <c r="TO37" s="77"/>
      <c r="TP37" s="77"/>
      <c r="TQ37" s="77"/>
      <c r="TR37" s="77"/>
      <c r="TS37" s="77"/>
      <c r="TT37" s="77"/>
      <c r="TU37" s="77"/>
      <c r="TV37" s="77"/>
      <c r="TW37" s="77"/>
      <c r="TX37" s="77"/>
      <c r="TY37" s="77"/>
      <c r="TZ37" s="77"/>
      <c r="UA37" s="77"/>
      <c r="UB37" s="77"/>
      <c r="UC37" s="77"/>
      <c r="UD37" s="77"/>
      <c r="UE37" s="77"/>
      <c r="UF37" s="77"/>
      <c r="UG37" s="77"/>
      <c r="UH37" s="77"/>
      <c r="UI37" s="77"/>
      <c r="UJ37" s="77"/>
      <c r="UK37" s="77"/>
      <c r="UL37" s="77"/>
      <c r="UM37" s="77"/>
      <c r="UN37" s="77"/>
      <c r="UO37" s="77"/>
      <c r="UP37" s="77"/>
      <c r="UQ37" s="77"/>
      <c r="UR37" s="77"/>
      <c r="US37" s="77"/>
      <c r="UT37" s="77"/>
      <c r="UU37" s="77"/>
      <c r="UV37" s="77"/>
      <c r="UW37" s="77"/>
      <c r="UX37" s="77"/>
      <c r="UY37" s="77"/>
      <c r="UZ37" s="77"/>
      <c r="VA37" s="77"/>
      <c r="VB37" s="77"/>
      <c r="VC37" s="77"/>
      <c r="VD37" s="77"/>
      <c r="VE37" s="77"/>
      <c r="VF37" s="77"/>
      <c r="VG37" s="77"/>
      <c r="VH37" s="77"/>
      <c r="VI37" s="77"/>
      <c r="VJ37" s="77"/>
      <c r="VK37" s="77"/>
      <c r="VL37" s="77"/>
      <c r="VM37" s="77"/>
      <c r="VN37" s="77"/>
      <c r="VO37" s="77"/>
      <c r="VP37" s="77"/>
      <c r="VQ37" s="77"/>
      <c r="VR37" s="77"/>
      <c r="VS37" s="77"/>
      <c r="VT37" s="77"/>
      <c r="VU37" s="77"/>
      <c r="VV37" s="77"/>
      <c r="VW37" s="77"/>
      <c r="VX37" s="77"/>
      <c r="VY37" s="77"/>
      <c r="VZ37" s="77"/>
      <c r="WA37" s="77"/>
      <c r="WB37" s="77"/>
      <c r="WC37" s="77"/>
      <c r="WD37" s="77"/>
      <c r="WE37" s="77"/>
      <c r="WF37" s="77"/>
      <c r="WG37" s="77"/>
      <c r="WH37" s="77"/>
      <c r="WI37" s="77"/>
      <c r="WJ37" s="77"/>
      <c r="WK37" s="77"/>
      <c r="WL37" s="77"/>
      <c r="WM37" s="77"/>
      <c r="WN37" s="77"/>
      <c r="WO37" s="77"/>
      <c r="WP37" s="77"/>
      <c r="WQ37" s="77"/>
      <c r="WR37" s="77"/>
      <c r="WS37" s="77"/>
      <c r="WT37" s="77"/>
      <c r="WU37" s="77"/>
      <c r="WV37" s="77"/>
      <c r="WW37" s="77"/>
      <c r="WX37" s="77"/>
      <c r="WY37" s="77"/>
      <c r="WZ37" s="77"/>
      <c r="XA37" s="77"/>
      <c r="XB37" s="77"/>
      <c r="XC37" s="77"/>
      <c r="XD37" s="77"/>
      <c r="XE37" s="77"/>
      <c r="XF37" s="77"/>
      <c r="XG37" s="77"/>
      <c r="XH37" s="77"/>
      <c r="XI37" s="77"/>
      <c r="XJ37" s="77"/>
      <c r="XK37" s="77"/>
      <c r="XL37" s="77"/>
      <c r="XM37" s="77"/>
      <c r="XN37" s="77"/>
      <c r="XO37" s="77"/>
      <c r="XP37" s="77"/>
      <c r="XQ37" s="77"/>
      <c r="XR37" s="77"/>
      <c r="XS37" s="77"/>
      <c r="XT37" s="77"/>
      <c r="XU37" s="77"/>
      <c r="XV37" s="77"/>
      <c r="XW37" s="77"/>
      <c r="XX37" s="77"/>
      <c r="XY37" s="77"/>
      <c r="XZ37" s="77"/>
      <c r="YA37" s="77"/>
      <c r="YB37" s="77"/>
      <c r="YC37" s="77"/>
      <c r="YD37" s="77"/>
      <c r="YE37" s="77"/>
      <c r="YF37" s="77"/>
      <c r="YG37" s="77"/>
      <c r="YH37" s="77"/>
      <c r="YI37" s="77"/>
      <c r="YJ37" s="77"/>
      <c r="YK37" s="77"/>
      <c r="YL37" s="77"/>
      <c r="YM37" s="77"/>
      <c r="YN37" s="77"/>
      <c r="YO37" s="77"/>
      <c r="YP37" s="77"/>
      <c r="YQ37" s="77"/>
      <c r="YR37" s="77"/>
      <c r="YS37" s="77"/>
      <c r="YT37" s="77"/>
      <c r="YU37" s="77"/>
      <c r="YV37" s="77"/>
      <c r="YW37" s="77"/>
      <c r="YX37" s="77"/>
      <c r="YY37" s="77"/>
      <c r="YZ37" s="77"/>
      <c r="ZA37" s="77"/>
      <c r="ZB37" s="77"/>
      <c r="ZC37" s="77"/>
      <c r="ZD37" s="77"/>
      <c r="ZE37" s="77"/>
      <c r="ZF37" s="77"/>
      <c r="ZG37" s="77"/>
      <c r="ZH37" s="77"/>
      <c r="ZI37" s="77"/>
      <c r="ZJ37" s="77"/>
      <c r="ZK37" s="77"/>
      <c r="ZL37" s="77"/>
      <c r="ZM37" s="77"/>
      <c r="ZN37" s="77"/>
      <c r="ZO37" s="77"/>
      <c r="ZP37" s="77"/>
      <c r="ZQ37" s="77"/>
      <c r="ZR37" s="77"/>
      <c r="ZS37" s="77"/>
      <c r="ZT37" s="77"/>
      <c r="ZU37" s="77"/>
      <c r="ZV37" s="77"/>
      <c r="ZW37" s="77"/>
      <c r="ZX37" s="77"/>
      <c r="ZY37" s="77"/>
      <c r="ZZ37" s="77"/>
      <c r="AAA37" s="77"/>
      <c r="AAB37" s="77"/>
      <c r="AAC37" s="77"/>
      <c r="AAD37" s="77"/>
      <c r="AAE37" s="77"/>
      <c r="AAF37" s="77"/>
      <c r="AAG37" s="77"/>
      <c r="AAH37" s="77"/>
      <c r="AAI37" s="77"/>
      <c r="AAJ37" s="77"/>
      <c r="AAK37" s="77"/>
      <c r="AAL37" s="77"/>
      <c r="AAM37" s="77"/>
      <c r="AAN37" s="77"/>
      <c r="AAO37" s="77"/>
      <c r="AAP37" s="77"/>
      <c r="AAQ37" s="77"/>
      <c r="AAR37" s="77"/>
      <c r="AAS37" s="77"/>
      <c r="AAT37" s="77"/>
      <c r="AAU37" s="77"/>
      <c r="AAV37" s="77"/>
      <c r="AAW37" s="77"/>
      <c r="AAX37" s="77"/>
      <c r="AAY37" s="77"/>
      <c r="AAZ37" s="77"/>
      <c r="ABA37" s="77"/>
      <c r="ABB37" s="77"/>
      <c r="ABC37" s="77"/>
      <c r="ABD37" s="77"/>
      <c r="ABE37" s="77"/>
      <c r="ABF37" s="77"/>
      <c r="ABG37" s="77"/>
      <c r="ABH37" s="77"/>
      <c r="ABI37" s="77"/>
      <c r="ABJ37" s="77"/>
      <c r="ABK37" s="77"/>
      <c r="ABL37" s="77"/>
      <c r="ABM37" s="77"/>
      <c r="ABN37" s="77"/>
      <c r="ABO37" s="77"/>
      <c r="ABP37" s="77"/>
      <c r="ABQ37" s="77"/>
      <c r="ABR37" s="77"/>
      <c r="ABS37" s="77"/>
      <c r="ABT37" s="77"/>
      <c r="ABU37" s="77"/>
      <c r="ABV37" s="77"/>
      <c r="ABW37" s="77"/>
      <c r="ABX37" s="77"/>
      <c r="ABY37" s="77"/>
      <c r="ABZ37" s="77"/>
      <c r="ACA37" s="77"/>
      <c r="ACB37" s="77"/>
      <c r="ACC37" s="77"/>
      <c r="ACD37" s="77"/>
      <c r="ACE37" s="77"/>
      <c r="ACF37" s="77"/>
      <c r="ACG37" s="77"/>
      <c r="ACH37" s="77"/>
      <c r="ACI37" s="77"/>
      <c r="ACJ37" s="77"/>
      <c r="ACK37" s="77"/>
      <c r="ACL37" s="77"/>
      <c r="ACM37" s="77"/>
      <c r="ACN37" s="77"/>
      <c r="ACO37" s="77"/>
      <c r="ACP37" s="77"/>
      <c r="ACQ37" s="77"/>
      <c r="ACR37" s="77"/>
      <c r="ACS37" s="77"/>
      <c r="ACT37" s="77"/>
      <c r="ACU37" s="77"/>
      <c r="ACV37" s="77"/>
      <c r="ACW37" s="77"/>
      <c r="ACX37" s="77"/>
      <c r="ACY37" s="77"/>
      <c r="ACZ37" s="77"/>
      <c r="ADA37" s="77"/>
      <c r="ADB37" s="77"/>
      <c r="ADC37" s="77"/>
      <c r="ADD37" s="77"/>
      <c r="ADE37" s="77"/>
      <c r="ADF37" s="77"/>
      <c r="ADG37" s="77"/>
      <c r="ADH37" s="77"/>
      <c r="ADI37" s="77"/>
      <c r="ADJ37" s="77"/>
      <c r="ADK37" s="77"/>
      <c r="ADL37" s="77"/>
      <c r="ADM37" s="77"/>
      <c r="ADN37" s="77"/>
      <c r="ADO37" s="77"/>
      <c r="ADP37" s="77"/>
      <c r="ADQ37" s="77"/>
      <c r="ADR37" s="77"/>
      <c r="ADS37" s="77"/>
      <c r="ADT37" s="77"/>
      <c r="ADU37" s="77"/>
      <c r="ADV37" s="77"/>
      <c r="ADW37" s="77"/>
      <c r="ADX37" s="77"/>
      <c r="ADY37" s="77"/>
      <c r="ADZ37" s="77"/>
      <c r="AEA37" s="77"/>
      <c r="AEB37" s="77"/>
      <c r="AEC37" s="77"/>
      <c r="AED37" s="77"/>
      <c r="AEE37" s="77"/>
      <c r="AEF37" s="77"/>
      <c r="AEG37" s="77"/>
      <c r="AEH37" s="77"/>
      <c r="AEI37" s="77"/>
      <c r="AEJ37" s="77"/>
      <c r="AEK37" s="77"/>
      <c r="AEL37" s="77"/>
      <c r="AEM37" s="77"/>
      <c r="AEN37" s="77"/>
      <c r="AEO37" s="77"/>
      <c r="AEP37" s="77"/>
      <c r="AEQ37" s="77"/>
      <c r="AER37" s="77"/>
      <c r="AES37" s="77"/>
      <c r="AET37" s="77"/>
      <c r="AEU37" s="77"/>
      <c r="AEV37" s="77"/>
      <c r="AEW37" s="77"/>
      <c r="AEX37" s="77"/>
      <c r="AEY37" s="77"/>
      <c r="AEZ37" s="77"/>
      <c r="AFA37" s="77"/>
      <c r="AFB37" s="77"/>
      <c r="AFC37" s="77"/>
      <c r="AFD37" s="77"/>
      <c r="AFE37" s="77"/>
      <c r="AFF37" s="77"/>
      <c r="AFG37" s="77"/>
      <c r="AFH37" s="77"/>
      <c r="AFI37" s="77"/>
      <c r="AFJ37" s="77"/>
      <c r="AFK37" s="77"/>
      <c r="AFL37" s="77"/>
      <c r="AFM37" s="77"/>
      <c r="AFN37" s="77"/>
      <c r="AFO37" s="77"/>
      <c r="AFP37" s="77"/>
      <c r="AFQ37" s="77"/>
      <c r="AFR37" s="77"/>
      <c r="AFS37" s="77"/>
      <c r="AFT37" s="77"/>
      <c r="AFU37" s="77"/>
      <c r="AFV37" s="77"/>
      <c r="AFW37" s="77"/>
      <c r="AFX37" s="77"/>
      <c r="AFY37" s="77"/>
      <c r="AFZ37" s="77"/>
      <c r="AGA37" s="77"/>
      <c r="AGB37" s="77"/>
      <c r="AGC37" s="77"/>
      <c r="AGD37" s="77"/>
      <c r="AGE37" s="77"/>
      <c r="AGF37" s="77"/>
      <c r="AGG37" s="77"/>
      <c r="AGH37" s="77"/>
      <c r="AGI37" s="77"/>
      <c r="AGJ37" s="77"/>
      <c r="AGK37" s="77"/>
      <c r="AGL37" s="77"/>
      <c r="AGM37" s="77"/>
      <c r="AGN37" s="77"/>
      <c r="AGO37" s="77"/>
      <c r="AGP37" s="77"/>
      <c r="AGQ37" s="77"/>
      <c r="AGR37" s="77"/>
      <c r="AGS37" s="77"/>
      <c r="AGT37" s="77"/>
      <c r="AGU37" s="77"/>
      <c r="AGV37" s="77"/>
      <c r="AGW37" s="77"/>
      <c r="AGX37" s="77"/>
      <c r="AGY37" s="77"/>
      <c r="AGZ37" s="77"/>
      <c r="AHA37" s="77"/>
      <c r="AHB37" s="77"/>
      <c r="AHC37" s="77"/>
      <c r="AHD37" s="77"/>
      <c r="AHE37" s="77"/>
      <c r="AHF37" s="77"/>
      <c r="AHG37" s="77"/>
      <c r="AHH37" s="77"/>
      <c r="AHI37" s="77"/>
      <c r="AHJ37" s="77"/>
      <c r="AHK37" s="77"/>
      <c r="AHL37" s="77"/>
      <c r="AHM37" s="77"/>
      <c r="AHN37" s="77"/>
      <c r="AHO37" s="77"/>
      <c r="AHP37" s="77"/>
      <c r="AHQ37" s="77"/>
      <c r="AHR37" s="77"/>
      <c r="AHS37" s="77"/>
      <c r="AHT37" s="77"/>
      <c r="AHU37" s="77"/>
      <c r="AHV37" s="77"/>
      <c r="AHW37" s="77"/>
      <c r="AHX37" s="77"/>
      <c r="AHY37" s="77"/>
      <c r="AHZ37" s="77"/>
      <c r="AIA37" s="77"/>
      <c r="AIB37" s="77"/>
      <c r="AIC37" s="77"/>
      <c r="AID37" s="77"/>
      <c r="AIE37" s="77"/>
      <c r="AIF37" s="77"/>
      <c r="AIG37" s="77"/>
      <c r="AIH37" s="77"/>
      <c r="AII37" s="77"/>
      <c r="AIJ37" s="77"/>
      <c r="AIK37" s="77"/>
      <c r="AIL37" s="77"/>
      <c r="AIM37" s="77"/>
      <c r="AIN37" s="77"/>
      <c r="AIO37" s="77"/>
      <c r="AIP37" s="77"/>
      <c r="AIQ37" s="77"/>
      <c r="AIR37" s="77"/>
      <c r="AIS37" s="77"/>
      <c r="AIT37" s="77"/>
      <c r="AIU37" s="77"/>
      <c r="AIV37" s="77"/>
      <c r="AIW37" s="77"/>
      <c r="AIX37" s="77"/>
      <c r="AIY37" s="77"/>
      <c r="AIZ37" s="77"/>
      <c r="AJA37" s="77"/>
      <c r="AJB37" s="77"/>
      <c r="AJC37" s="77"/>
      <c r="AJD37" s="77"/>
      <c r="AJE37" s="77"/>
      <c r="AJF37" s="77"/>
      <c r="AJG37" s="77"/>
      <c r="AJH37" s="77"/>
      <c r="AJI37" s="77"/>
      <c r="AJJ37" s="77"/>
      <c r="AJK37" s="77"/>
      <c r="AJL37" s="77"/>
      <c r="AJM37" s="77"/>
      <c r="AJN37" s="77"/>
      <c r="AJO37" s="77"/>
      <c r="AJP37" s="77"/>
      <c r="AJQ37" s="77"/>
      <c r="AJR37" s="77"/>
      <c r="AJS37" s="77"/>
      <c r="AJT37" s="77"/>
      <c r="AJU37" s="77"/>
      <c r="AJV37" s="77"/>
      <c r="AJW37" s="77"/>
      <c r="AJX37" s="77"/>
      <c r="AJY37" s="77"/>
      <c r="AJZ37" s="77"/>
      <c r="AKA37" s="77"/>
      <c r="AKB37" s="77"/>
      <c r="AKC37" s="77"/>
      <c r="AKD37" s="77"/>
      <c r="AKE37" s="77"/>
      <c r="AKF37" s="77"/>
      <c r="AKG37" s="77"/>
      <c r="AKH37" s="77"/>
      <c r="AKI37" s="77"/>
      <c r="AKJ37" s="77"/>
      <c r="AKK37" s="77"/>
      <c r="AKL37" s="77"/>
      <c r="AKM37" s="77"/>
      <c r="AKN37" s="77"/>
      <c r="AKO37" s="77"/>
      <c r="AKP37" s="77"/>
      <c r="AKQ37" s="77"/>
      <c r="AKR37" s="77"/>
      <c r="AKS37" s="77"/>
      <c r="AKT37" s="77"/>
      <c r="AKU37" s="77"/>
      <c r="AKV37" s="77"/>
      <c r="AKW37" s="77"/>
      <c r="AKX37" s="77"/>
      <c r="AKY37" s="77"/>
      <c r="AKZ37" s="77"/>
      <c r="ALA37" s="77"/>
      <c r="ALB37" s="77"/>
      <c r="ALC37" s="77"/>
      <c r="ALD37" s="77"/>
      <c r="ALE37" s="77"/>
      <c r="ALF37" s="77"/>
      <c r="ALG37" s="77"/>
      <c r="ALH37" s="77"/>
      <c r="ALI37" s="77"/>
      <c r="ALJ37" s="77"/>
      <c r="ALK37" s="77"/>
      <c r="ALL37" s="77"/>
      <c r="ALM37" s="77"/>
      <c r="ALN37" s="77"/>
      <c r="ALO37" s="77"/>
      <c r="ALP37" s="77"/>
      <c r="ALQ37" s="77"/>
      <c r="ALR37" s="77"/>
      <c r="ALS37" s="77"/>
      <c r="ALT37" s="77"/>
      <c r="ALU37" s="77"/>
      <c r="ALV37" s="77"/>
      <c r="ALW37" s="77"/>
      <c r="ALX37" s="77"/>
      <c r="ALY37" s="77"/>
      <c r="ALZ37" s="77"/>
      <c r="AMA37" s="77"/>
      <c r="AMB37" s="77"/>
      <c r="AMC37" s="77"/>
      <c r="AMD37" s="77"/>
      <c r="AME37" s="77"/>
      <c r="AMF37" s="77"/>
      <c r="AMG37" s="77"/>
      <c r="AMH37" s="77"/>
      <c r="AMI37" s="77"/>
      <c r="AMJ37" s="77"/>
      <c r="AMK37" s="77"/>
      <c r="AML37" s="77"/>
      <c r="AMM37" s="77"/>
      <c r="AMN37" s="77"/>
      <c r="AMO37" s="77"/>
      <c r="AMP37" s="77"/>
      <c r="AMQ37" s="77"/>
      <c r="AMR37" s="77"/>
      <c r="AMS37" s="77"/>
      <c r="AMT37" s="77"/>
      <c r="AMU37" s="77"/>
      <c r="AMV37" s="77"/>
      <c r="AMW37" s="77"/>
      <c r="AMX37" s="77"/>
      <c r="AMY37" s="77"/>
      <c r="AMZ37" s="77"/>
      <c r="ANA37" s="77"/>
      <c r="ANB37" s="77"/>
      <c r="ANC37" s="77"/>
      <c r="AND37" s="77"/>
      <c r="ANE37" s="77"/>
      <c r="ANF37" s="77"/>
      <c r="ANG37" s="77"/>
      <c r="ANH37" s="77"/>
      <c r="ANI37" s="77"/>
      <c r="ANJ37" s="77"/>
      <c r="ANK37" s="77"/>
      <c r="ANL37" s="77"/>
      <c r="ANM37" s="77"/>
      <c r="ANN37" s="77"/>
      <c r="ANO37" s="77"/>
      <c r="ANP37" s="77"/>
      <c r="ANQ37" s="77"/>
      <c r="ANR37" s="77"/>
      <c r="ANS37" s="77"/>
      <c r="ANT37" s="77"/>
      <c r="ANU37" s="77"/>
      <c r="ANV37" s="77"/>
      <c r="ANW37" s="77"/>
      <c r="ANX37" s="77"/>
      <c r="ANY37" s="77"/>
      <c r="ANZ37" s="77"/>
      <c r="AOA37" s="77"/>
      <c r="AOB37" s="77"/>
      <c r="AOC37" s="77"/>
      <c r="AOD37" s="77"/>
      <c r="AOE37" s="77"/>
      <c r="AOF37" s="77"/>
      <c r="AOG37" s="77"/>
      <c r="AOH37" s="77"/>
      <c r="AOI37" s="77"/>
      <c r="AOJ37" s="77"/>
      <c r="AOK37" s="77"/>
      <c r="AOL37" s="77"/>
      <c r="AOM37" s="77"/>
      <c r="AON37" s="77"/>
      <c r="AOO37" s="77"/>
      <c r="AOP37" s="77"/>
      <c r="AOQ37" s="77"/>
      <c r="AOR37" s="77"/>
      <c r="AOS37" s="77"/>
      <c r="AOT37" s="77"/>
      <c r="AOU37" s="77"/>
      <c r="AOV37" s="77"/>
      <c r="AOW37" s="77"/>
      <c r="AOX37" s="77"/>
      <c r="AOY37" s="77"/>
      <c r="AOZ37" s="77"/>
      <c r="APA37" s="77"/>
      <c r="APB37" s="77"/>
      <c r="APC37" s="77"/>
      <c r="APD37" s="77"/>
      <c r="APE37" s="77"/>
      <c r="APF37" s="77"/>
      <c r="APG37" s="77"/>
      <c r="APH37" s="77"/>
      <c r="API37" s="77"/>
      <c r="APJ37" s="77"/>
      <c r="APK37" s="77"/>
      <c r="APL37" s="77"/>
      <c r="APM37" s="77"/>
      <c r="APN37" s="77"/>
      <c r="APO37" s="77"/>
      <c r="APP37" s="77"/>
      <c r="APQ37" s="77"/>
      <c r="APR37" s="77"/>
      <c r="APS37" s="77"/>
      <c r="APT37" s="77"/>
      <c r="APU37" s="77"/>
      <c r="APV37" s="77"/>
      <c r="APW37" s="77"/>
      <c r="APX37" s="77"/>
      <c r="APY37" s="77"/>
      <c r="APZ37" s="77"/>
      <c r="AQA37" s="77"/>
      <c r="AQB37" s="77"/>
      <c r="AQC37" s="77"/>
      <c r="AQD37" s="77"/>
      <c r="AQE37" s="77"/>
      <c r="AQF37" s="77"/>
      <c r="AQG37" s="77"/>
      <c r="AQH37" s="77"/>
      <c r="AQI37" s="77"/>
      <c r="AQJ37" s="77"/>
      <c r="AQK37" s="77"/>
      <c r="AQL37" s="77"/>
      <c r="AQM37" s="77"/>
      <c r="AQN37" s="77"/>
      <c r="AQO37" s="77"/>
      <c r="AQP37" s="77"/>
      <c r="AQQ37" s="77"/>
      <c r="AQR37" s="77"/>
      <c r="AQS37" s="77"/>
      <c r="AQT37" s="77"/>
      <c r="AQU37" s="77"/>
      <c r="AQV37" s="77"/>
      <c r="AQW37" s="77"/>
      <c r="AQX37" s="77"/>
      <c r="AQY37" s="77"/>
      <c r="AQZ37" s="77"/>
      <c r="ARA37" s="77"/>
      <c r="ARB37" s="77"/>
      <c r="ARC37" s="77"/>
      <c r="ARD37" s="77"/>
      <c r="ARE37" s="77"/>
      <c r="ARF37" s="77"/>
      <c r="ARG37" s="77"/>
      <c r="ARH37" s="77"/>
      <c r="ARI37" s="77"/>
      <c r="ARJ37" s="77"/>
      <c r="ARK37" s="77"/>
      <c r="ARL37" s="77"/>
      <c r="ARM37" s="77"/>
      <c r="ARN37" s="77"/>
      <c r="ARO37" s="77"/>
      <c r="ARP37" s="77"/>
      <c r="ARQ37" s="77"/>
      <c r="ARR37" s="77"/>
      <c r="ARS37" s="77"/>
      <c r="ART37" s="77"/>
      <c r="ARU37" s="77"/>
      <c r="ARV37" s="77"/>
      <c r="ARW37" s="77"/>
      <c r="ARX37" s="77"/>
      <c r="ARY37" s="77"/>
      <c r="ARZ37" s="77"/>
      <c r="ASA37" s="77"/>
      <c r="ASB37" s="77"/>
      <c r="ASC37" s="77"/>
      <c r="ASD37" s="77"/>
      <c r="ASE37" s="77"/>
      <c r="ASF37" s="77"/>
      <c r="ASG37" s="77"/>
      <c r="ASH37" s="77"/>
      <c r="ASI37" s="77"/>
      <c r="ASJ37" s="77"/>
      <c r="ASK37" s="77"/>
      <c r="ASL37" s="77"/>
      <c r="ASM37" s="77"/>
      <c r="ASN37" s="77"/>
      <c r="ASO37" s="77"/>
      <c r="ASP37" s="77"/>
      <c r="ASQ37" s="77"/>
      <c r="ASR37" s="77"/>
      <c r="ASS37" s="77"/>
      <c r="AST37" s="77"/>
      <c r="ASU37" s="77"/>
      <c r="ASV37" s="77"/>
      <c r="ASW37" s="77"/>
      <c r="ASX37" s="77"/>
      <c r="ASY37" s="77"/>
      <c r="ASZ37" s="77"/>
      <c r="ATA37" s="77"/>
      <c r="ATB37" s="77"/>
      <c r="ATC37" s="77"/>
      <c r="ATD37" s="77"/>
      <c r="ATE37" s="77"/>
      <c r="ATF37" s="77"/>
      <c r="ATG37" s="77"/>
      <c r="ATH37" s="77"/>
      <c r="ATI37" s="77"/>
      <c r="ATJ37" s="77"/>
      <c r="ATK37" s="77"/>
      <c r="ATL37" s="77"/>
      <c r="ATM37" s="77"/>
      <c r="ATN37" s="77"/>
      <c r="ATO37" s="77"/>
      <c r="ATP37" s="77"/>
      <c r="ATQ37" s="77"/>
      <c r="ATR37" s="77"/>
      <c r="ATS37" s="77"/>
      <c r="ATT37" s="77"/>
      <c r="ATU37" s="77"/>
      <c r="ATV37" s="77"/>
      <c r="ATW37" s="77"/>
      <c r="ATX37" s="77"/>
      <c r="ATY37" s="77"/>
      <c r="ATZ37" s="77"/>
      <c r="AUA37" s="77"/>
      <c r="AUB37" s="77"/>
      <c r="AUC37" s="77"/>
      <c r="AUD37" s="77"/>
      <c r="AUE37" s="77"/>
      <c r="AUF37" s="77"/>
      <c r="AUG37" s="77"/>
      <c r="AUH37" s="77"/>
      <c r="AUI37" s="77"/>
      <c r="AUJ37" s="77"/>
      <c r="AUK37" s="77"/>
      <c r="AUL37" s="77"/>
      <c r="AUM37" s="77"/>
      <c r="AUN37" s="77"/>
      <c r="AUO37" s="77"/>
      <c r="AUP37" s="77"/>
      <c r="AUQ37" s="77"/>
      <c r="AUR37" s="77"/>
      <c r="AUS37" s="77"/>
      <c r="AUT37" s="77"/>
      <c r="AUU37" s="77"/>
      <c r="AUV37" s="77"/>
      <c r="AUW37" s="77"/>
      <c r="AUX37" s="77"/>
      <c r="AUY37" s="77"/>
      <c r="AUZ37" s="77"/>
      <c r="AVA37" s="77"/>
      <c r="AVB37" s="77"/>
      <c r="AVC37" s="77"/>
      <c r="AVD37" s="77"/>
      <c r="AVE37" s="77"/>
      <c r="AVF37" s="77"/>
      <c r="AVG37" s="77"/>
      <c r="AVH37" s="77"/>
      <c r="AVI37" s="77"/>
      <c r="AVJ37" s="77"/>
      <c r="AVK37" s="77"/>
      <c r="AVL37" s="77"/>
      <c r="AVM37" s="77"/>
      <c r="AVN37" s="77"/>
      <c r="AVO37" s="77"/>
      <c r="AVP37" s="77"/>
      <c r="AVQ37" s="77"/>
      <c r="AVR37" s="77"/>
      <c r="AVS37" s="77"/>
      <c r="AVT37" s="77"/>
      <c r="AVU37" s="77"/>
      <c r="AVV37" s="77"/>
      <c r="AVW37" s="77"/>
      <c r="AVX37" s="77"/>
      <c r="AVY37" s="77"/>
      <c r="AVZ37" s="77"/>
      <c r="AWA37" s="77"/>
      <c r="AWB37" s="77"/>
      <c r="AWC37" s="77"/>
      <c r="AWD37" s="77"/>
      <c r="AWE37" s="77"/>
      <c r="AWF37" s="77"/>
      <c r="AWG37" s="77"/>
      <c r="AWH37" s="77"/>
      <c r="AWI37" s="77"/>
      <c r="AWJ37" s="77"/>
      <c r="AWK37" s="77"/>
      <c r="AWL37" s="77"/>
      <c r="AWM37" s="77"/>
      <c r="AWN37" s="77"/>
      <c r="AWO37" s="77"/>
      <c r="AWP37" s="77"/>
      <c r="AWQ37" s="77"/>
      <c r="AWR37" s="77"/>
      <c r="AWS37" s="77"/>
      <c r="AWT37" s="77"/>
      <c r="AWU37" s="77"/>
      <c r="AWV37" s="77"/>
      <c r="AWW37" s="77"/>
      <c r="AWX37" s="77"/>
      <c r="AWY37" s="77"/>
      <c r="AWZ37" s="77"/>
      <c r="AXA37" s="77"/>
      <c r="AXB37" s="77"/>
      <c r="AXC37" s="77"/>
      <c r="AXD37" s="77"/>
      <c r="AXE37" s="77"/>
      <c r="AXF37" s="77"/>
      <c r="AXG37" s="77"/>
      <c r="AXH37" s="77"/>
      <c r="AXI37" s="77"/>
      <c r="AXJ37" s="77"/>
      <c r="AXK37" s="77"/>
      <c r="AXL37" s="77"/>
      <c r="AXM37" s="77"/>
      <c r="AXN37" s="77"/>
      <c r="AXO37" s="77"/>
      <c r="AXP37" s="77"/>
      <c r="AXQ37" s="77"/>
      <c r="AXR37" s="77"/>
      <c r="AXS37" s="77"/>
      <c r="AXT37" s="77"/>
      <c r="AXU37" s="77"/>
      <c r="AXV37" s="77"/>
      <c r="AXW37" s="77"/>
      <c r="AXX37" s="77"/>
      <c r="AXY37" s="77"/>
      <c r="AXZ37" s="77"/>
      <c r="AYA37" s="77"/>
      <c r="AYB37" s="77"/>
      <c r="AYC37" s="77"/>
      <c r="AYD37" s="77"/>
      <c r="AYE37" s="77"/>
      <c r="AYF37" s="77"/>
      <c r="AYG37" s="77"/>
      <c r="AYH37" s="77"/>
      <c r="AYI37" s="77"/>
      <c r="AYJ37" s="77"/>
      <c r="AYK37" s="77"/>
      <c r="AYL37" s="77"/>
      <c r="AYM37" s="77"/>
      <c r="AYN37" s="77"/>
      <c r="AYO37" s="77"/>
      <c r="AYP37" s="77"/>
      <c r="AYQ37" s="77"/>
      <c r="AYR37" s="77"/>
      <c r="AYS37" s="77"/>
      <c r="AYT37" s="77"/>
      <c r="AYU37" s="77"/>
      <c r="AYV37" s="77"/>
      <c r="AYW37" s="77"/>
      <c r="AYX37" s="77"/>
      <c r="AYY37" s="77"/>
      <c r="AYZ37" s="77"/>
      <c r="AZA37" s="77"/>
      <c r="AZB37" s="77"/>
      <c r="AZC37" s="77"/>
      <c r="AZD37" s="77"/>
      <c r="AZE37" s="77"/>
      <c r="AZF37" s="77"/>
      <c r="AZG37" s="77"/>
      <c r="AZH37" s="77"/>
      <c r="AZI37" s="77"/>
      <c r="AZJ37" s="77"/>
      <c r="AZK37" s="77"/>
      <c r="AZL37" s="77"/>
      <c r="AZM37" s="77"/>
      <c r="AZN37" s="77"/>
      <c r="AZO37" s="77"/>
      <c r="AZP37" s="77"/>
      <c r="AZQ37" s="77"/>
      <c r="AZR37" s="77"/>
      <c r="AZS37" s="77"/>
      <c r="AZT37" s="77"/>
      <c r="AZU37" s="77"/>
      <c r="AZV37" s="77"/>
      <c r="AZW37" s="77"/>
      <c r="AZX37" s="77"/>
      <c r="AZY37" s="77"/>
      <c r="AZZ37" s="77"/>
      <c r="BAA37" s="77"/>
      <c r="BAB37" s="77"/>
      <c r="BAC37" s="77"/>
      <c r="BAD37" s="77"/>
      <c r="BAE37" s="77"/>
      <c r="BAF37" s="77"/>
      <c r="BAG37" s="77"/>
      <c r="BAH37" s="77"/>
      <c r="BAI37" s="77"/>
      <c r="BAJ37" s="77"/>
      <c r="BAK37" s="77"/>
      <c r="BAL37" s="77"/>
      <c r="BAM37" s="77"/>
      <c r="BAN37" s="77"/>
      <c r="BAO37" s="77"/>
      <c r="BAP37" s="77"/>
      <c r="BAQ37" s="77"/>
      <c r="BAR37" s="77"/>
      <c r="BAS37" s="77"/>
      <c r="BAT37" s="77"/>
      <c r="BAU37" s="77"/>
      <c r="BAV37" s="77"/>
      <c r="BAW37" s="77"/>
      <c r="BAX37" s="77"/>
      <c r="BAY37" s="77"/>
      <c r="BAZ37" s="77"/>
      <c r="BBA37" s="77"/>
      <c r="BBB37" s="77"/>
      <c r="BBC37" s="77"/>
      <c r="BBD37" s="77"/>
      <c r="BBE37" s="77"/>
      <c r="BBF37" s="77"/>
      <c r="BBG37" s="77"/>
      <c r="BBH37" s="77"/>
      <c r="BBI37" s="77"/>
      <c r="BBJ37" s="77"/>
      <c r="BBK37" s="77"/>
      <c r="BBL37" s="77"/>
      <c r="BBM37" s="77"/>
      <c r="BBN37" s="77"/>
      <c r="BBO37" s="77"/>
      <c r="BBP37" s="77"/>
      <c r="BBQ37" s="77"/>
      <c r="BBR37" s="77"/>
      <c r="BBS37" s="77"/>
      <c r="BBT37" s="77"/>
      <c r="BBU37" s="77"/>
      <c r="BBV37" s="77"/>
      <c r="BBW37" s="77"/>
      <c r="BBX37" s="77"/>
      <c r="BBY37" s="77"/>
      <c r="BBZ37" s="77"/>
      <c r="BCA37" s="77"/>
      <c r="BCB37" s="77"/>
      <c r="BCC37" s="77"/>
      <c r="BCD37" s="77"/>
      <c r="BCE37" s="77"/>
      <c r="BCF37" s="77"/>
      <c r="BCG37" s="77"/>
      <c r="BCH37" s="77"/>
      <c r="BCI37" s="77"/>
      <c r="BCJ37" s="77"/>
      <c r="BCK37" s="77"/>
      <c r="BCL37" s="77"/>
      <c r="BCM37" s="77"/>
      <c r="BCN37" s="77"/>
      <c r="BCO37" s="77"/>
      <c r="BCP37" s="77"/>
      <c r="BCQ37" s="77"/>
      <c r="BCR37" s="77"/>
      <c r="BCS37" s="77"/>
      <c r="BCT37" s="77"/>
      <c r="BCU37" s="77"/>
      <c r="BCV37" s="77"/>
      <c r="BCW37" s="77"/>
      <c r="BCX37" s="77"/>
      <c r="BCY37" s="77"/>
      <c r="BCZ37" s="77"/>
      <c r="BDA37" s="77"/>
      <c r="BDB37" s="77"/>
      <c r="BDC37" s="77"/>
      <c r="BDD37" s="77"/>
      <c r="BDE37" s="77"/>
      <c r="BDF37" s="77"/>
      <c r="BDG37" s="77"/>
      <c r="BDH37" s="77"/>
      <c r="BDI37" s="77"/>
      <c r="BDJ37" s="77"/>
      <c r="BDK37" s="77"/>
      <c r="BDL37" s="77"/>
      <c r="BDM37" s="77"/>
      <c r="BDN37" s="77"/>
      <c r="BDO37" s="77"/>
      <c r="BDP37" s="77"/>
      <c r="BDQ37" s="77"/>
      <c r="BDR37" s="77"/>
      <c r="BDS37" s="77"/>
      <c r="BDT37" s="77"/>
      <c r="BDU37" s="77"/>
      <c r="BDV37" s="77"/>
      <c r="BDW37" s="77"/>
      <c r="BDX37" s="77"/>
      <c r="BDY37" s="77"/>
      <c r="BDZ37" s="77"/>
      <c r="BEA37" s="77"/>
      <c r="BEB37" s="77"/>
      <c r="BEC37" s="77"/>
      <c r="BED37" s="77"/>
      <c r="BEE37" s="77"/>
      <c r="BEF37" s="77"/>
      <c r="BEG37" s="77"/>
      <c r="BEH37" s="77"/>
      <c r="BEI37" s="77"/>
      <c r="BEJ37" s="77"/>
      <c r="BEK37" s="77"/>
      <c r="BEL37" s="77"/>
      <c r="BEM37" s="77"/>
      <c r="BEN37" s="77"/>
      <c r="BEO37" s="77"/>
      <c r="BEP37" s="77"/>
      <c r="BEQ37" s="77"/>
      <c r="BER37" s="77"/>
      <c r="BES37" s="77"/>
      <c r="BET37" s="77"/>
      <c r="BEU37" s="77"/>
      <c r="BEV37" s="77"/>
      <c r="BEW37" s="77"/>
      <c r="BEX37" s="77"/>
      <c r="BEY37" s="77"/>
      <c r="BEZ37" s="77"/>
      <c r="BFA37" s="77"/>
      <c r="BFB37" s="77"/>
      <c r="BFC37" s="77"/>
      <c r="BFD37" s="77"/>
      <c r="BFE37" s="77"/>
      <c r="BFF37" s="77"/>
      <c r="BFG37" s="77"/>
      <c r="BFH37" s="77"/>
      <c r="BFI37" s="77"/>
      <c r="BFJ37" s="77"/>
      <c r="BFK37" s="77"/>
      <c r="BFL37" s="77"/>
      <c r="BFM37" s="77"/>
      <c r="BFN37" s="77"/>
      <c r="BFO37" s="77"/>
      <c r="BFP37" s="77"/>
      <c r="BFQ37" s="77"/>
      <c r="BFR37" s="77"/>
      <c r="BFS37" s="77"/>
      <c r="BFT37" s="77"/>
      <c r="BFU37" s="77"/>
      <c r="BFV37" s="77"/>
      <c r="BFW37" s="77"/>
      <c r="BFX37" s="77"/>
      <c r="BFY37" s="77"/>
      <c r="BFZ37" s="77"/>
      <c r="BGA37" s="77"/>
      <c r="BGB37" s="77"/>
      <c r="BGC37" s="77"/>
      <c r="BGD37" s="77"/>
      <c r="BGE37" s="77"/>
      <c r="BGF37" s="77"/>
      <c r="BGG37" s="77"/>
      <c r="BGH37" s="77"/>
      <c r="BGI37" s="77"/>
      <c r="BGJ37" s="77"/>
      <c r="BGK37" s="77"/>
      <c r="BGL37" s="77"/>
      <c r="BGM37" s="77"/>
      <c r="BGN37" s="77"/>
      <c r="BGO37" s="77"/>
      <c r="BGP37" s="77"/>
      <c r="BGQ37" s="77"/>
      <c r="BGR37" s="77"/>
      <c r="BGS37" s="77"/>
      <c r="BGT37" s="77"/>
      <c r="BGU37" s="77"/>
      <c r="BGV37" s="77"/>
      <c r="BGW37" s="77"/>
      <c r="BGX37" s="77"/>
      <c r="BGY37" s="77"/>
      <c r="BGZ37" s="77"/>
      <c r="BHA37" s="77"/>
      <c r="BHB37" s="77"/>
      <c r="BHC37" s="77"/>
      <c r="BHD37" s="77"/>
      <c r="BHE37" s="77"/>
      <c r="BHF37" s="77"/>
      <c r="BHG37" s="77"/>
      <c r="BHH37" s="77"/>
      <c r="BHI37" s="77"/>
      <c r="BHJ37" s="77"/>
      <c r="BHK37" s="77"/>
      <c r="BHL37" s="77"/>
      <c r="BHM37" s="77"/>
      <c r="BHN37" s="77"/>
      <c r="BHO37" s="77"/>
      <c r="BHP37" s="77"/>
      <c r="BHQ37" s="77"/>
      <c r="BHR37" s="77"/>
      <c r="BHS37" s="77"/>
      <c r="BHT37" s="77"/>
      <c r="BHU37" s="77"/>
      <c r="BHV37" s="77"/>
      <c r="BHW37" s="77"/>
      <c r="BHX37" s="77"/>
      <c r="BHY37" s="77"/>
      <c r="BHZ37" s="77"/>
      <c r="BIA37" s="77"/>
      <c r="BIB37" s="77"/>
      <c r="BIC37" s="77"/>
      <c r="BID37" s="77"/>
      <c r="BIE37" s="77"/>
      <c r="BIF37" s="77"/>
      <c r="BIG37" s="77"/>
      <c r="BIH37" s="77"/>
      <c r="BII37" s="77"/>
      <c r="BIJ37" s="77"/>
      <c r="BIK37" s="77"/>
      <c r="BIL37" s="77"/>
      <c r="BIM37" s="77"/>
      <c r="BIN37" s="77"/>
      <c r="BIO37" s="77"/>
      <c r="BIP37" s="77"/>
      <c r="BIQ37" s="77"/>
      <c r="BIR37" s="77"/>
      <c r="BIS37" s="77"/>
      <c r="BIT37" s="77"/>
      <c r="BIU37" s="77"/>
      <c r="BIV37" s="77"/>
      <c r="BIW37" s="77"/>
      <c r="BIX37" s="77"/>
      <c r="BIY37" s="77"/>
      <c r="BIZ37" s="77"/>
      <c r="BJA37" s="77"/>
      <c r="BJB37" s="77"/>
      <c r="BJC37" s="77"/>
      <c r="BJD37" s="77"/>
      <c r="BJE37" s="77"/>
      <c r="BJF37" s="77"/>
      <c r="BJG37" s="77"/>
      <c r="BJH37" s="77"/>
      <c r="BJI37" s="77"/>
      <c r="BJJ37" s="77"/>
      <c r="BJK37" s="77"/>
      <c r="BJL37" s="77"/>
      <c r="BJM37" s="77"/>
      <c r="BJN37" s="77"/>
      <c r="BJO37" s="77"/>
      <c r="BJP37" s="77"/>
      <c r="BJQ37" s="77"/>
      <c r="BJR37" s="77"/>
      <c r="BJS37" s="77"/>
      <c r="BJT37" s="77"/>
      <c r="BJU37" s="77"/>
      <c r="BJV37" s="77"/>
      <c r="BJW37" s="77"/>
      <c r="BJX37" s="77"/>
      <c r="BJY37" s="77"/>
      <c r="BJZ37" s="77"/>
      <c r="BKA37" s="77"/>
      <c r="BKB37" s="77"/>
      <c r="BKC37" s="77"/>
      <c r="BKD37" s="77"/>
      <c r="BKE37" s="77"/>
      <c r="BKF37" s="77"/>
      <c r="BKG37" s="77"/>
      <c r="BKH37" s="77"/>
      <c r="BKI37" s="77"/>
      <c r="BKJ37" s="77"/>
      <c r="BKK37" s="77"/>
      <c r="BKL37" s="77"/>
      <c r="BKM37" s="77"/>
      <c r="BKN37" s="77"/>
      <c r="BKO37" s="77"/>
      <c r="BKP37" s="77"/>
      <c r="BKQ37" s="77"/>
      <c r="BKR37" s="77"/>
      <c r="BKS37" s="77"/>
      <c r="BKT37" s="77"/>
      <c r="BKU37" s="77"/>
      <c r="BKV37" s="77"/>
      <c r="BKW37" s="77"/>
      <c r="BKX37" s="77"/>
      <c r="BKY37" s="77"/>
      <c r="BKZ37" s="77"/>
      <c r="BLA37" s="77"/>
      <c r="BLB37" s="77"/>
      <c r="BLC37" s="77"/>
      <c r="BLD37" s="77"/>
      <c r="BLE37" s="77"/>
      <c r="BLF37" s="77"/>
      <c r="BLG37" s="77"/>
      <c r="BLH37" s="77"/>
      <c r="BLI37" s="77"/>
      <c r="BLJ37" s="77"/>
      <c r="BLK37" s="77"/>
      <c r="BLL37" s="77"/>
      <c r="BLM37" s="77"/>
      <c r="BLN37" s="77"/>
      <c r="BLO37" s="77"/>
      <c r="BLP37" s="77"/>
      <c r="BLQ37" s="77"/>
      <c r="BLR37" s="77"/>
      <c r="BLS37" s="77"/>
      <c r="BLT37" s="77"/>
      <c r="BLU37" s="77"/>
      <c r="BLV37" s="77"/>
      <c r="BLW37" s="77"/>
      <c r="BLX37" s="77"/>
      <c r="BLY37" s="77"/>
      <c r="BLZ37" s="77"/>
      <c r="BMA37" s="77"/>
      <c r="BMB37" s="77"/>
      <c r="BMC37" s="77"/>
      <c r="BMD37" s="77"/>
      <c r="BME37" s="77"/>
      <c r="BMF37" s="77"/>
      <c r="BMG37" s="77"/>
      <c r="BMH37" s="77"/>
      <c r="BMI37" s="77"/>
      <c r="BMJ37" s="77"/>
      <c r="BMK37" s="77"/>
      <c r="BML37" s="77"/>
      <c r="BMM37" s="77"/>
      <c r="BMN37" s="77"/>
      <c r="BMO37" s="77"/>
      <c r="BMP37" s="77"/>
      <c r="BMQ37" s="77"/>
      <c r="BMR37" s="77"/>
      <c r="BMS37" s="77"/>
      <c r="BMT37" s="77"/>
      <c r="BMU37" s="77"/>
      <c r="BMV37" s="77"/>
      <c r="BMW37" s="77"/>
      <c r="BMX37" s="77"/>
      <c r="BMY37" s="77"/>
      <c r="BMZ37" s="77"/>
      <c r="BNA37" s="77"/>
      <c r="BNB37" s="77"/>
      <c r="BNC37" s="77"/>
      <c r="BND37" s="77"/>
      <c r="BNE37" s="77"/>
      <c r="BNF37" s="77"/>
      <c r="BNG37" s="77"/>
      <c r="BNH37" s="77"/>
      <c r="BNI37" s="77"/>
      <c r="BNJ37" s="77"/>
      <c r="BNK37" s="77"/>
      <c r="BNL37" s="77"/>
      <c r="BNM37" s="77"/>
      <c r="BNN37" s="77"/>
      <c r="BNO37" s="77"/>
      <c r="BNP37" s="77"/>
      <c r="BNQ37" s="77"/>
      <c r="BNR37" s="77"/>
      <c r="BNS37" s="77"/>
      <c r="BNT37" s="77"/>
      <c r="BNU37" s="77"/>
      <c r="BNV37" s="77"/>
      <c r="BNW37" s="77"/>
      <c r="BNX37" s="77"/>
      <c r="BNY37" s="77"/>
      <c r="BNZ37" s="77"/>
      <c r="BOA37" s="77"/>
      <c r="BOB37" s="77"/>
      <c r="BOC37" s="77"/>
      <c r="BOD37" s="77"/>
      <c r="BOE37" s="77"/>
      <c r="BOF37" s="77"/>
      <c r="BOG37" s="77"/>
      <c r="BOH37" s="77"/>
      <c r="BOI37" s="77"/>
      <c r="BOJ37" s="77"/>
      <c r="BOK37" s="77"/>
      <c r="BOL37" s="77"/>
      <c r="BOM37" s="77"/>
      <c r="BON37" s="77"/>
      <c r="BOO37" s="77"/>
      <c r="BOP37" s="77"/>
      <c r="BOQ37" s="77"/>
      <c r="BOR37" s="77"/>
      <c r="BOS37" s="77"/>
      <c r="BOT37" s="77"/>
      <c r="BOU37" s="77"/>
      <c r="BOV37" s="77"/>
      <c r="BOW37" s="77"/>
      <c r="BOX37" s="77"/>
      <c r="BOY37" s="77"/>
      <c r="BOZ37" s="77"/>
      <c r="BPA37" s="77"/>
      <c r="BPB37" s="77"/>
      <c r="BPC37" s="77"/>
      <c r="BPD37" s="77"/>
      <c r="BPE37" s="77"/>
      <c r="BPF37" s="77"/>
      <c r="BPG37" s="77"/>
      <c r="BPH37" s="77"/>
      <c r="BPI37" s="77"/>
      <c r="BPJ37" s="77"/>
      <c r="BPK37" s="77"/>
      <c r="BPL37" s="77"/>
      <c r="BPM37" s="77"/>
      <c r="BPN37" s="77"/>
      <c r="BPO37" s="77"/>
      <c r="BPP37" s="77"/>
      <c r="BPQ37" s="77"/>
      <c r="BPR37" s="77"/>
      <c r="BPS37" s="77"/>
      <c r="BPT37" s="77"/>
      <c r="BPU37" s="77"/>
      <c r="BPV37" s="77"/>
      <c r="BPW37" s="77"/>
      <c r="BPX37" s="77"/>
      <c r="BPY37" s="77"/>
      <c r="BPZ37" s="77"/>
      <c r="BQA37" s="77"/>
      <c r="BQB37" s="77"/>
      <c r="BQC37" s="77"/>
      <c r="BQD37" s="77"/>
      <c r="BQE37" s="77"/>
      <c r="BQF37" s="77"/>
      <c r="BQG37" s="77"/>
      <c r="BQH37" s="77"/>
      <c r="BQI37" s="77"/>
      <c r="BQJ37" s="77"/>
      <c r="BQK37" s="77"/>
      <c r="BQL37" s="77"/>
      <c r="BQM37" s="77"/>
      <c r="BQN37" s="77"/>
      <c r="BQO37" s="77"/>
      <c r="BQP37" s="77"/>
      <c r="BQQ37" s="77"/>
      <c r="BQR37" s="77"/>
      <c r="BQS37" s="77"/>
      <c r="BQT37" s="77"/>
      <c r="BQU37" s="77"/>
      <c r="BQV37" s="77"/>
      <c r="BQW37" s="77"/>
      <c r="BQX37" s="77"/>
      <c r="BQY37" s="77"/>
      <c r="BQZ37" s="77"/>
      <c r="BRA37" s="77"/>
      <c r="BRB37" s="77"/>
      <c r="BRC37" s="77"/>
      <c r="BRD37" s="77"/>
      <c r="BRE37" s="77"/>
      <c r="BRF37" s="77"/>
      <c r="BRG37" s="77"/>
      <c r="BRH37" s="77"/>
      <c r="BRI37" s="77"/>
      <c r="BRJ37" s="77"/>
      <c r="BRK37" s="77"/>
      <c r="BRL37" s="77"/>
      <c r="BRM37" s="77"/>
      <c r="BRN37" s="77"/>
      <c r="BRO37" s="77"/>
      <c r="BRP37" s="77"/>
      <c r="BRQ37" s="77"/>
      <c r="BRR37" s="77"/>
      <c r="BRS37" s="77"/>
      <c r="BRT37" s="77"/>
      <c r="BRU37" s="77"/>
      <c r="BRV37" s="77"/>
      <c r="BRW37" s="77"/>
      <c r="BRX37" s="77"/>
      <c r="BRY37" s="77"/>
      <c r="BRZ37" s="77"/>
      <c r="BSA37" s="77"/>
      <c r="BSB37" s="77"/>
      <c r="BSC37" s="77"/>
      <c r="BSD37" s="77"/>
      <c r="BSE37" s="77"/>
      <c r="BSF37" s="77"/>
      <c r="BSG37" s="77"/>
      <c r="BSH37" s="77"/>
      <c r="BSI37" s="77"/>
      <c r="BSJ37" s="77"/>
      <c r="BSK37" s="77"/>
      <c r="BSL37" s="77"/>
      <c r="BSM37" s="77"/>
      <c r="BSN37" s="77"/>
      <c r="BSO37" s="77"/>
      <c r="BSP37" s="77"/>
      <c r="BSQ37" s="77"/>
      <c r="BSR37" s="77"/>
      <c r="BSS37" s="77"/>
      <c r="BST37" s="77"/>
      <c r="BSU37" s="77"/>
      <c r="BSV37" s="77"/>
      <c r="BSW37" s="77"/>
      <c r="BSX37" s="77"/>
      <c r="BSY37" s="77"/>
      <c r="BSZ37" s="77"/>
      <c r="BTA37" s="77"/>
      <c r="BTB37" s="77"/>
      <c r="BTC37" s="77"/>
      <c r="BTD37" s="77"/>
      <c r="BTE37" s="77"/>
      <c r="BTF37" s="77"/>
      <c r="BTG37" s="77"/>
      <c r="BTH37" s="77"/>
      <c r="BTI37" s="77"/>
      <c r="BTJ37" s="77"/>
      <c r="BTK37" s="77"/>
      <c r="BTL37" s="77"/>
      <c r="BTM37" s="77"/>
      <c r="BTN37" s="77"/>
      <c r="BTO37" s="77"/>
      <c r="BTP37" s="77"/>
      <c r="BTQ37" s="77"/>
      <c r="BTR37" s="77"/>
      <c r="BTS37" s="77"/>
      <c r="BTT37" s="77"/>
      <c r="BTU37" s="77"/>
      <c r="BTV37" s="77"/>
      <c r="BTW37" s="77"/>
      <c r="BTX37" s="77"/>
      <c r="BTY37" s="77"/>
      <c r="BTZ37" s="77"/>
      <c r="BUA37" s="77"/>
      <c r="BUB37" s="77"/>
      <c r="BUC37" s="77"/>
      <c r="BUD37" s="77"/>
      <c r="BUE37" s="77"/>
      <c r="BUF37" s="77"/>
      <c r="BUG37" s="77"/>
      <c r="BUH37" s="77"/>
      <c r="BUI37" s="77"/>
      <c r="BUJ37" s="77"/>
      <c r="BUK37" s="77"/>
      <c r="BUL37" s="77"/>
      <c r="BUM37" s="77"/>
      <c r="BUN37" s="77"/>
      <c r="BUO37" s="77"/>
      <c r="BUP37" s="77"/>
      <c r="BUQ37" s="77"/>
      <c r="BUR37" s="77"/>
      <c r="BUS37" s="77"/>
      <c r="BUT37" s="77"/>
      <c r="BUU37" s="77"/>
      <c r="BUV37" s="77"/>
      <c r="BUW37" s="77"/>
      <c r="BUX37" s="77"/>
      <c r="BUY37" s="77"/>
      <c r="BUZ37" s="77"/>
      <c r="BVA37" s="77"/>
      <c r="BVB37" s="77"/>
      <c r="BVC37" s="77"/>
      <c r="BVD37" s="77"/>
      <c r="BVE37" s="77"/>
      <c r="BVF37" s="77"/>
      <c r="BVG37" s="77"/>
      <c r="BVH37" s="77"/>
      <c r="BVI37" s="77"/>
      <c r="BVJ37" s="77"/>
      <c r="BVK37" s="77"/>
      <c r="BVL37" s="77"/>
      <c r="BVM37" s="77"/>
      <c r="BVN37" s="77"/>
      <c r="BVO37" s="77"/>
      <c r="BVP37" s="77"/>
      <c r="BVQ37" s="77"/>
      <c r="BVR37" s="77"/>
      <c r="BVS37" s="77"/>
      <c r="BVT37" s="77"/>
      <c r="BVU37" s="77"/>
      <c r="BVV37" s="77"/>
      <c r="BVW37" s="77"/>
      <c r="BVX37" s="77"/>
      <c r="BVY37" s="77"/>
      <c r="BVZ37" s="77"/>
      <c r="BWA37" s="77"/>
      <c r="BWB37" s="77"/>
      <c r="BWC37" s="77"/>
      <c r="BWD37" s="77"/>
      <c r="BWE37" s="77"/>
      <c r="BWF37" s="77"/>
      <c r="BWG37" s="77"/>
      <c r="BWH37" s="77"/>
      <c r="BWI37" s="77"/>
      <c r="BWJ37" s="77"/>
      <c r="BWK37" s="77"/>
      <c r="BWL37" s="77"/>
      <c r="BWM37" s="77"/>
      <c r="BWN37" s="77"/>
      <c r="BWO37" s="77"/>
      <c r="BWP37" s="77"/>
      <c r="BWQ37" s="77"/>
      <c r="BWR37" s="77"/>
      <c r="BWS37" s="77"/>
      <c r="BWT37" s="77"/>
      <c r="BWU37" s="77"/>
      <c r="BWV37" s="77"/>
      <c r="BWW37" s="77"/>
      <c r="BWX37" s="77"/>
      <c r="BWY37" s="77"/>
      <c r="BWZ37" s="77"/>
      <c r="BXA37" s="77"/>
      <c r="BXB37" s="77"/>
      <c r="BXC37" s="77"/>
      <c r="BXD37" s="77"/>
      <c r="BXE37" s="77"/>
      <c r="BXF37" s="77"/>
      <c r="BXG37" s="77"/>
      <c r="BXH37" s="77"/>
      <c r="BXI37" s="77"/>
      <c r="BXJ37" s="77"/>
      <c r="BXK37" s="77"/>
      <c r="BXL37" s="77"/>
      <c r="BXM37" s="77"/>
      <c r="BXN37" s="77"/>
      <c r="BXO37" s="77"/>
      <c r="BXP37" s="77"/>
      <c r="BXQ37" s="77"/>
      <c r="BXR37" s="77"/>
      <c r="BXS37" s="77"/>
      <c r="BXT37" s="77"/>
      <c r="BXU37" s="77"/>
      <c r="BXV37" s="77"/>
      <c r="BXW37" s="77"/>
      <c r="BXX37" s="77"/>
      <c r="BXY37" s="77"/>
      <c r="BXZ37" s="77"/>
      <c r="BYA37" s="77"/>
      <c r="BYB37" s="77"/>
      <c r="BYC37" s="77"/>
      <c r="BYD37" s="77"/>
      <c r="BYE37" s="77"/>
      <c r="BYF37" s="77"/>
      <c r="BYG37" s="77"/>
      <c r="BYH37" s="77"/>
      <c r="BYI37" s="77"/>
      <c r="BYJ37" s="77"/>
      <c r="BYK37" s="77"/>
      <c r="BYL37" s="77"/>
      <c r="BYM37" s="77"/>
      <c r="BYN37" s="77"/>
      <c r="BYO37" s="77"/>
      <c r="BYP37" s="77"/>
      <c r="BYQ37" s="77"/>
      <c r="BYR37" s="77"/>
      <c r="BYS37" s="77"/>
      <c r="BYT37" s="77"/>
      <c r="BYU37" s="77"/>
      <c r="BYV37" s="77"/>
      <c r="BYW37" s="77"/>
      <c r="BYX37" s="77"/>
      <c r="BYY37" s="77"/>
      <c r="BYZ37" s="77"/>
      <c r="BZA37" s="77"/>
      <c r="BZB37" s="77"/>
      <c r="BZC37" s="77"/>
      <c r="BZD37" s="77"/>
      <c r="BZE37" s="77"/>
      <c r="BZF37" s="77"/>
      <c r="BZG37" s="77"/>
      <c r="BZH37" s="77"/>
      <c r="BZI37" s="77"/>
      <c r="BZJ37" s="77"/>
      <c r="BZK37" s="77"/>
      <c r="BZL37" s="77"/>
      <c r="BZM37" s="77"/>
      <c r="BZN37" s="77"/>
      <c r="BZO37" s="77"/>
      <c r="BZP37" s="77"/>
      <c r="BZQ37" s="77"/>
      <c r="BZR37" s="77"/>
      <c r="BZS37" s="77"/>
      <c r="BZT37" s="77"/>
      <c r="BZU37" s="77"/>
      <c r="BZV37" s="77"/>
      <c r="BZW37" s="77"/>
      <c r="BZX37" s="77"/>
      <c r="BZY37" s="77"/>
      <c r="BZZ37" s="77"/>
      <c r="CAA37" s="77"/>
      <c r="CAB37" s="77"/>
      <c r="CAC37" s="77"/>
      <c r="CAD37" s="77"/>
      <c r="CAE37" s="77"/>
      <c r="CAF37" s="77"/>
      <c r="CAG37" s="77"/>
      <c r="CAH37" s="77"/>
      <c r="CAI37" s="77"/>
      <c r="CAJ37" s="77"/>
      <c r="CAK37" s="77"/>
      <c r="CAL37" s="77"/>
      <c r="CAM37" s="77"/>
      <c r="CAN37" s="77"/>
      <c r="CAO37" s="77"/>
      <c r="CAP37" s="77"/>
      <c r="CAQ37" s="77"/>
      <c r="CAR37" s="77"/>
      <c r="CAS37" s="77"/>
      <c r="CAT37" s="77"/>
      <c r="CAU37" s="77"/>
      <c r="CAV37" s="77"/>
      <c r="CAW37" s="77"/>
      <c r="CAX37" s="77"/>
      <c r="CAY37" s="77"/>
      <c r="CAZ37" s="77"/>
      <c r="CBA37" s="77"/>
      <c r="CBB37" s="77"/>
      <c r="CBC37" s="77"/>
      <c r="CBD37" s="77"/>
      <c r="CBE37" s="77"/>
      <c r="CBF37" s="77"/>
      <c r="CBG37" s="77"/>
      <c r="CBH37" s="77"/>
      <c r="CBI37" s="77"/>
      <c r="CBJ37" s="77"/>
      <c r="CBK37" s="77"/>
      <c r="CBL37" s="77"/>
      <c r="CBM37" s="77"/>
      <c r="CBN37" s="77"/>
      <c r="CBO37" s="77"/>
      <c r="CBP37" s="77"/>
      <c r="CBQ37" s="77"/>
      <c r="CBR37" s="77"/>
      <c r="CBS37" s="77"/>
      <c r="CBT37" s="77"/>
      <c r="CBU37" s="77"/>
      <c r="CBV37" s="77"/>
      <c r="CBW37" s="77"/>
      <c r="CBX37" s="77"/>
      <c r="CBY37" s="77"/>
      <c r="CBZ37" s="77"/>
      <c r="CCA37" s="77"/>
      <c r="CCB37" s="77"/>
      <c r="CCC37" s="77"/>
      <c r="CCD37" s="77"/>
      <c r="CCE37" s="77"/>
      <c r="CCF37" s="77"/>
      <c r="CCG37" s="77"/>
      <c r="CCH37" s="77"/>
      <c r="CCI37" s="77"/>
      <c r="CCJ37" s="77"/>
      <c r="CCK37" s="77"/>
      <c r="CCL37" s="77"/>
      <c r="CCM37" s="77"/>
      <c r="CCN37" s="77"/>
      <c r="CCO37" s="77"/>
      <c r="CCP37" s="77"/>
      <c r="CCQ37" s="77"/>
      <c r="CCR37" s="77"/>
      <c r="CCS37" s="77"/>
      <c r="CCT37" s="77"/>
      <c r="CCU37" s="77"/>
      <c r="CCV37" s="77"/>
      <c r="CCW37" s="77"/>
      <c r="CCX37" s="77"/>
      <c r="CCY37" s="77"/>
      <c r="CCZ37" s="77"/>
      <c r="CDA37" s="77"/>
      <c r="CDB37" s="77"/>
      <c r="CDC37" s="77"/>
      <c r="CDD37" s="77"/>
      <c r="CDE37" s="77"/>
      <c r="CDF37" s="77"/>
      <c r="CDG37" s="77"/>
      <c r="CDH37" s="77"/>
      <c r="CDI37" s="77"/>
      <c r="CDJ37" s="77"/>
      <c r="CDK37" s="77"/>
      <c r="CDL37" s="77"/>
      <c r="CDM37" s="77"/>
      <c r="CDN37" s="77"/>
      <c r="CDO37" s="77"/>
      <c r="CDP37" s="77"/>
      <c r="CDQ37" s="77"/>
      <c r="CDR37" s="77"/>
      <c r="CDS37" s="77"/>
      <c r="CDT37" s="77"/>
      <c r="CDU37" s="77"/>
      <c r="CDV37" s="77"/>
      <c r="CDW37" s="77"/>
      <c r="CDX37" s="77"/>
      <c r="CDY37" s="77"/>
      <c r="CDZ37" s="77"/>
      <c r="CEA37" s="77"/>
      <c r="CEB37" s="77"/>
      <c r="CEC37" s="77"/>
      <c r="CED37" s="77"/>
      <c r="CEE37" s="77"/>
      <c r="CEF37" s="77"/>
      <c r="CEG37" s="77"/>
      <c r="CEH37" s="77"/>
      <c r="CEI37" s="77"/>
      <c r="CEJ37" s="77"/>
      <c r="CEK37" s="77"/>
      <c r="CEL37" s="77"/>
      <c r="CEM37" s="77"/>
      <c r="CEN37" s="77"/>
      <c r="CEO37" s="77"/>
      <c r="CEP37" s="77"/>
      <c r="CEQ37" s="77"/>
      <c r="CER37" s="77"/>
      <c r="CES37" s="77"/>
      <c r="CET37" s="77"/>
      <c r="CEU37" s="77"/>
      <c r="CEV37" s="77"/>
      <c r="CEW37" s="77"/>
      <c r="CEX37" s="77"/>
      <c r="CEY37" s="77"/>
      <c r="CEZ37" s="77"/>
      <c r="CFA37" s="77"/>
      <c r="CFB37" s="77"/>
      <c r="CFC37" s="77"/>
      <c r="CFD37" s="77"/>
      <c r="CFE37" s="77"/>
      <c r="CFF37" s="77"/>
      <c r="CFG37" s="77"/>
      <c r="CFH37" s="77"/>
      <c r="CFI37" s="77"/>
      <c r="CFJ37" s="77"/>
      <c r="CFK37" s="77"/>
      <c r="CFL37" s="77"/>
      <c r="CFM37" s="77"/>
      <c r="CFN37" s="77"/>
      <c r="CFO37" s="77"/>
      <c r="CFP37" s="77"/>
      <c r="CFQ37" s="77"/>
      <c r="CFR37" s="77"/>
      <c r="CFS37" s="77"/>
      <c r="CFT37" s="77"/>
      <c r="CFU37" s="77"/>
      <c r="CFV37" s="77"/>
      <c r="CFW37" s="77"/>
      <c r="CFX37" s="77"/>
      <c r="CFY37" s="77"/>
      <c r="CFZ37" s="77"/>
      <c r="CGA37" s="77"/>
      <c r="CGB37" s="77"/>
      <c r="CGC37" s="77"/>
      <c r="CGD37" s="77"/>
      <c r="CGE37" s="77"/>
      <c r="CGF37" s="77"/>
      <c r="CGG37" s="77"/>
      <c r="CGH37" s="77"/>
      <c r="CGI37" s="77"/>
      <c r="CGJ37" s="77"/>
      <c r="CGK37" s="77"/>
      <c r="CGL37" s="77"/>
      <c r="CGM37" s="77"/>
      <c r="CGN37" s="77"/>
      <c r="CGO37" s="77"/>
      <c r="CGP37" s="77"/>
      <c r="CGQ37" s="77"/>
      <c r="CGR37" s="77"/>
      <c r="CGS37" s="77"/>
      <c r="CGT37" s="77"/>
      <c r="CGU37" s="77"/>
      <c r="CGV37" s="77"/>
      <c r="CGW37" s="77"/>
      <c r="CGX37" s="77"/>
      <c r="CGY37" s="77"/>
      <c r="CGZ37" s="77"/>
      <c r="CHA37" s="77"/>
      <c r="CHB37" s="77"/>
      <c r="CHC37" s="77"/>
      <c r="CHD37" s="77"/>
      <c r="CHE37" s="77"/>
      <c r="CHF37" s="77"/>
      <c r="CHG37" s="77"/>
      <c r="CHH37" s="77"/>
      <c r="CHI37" s="77"/>
      <c r="CHJ37" s="77"/>
      <c r="CHK37" s="77"/>
      <c r="CHL37" s="77"/>
      <c r="CHM37" s="77"/>
      <c r="CHN37" s="77"/>
      <c r="CHO37" s="77"/>
      <c r="CHP37" s="77"/>
      <c r="CHQ37" s="77"/>
      <c r="CHR37" s="77"/>
      <c r="CHS37" s="77"/>
      <c r="CHT37" s="77"/>
      <c r="CHU37" s="77"/>
      <c r="CHV37" s="77"/>
      <c r="CHW37" s="77"/>
      <c r="CHX37" s="77"/>
      <c r="CHY37" s="77"/>
      <c r="CHZ37" s="77"/>
      <c r="CIA37" s="77"/>
      <c r="CIB37" s="77"/>
      <c r="CIC37" s="77"/>
      <c r="CID37" s="77"/>
      <c r="CIE37" s="77"/>
      <c r="CIF37" s="77"/>
      <c r="CIG37" s="77"/>
      <c r="CIH37" s="77"/>
      <c r="CII37" s="77"/>
      <c r="CIJ37" s="77"/>
      <c r="CIK37" s="77"/>
      <c r="CIL37" s="77"/>
      <c r="CIM37" s="77"/>
      <c r="CIN37" s="77"/>
      <c r="CIO37" s="77"/>
      <c r="CIP37" s="77"/>
      <c r="CIQ37" s="77"/>
      <c r="CIR37" s="77"/>
      <c r="CIS37" s="77"/>
      <c r="CIT37" s="77"/>
      <c r="CIU37" s="77"/>
      <c r="CIV37" s="77"/>
      <c r="CIW37" s="77"/>
      <c r="CIX37" s="77"/>
      <c r="CIY37" s="77"/>
      <c r="CIZ37" s="77"/>
      <c r="CJA37" s="77"/>
      <c r="CJB37" s="77"/>
      <c r="CJC37" s="77"/>
      <c r="CJD37" s="77"/>
      <c r="CJE37" s="77"/>
      <c r="CJF37" s="77"/>
      <c r="CJG37" s="77"/>
      <c r="CJH37" s="77"/>
      <c r="CJI37" s="77"/>
      <c r="CJJ37" s="77"/>
      <c r="CJK37" s="77"/>
      <c r="CJL37" s="77"/>
      <c r="CJM37" s="77"/>
      <c r="CJN37" s="77"/>
      <c r="CJO37" s="77"/>
      <c r="CJP37" s="77"/>
      <c r="CJQ37" s="77"/>
      <c r="CJR37" s="77"/>
      <c r="CJS37" s="77"/>
      <c r="CJT37" s="77"/>
      <c r="CJU37" s="77"/>
      <c r="CJV37" s="77"/>
      <c r="CJW37" s="77"/>
      <c r="CJX37" s="77"/>
      <c r="CJY37" s="77"/>
      <c r="CJZ37" s="77"/>
      <c r="CKA37" s="77"/>
      <c r="CKB37" s="77"/>
      <c r="CKC37" s="77"/>
      <c r="CKD37" s="77"/>
      <c r="CKE37" s="77"/>
      <c r="CKF37" s="77"/>
      <c r="CKG37" s="77"/>
      <c r="CKH37" s="77"/>
      <c r="CKI37" s="77"/>
      <c r="CKJ37" s="77"/>
      <c r="CKK37" s="77"/>
      <c r="CKL37" s="77"/>
      <c r="CKM37" s="77"/>
      <c r="CKN37" s="77"/>
      <c r="CKO37" s="77"/>
      <c r="CKP37" s="77"/>
      <c r="CKQ37" s="77"/>
      <c r="CKR37" s="77"/>
      <c r="CKS37" s="77"/>
      <c r="CKT37" s="77"/>
      <c r="CKU37" s="77"/>
      <c r="CKV37" s="77"/>
      <c r="CKW37" s="77"/>
      <c r="CKX37" s="77"/>
      <c r="CKY37" s="77"/>
      <c r="CKZ37" s="77"/>
      <c r="CLA37" s="77"/>
      <c r="CLB37" s="77"/>
      <c r="CLC37" s="77"/>
      <c r="CLD37" s="77"/>
      <c r="CLE37" s="77"/>
      <c r="CLF37" s="77"/>
      <c r="CLG37" s="77"/>
      <c r="CLH37" s="77"/>
      <c r="CLI37" s="77"/>
      <c r="CLJ37" s="77"/>
      <c r="CLK37" s="77"/>
      <c r="CLL37" s="77"/>
      <c r="CLM37" s="77"/>
      <c r="CLN37" s="77"/>
      <c r="CLO37" s="77"/>
      <c r="CLP37" s="77"/>
      <c r="CLQ37" s="77"/>
      <c r="CLR37" s="77"/>
      <c r="CLS37" s="77"/>
      <c r="CLT37" s="77"/>
      <c r="CLU37" s="77"/>
      <c r="CLV37" s="77"/>
      <c r="CLW37" s="77"/>
      <c r="CLX37" s="77"/>
      <c r="CLY37" s="77"/>
      <c r="CLZ37" s="77"/>
      <c r="CMA37" s="77"/>
      <c r="CMB37" s="77"/>
      <c r="CMC37" s="77"/>
      <c r="CMD37" s="77"/>
      <c r="CME37" s="77"/>
      <c r="CMF37" s="77"/>
      <c r="CMG37" s="77"/>
      <c r="CMH37" s="77"/>
      <c r="CMI37" s="77"/>
      <c r="CMJ37" s="77"/>
      <c r="CMK37" s="77"/>
      <c r="CML37" s="77"/>
      <c r="CMM37" s="77"/>
      <c r="CMN37" s="77"/>
      <c r="CMO37" s="77"/>
      <c r="CMP37" s="77"/>
      <c r="CMQ37" s="77"/>
      <c r="CMR37" s="77"/>
      <c r="CMS37" s="77"/>
      <c r="CMT37" s="77"/>
      <c r="CMU37" s="77"/>
      <c r="CMV37" s="77"/>
      <c r="CMW37" s="77"/>
      <c r="CMX37" s="77"/>
      <c r="CMY37" s="77"/>
      <c r="CMZ37" s="77"/>
      <c r="CNA37" s="77"/>
      <c r="CNB37" s="77"/>
      <c r="CNC37" s="77"/>
      <c r="CND37" s="77"/>
      <c r="CNE37" s="77"/>
      <c r="CNF37" s="77"/>
      <c r="CNG37" s="77"/>
      <c r="CNH37" s="77"/>
      <c r="CNI37" s="77"/>
      <c r="CNJ37" s="77"/>
      <c r="CNK37" s="77"/>
      <c r="CNL37" s="77"/>
      <c r="CNM37" s="77"/>
      <c r="CNN37" s="77"/>
      <c r="CNO37" s="77"/>
      <c r="CNP37" s="77"/>
      <c r="CNQ37" s="77"/>
      <c r="CNR37" s="77"/>
      <c r="CNS37" s="77"/>
      <c r="CNT37" s="77"/>
      <c r="CNU37" s="77"/>
      <c r="CNV37" s="77"/>
      <c r="CNW37" s="77"/>
      <c r="CNX37" s="77"/>
      <c r="CNY37" s="77"/>
      <c r="CNZ37" s="77"/>
      <c r="COA37" s="77"/>
      <c r="COB37" s="77"/>
      <c r="COC37" s="77"/>
      <c r="COD37" s="77"/>
      <c r="COE37" s="77"/>
      <c r="COF37" s="77"/>
      <c r="COG37" s="77"/>
      <c r="COH37" s="77"/>
      <c r="COI37" s="77"/>
      <c r="COJ37" s="77"/>
      <c r="COK37" s="77"/>
      <c r="COL37" s="77"/>
      <c r="COM37" s="77"/>
      <c r="CON37" s="77"/>
      <c r="COO37" s="77"/>
      <c r="COP37" s="77"/>
      <c r="COQ37" s="77"/>
      <c r="COR37" s="77"/>
      <c r="COS37" s="77"/>
      <c r="COT37" s="77"/>
      <c r="COU37" s="77"/>
      <c r="COV37" s="77"/>
      <c r="COW37" s="77"/>
      <c r="COX37" s="77"/>
      <c r="COY37" s="77"/>
      <c r="COZ37" s="77"/>
      <c r="CPA37" s="77"/>
      <c r="CPB37" s="77"/>
      <c r="CPC37" s="77"/>
      <c r="CPD37" s="77"/>
      <c r="CPE37" s="77"/>
      <c r="CPF37" s="77"/>
      <c r="CPG37" s="77"/>
      <c r="CPH37" s="77"/>
      <c r="CPI37" s="77"/>
      <c r="CPJ37" s="77"/>
      <c r="CPK37" s="77"/>
      <c r="CPL37" s="77"/>
      <c r="CPM37" s="77"/>
      <c r="CPN37" s="77"/>
      <c r="CPO37" s="77"/>
      <c r="CPP37" s="77"/>
      <c r="CPQ37" s="77"/>
      <c r="CPR37" s="77"/>
      <c r="CPS37" s="77"/>
      <c r="CPT37" s="77"/>
      <c r="CPU37" s="77"/>
      <c r="CPV37" s="77"/>
      <c r="CPW37" s="77"/>
      <c r="CPX37" s="77"/>
      <c r="CPY37" s="77"/>
      <c r="CPZ37" s="77"/>
      <c r="CQA37" s="77"/>
      <c r="CQB37" s="77"/>
      <c r="CQC37" s="77"/>
      <c r="CQD37" s="77"/>
      <c r="CQE37" s="77"/>
      <c r="CQF37" s="77"/>
      <c r="CQG37" s="77"/>
      <c r="CQH37" s="77"/>
      <c r="CQI37" s="77"/>
      <c r="CQJ37" s="77"/>
      <c r="CQK37" s="77"/>
      <c r="CQL37" s="77"/>
      <c r="CQM37" s="77"/>
      <c r="CQN37" s="77"/>
      <c r="CQO37" s="77"/>
      <c r="CQP37" s="77"/>
      <c r="CQQ37" s="77"/>
      <c r="CQR37" s="77"/>
      <c r="CQS37" s="77"/>
      <c r="CQT37" s="77"/>
      <c r="CQU37" s="77"/>
      <c r="CQV37" s="77"/>
      <c r="CQW37" s="77"/>
      <c r="CQX37" s="77"/>
      <c r="CQY37" s="77"/>
      <c r="CQZ37" s="77"/>
      <c r="CRA37" s="77"/>
      <c r="CRB37" s="77"/>
      <c r="CRC37" s="77"/>
      <c r="CRD37" s="77"/>
      <c r="CRE37" s="77"/>
      <c r="CRF37" s="77"/>
      <c r="CRG37" s="77"/>
      <c r="CRH37" s="77"/>
      <c r="CRI37" s="77"/>
      <c r="CRJ37" s="77"/>
      <c r="CRK37" s="77"/>
      <c r="CRL37" s="77"/>
      <c r="CRM37" s="77"/>
      <c r="CRN37" s="77"/>
      <c r="CRO37" s="77"/>
      <c r="CRP37" s="77"/>
      <c r="CRQ37" s="77"/>
      <c r="CRR37" s="77"/>
      <c r="CRS37" s="77"/>
      <c r="CRT37" s="77"/>
      <c r="CRU37" s="77"/>
      <c r="CRV37" s="77"/>
      <c r="CRW37" s="77"/>
      <c r="CRX37" s="77"/>
      <c r="CRY37" s="77"/>
      <c r="CRZ37" s="77"/>
      <c r="CSA37" s="77"/>
      <c r="CSB37" s="77"/>
      <c r="CSC37" s="77"/>
      <c r="CSD37" s="77"/>
      <c r="CSE37" s="77"/>
      <c r="CSF37" s="77"/>
      <c r="CSG37" s="77"/>
      <c r="CSH37" s="77"/>
      <c r="CSI37" s="77"/>
      <c r="CSJ37" s="77"/>
      <c r="CSK37" s="77"/>
      <c r="CSL37" s="77"/>
      <c r="CSM37" s="77"/>
      <c r="CSN37" s="77"/>
      <c r="CSO37" s="77"/>
      <c r="CSP37" s="77"/>
      <c r="CSQ37" s="77"/>
      <c r="CSR37" s="77"/>
      <c r="CSS37" s="77"/>
      <c r="CST37" s="77"/>
      <c r="CSU37" s="77"/>
      <c r="CSV37" s="77"/>
      <c r="CSW37" s="77"/>
      <c r="CSX37" s="77"/>
      <c r="CSY37" s="77"/>
      <c r="CSZ37" s="77"/>
      <c r="CTA37" s="77"/>
      <c r="CTB37" s="77"/>
      <c r="CTC37" s="77"/>
      <c r="CTD37" s="77"/>
      <c r="CTE37" s="77"/>
      <c r="CTF37" s="77"/>
      <c r="CTG37" s="77"/>
      <c r="CTH37" s="77"/>
      <c r="CTI37" s="77"/>
      <c r="CTJ37" s="77"/>
      <c r="CTK37" s="77"/>
      <c r="CTL37" s="77"/>
      <c r="CTM37" s="77"/>
      <c r="CTN37" s="77"/>
      <c r="CTO37" s="77"/>
      <c r="CTP37" s="77"/>
      <c r="CTQ37" s="77"/>
      <c r="CTR37" s="77"/>
      <c r="CTS37" s="77"/>
      <c r="CTT37" s="77"/>
      <c r="CTU37" s="77"/>
      <c r="CTV37" s="77"/>
      <c r="CTW37" s="77"/>
      <c r="CTX37" s="77"/>
      <c r="CTY37" s="77"/>
      <c r="CTZ37" s="77"/>
      <c r="CUA37" s="77"/>
      <c r="CUB37" s="77"/>
      <c r="CUC37" s="77"/>
      <c r="CUD37" s="77"/>
      <c r="CUE37" s="77"/>
      <c r="CUF37" s="77"/>
      <c r="CUG37" s="77"/>
      <c r="CUH37" s="77"/>
      <c r="CUI37" s="77"/>
      <c r="CUJ37" s="77"/>
      <c r="CUK37" s="77"/>
      <c r="CUL37" s="77"/>
      <c r="CUM37" s="77"/>
      <c r="CUN37" s="77"/>
      <c r="CUO37" s="77"/>
      <c r="CUP37" s="77"/>
      <c r="CUQ37" s="77"/>
      <c r="CUR37" s="77"/>
      <c r="CUS37" s="77"/>
      <c r="CUT37" s="77"/>
      <c r="CUU37" s="77"/>
      <c r="CUV37" s="77"/>
      <c r="CUW37" s="77"/>
      <c r="CUX37" s="77"/>
      <c r="CUY37" s="77"/>
      <c r="CUZ37" s="77"/>
      <c r="CVA37" s="77"/>
      <c r="CVB37" s="77"/>
      <c r="CVC37" s="77"/>
      <c r="CVD37" s="77"/>
      <c r="CVE37" s="77"/>
      <c r="CVF37" s="77"/>
      <c r="CVG37" s="77"/>
      <c r="CVH37" s="77"/>
      <c r="CVI37" s="77"/>
      <c r="CVJ37" s="77"/>
      <c r="CVK37" s="77"/>
      <c r="CVL37" s="77"/>
      <c r="CVM37" s="77"/>
      <c r="CVN37" s="77"/>
      <c r="CVO37" s="77"/>
      <c r="CVP37" s="77"/>
      <c r="CVQ37" s="77"/>
      <c r="CVR37" s="77"/>
      <c r="CVS37" s="77"/>
      <c r="CVT37" s="77"/>
      <c r="CVU37" s="77"/>
      <c r="CVV37" s="77"/>
      <c r="CVW37" s="77"/>
      <c r="CVX37" s="77"/>
      <c r="CVY37" s="77"/>
      <c r="CVZ37" s="77"/>
      <c r="CWA37" s="77"/>
      <c r="CWB37" s="77"/>
      <c r="CWC37" s="77"/>
      <c r="CWD37" s="77"/>
      <c r="CWE37" s="77"/>
      <c r="CWF37" s="77"/>
      <c r="CWG37" s="77"/>
      <c r="CWH37" s="77"/>
      <c r="CWI37" s="77"/>
      <c r="CWJ37" s="77"/>
      <c r="CWK37" s="77"/>
      <c r="CWL37" s="77"/>
      <c r="CWM37" s="77"/>
      <c r="CWN37" s="77"/>
      <c r="CWO37" s="77"/>
      <c r="CWP37" s="77"/>
      <c r="CWQ37" s="77"/>
      <c r="CWR37" s="77"/>
      <c r="CWS37" s="77"/>
      <c r="CWT37" s="77"/>
      <c r="CWU37" s="77"/>
      <c r="CWV37" s="77"/>
      <c r="CWW37" s="77"/>
      <c r="CWX37" s="77"/>
      <c r="CWY37" s="77"/>
      <c r="CWZ37" s="77"/>
      <c r="CXA37" s="77"/>
      <c r="CXB37" s="77"/>
      <c r="CXC37" s="77"/>
      <c r="CXD37" s="77"/>
      <c r="CXE37" s="77"/>
      <c r="CXF37" s="77"/>
      <c r="CXG37" s="77"/>
      <c r="CXH37" s="77"/>
      <c r="CXI37" s="77"/>
      <c r="CXJ37" s="77"/>
      <c r="CXK37" s="77"/>
      <c r="CXL37" s="77"/>
      <c r="CXM37" s="77"/>
      <c r="CXN37" s="77"/>
      <c r="CXO37" s="77"/>
      <c r="CXP37" s="77"/>
      <c r="CXQ37" s="77"/>
      <c r="CXR37" s="77"/>
      <c r="CXS37" s="77"/>
      <c r="CXT37" s="77"/>
      <c r="CXU37" s="77"/>
      <c r="CXV37" s="77"/>
      <c r="CXW37" s="77"/>
      <c r="CXX37" s="77"/>
      <c r="CXY37" s="77"/>
      <c r="CXZ37" s="77"/>
      <c r="CYA37" s="77"/>
      <c r="CYB37" s="77"/>
      <c r="CYC37" s="77"/>
      <c r="CYD37" s="77"/>
      <c r="CYE37" s="77"/>
      <c r="CYF37" s="77"/>
      <c r="CYG37" s="77"/>
      <c r="CYH37" s="77"/>
      <c r="CYI37" s="77"/>
      <c r="CYJ37" s="77"/>
      <c r="CYK37" s="77"/>
      <c r="CYL37" s="77"/>
      <c r="CYM37" s="77"/>
      <c r="CYN37" s="77"/>
      <c r="CYO37" s="77"/>
      <c r="CYP37" s="77"/>
      <c r="CYQ37" s="77"/>
      <c r="CYR37" s="77"/>
      <c r="CYS37" s="77"/>
      <c r="CYT37" s="77"/>
      <c r="CYU37" s="77"/>
      <c r="CYV37" s="77"/>
      <c r="CYW37" s="77"/>
      <c r="CYX37" s="77"/>
      <c r="CYY37" s="77"/>
      <c r="CYZ37" s="77"/>
      <c r="CZA37" s="77"/>
      <c r="CZB37" s="77"/>
      <c r="CZC37" s="77"/>
      <c r="CZD37" s="77"/>
      <c r="CZE37" s="77"/>
      <c r="CZF37" s="77"/>
      <c r="CZG37" s="77"/>
      <c r="CZH37" s="77"/>
      <c r="CZI37" s="77"/>
      <c r="CZJ37" s="77"/>
      <c r="CZK37" s="77"/>
      <c r="CZL37" s="77"/>
      <c r="CZM37" s="77"/>
      <c r="CZN37" s="77"/>
      <c r="CZO37" s="77"/>
      <c r="CZP37" s="77"/>
      <c r="CZQ37" s="77"/>
      <c r="CZR37" s="77"/>
      <c r="CZS37" s="77"/>
      <c r="CZT37" s="77"/>
      <c r="CZU37" s="77"/>
      <c r="CZV37" s="77"/>
      <c r="CZW37" s="77"/>
      <c r="CZX37" s="77"/>
      <c r="CZY37" s="77"/>
      <c r="CZZ37" s="77"/>
      <c r="DAA37" s="77"/>
      <c r="DAB37" s="77"/>
      <c r="DAC37" s="77"/>
      <c r="DAD37" s="77"/>
      <c r="DAE37" s="77"/>
      <c r="DAF37" s="77"/>
      <c r="DAG37" s="77"/>
      <c r="DAH37" s="77"/>
      <c r="DAI37" s="77"/>
      <c r="DAJ37" s="77"/>
      <c r="DAK37" s="77"/>
      <c r="DAL37" s="77"/>
      <c r="DAM37" s="77"/>
      <c r="DAN37" s="77"/>
      <c r="DAO37" s="77"/>
      <c r="DAP37" s="77"/>
      <c r="DAQ37" s="77"/>
      <c r="DAR37" s="77"/>
      <c r="DAS37" s="77"/>
      <c r="DAT37" s="77"/>
      <c r="DAU37" s="77"/>
      <c r="DAV37" s="77"/>
      <c r="DAW37" s="77"/>
      <c r="DAX37" s="77"/>
      <c r="DAY37" s="77"/>
      <c r="DAZ37" s="77"/>
      <c r="DBA37" s="77"/>
      <c r="DBB37" s="77"/>
      <c r="DBC37" s="77"/>
      <c r="DBD37" s="77"/>
      <c r="DBE37" s="77"/>
      <c r="DBF37" s="77"/>
      <c r="DBG37" s="77"/>
      <c r="DBH37" s="77"/>
      <c r="DBI37" s="77"/>
      <c r="DBJ37" s="77"/>
      <c r="DBK37" s="77"/>
      <c r="DBL37" s="77"/>
      <c r="DBM37" s="77"/>
      <c r="DBN37" s="77"/>
      <c r="DBO37" s="77"/>
      <c r="DBP37" s="77"/>
      <c r="DBQ37" s="77"/>
      <c r="DBR37" s="77"/>
      <c r="DBS37" s="77"/>
      <c r="DBT37" s="77"/>
      <c r="DBU37" s="77"/>
      <c r="DBV37" s="77"/>
      <c r="DBW37" s="77"/>
      <c r="DBX37" s="77"/>
      <c r="DBY37" s="77"/>
      <c r="DBZ37" s="77"/>
      <c r="DCA37" s="77"/>
      <c r="DCB37" s="77"/>
      <c r="DCC37" s="77"/>
      <c r="DCD37" s="77"/>
      <c r="DCE37" s="77"/>
      <c r="DCF37" s="77"/>
      <c r="DCG37" s="77"/>
      <c r="DCH37" s="77"/>
      <c r="DCI37" s="77"/>
      <c r="DCJ37" s="77"/>
      <c r="DCK37" s="77"/>
      <c r="DCL37" s="77"/>
      <c r="DCM37" s="77"/>
      <c r="DCN37" s="77"/>
      <c r="DCO37" s="77"/>
      <c r="DCP37" s="77"/>
      <c r="DCQ37" s="77"/>
      <c r="DCR37" s="77"/>
      <c r="DCS37" s="77"/>
      <c r="DCT37" s="77"/>
      <c r="DCU37" s="77"/>
      <c r="DCV37" s="77"/>
      <c r="DCW37" s="77"/>
      <c r="DCX37" s="77"/>
      <c r="DCY37" s="77"/>
      <c r="DCZ37" s="77"/>
      <c r="DDA37" s="77"/>
      <c r="DDB37" s="77"/>
      <c r="DDC37" s="77"/>
      <c r="DDD37" s="77"/>
      <c r="DDE37" s="77"/>
      <c r="DDF37" s="77"/>
      <c r="DDG37" s="77"/>
      <c r="DDH37" s="77"/>
      <c r="DDI37" s="77"/>
      <c r="DDJ37" s="77"/>
      <c r="DDK37" s="77"/>
      <c r="DDL37" s="77"/>
      <c r="DDM37" s="77"/>
      <c r="DDN37" s="77"/>
      <c r="DDO37" s="77"/>
      <c r="DDP37" s="77"/>
      <c r="DDQ37" s="77"/>
      <c r="DDR37" s="77"/>
      <c r="DDS37" s="77"/>
      <c r="DDT37" s="77"/>
      <c r="DDU37" s="77"/>
      <c r="DDV37" s="77"/>
      <c r="DDW37" s="77"/>
      <c r="DDX37" s="77"/>
      <c r="DDY37" s="77"/>
      <c r="DDZ37" s="77"/>
      <c r="DEA37" s="77"/>
      <c r="DEB37" s="77"/>
      <c r="DEC37" s="77"/>
      <c r="DED37" s="77"/>
      <c r="DEE37" s="77"/>
      <c r="DEF37" s="77"/>
      <c r="DEG37" s="77"/>
      <c r="DEH37" s="77"/>
      <c r="DEI37" s="77"/>
      <c r="DEJ37" s="77"/>
      <c r="DEK37" s="77"/>
      <c r="DEL37" s="77"/>
      <c r="DEM37" s="77"/>
      <c r="DEN37" s="77"/>
      <c r="DEO37" s="77"/>
      <c r="DEP37" s="77"/>
      <c r="DEQ37" s="77"/>
      <c r="DER37" s="77"/>
      <c r="DES37" s="77"/>
      <c r="DET37" s="77"/>
      <c r="DEU37" s="77"/>
      <c r="DEV37" s="77"/>
      <c r="DEW37" s="77"/>
      <c r="DEX37" s="77"/>
      <c r="DEY37" s="77"/>
      <c r="DEZ37" s="77"/>
      <c r="DFA37" s="77"/>
      <c r="DFB37" s="77"/>
      <c r="DFC37" s="77"/>
      <c r="DFD37" s="77"/>
      <c r="DFE37" s="77"/>
      <c r="DFF37" s="77"/>
      <c r="DFG37" s="77"/>
      <c r="DFH37" s="77"/>
      <c r="DFI37" s="77"/>
      <c r="DFJ37" s="77"/>
      <c r="DFK37" s="77"/>
      <c r="DFL37" s="77"/>
      <c r="DFM37" s="77"/>
      <c r="DFN37" s="77"/>
      <c r="DFO37" s="77"/>
      <c r="DFP37" s="77"/>
      <c r="DFQ37" s="77"/>
      <c r="DFR37" s="77"/>
      <c r="DFS37" s="77"/>
      <c r="DFT37" s="77"/>
      <c r="DFU37" s="77"/>
      <c r="DFV37" s="77"/>
      <c r="DFW37" s="77"/>
      <c r="DFX37" s="77"/>
      <c r="DFY37" s="77"/>
      <c r="DFZ37" s="77"/>
      <c r="DGA37" s="77"/>
      <c r="DGB37" s="77"/>
      <c r="DGC37" s="77"/>
      <c r="DGD37" s="77"/>
      <c r="DGE37" s="77"/>
      <c r="DGF37" s="77"/>
      <c r="DGG37" s="77"/>
      <c r="DGH37" s="77"/>
      <c r="DGI37" s="77"/>
      <c r="DGJ37" s="77"/>
      <c r="DGK37" s="77"/>
      <c r="DGL37" s="77"/>
      <c r="DGM37" s="77"/>
      <c r="DGN37" s="77"/>
      <c r="DGO37" s="77"/>
      <c r="DGP37" s="77"/>
      <c r="DGQ37" s="77"/>
      <c r="DGR37" s="77"/>
      <c r="DGS37" s="77"/>
      <c r="DGT37" s="77"/>
      <c r="DGU37" s="77"/>
      <c r="DGV37" s="77"/>
      <c r="DGW37" s="77"/>
      <c r="DGX37" s="77"/>
      <c r="DGY37" s="77"/>
      <c r="DGZ37" s="77"/>
      <c r="DHA37" s="77"/>
      <c r="DHB37" s="77"/>
      <c r="DHC37" s="77"/>
      <c r="DHD37" s="77"/>
      <c r="DHE37" s="77"/>
      <c r="DHF37" s="77"/>
      <c r="DHG37" s="77"/>
      <c r="DHH37" s="77"/>
      <c r="DHI37" s="77"/>
      <c r="DHJ37" s="77"/>
      <c r="DHK37" s="77"/>
      <c r="DHL37" s="77"/>
      <c r="DHM37" s="77"/>
      <c r="DHN37" s="77"/>
      <c r="DHO37" s="77"/>
      <c r="DHP37" s="77"/>
      <c r="DHQ37" s="77"/>
      <c r="DHR37" s="77"/>
      <c r="DHS37" s="77"/>
      <c r="DHT37" s="77"/>
      <c r="DHU37" s="77"/>
      <c r="DHV37" s="77"/>
      <c r="DHW37" s="77"/>
      <c r="DHX37" s="77"/>
      <c r="DHY37" s="77"/>
      <c r="DHZ37" s="77"/>
      <c r="DIA37" s="77"/>
      <c r="DIB37" s="77"/>
      <c r="DIC37" s="77"/>
      <c r="DID37" s="77"/>
      <c r="DIE37" s="77"/>
      <c r="DIF37" s="77"/>
      <c r="DIG37" s="77"/>
      <c r="DIH37" s="77"/>
      <c r="DII37" s="77"/>
      <c r="DIJ37" s="77"/>
      <c r="DIK37" s="77"/>
      <c r="DIL37" s="77"/>
      <c r="DIM37" s="77"/>
      <c r="DIN37" s="77"/>
      <c r="DIO37" s="77"/>
      <c r="DIP37" s="77"/>
      <c r="DIQ37" s="77"/>
      <c r="DIR37" s="77"/>
      <c r="DIS37" s="77"/>
      <c r="DIT37" s="77"/>
      <c r="DIU37" s="77"/>
      <c r="DIV37" s="77"/>
      <c r="DIW37" s="77"/>
      <c r="DIX37" s="77"/>
      <c r="DIY37" s="77"/>
      <c r="DIZ37" s="77"/>
      <c r="DJA37" s="77"/>
      <c r="DJB37" s="77"/>
      <c r="DJC37" s="77"/>
      <c r="DJD37" s="77"/>
      <c r="DJE37" s="77"/>
      <c r="DJF37" s="77"/>
      <c r="DJG37" s="77"/>
      <c r="DJH37" s="77"/>
      <c r="DJI37" s="77"/>
      <c r="DJJ37" s="77"/>
      <c r="DJK37" s="77"/>
      <c r="DJL37" s="77"/>
      <c r="DJM37" s="77"/>
      <c r="DJN37" s="77"/>
      <c r="DJO37" s="77"/>
      <c r="DJP37" s="77"/>
      <c r="DJQ37" s="77"/>
      <c r="DJR37" s="77"/>
      <c r="DJS37" s="77"/>
      <c r="DJT37" s="77"/>
      <c r="DJU37" s="77"/>
      <c r="DJV37" s="77"/>
      <c r="DJW37" s="77"/>
      <c r="DJX37" s="77"/>
      <c r="DJY37" s="77"/>
      <c r="DJZ37" s="77"/>
      <c r="DKA37" s="77"/>
      <c r="DKB37" s="77"/>
      <c r="DKC37" s="77"/>
      <c r="DKD37" s="77"/>
      <c r="DKE37" s="77"/>
      <c r="DKF37" s="77"/>
      <c r="DKG37" s="77"/>
      <c r="DKH37" s="77"/>
      <c r="DKI37" s="77"/>
      <c r="DKJ37" s="77"/>
      <c r="DKK37" s="77"/>
      <c r="DKL37" s="77"/>
      <c r="DKM37" s="77"/>
      <c r="DKN37" s="77"/>
      <c r="DKO37" s="77"/>
      <c r="DKP37" s="77"/>
      <c r="DKQ37" s="77"/>
      <c r="DKR37" s="77"/>
      <c r="DKS37" s="77"/>
      <c r="DKT37" s="77"/>
      <c r="DKU37" s="77"/>
      <c r="DKV37" s="77"/>
      <c r="DKW37" s="77"/>
      <c r="DKX37" s="77"/>
      <c r="DKY37" s="77"/>
      <c r="DKZ37" s="77"/>
      <c r="DLA37" s="77"/>
      <c r="DLB37" s="77"/>
      <c r="DLC37" s="77"/>
      <c r="DLD37" s="77"/>
      <c r="DLE37" s="77"/>
      <c r="DLF37" s="77"/>
      <c r="DLG37" s="77"/>
      <c r="DLH37" s="77"/>
      <c r="DLI37" s="77"/>
      <c r="DLJ37" s="77"/>
      <c r="DLK37" s="77"/>
      <c r="DLL37" s="77"/>
      <c r="DLM37" s="77"/>
      <c r="DLN37" s="77"/>
      <c r="DLO37" s="77"/>
      <c r="DLP37" s="77"/>
      <c r="DLQ37" s="77"/>
      <c r="DLR37" s="77"/>
      <c r="DLS37" s="77"/>
      <c r="DLT37" s="77"/>
      <c r="DLU37" s="77"/>
      <c r="DLV37" s="77"/>
      <c r="DLW37" s="77"/>
      <c r="DLX37" s="77"/>
      <c r="DLY37" s="77"/>
      <c r="DLZ37" s="77"/>
      <c r="DMA37" s="77"/>
      <c r="DMB37" s="77"/>
      <c r="DMC37" s="77"/>
      <c r="DMD37" s="77"/>
      <c r="DME37" s="77"/>
      <c r="DMF37" s="77"/>
      <c r="DMG37" s="77"/>
      <c r="DMH37" s="77"/>
      <c r="DMI37" s="77"/>
      <c r="DMJ37" s="77"/>
      <c r="DMK37" s="77"/>
      <c r="DML37" s="77"/>
      <c r="DMM37" s="77"/>
      <c r="DMN37" s="77"/>
      <c r="DMO37" s="77"/>
      <c r="DMP37" s="77"/>
      <c r="DMQ37" s="77"/>
      <c r="DMR37" s="77"/>
      <c r="DMS37" s="77"/>
      <c r="DMT37" s="77"/>
      <c r="DMU37" s="77"/>
      <c r="DMV37" s="77"/>
      <c r="DMW37" s="77"/>
      <c r="DMX37" s="77"/>
      <c r="DMY37" s="77"/>
      <c r="DMZ37" s="77"/>
      <c r="DNA37" s="77"/>
      <c r="DNB37" s="77"/>
      <c r="DNC37" s="77"/>
      <c r="DND37" s="77"/>
      <c r="DNE37" s="77"/>
      <c r="DNF37" s="77"/>
      <c r="DNG37" s="77"/>
      <c r="DNH37" s="77"/>
      <c r="DNI37" s="77"/>
      <c r="DNJ37" s="77"/>
      <c r="DNK37" s="77"/>
      <c r="DNL37" s="77"/>
      <c r="DNM37" s="77"/>
      <c r="DNN37" s="77"/>
      <c r="DNO37" s="77"/>
      <c r="DNP37" s="77"/>
      <c r="DNQ37" s="77"/>
      <c r="DNR37" s="77"/>
      <c r="DNS37" s="77"/>
      <c r="DNT37" s="77"/>
      <c r="DNU37" s="77"/>
      <c r="DNV37" s="77"/>
      <c r="DNW37" s="77"/>
      <c r="DNX37" s="77"/>
      <c r="DNY37" s="77"/>
      <c r="DNZ37" s="77"/>
      <c r="DOA37" s="77"/>
      <c r="DOB37" s="77"/>
      <c r="DOC37" s="77"/>
      <c r="DOD37" s="77"/>
      <c r="DOE37" s="77"/>
      <c r="DOF37" s="77"/>
      <c r="DOG37" s="77"/>
      <c r="DOH37" s="77"/>
      <c r="DOI37" s="77"/>
      <c r="DOJ37" s="77"/>
      <c r="DOK37" s="77"/>
      <c r="DOL37" s="77"/>
      <c r="DOM37" s="77"/>
      <c r="DON37" s="77"/>
      <c r="DOO37" s="77"/>
      <c r="DOP37" s="77"/>
      <c r="DOQ37" s="77"/>
      <c r="DOR37" s="77"/>
      <c r="DOS37" s="77"/>
      <c r="DOT37" s="77"/>
      <c r="DOU37" s="77"/>
      <c r="DOV37" s="77"/>
      <c r="DOW37" s="77"/>
      <c r="DOX37" s="77"/>
      <c r="DOY37" s="77"/>
      <c r="DOZ37" s="77"/>
      <c r="DPA37" s="77"/>
      <c r="DPB37" s="77"/>
      <c r="DPC37" s="77"/>
      <c r="DPD37" s="77"/>
      <c r="DPE37" s="77"/>
      <c r="DPF37" s="77"/>
      <c r="DPG37" s="77"/>
      <c r="DPH37" s="77"/>
      <c r="DPI37" s="77"/>
      <c r="DPJ37" s="77"/>
      <c r="DPK37" s="77"/>
      <c r="DPL37" s="77"/>
      <c r="DPM37" s="77"/>
      <c r="DPN37" s="77"/>
      <c r="DPO37" s="77"/>
      <c r="DPP37" s="77"/>
      <c r="DPQ37" s="77"/>
      <c r="DPR37" s="77"/>
      <c r="DPS37" s="77"/>
      <c r="DPT37" s="77"/>
      <c r="DPU37" s="77"/>
      <c r="DPV37" s="77"/>
      <c r="DPW37" s="77"/>
      <c r="DPX37" s="77"/>
      <c r="DPY37" s="77"/>
      <c r="DPZ37" s="77"/>
      <c r="DQA37" s="77"/>
      <c r="DQB37" s="77"/>
      <c r="DQC37" s="77"/>
      <c r="DQD37" s="77"/>
      <c r="DQE37" s="77"/>
      <c r="DQF37" s="77"/>
      <c r="DQG37" s="77"/>
      <c r="DQH37" s="77"/>
      <c r="DQI37" s="77"/>
      <c r="DQJ37" s="77"/>
      <c r="DQK37" s="77"/>
      <c r="DQL37" s="77"/>
      <c r="DQM37" s="77"/>
      <c r="DQN37" s="77"/>
      <c r="DQO37" s="77"/>
      <c r="DQP37" s="77"/>
      <c r="DQQ37" s="77"/>
      <c r="DQR37" s="77"/>
      <c r="DQS37" s="77"/>
      <c r="DQT37" s="77"/>
      <c r="DQU37" s="77"/>
      <c r="DQV37" s="77"/>
      <c r="DQW37" s="77"/>
      <c r="DQX37" s="77"/>
      <c r="DQY37" s="77"/>
      <c r="DQZ37" s="77"/>
      <c r="DRA37" s="77"/>
      <c r="DRB37" s="77"/>
      <c r="DRC37" s="77"/>
      <c r="DRD37" s="77"/>
      <c r="DRE37" s="77"/>
      <c r="DRF37" s="77"/>
      <c r="DRG37" s="77"/>
      <c r="DRH37" s="77"/>
      <c r="DRI37" s="77"/>
      <c r="DRJ37" s="77"/>
      <c r="DRK37" s="77"/>
      <c r="DRL37" s="77"/>
      <c r="DRM37" s="77"/>
      <c r="DRN37" s="77"/>
      <c r="DRO37" s="77"/>
      <c r="DRP37" s="77"/>
      <c r="DRQ37" s="77"/>
      <c r="DRR37" s="77"/>
      <c r="DRS37" s="77"/>
      <c r="DRT37" s="77"/>
      <c r="DRU37" s="77"/>
      <c r="DRV37" s="77"/>
      <c r="DRW37" s="77"/>
      <c r="DRX37" s="77"/>
      <c r="DRY37" s="77"/>
      <c r="DRZ37" s="77"/>
      <c r="DSA37" s="77"/>
      <c r="DSB37" s="77"/>
      <c r="DSC37" s="77"/>
      <c r="DSD37" s="77"/>
      <c r="DSE37" s="77"/>
      <c r="DSF37" s="77"/>
      <c r="DSG37" s="77"/>
      <c r="DSH37" s="77"/>
      <c r="DSI37" s="77"/>
      <c r="DSJ37" s="77"/>
      <c r="DSK37" s="77"/>
      <c r="DSL37" s="77"/>
      <c r="DSM37" s="77"/>
      <c r="DSN37" s="77"/>
      <c r="DSO37" s="77"/>
      <c r="DSP37" s="77"/>
      <c r="DSQ37" s="77"/>
      <c r="DSR37" s="77"/>
      <c r="DSS37" s="77"/>
      <c r="DST37" s="77"/>
      <c r="DSU37" s="77"/>
      <c r="DSV37" s="77"/>
      <c r="DSW37" s="77"/>
      <c r="DSX37" s="77"/>
      <c r="DSY37" s="77"/>
      <c r="DSZ37" s="77"/>
      <c r="DTA37" s="77"/>
      <c r="DTB37" s="77"/>
      <c r="DTC37" s="77"/>
      <c r="DTD37" s="77"/>
      <c r="DTE37" s="77"/>
      <c r="DTF37" s="77"/>
      <c r="DTG37" s="77"/>
      <c r="DTH37" s="77"/>
      <c r="DTI37" s="77"/>
      <c r="DTJ37" s="77"/>
      <c r="DTK37" s="77"/>
      <c r="DTL37" s="77"/>
      <c r="DTM37" s="77"/>
      <c r="DTN37" s="77"/>
      <c r="DTO37" s="77"/>
      <c r="DTP37" s="77"/>
      <c r="DTQ37" s="77"/>
      <c r="DTR37" s="77"/>
      <c r="DTS37" s="77"/>
      <c r="DTT37" s="77"/>
      <c r="DTU37" s="77"/>
      <c r="DTV37" s="77"/>
      <c r="DTW37" s="77"/>
      <c r="DTX37" s="77"/>
      <c r="DTY37" s="77"/>
      <c r="DTZ37" s="77"/>
      <c r="DUA37" s="77"/>
      <c r="DUB37" s="77"/>
      <c r="DUC37" s="77"/>
      <c r="DUD37" s="77"/>
      <c r="DUE37" s="77"/>
      <c r="DUF37" s="77"/>
      <c r="DUG37" s="77"/>
      <c r="DUH37" s="77"/>
      <c r="DUI37" s="77"/>
      <c r="DUJ37" s="77"/>
      <c r="DUK37" s="77"/>
      <c r="DUL37" s="77"/>
      <c r="DUM37" s="77"/>
      <c r="DUN37" s="77"/>
      <c r="DUO37" s="77"/>
      <c r="DUP37" s="77"/>
      <c r="DUQ37" s="77"/>
      <c r="DUR37" s="77"/>
      <c r="DUS37" s="77"/>
      <c r="DUT37" s="77"/>
      <c r="DUU37" s="77"/>
      <c r="DUV37" s="77"/>
      <c r="DUW37" s="77"/>
      <c r="DUX37" s="77"/>
      <c r="DUY37" s="77"/>
      <c r="DUZ37" s="77"/>
      <c r="DVA37" s="77"/>
      <c r="DVB37" s="77"/>
      <c r="DVC37" s="77"/>
      <c r="DVD37" s="77"/>
      <c r="DVE37" s="77"/>
      <c r="DVF37" s="77"/>
      <c r="DVG37" s="77"/>
      <c r="DVH37" s="77"/>
      <c r="DVI37" s="77"/>
      <c r="DVJ37" s="77"/>
      <c r="DVK37" s="77"/>
      <c r="DVL37" s="77"/>
      <c r="DVM37" s="77"/>
      <c r="DVN37" s="77"/>
      <c r="DVO37" s="77"/>
      <c r="DVP37" s="77"/>
      <c r="DVQ37" s="77"/>
      <c r="DVR37" s="77"/>
      <c r="DVS37" s="77"/>
      <c r="DVT37" s="77"/>
      <c r="DVU37" s="77"/>
      <c r="DVV37" s="77"/>
      <c r="DVW37" s="77"/>
      <c r="DVX37" s="77"/>
      <c r="DVY37" s="77"/>
      <c r="DVZ37" s="77"/>
      <c r="DWA37" s="77"/>
      <c r="DWB37" s="77"/>
      <c r="DWC37" s="77"/>
      <c r="DWD37" s="77"/>
      <c r="DWE37" s="77"/>
      <c r="DWF37" s="77"/>
      <c r="DWG37" s="77"/>
      <c r="DWH37" s="77"/>
      <c r="DWI37" s="77"/>
      <c r="DWJ37" s="77"/>
      <c r="DWK37" s="77"/>
      <c r="DWL37" s="77"/>
      <c r="DWM37" s="77"/>
      <c r="DWN37" s="77"/>
      <c r="DWO37" s="77"/>
      <c r="DWP37" s="77"/>
      <c r="DWQ37" s="77"/>
      <c r="DWR37" s="77"/>
      <c r="DWS37" s="77"/>
      <c r="DWT37" s="77"/>
      <c r="DWU37" s="77"/>
      <c r="DWV37" s="77"/>
      <c r="DWW37" s="77"/>
      <c r="DWX37" s="77"/>
      <c r="DWY37" s="77"/>
      <c r="DWZ37" s="77"/>
      <c r="DXA37" s="77"/>
      <c r="DXB37" s="77"/>
      <c r="DXC37" s="77"/>
      <c r="DXD37" s="77"/>
      <c r="DXE37" s="77"/>
      <c r="DXF37" s="77"/>
      <c r="DXG37" s="77"/>
      <c r="DXH37" s="77"/>
      <c r="DXI37" s="77"/>
      <c r="DXJ37" s="77"/>
      <c r="DXK37" s="77"/>
      <c r="DXL37" s="77"/>
      <c r="DXM37" s="77"/>
      <c r="DXN37" s="77"/>
      <c r="DXO37" s="77"/>
      <c r="DXP37" s="77"/>
      <c r="DXQ37" s="77"/>
      <c r="DXR37" s="77"/>
      <c r="DXS37" s="77"/>
      <c r="DXT37" s="77"/>
      <c r="DXU37" s="77"/>
      <c r="DXV37" s="77"/>
      <c r="DXW37" s="77"/>
      <c r="DXX37" s="77"/>
      <c r="DXY37" s="77"/>
      <c r="DXZ37" s="77"/>
      <c r="DYA37" s="77"/>
      <c r="DYB37" s="77"/>
      <c r="DYC37" s="77"/>
      <c r="DYD37" s="77"/>
      <c r="DYE37" s="77"/>
      <c r="DYF37" s="77"/>
      <c r="DYG37" s="77"/>
      <c r="DYH37" s="77"/>
      <c r="DYI37" s="77"/>
      <c r="DYJ37" s="77"/>
      <c r="DYK37" s="77"/>
      <c r="DYL37" s="77"/>
      <c r="DYM37" s="77"/>
      <c r="DYN37" s="77"/>
      <c r="DYO37" s="77"/>
      <c r="DYP37" s="77"/>
      <c r="DYQ37" s="77"/>
      <c r="DYR37" s="77"/>
      <c r="DYS37" s="77"/>
      <c r="DYT37" s="77"/>
      <c r="DYU37" s="77"/>
      <c r="DYV37" s="77"/>
      <c r="DYW37" s="77"/>
      <c r="DYX37" s="77"/>
      <c r="DYY37" s="77"/>
      <c r="DYZ37" s="77"/>
      <c r="DZA37" s="77"/>
      <c r="DZB37" s="77"/>
      <c r="DZC37" s="77"/>
      <c r="DZD37" s="77"/>
      <c r="DZE37" s="77"/>
      <c r="DZF37" s="77"/>
      <c r="DZG37" s="77"/>
      <c r="DZH37" s="77"/>
      <c r="DZI37" s="77"/>
      <c r="DZJ37" s="77"/>
      <c r="DZK37" s="77"/>
      <c r="DZL37" s="77"/>
      <c r="DZM37" s="77"/>
      <c r="DZN37" s="77"/>
      <c r="DZO37" s="77"/>
      <c r="DZP37" s="77"/>
      <c r="DZQ37" s="77"/>
      <c r="DZR37" s="77"/>
      <c r="DZS37" s="77"/>
      <c r="DZT37" s="77"/>
      <c r="DZU37" s="77"/>
      <c r="DZV37" s="77"/>
      <c r="DZW37" s="77"/>
      <c r="DZX37" s="77"/>
      <c r="DZY37" s="77"/>
      <c r="DZZ37" s="77"/>
      <c r="EAA37" s="77"/>
      <c r="EAB37" s="77"/>
      <c r="EAC37" s="77"/>
      <c r="EAD37" s="77"/>
      <c r="EAE37" s="77"/>
      <c r="EAF37" s="77"/>
      <c r="EAG37" s="77"/>
      <c r="EAH37" s="77"/>
      <c r="EAI37" s="77"/>
      <c r="EAJ37" s="77"/>
      <c r="EAK37" s="77"/>
      <c r="EAL37" s="77"/>
      <c r="EAM37" s="77"/>
      <c r="EAN37" s="77"/>
      <c r="EAO37" s="77"/>
      <c r="EAP37" s="77"/>
      <c r="EAQ37" s="77"/>
      <c r="EAR37" s="77"/>
      <c r="EAS37" s="77"/>
      <c r="EAT37" s="77"/>
      <c r="EAU37" s="77"/>
      <c r="EAV37" s="77"/>
      <c r="EAW37" s="77"/>
      <c r="EAX37" s="77"/>
      <c r="EAY37" s="77"/>
      <c r="EAZ37" s="77"/>
      <c r="EBA37" s="77"/>
      <c r="EBB37" s="77"/>
      <c r="EBC37" s="77"/>
      <c r="EBD37" s="77"/>
      <c r="EBE37" s="77"/>
      <c r="EBF37" s="77"/>
      <c r="EBG37" s="77"/>
      <c r="EBH37" s="77"/>
      <c r="EBI37" s="77"/>
      <c r="EBJ37" s="77"/>
      <c r="EBK37" s="77"/>
      <c r="EBL37" s="77"/>
      <c r="EBM37" s="77"/>
      <c r="EBN37" s="77"/>
      <c r="EBO37" s="77"/>
      <c r="EBP37" s="77"/>
      <c r="EBQ37" s="77"/>
      <c r="EBR37" s="77"/>
      <c r="EBS37" s="77"/>
      <c r="EBT37" s="77"/>
      <c r="EBU37" s="77"/>
      <c r="EBV37" s="77"/>
      <c r="EBW37" s="77"/>
      <c r="EBX37" s="77"/>
      <c r="EBY37" s="77"/>
      <c r="EBZ37" s="77"/>
      <c r="ECA37" s="77"/>
      <c r="ECB37" s="77"/>
      <c r="ECC37" s="77"/>
      <c r="ECD37" s="77"/>
      <c r="ECE37" s="77"/>
      <c r="ECF37" s="77"/>
      <c r="ECG37" s="77"/>
      <c r="ECH37" s="77"/>
      <c r="ECI37" s="77"/>
      <c r="ECJ37" s="77"/>
      <c r="ECK37" s="77"/>
      <c r="ECL37" s="77"/>
      <c r="ECM37" s="77"/>
      <c r="ECN37" s="77"/>
      <c r="ECO37" s="77"/>
      <c r="ECP37" s="77"/>
      <c r="ECQ37" s="77"/>
      <c r="ECR37" s="77"/>
      <c r="ECS37" s="77"/>
      <c r="ECT37" s="77"/>
      <c r="ECU37" s="77"/>
      <c r="ECV37" s="77"/>
      <c r="ECW37" s="77"/>
      <c r="ECX37" s="77"/>
      <c r="ECY37" s="77"/>
      <c r="ECZ37" s="77"/>
      <c r="EDA37" s="77"/>
      <c r="EDB37" s="77"/>
      <c r="EDC37" s="77"/>
      <c r="EDD37" s="77"/>
      <c r="EDE37" s="77"/>
      <c r="EDF37" s="77"/>
      <c r="EDG37" s="77"/>
      <c r="EDH37" s="77"/>
      <c r="EDI37" s="77"/>
      <c r="EDJ37" s="77"/>
      <c r="EDK37" s="77"/>
      <c r="EDL37" s="77"/>
      <c r="EDM37" s="77"/>
      <c r="EDN37" s="77"/>
      <c r="EDO37" s="77"/>
      <c r="EDP37" s="77"/>
      <c r="EDQ37" s="77"/>
      <c r="EDR37" s="77"/>
      <c r="EDS37" s="77"/>
      <c r="EDT37" s="77"/>
      <c r="EDU37" s="77"/>
      <c r="EDV37" s="77"/>
      <c r="EDW37" s="77"/>
      <c r="EDX37" s="77"/>
      <c r="EDY37" s="77"/>
      <c r="EDZ37" s="77"/>
      <c r="EEA37" s="77"/>
      <c r="EEB37" s="77"/>
      <c r="EEC37" s="77"/>
      <c r="EED37" s="77"/>
      <c r="EEE37" s="77"/>
      <c r="EEF37" s="77"/>
      <c r="EEG37" s="77"/>
      <c r="EEH37" s="77"/>
      <c r="EEI37" s="77"/>
      <c r="EEJ37" s="77"/>
      <c r="EEK37" s="77"/>
      <c r="EEL37" s="77"/>
      <c r="EEM37" s="77"/>
      <c r="EEN37" s="77"/>
      <c r="EEO37" s="77"/>
      <c r="EEP37" s="77"/>
      <c r="EEQ37" s="77"/>
      <c r="EER37" s="77"/>
      <c r="EES37" s="77"/>
      <c r="EET37" s="77"/>
      <c r="EEU37" s="77"/>
      <c r="EEV37" s="77"/>
      <c r="EEW37" s="77"/>
      <c r="EEX37" s="77"/>
      <c r="EEY37" s="77"/>
      <c r="EEZ37" s="77"/>
      <c r="EFA37" s="77"/>
      <c r="EFB37" s="77"/>
      <c r="EFC37" s="77"/>
      <c r="EFD37" s="77"/>
      <c r="EFE37" s="77"/>
      <c r="EFF37" s="77"/>
      <c r="EFG37" s="77"/>
      <c r="EFH37" s="77"/>
      <c r="EFI37" s="77"/>
      <c r="EFJ37" s="77"/>
      <c r="EFK37" s="77"/>
      <c r="EFL37" s="77"/>
      <c r="EFM37" s="77"/>
      <c r="EFN37" s="77"/>
      <c r="EFO37" s="77"/>
      <c r="EFP37" s="77"/>
      <c r="EFQ37" s="77"/>
      <c r="EFR37" s="77"/>
      <c r="EFS37" s="77"/>
      <c r="EFT37" s="77"/>
      <c r="EFU37" s="77"/>
      <c r="EFV37" s="77"/>
      <c r="EFW37" s="77"/>
      <c r="EFX37" s="77"/>
      <c r="EFY37" s="77"/>
      <c r="EFZ37" s="77"/>
      <c r="EGA37" s="77"/>
      <c r="EGB37" s="77"/>
      <c r="EGC37" s="77"/>
      <c r="EGD37" s="77"/>
      <c r="EGE37" s="77"/>
      <c r="EGF37" s="77"/>
      <c r="EGG37" s="77"/>
      <c r="EGH37" s="77"/>
      <c r="EGI37" s="77"/>
      <c r="EGJ37" s="77"/>
      <c r="EGK37" s="77"/>
      <c r="EGL37" s="77"/>
      <c r="EGM37" s="77"/>
      <c r="EGN37" s="77"/>
      <c r="EGO37" s="77"/>
      <c r="EGP37" s="77"/>
      <c r="EGQ37" s="77"/>
      <c r="EGR37" s="77"/>
      <c r="EGS37" s="77"/>
      <c r="EGT37" s="77"/>
      <c r="EGU37" s="77"/>
      <c r="EGV37" s="77"/>
      <c r="EGW37" s="77"/>
      <c r="EGX37" s="77"/>
      <c r="EGY37" s="77"/>
      <c r="EGZ37" s="77"/>
      <c r="EHA37" s="77"/>
      <c r="EHB37" s="77"/>
      <c r="EHC37" s="77"/>
      <c r="EHD37" s="77"/>
      <c r="EHE37" s="77"/>
      <c r="EHF37" s="77"/>
      <c r="EHG37" s="77"/>
      <c r="EHH37" s="77"/>
      <c r="EHI37" s="77"/>
      <c r="EHJ37" s="77"/>
      <c r="EHK37" s="77"/>
      <c r="EHL37" s="77"/>
      <c r="EHM37" s="77"/>
      <c r="EHN37" s="77"/>
      <c r="EHO37" s="77"/>
      <c r="EHP37" s="77"/>
      <c r="EHQ37" s="77"/>
      <c r="EHR37" s="77"/>
      <c r="EHS37" s="77"/>
      <c r="EHT37" s="77"/>
      <c r="EHU37" s="77"/>
      <c r="EHV37" s="77"/>
      <c r="EHW37" s="77"/>
      <c r="EHX37" s="77"/>
      <c r="EHY37" s="77"/>
      <c r="EHZ37" s="77"/>
      <c r="EIA37" s="77"/>
      <c r="EIB37" s="77"/>
      <c r="EIC37" s="77"/>
      <c r="EID37" s="77"/>
      <c r="EIE37" s="77"/>
      <c r="EIF37" s="77"/>
      <c r="EIG37" s="77"/>
      <c r="EIH37" s="77"/>
      <c r="EII37" s="77"/>
      <c r="EIJ37" s="77"/>
      <c r="EIK37" s="77"/>
      <c r="EIL37" s="77"/>
      <c r="EIM37" s="77"/>
      <c r="EIN37" s="77"/>
      <c r="EIO37" s="77"/>
      <c r="EIP37" s="77"/>
      <c r="EIQ37" s="77"/>
      <c r="EIR37" s="77"/>
      <c r="EIS37" s="77"/>
      <c r="EIT37" s="77"/>
      <c r="EIU37" s="77"/>
      <c r="EIV37" s="77"/>
      <c r="EIW37" s="77"/>
      <c r="EIX37" s="77"/>
      <c r="EIY37" s="77"/>
      <c r="EIZ37" s="77"/>
      <c r="EJA37" s="77"/>
      <c r="EJB37" s="77"/>
      <c r="EJC37" s="77"/>
      <c r="EJD37" s="77"/>
      <c r="EJE37" s="77"/>
      <c r="EJF37" s="77"/>
      <c r="EJG37" s="77"/>
      <c r="EJH37" s="77"/>
      <c r="EJI37" s="77"/>
      <c r="EJJ37" s="77"/>
      <c r="EJK37" s="77"/>
      <c r="EJL37" s="77"/>
      <c r="EJM37" s="77"/>
      <c r="EJN37" s="77"/>
      <c r="EJO37" s="77"/>
      <c r="EJP37" s="77"/>
      <c r="EJQ37" s="77"/>
      <c r="EJR37" s="77"/>
      <c r="EJS37" s="77"/>
      <c r="EJT37" s="77"/>
      <c r="EJU37" s="77"/>
      <c r="EJV37" s="77"/>
      <c r="EJW37" s="77"/>
      <c r="EJX37" s="77"/>
      <c r="EJY37" s="77"/>
      <c r="EJZ37" s="77"/>
      <c r="EKA37" s="77"/>
      <c r="EKB37" s="77"/>
      <c r="EKC37" s="77"/>
      <c r="EKD37" s="77"/>
      <c r="EKE37" s="77"/>
      <c r="EKF37" s="77"/>
      <c r="EKG37" s="77"/>
      <c r="EKH37" s="77"/>
      <c r="EKI37" s="77"/>
      <c r="EKJ37" s="77"/>
      <c r="EKK37" s="77"/>
      <c r="EKL37" s="77"/>
      <c r="EKM37" s="77"/>
      <c r="EKN37" s="77"/>
      <c r="EKO37" s="77"/>
      <c r="EKP37" s="77"/>
      <c r="EKQ37" s="77"/>
      <c r="EKR37" s="77"/>
      <c r="EKS37" s="77"/>
      <c r="EKT37" s="77"/>
      <c r="EKU37" s="77"/>
      <c r="EKV37" s="77"/>
      <c r="EKW37" s="77"/>
      <c r="EKX37" s="77"/>
      <c r="EKY37" s="77"/>
      <c r="EKZ37" s="77"/>
      <c r="ELA37" s="77"/>
      <c r="ELB37" s="77"/>
      <c r="ELC37" s="77"/>
      <c r="ELD37" s="77"/>
      <c r="ELE37" s="77"/>
      <c r="ELF37" s="77"/>
      <c r="ELG37" s="77"/>
      <c r="ELH37" s="77"/>
      <c r="ELI37" s="77"/>
      <c r="ELJ37" s="77"/>
      <c r="ELK37" s="77"/>
      <c r="ELL37" s="77"/>
      <c r="ELM37" s="77"/>
      <c r="ELN37" s="77"/>
      <c r="ELO37" s="77"/>
      <c r="ELP37" s="77"/>
      <c r="ELQ37" s="77"/>
      <c r="ELR37" s="77"/>
      <c r="ELS37" s="77"/>
      <c r="ELT37" s="77"/>
      <c r="ELU37" s="77"/>
      <c r="ELV37" s="77"/>
      <c r="ELW37" s="77"/>
      <c r="ELX37" s="77"/>
      <c r="ELY37" s="77"/>
      <c r="ELZ37" s="77"/>
      <c r="EMA37" s="77"/>
      <c r="EMB37" s="77"/>
      <c r="EMC37" s="77"/>
      <c r="EMD37" s="77"/>
      <c r="EME37" s="77"/>
      <c r="EMF37" s="77"/>
      <c r="EMG37" s="77"/>
      <c r="EMH37" s="77"/>
      <c r="EMI37" s="77"/>
      <c r="EMJ37" s="77"/>
      <c r="EMK37" s="77"/>
      <c r="EML37" s="77"/>
      <c r="EMM37" s="77"/>
      <c r="EMN37" s="77"/>
      <c r="EMO37" s="77"/>
      <c r="EMP37" s="77"/>
      <c r="EMQ37" s="77"/>
      <c r="EMR37" s="77"/>
      <c r="EMS37" s="77"/>
      <c r="EMT37" s="77"/>
      <c r="EMU37" s="77"/>
      <c r="EMV37" s="77"/>
      <c r="EMW37" s="77"/>
      <c r="EMX37" s="77"/>
      <c r="EMY37" s="77"/>
      <c r="EMZ37" s="77"/>
      <c r="ENA37" s="77"/>
      <c r="ENB37" s="77"/>
      <c r="ENC37" s="77"/>
      <c r="END37" s="77"/>
      <c r="ENE37" s="77"/>
      <c r="ENF37" s="77"/>
      <c r="ENG37" s="77"/>
      <c r="ENH37" s="77"/>
      <c r="ENI37" s="77"/>
      <c r="ENJ37" s="77"/>
      <c r="ENK37" s="77"/>
      <c r="ENL37" s="77"/>
      <c r="ENM37" s="77"/>
      <c r="ENN37" s="77"/>
      <c r="ENO37" s="77"/>
      <c r="ENP37" s="77"/>
      <c r="ENQ37" s="77"/>
      <c r="ENR37" s="77"/>
      <c r="ENS37" s="77"/>
      <c r="ENT37" s="77"/>
      <c r="ENU37" s="77"/>
      <c r="ENV37" s="77"/>
      <c r="ENW37" s="77"/>
      <c r="ENX37" s="77"/>
      <c r="ENY37" s="77"/>
      <c r="ENZ37" s="77"/>
      <c r="EOA37" s="77"/>
      <c r="EOB37" s="77"/>
      <c r="EOC37" s="77"/>
      <c r="EOD37" s="77"/>
      <c r="EOE37" s="77"/>
      <c r="EOF37" s="77"/>
      <c r="EOG37" s="77"/>
      <c r="EOH37" s="77"/>
      <c r="EOI37" s="77"/>
      <c r="EOJ37" s="77"/>
      <c r="EOK37" s="77"/>
      <c r="EOL37" s="77"/>
      <c r="EOM37" s="77"/>
      <c r="EON37" s="77"/>
      <c r="EOO37" s="77"/>
      <c r="EOP37" s="77"/>
      <c r="EOQ37" s="77"/>
      <c r="EOR37" s="77"/>
      <c r="EOS37" s="77"/>
      <c r="EOT37" s="77"/>
      <c r="EOU37" s="77"/>
      <c r="EOV37" s="77"/>
      <c r="EOW37" s="77"/>
      <c r="EOX37" s="77"/>
      <c r="EOY37" s="77"/>
      <c r="EOZ37" s="77"/>
      <c r="EPA37" s="77"/>
      <c r="EPB37" s="77"/>
      <c r="EPC37" s="77"/>
      <c r="EPD37" s="77"/>
      <c r="EPE37" s="77"/>
      <c r="EPF37" s="77"/>
      <c r="EPG37" s="77"/>
      <c r="EPH37" s="77"/>
      <c r="EPI37" s="77"/>
      <c r="EPJ37" s="77"/>
      <c r="EPK37" s="77"/>
      <c r="EPL37" s="77"/>
      <c r="EPM37" s="77"/>
      <c r="EPN37" s="77"/>
      <c r="EPO37" s="77"/>
      <c r="EPP37" s="77"/>
      <c r="EPQ37" s="77"/>
      <c r="EPR37" s="77"/>
      <c r="EPS37" s="77"/>
      <c r="EPT37" s="77"/>
      <c r="EPU37" s="77"/>
      <c r="EPV37" s="77"/>
      <c r="EPW37" s="77"/>
      <c r="EPX37" s="77"/>
      <c r="EPY37" s="77"/>
      <c r="EPZ37" s="77"/>
      <c r="EQA37" s="77"/>
      <c r="EQB37" s="77"/>
      <c r="EQC37" s="77"/>
      <c r="EQD37" s="77"/>
      <c r="EQE37" s="77"/>
      <c r="EQF37" s="77"/>
      <c r="EQG37" s="77"/>
      <c r="EQH37" s="77"/>
      <c r="EQI37" s="77"/>
      <c r="EQJ37" s="77"/>
      <c r="EQK37" s="77"/>
      <c r="EQL37" s="77"/>
      <c r="EQM37" s="77"/>
      <c r="EQN37" s="77"/>
      <c r="EQO37" s="77"/>
      <c r="EQP37" s="77"/>
      <c r="EQQ37" s="77"/>
      <c r="EQR37" s="77"/>
      <c r="EQS37" s="77"/>
      <c r="EQT37" s="77"/>
      <c r="EQU37" s="77"/>
      <c r="EQV37" s="77"/>
      <c r="EQW37" s="77"/>
      <c r="EQX37" s="77"/>
      <c r="EQY37" s="77"/>
      <c r="EQZ37" s="77"/>
      <c r="ERA37" s="77"/>
      <c r="ERB37" s="77"/>
      <c r="ERC37" s="77"/>
      <c r="ERD37" s="77"/>
      <c r="ERE37" s="77"/>
      <c r="ERF37" s="77"/>
      <c r="ERG37" s="77"/>
      <c r="ERH37" s="77"/>
      <c r="ERI37" s="77"/>
      <c r="ERJ37" s="77"/>
      <c r="ERK37" s="77"/>
      <c r="ERL37" s="77"/>
      <c r="ERM37" s="77"/>
      <c r="ERN37" s="77"/>
      <c r="ERO37" s="77"/>
      <c r="ERP37" s="77"/>
      <c r="ERQ37" s="77"/>
      <c r="ERR37" s="77"/>
      <c r="ERS37" s="77"/>
      <c r="ERT37" s="77"/>
      <c r="ERU37" s="77"/>
      <c r="ERV37" s="77"/>
      <c r="ERW37" s="77"/>
      <c r="ERX37" s="77"/>
      <c r="ERY37" s="77"/>
      <c r="ERZ37" s="77"/>
      <c r="ESA37" s="77"/>
      <c r="ESB37" s="77"/>
      <c r="ESC37" s="77"/>
      <c r="ESD37" s="77"/>
      <c r="ESE37" s="77"/>
      <c r="ESF37" s="77"/>
      <c r="ESG37" s="77"/>
      <c r="ESH37" s="77"/>
      <c r="ESI37" s="77"/>
      <c r="ESJ37" s="77"/>
      <c r="ESK37" s="77"/>
      <c r="ESL37" s="77"/>
      <c r="ESM37" s="77"/>
      <c r="ESN37" s="77"/>
      <c r="ESO37" s="77"/>
      <c r="ESP37" s="77"/>
      <c r="ESQ37" s="77"/>
      <c r="ESR37" s="77"/>
      <c r="ESS37" s="77"/>
      <c r="EST37" s="77"/>
      <c r="ESU37" s="77"/>
      <c r="ESV37" s="77"/>
      <c r="ESW37" s="77"/>
      <c r="ESX37" s="77"/>
      <c r="ESY37" s="77"/>
      <c r="ESZ37" s="77"/>
      <c r="ETA37" s="77"/>
      <c r="ETB37" s="77"/>
      <c r="ETC37" s="77"/>
      <c r="ETD37" s="77"/>
      <c r="ETE37" s="77"/>
      <c r="ETF37" s="77"/>
      <c r="ETG37" s="77"/>
      <c r="ETH37" s="77"/>
      <c r="ETI37" s="77"/>
      <c r="ETJ37" s="77"/>
      <c r="ETK37" s="77"/>
      <c r="ETL37" s="77"/>
      <c r="ETM37" s="77"/>
      <c r="ETN37" s="77"/>
      <c r="ETO37" s="77"/>
      <c r="ETP37" s="77"/>
      <c r="ETQ37" s="77"/>
      <c r="ETR37" s="77"/>
      <c r="ETS37" s="77"/>
      <c r="ETT37" s="77"/>
      <c r="ETU37" s="77"/>
      <c r="ETV37" s="77"/>
      <c r="ETW37" s="77"/>
      <c r="ETX37" s="77"/>
      <c r="ETY37" s="77"/>
      <c r="ETZ37" s="77"/>
      <c r="EUA37" s="77"/>
      <c r="EUB37" s="77"/>
      <c r="EUC37" s="77"/>
      <c r="EUD37" s="77"/>
      <c r="EUE37" s="77"/>
      <c r="EUF37" s="77"/>
      <c r="EUG37" s="77"/>
      <c r="EUH37" s="77"/>
      <c r="EUI37" s="77"/>
      <c r="EUJ37" s="77"/>
      <c r="EUK37" s="77"/>
      <c r="EUL37" s="77"/>
      <c r="EUM37" s="77"/>
      <c r="EUN37" s="77"/>
      <c r="EUO37" s="77"/>
      <c r="EUP37" s="77"/>
      <c r="EUQ37" s="77"/>
      <c r="EUR37" s="77"/>
      <c r="EUS37" s="77"/>
      <c r="EUT37" s="77"/>
      <c r="EUU37" s="77"/>
      <c r="EUV37" s="77"/>
      <c r="EUW37" s="77"/>
      <c r="EUX37" s="77"/>
      <c r="EUY37" s="77"/>
      <c r="EUZ37" s="77"/>
      <c r="EVA37" s="77"/>
      <c r="EVB37" s="77"/>
      <c r="EVC37" s="77"/>
      <c r="EVD37" s="77"/>
      <c r="EVE37" s="77"/>
      <c r="EVF37" s="77"/>
      <c r="EVG37" s="77"/>
      <c r="EVH37" s="77"/>
      <c r="EVI37" s="77"/>
      <c r="EVJ37" s="77"/>
      <c r="EVK37" s="77"/>
      <c r="EVL37" s="77"/>
      <c r="EVM37" s="77"/>
      <c r="EVN37" s="77"/>
      <c r="EVO37" s="77"/>
      <c r="EVP37" s="77"/>
      <c r="EVQ37" s="77"/>
      <c r="EVR37" s="77"/>
      <c r="EVS37" s="77"/>
      <c r="EVT37" s="77"/>
      <c r="EVU37" s="77"/>
      <c r="EVV37" s="77"/>
      <c r="EVW37" s="77"/>
      <c r="EVX37" s="77"/>
      <c r="EVY37" s="77"/>
      <c r="EVZ37" s="77"/>
      <c r="EWA37" s="77"/>
      <c r="EWB37" s="77"/>
      <c r="EWC37" s="77"/>
      <c r="EWD37" s="77"/>
      <c r="EWE37" s="77"/>
      <c r="EWF37" s="77"/>
      <c r="EWG37" s="77"/>
      <c r="EWH37" s="77"/>
      <c r="EWI37" s="77"/>
      <c r="EWJ37" s="77"/>
      <c r="EWK37" s="77"/>
      <c r="EWL37" s="77"/>
      <c r="EWM37" s="77"/>
      <c r="EWN37" s="77"/>
      <c r="EWO37" s="77"/>
      <c r="EWP37" s="77"/>
      <c r="EWQ37" s="77"/>
      <c r="EWR37" s="77"/>
      <c r="EWS37" s="77"/>
      <c r="EWT37" s="77"/>
      <c r="EWU37" s="77"/>
      <c r="EWV37" s="77"/>
      <c r="EWW37" s="77"/>
      <c r="EWX37" s="77"/>
      <c r="EWY37" s="77"/>
      <c r="EWZ37" s="77"/>
      <c r="EXA37" s="77"/>
      <c r="EXB37" s="77"/>
      <c r="EXC37" s="77"/>
      <c r="EXD37" s="77"/>
      <c r="EXE37" s="77"/>
      <c r="EXF37" s="77"/>
      <c r="EXG37" s="77"/>
      <c r="EXH37" s="77"/>
      <c r="EXI37" s="77"/>
      <c r="EXJ37" s="77"/>
      <c r="EXK37" s="77"/>
      <c r="EXL37" s="77"/>
      <c r="EXM37" s="77"/>
      <c r="EXN37" s="77"/>
      <c r="EXO37" s="77"/>
      <c r="EXP37" s="77"/>
      <c r="EXQ37" s="77"/>
      <c r="EXR37" s="77"/>
      <c r="EXS37" s="77"/>
      <c r="EXT37" s="77"/>
      <c r="EXU37" s="77"/>
      <c r="EXV37" s="77"/>
      <c r="EXW37" s="77"/>
      <c r="EXX37" s="77"/>
      <c r="EXY37" s="77"/>
      <c r="EXZ37" s="77"/>
      <c r="EYA37" s="77"/>
      <c r="EYB37" s="77"/>
      <c r="EYC37" s="77"/>
      <c r="EYD37" s="77"/>
      <c r="EYE37" s="77"/>
      <c r="EYF37" s="77"/>
      <c r="EYG37" s="77"/>
      <c r="EYH37" s="77"/>
      <c r="EYI37" s="77"/>
      <c r="EYJ37" s="77"/>
      <c r="EYK37" s="77"/>
      <c r="EYL37" s="77"/>
      <c r="EYM37" s="77"/>
      <c r="EYN37" s="77"/>
      <c r="EYO37" s="77"/>
      <c r="EYP37" s="77"/>
      <c r="EYQ37" s="77"/>
      <c r="EYR37" s="77"/>
      <c r="EYS37" s="77"/>
      <c r="EYT37" s="77"/>
      <c r="EYU37" s="77"/>
      <c r="EYV37" s="77"/>
      <c r="EYW37" s="77"/>
      <c r="EYX37" s="77"/>
      <c r="EYY37" s="77"/>
      <c r="EYZ37" s="77"/>
      <c r="EZA37" s="77"/>
      <c r="EZB37" s="77"/>
      <c r="EZC37" s="77"/>
      <c r="EZD37" s="77"/>
      <c r="EZE37" s="77"/>
      <c r="EZF37" s="77"/>
      <c r="EZG37" s="77"/>
      <c r="EZH37" s="77"/>
      <c r="EZI37" s="77"/>
      <c r="EZJ37" s="77"/>
      <c r="EZK37" s="77"/>
      <c r="EZL37" s="77"/>
      <c r="EZM37" s="77"/>
      <c r="EZN37" s="77"/>
      <c r="EZO37" s="77"/>
      <c r="EZP37" s="77"/>
      <c r="EZQ37" s="77"/>
      <c r="EZR37" s="77"/>
      <c r="EZS37" s="77"/>
      <c r="EZT37" s="77"/>
      <c r="EZU37" s="77"/>
      <c r="EZV37" s="77"/>
      <c r="EZW37" s="77"/>
      <c r="EZX37" s="77"/>
      <c r="EZY37" s="77"/>
      <c r="EZZ37" s="77"/>
      <c r="FAA37" s="77"/>
      <c r="FAB37" s="77"/>
      <c r="FAC37" s="77"/>
      <c r="FAD37" s="77"/>
      <c r="FAE37" s="77"/>
      <c r="FAF37" s="77"/>
      <c r="FAG37" s="77"/>
      <c r="FAH37" s="77"/>
      <c r="FAI37" s="77"/>
      <c r="FAJ37" s="77"/>
      <c r="FAK37" s="77"/>
      <c r="FAL37" s="77"/>
      <c r="FAM37" s="77"/>
      <c r="FAN37" s="77"/>
      <c r="FAO37" s="77"/>
      <c r="FAP37" s="77"/>
      <c r="FAQ37" s="77"/>
      <c r="FAR37" s="77"/>
      <c r="FAS37" s="77"/>
      <c r="FAT37" s="77"/>
      <c r="FAU37" s="77"/>
      <c r="FAV37" s="77"/>
      <c r="FAW37" s="77"/>
      <c r="FAX37" s="77"/>
      <c r="FAY37" s="77"/>
      <c r="FAZ37" s="77"/>
      <c r="FBA37" s="77"/>
      <c r="FBB37" s="77"/>
      <c r="FBC37" s="77"/>
      <c r="FBD37" s="77"/>
      <c r="FBE37" s="77"/>
      <c r="FBF37" s="77"/>
      <c r="FBG37" s="77"/>
      <c r="FBH37" s="77"/>
      <c r="FBI37" s="77"/>
      <c r="FBJ37" s="77"/>
      <c r="FBK37" s="77"/>
      <c r="FBL37" s="77"/>
      <c r="FBM37" s="77"/>
      <c r="FBN37" s="77"/>
      <c r="FBO37" s="77"/>
      <c r="FBP37" s="77"/>
      <c r="FBQ37" s="77"/>
      <c r="FBR37" s="77"/>
      <c r="FBS37" s="77"/>
      <c r="FBT37" s="77"/>
      <c r="FBU37" s="77"/>
      <c r="FBV37" s="77"/>
      <c r="FBW37" s="77"/>
      <c r="FBX37" s="77"/>
      <c r="FBY37" s="77"/>
      <c r="FBZ37" s="77"/>
      <c r="FCA37" s="77"/>
      <c r="FCB37" s="77"/>
      <c r="FCC37" s="77"/>
      <c r="FCD37" s="77"/>
      <c r="FCE37" s="77"/>
      <c r="FCF37" s="77"/>
      <c r="FCG37" s="77"/>
      <c r="FCH37" s="77"/>
      <c r="FCI37" s="77"/>
      <c r="FCJ37" s="77"/>
      <c r="FCK37" s="77"/>
      <c r="FCL37" s="77"/>
      <c r="FCM37" s="77"/>
      <c r="FCN37" s="77"/>
      <c r="FCO37" s="77"/>
      <c r="FCP37" s="77"/>
      <c r="FCQ37" s="77"/>
      <c r="FCR37" s="77"/>
      <c r="FCS37" s="77"/>
      <c r="FCT37" s="77"/>
      <c r="FCU37" s="77"/>
      <c r="FCV37" s="77"/>
      <c r="FCW37" s="77"/>
      <c r="FCX37" s="77"/>
      <c r="FCY37" s="77"/>
      <c r="FCZ37" s="77"/>
      <c r="FDA37" s="77"/>
      <c r="FDB37" s="77"/>
      <c r="FDC37" s="77"/>
      <c r="FDD37" s="77"/>
      <c r="FDE37" s="77"/>
      <c r="FDF37" s="77"/>
      <c r="FDG37" s="77"/>
      <c r="FDH37" s="77"/>
      <c r="FDI37" s="77"/>
      <c r="FDJ37" s="77"/>
      <c r="FDK37" s="77"/>
      <c r="FDL37" s="77"/>
      <c r="FDM37" s="77"/>
      <c r="FDN37" s="77"/>
      <c r="FDO37" s="77"/>
      <c r="FDP37" s="77"/>
      <c r="FDQ37" s="77"/>
      <c r="FDR37" s="77"/>
      <c r="FDS37" s="77"/>
      <c r="FDT37" s="77"/>
      <c r="FDU37" s="77"/>
      <c r="FDV37" s="77"/>
      <c r="FDW37" s="77"/>
      <c r="FDX37" s="77"/>
      <c r="FDY37" s="77"/>
      <c r="FDZ37" s="77"/>
      <c r="FEA37" s="77"/>
      <c r="FEB37" s="77"/>
      <c r="FEC37" s="77"/>
      <c r="FED37" s="77"/>
      <c r="FEE37" s="77"/>
      <c r="FEF37" s="77"/>
      <c r="FEG37" s="77"/>
      <c r="FEH37" s="77"/>
      <c r="FEI37" s="77"/>
      <c r="FEJ37" s="77"/>
      <c r="FEK37" s="77"/>
      <c r="FEL37" s="77"/>
      <c r="FEM37" s="77"/>
      <c r="FEN37" s="77"/>
      <c r="FEO37" s="77"/>
      <c r="FEP37" s="77"/>
      <c r="FEQ37" s="77"/>
      <c r="FER37" s="77"/>
      <c r="FES37" s="77"/>
      <c r="FET37" s="77"/>
      <c r="FEU37" s="77"/>
      <c r="FEV37" s="77"/>
      <c r="FEW37" s="77"/>
      <c r="FEX37" s="77"/>
      <c r="FEY37" s="77"/>
      <c r="FEZ37" s="77"/>
      <c r="FFA37" s="77"/>
      <c r="FFB37" s="77"/>
      <c r="FFC37" s="77"/>
      <c r="FFD37" s="77"/>
      <c r="FFE37" s="77"/>
      <c r="FFF37" s="77"/>
      <c r="FFG37" s="77"/>
      <c r="FFH37" s="77"/>
      <c r="FFI37" s="77"/>
      <c r="FFJ37" s="77"/>
      <c r="FFK37" s="77"/>
      <c r="FFL37" s="77"/>
      <c r="FFM37" s="77"/>
      <c r="FFN37" s="77"/>
      <c r="FFO37" s="77"/>
      <c r="FFP37" s="77"/>
      <c r="FFQ37" s="77"/>
      <c r="FFR37" s="77"/>
      <c r="FFS37" s="77"/>
      <c r="FFT37" s="77"/>
      <c r="FFU37" s="77"/>
      <c r="FFV37" s="77"/>
      <c r="FFW37" s="77"/>
      <c r="FFX37" s="77"/>
      <c r="FFY37" s="77"/>
      <c r="FFZ37" s="77"/>
      <c r="FGA37" s="77"/>
      <c r="FGB37" s="77"/>
      <c r="FGC37" s="77"/>
      <c r="FGD37" s="77"/>
      <c r="FGE37" s="77"/>
      <c r="FGF37" s="77"/>
      <c r="FGG37" s="77"/>
      <c r="FGH37" s="77"/>
      <c r="FGI37" s="77"/>
      <c r="FGJ37" s="77"/>
      <c r="FGK37" s="77"/>
      <c r="FGL37" s="77"/>
      <c r="FGM37" s="77"/>
      <c r="FGN37" s="77"/>
      <c r="FGO37" s="77"/>
      <c r="FGP37" s="77"/>
      <c r="FGQ37" s="77"/>
      <c r="FGR37" s="77"/>
      <c r="FGS37" s="77"/>
      <c r="FGT37" s="77"/>
      <c r="FGU37" s="77"/>
      <c r="FGV37" s="77"/>
      <c r="FGW37" s="77"/>
      <c r="FGX37" s="77"/>
      <c r="FGY37" s="77"/>
      <c r="FGZ37" s="77"/>
      <c r="FHA37" s="77"/>
      <c r="FHB37" s="77"/>
      <c r="FHC37" s="77"/>
      <c r="FHD37" s="77"/>
      <c r="FHE37" s="77"/>
      <c r="FHF37" s="77"/>
      <c r="FHG37" s="77"/>
      <c r="FHH37" s="77"/>
      <c r="FHI37" s="77"/>
      <c r="FHJ37" s="77"/>
      <c r="FHK37" s="77"/>
      <c r="FHL37" s="77"/>
      <c r="FHM37" s="77"/>
      <c r="FHN37" s="77"/>
      <c r="FHO37" s="77"/>
      <c r="FHP37" s="77"/>
      <c r="FHQ37" s="77"/>
      <c r="FHR37" s="77"/>
      <c r="FHS37" s="77"/>
      <c r="FHT37" s="77"/>
      <c r="FHU37" s="77"/>
      <c r="FHV37" s="77"/>
      <c r="FHW37" s="77"/>
      <c r="FHX37" s="77"/>
      <c r="FHY37" s="77"/>
      <c r="FHZ37" s="77"/>
      <c r="FIA37" s="77"/>
      <c r="FIB37" s="77"/>
      <c r="FIC37" s="77"/>
      <c r="FID37" s="77"/>
      <c r="FIE37" s="77"/>
      <c r="FIF37" s="77"/>
      <c r="FIG37" s="77"/>
      <c r="FIH37" s="77"/>
      <c r="FII37" s="77"/>
      <c r="FIJ37" s="77"/>
      <c r="FIK37" s="77"/>
      <c r="FIL37" s="77"/>
      <c r="FIM37" s="77"/>
      <c r="FIN37" s="77"/>
      <c r="FIO37" s="77"/>
      <c r="FIP37" s="77"/>
      <c r="FIQ37" s="77"/>
      <c r="FIR37" s="77"/>
      <c r="FIS37" s="77"/>
      <c r="FIT37" s="77"/>
      <c r="FIU37" s="77"/>
      <c r="FIV37" s="77"/>
      <c r="FIW37" s="77"/>
      <c r="FIX37" s="77"/>
      <c r="FIY37" s="77"/>
      <c r="FIZ37" s="77"/>
      <c r="FJA37" s="77"/>
      <c r="FJB37" s="77"/>
      <c r="FJC37" s="77"/>
      <c r="FJD37" s="77"/>
      <c r="FJE37" s="77"/>
      <c r="FJF37" s="77"/>
      <c r="FJG37" s="77"/>
      <c r="FJH37" s="77"/>
      <c r="FJI37" s="77"/>
      <c r="FJJ37" s="77"/>
      <c r="FJK37" s="77"/>
      <c r="FJL37" s="77"/>
      <c r="FJM37" s="77"/>
      <c r="FJN37" s="77"/>
      <c r="FJO37" s="77"/>
      <c r="FJP37" s="77"/>
      <c r="FJQ37" s="77"/>
      <c r="FJR37" s="77"/>
      <c r="FJS37" s="77"/>
      <c r="FJT37" s="77"/>
      <c r="FJU37" s="77"/>
      <c r="FJV37" s="77"/>
      <c r="FJW37" s="77"/>
      <c r="FJX37" s="77"/>
      <c r="FJY37" s="77"/>
      <c r="FJZ37" s="77"/>
      <c r="FKA37" s="77"/>
      <c r="FKB37" s="77"/>
      <c r="FKC37" s="77"/>
      <c r="FKD37" s="77"/>
      <c r="FKE37" s="77"/>
      <c r="FKF37" s="77"/>
      <c r="FKG37" s="77"/>
      <c r="FKH37" s="77"/>
      <c r="FKI37" s="77"/>
      <c r="FKJ37" s="77"/>
      <c r="FKK37" s="77"/>
      <c r="FKL37" s="77"/>
      <c r="FKM37" s="77"/>
      <c r="FKN37" s="77"/>
      <c r="FKO37" s="77"/>
      <c r="FKP37" s="77"/>
      <c r="FKQ37" s="77"/>
      <c r="FKR37" s="77"/>
      <c r="FKS37" s="77"/>
      <c r="FKT37" s="77"/>
      <c r="FKU37" s="77"/>
      <c r="FKV37" s="77"/>
      <c r="FKW37" s="77"/>
      <c r="FKX37" s="77"/>
      <c r="FKY37" s="77"/>
      <c r="FKZ37" s="77"/>
      <c r="FLA37" s="77"/>
      <c r="FLB37" s="77"/>
      <c r="FLC37" s="77"/>
      <c r="FLD37" s="77"/>
      <c r="FLE37" s="77"/>
      <c r="FLF37" s="77"/>
      <c r="FLG37" s="77"/>
      <c r="FLH37" s="77"/>
      <c r="FLI37" s="77"/>
      <c r="FLJ37" s="77"/>
      <c r="FLK37" s="77"/>
      <c r="FLL37" s="77"/>
      <c r="FLM37" s="77"/>
      <c r="FLN37" s="77"/>
      <c r="FLO37" s="77"/>
      <c r="FLP37" s="77"/>
      <c r="FLQ37" s="77"/>
      <c r="FLR37" s="77"/>
      <c r="FLS37" s="77"/>
      <c r="FLT37" s="77"/>
      <c r="FLU37" s="77"/>
      <c r="FLV37" s="77"/>
      <c r="FLW37" s="77"/>
      <c r="FLX37" s="77"/>
      <c r="FLY37" s="77"/>
      <c r="FLZ37" s="77"/>
      <c r="FMA37" s="77"/>
      <c r="FMB37" s="77"/>
      <c r="FMC37" s="77"/>
      <c r="FMD37" s="77"/>
      <c r="FME37" s="77"/>
      <c r="FMF37" s="77"/>
      <c r="FMG37" s="77"/>
      <c r="FMH37" s="77"/>
      <c r="FMI37" s="77"/>
      <c r="FMJ37" s="77"/>
      <c r="FMK37" s="77"/>
      <c r="FML37" s="77"/>
      <c r="FMM37" s="77"/>
      <c r="FMN37" s="77"/>
      <c r="FMO37" s="77"/>
      <c r="FMP37" s="77"/>
      <c r="FMQ37" s="77"/>
      <c r="FMR37" s="77"/>
      <c r="FMS37" s="77"/>
      <c r="FMT37" s="77"/>
      <c r="FMU37" s="77"/>
      <c r="FMV37" s="77"/>
      <c r="FMW37" s="77"/>
      <c r="FMX37" s="77"/>
      <c r="FMY37" s="77"/>
      <c r="FMZ37" s="77"/>
      <c r="FNA37" s="77"/>
      <c r="FNB37" s="77"/>
      <c r="FNC37" s="77"/>
      <c r="FND37" s="77"/>
      <c r="FNE37" s="77"/>
      <c r="FNF37" s="77"/>
      <c r="FNG37" s="77"/>
      <c r="FNH37" s="77"/>
      <c r="FNI37" s="77"/>
      <c r="FNJ37" s="77"/>
      <c r="FNK37" s="77"/>
      <c r="FNL37" s="77"/>
      <c r="FNM37" s="77"/>
      <c r="FNN37" s="77"/>
      <c r="FNO37" s="77"/>
      <c r="FNP37" s="77"/>
      <c r="FNQ37" s="77"/>
      <c r="FNR37" s="77"/>
      <c r="FNS37" s="77"/>
      <c r="FNT37" s="77"/>
      <c r="FNU37" s="77"/>
      <c r="FNV37" s="77"/>
      <c r="FNW37" s="77"/>
      <c r="FNX37" s="77"/>
      <c r="FNY37" s="77"/>
      <c r="FNZ37" s="77"/>
      <c r="FOA37" s="77"/>
      <c r="FOB37" s="77"/>
      <c r="FOC37" s="77"/>
      <c r="FOD37" s="77"/>
      <c r="FOE37" s="77"/>
      <c r="FOF37" s="77"/>
      <c r="FOG37" s="77"/>
      <c r="FOH37" s="77"/>
      <c r="FOI37" s="77"/>
      <c r="FOJ37" s="77"/>
      <c r="FOK37" s="77"/>
      <c r="FOL37" s="77"/>
      <c r="FOM37" s="77"/>
      <c r="FON37" s="77"/>
      <c r="FOO37" s="77"/>
      <c r="FOP37" s="77"/>
      <c r="FOQ37" s="77"/>
      <c r="FOR37" s="77"/>
      <c r="FOS37" s="77"/>
      <c r="FOT37" s="77"/>
      <c r="FOU37" s="77"/>
      <c r="FOV37" s="77"/>
      <c r="FOW37" s="77"/>
      <c r="FOX37" s="77"/>
      <c r="FOY37" s="77"/>
      <c r="FOZ37" s="77"/>
      <c r="FPA37" s="77"/>
      <c r="FPB37" s="77"/>
      <c r="FPC37" s="77"/>
      <c r="FPD37" s="77"/>
      <c r="FPE37" s="77"/>
      <c r="FPF37" s="77"/>
      <c r="FPG37" s="77"/>
      <c r="FPH37" s="77"/>
      <c r="FPI37" s="77"/>
      <c r="FPJ37" s="77"/>
      <c r="FPK37" s="77"/>
      <c r="FPL37" s="77"/>
      <c r="FPM37" s="77"/>
      <c r="FPN37" s="77"/>
      <c r="FPO37" s="77"/>
      <c r="FPP37" s="77"/>
      <c r="FPQ37" s="77"/>
      <c r="FPR37" s="77"/>
      <c r="FPS37" s="77"/>
      <c r="FPT37" s="77"/>
      <c r="FPU37" s="77"/>
      <c r="FPV37" s="77"/>
      <c r="FPW37" s="77"/>
      <c r="FPX37" s="77"/>
      <c r="FPY37" s="77"/>
      <c r="FPZ37" s="77"/>
      <c r="FQA37" s="77"/>
      <c r="FQB37" s="77"/>
      <c r="FQC37" s="77"/>
      <c r="FQD37" s="77"/>
      <c r="FQE37" s="77"/>
      <c r="FQF37" s="77"/>
      <c r="FQG37" s="77"/>
      <c r="FQH37" s="77"/>
      <c r="FQI37" s="77"/>
      <c r="FQJ37" s="77"/>
      <c r="FQK37" s="77"/>
      <c r="FQL37" s="77"/>
      <c r="FQM37" s="77"/>
      <c r="FQN37" s="77"/>
      <c r="FQO37" s="77"/>
      <c r="FQP37" s="77"/>
      <c r="FQQ37" s="77"/>
      <c r="FQR37" s="77"/>
      <c r="FQS37" s="77"/>
      <c r="FQT37" s="77"/>
      <c r="FQU37" s="77"/>
      <c r="FQV37" s="77"/>
      <c r="FQW37" s="77"/>
      <c r="FQX37" s="77"/>
      <c r="FQY37" s="77"/>
      <c r="FQZ37" s="77"/>
      <c r="FRA37" s="77"/>
      <c r="FRB37" s="77"/>
      <c r="FRC37" s="77"/>
      <c r="FRD37" s="77"/>
      <c r="FRE37" s="77"/>
      <c r="FRF37" s="77"/>
      <c r="FRG37" s="77"/>
      <c r="FRH37" s="77"/>
      <c r="FRI37" s="77"/>
      <c r="FRJ37" s="77"/>
      <c r="FRK37" s="77"/>
      <c r="FRL37" s="77"/>
      <c r="FRM37" s="77"/>
      <c r="FRN37" s="77"/>
      <c r="FRO37" s="77"/>
      <c r="FRP37" s="77"/>
      <c r="FRQ37" s="77"/>
      <c r="FRR37" s="77"/>
      <c r="FRS37" s="77"/>
      <c r="FRT37" s="77"/>
      <c r="FRU37" s="77"/>
      <c r="FRV37" s="77"/>
      <c r="FRW37" s="77"/>
      <c r="FRX37" s="77"/>
      <c r="FRY37" s="77"/>
      <c r="FRZ37" s="77"/>
      <c r="FSA37" s="77"/>
      <c r="FSB37" s="77"/>
      <c r="FSC37" s="77"/>
      <c r="FSD37" s="77"/>
      <c r="FSE37" s="77"/>
      <c r="FSF37" s="77"/>
      <c r="FSG37" s="77"/>
      <c r="FSH37" s="77"/>
      <c r="FSI37" s="77"/>
      <c r="FSJ37" s="77"/>
      <c r="FSK37" s="77"/>
      <c r="FSL37" s="77"/>
      <c r="FSM37" s="77"/>
      <c r="FSN37" s="77"/>
      <c r="FSO37" s="77"/>
      <c r="FSP37" s="77"/>
      <c r="FSQ37" s="77"/>
      <c r="FSR37" s="77"/>
      <c r="FSS37" s="77"/>
      <c r="FST37" s="77"/>
      <c r="FSU37" s="77"/>
      <c r="FSV37" s="77"/>
      <c r="FSW37" s="77"/>
      <c r="FSX37" s="77"/>
      <c r="FSY37" s="77"/>
      <c r="FSZ37" s="77"/>
      <c r="FTA37" s="77"/>
      <c r="FTB37" s="77"/>
      <c r="FTC37" s="77"/>
      <c r="FTD37" s="77"/>
      <c r="FTE37" s="77"/>
      <c r="FTF37" s="77"/>
      <c r="FTG37" s="77"/>
      <c r="FTH37" s="77"/>
      <c r="FTI37" s="77"/>
      <c r="FTJ37" s="77"/>
      <c r="FTK37" s="77"/>
      <c r="FTL37" s="77"/>
      <c r="FTM37" s="77"/>
      <c r="FTN37" s="77"/>
      <c r="FTO37" s="77"/>
      <c r="FTP37" s="77"/>
      <c r="FTQ37" s="77"/>
      <c r="FTR37" s="77"/>
      <c r="FTS37" s="77"/>
      <c r="FTT37" s="77"/>
      <c r="FTU37" s="77"/>
      <c r="FTV37" s="77"/>
      <c r="FTW37" s="77"/>
      <c r="FTX37" s="77"/>
      <c r="FTY37" s="77"/>
      <c r="FTZ37" s="77"/>
      <c r="FUA37" s="77"/>
      <c r="FUB37" s="77"/>
      <c r="FUC37" s="77"/>
      <c r="FUD37" s="77"/>
      <c r="FUE37" s="77"/>
      <c r="FUF37" s="77"/>
      <c r="FUG37" s="77"/>
      <c r="FUH37" s="77"/>
      <c r="FUI37" s="77"/>
      <c r="FUJ37" s="77"/>
      <c r="FUK37" s="77"/>
      <c r="FUL37" s="77"/>
      <c r="FUM37" s="77"/>
      <c r="FUN37" s="77"/>
      <c r="FUO37" s="77"/>
      <c r="FUP37" s="77"/>
      <c r="FUQ37" s="77"/>
      <c r="FUR37" s="77"/>
      <c r="FUS37" s="77"/>
      <c r="FUT37" s="77"/>
      <c r="FUU37" s="77"/>
      <c r="FUV37" s="77"/>
      <c r="FUW37" s="77"/>
      <c r="FUX37" s="77"/>
      <c r="FUY37" s="77"/>
      <c r="FUZ37" s="77"/>
      <c r="FVA37" s="77"/>
      <c r="FVB37" s="77"/>
      <c r="FVC37" s="77"/>
      <c r="FVD37" s="77"/>
      <c r="FVE37" s="77"/>
      <c r="FVF37" s="77"/>
      <c r="FVG37" s="77"/>
      <c r="FVH37" s="77"/>
      <c r="FVI37" s="77"/>
      <c r="FVJ37" s="77"/>
      <c r="FVK37" s="77"/>
      <c r="FVL37" s="77"/>
      <c r="FVM37" s="77"/>
      <c r="FVN37" s="77"/>
      <c r="FVO37" s="77"/>
      <c r="FVP37" s="77"/>
      <c r="FVQ37" s="77"/>
      <c r="FVR37" s="77"/>
      <c r="FVS37" s="77"/>
      <c r="FVT37" s="77"/>
      <c r="FVU37" s="77"/>
      <c r="FVV37" s="77"/>
      <c r="FVW37" s="77"/>
      <c r="FVX37" s="77"/>
      <c r="FVY37" s="77"/>
      <c r="FVZ37" s="77"/>
      <c r="FWA37" s="77"/>
      <c r="FWB37" s="77"/>
      <c r="FWC37" s="77"/>
      <c r="FWD37" s="77"/>
      <c r="FWE37" s="77"/>
      <c r="FWF37" s="77"/>
      <c r="FWG37" s="77"/>
      <c r="FWH37" s="77"/>
      <c r="FWI37" s="77"/>
      <c r="FWJ37" s="77"/>
      <c r="FWK37" s="77"/>
      <c r="FWL37" s="77"/>
      <c r="FWM37" s="77"/>
      <c r="FWN37" s="77"/>
      <c r="FWO37" s="77"/>
      <c r="FWP37" s="77"/>
      <c r="FWQ37" s="77"/>
      <c r="FWR37" s="77"/>
      <c r="FWS37" s="77"/>
      <c r="FWT37" s="77"/>
      <c r="FWU37" s="77"/>
      <c r="FWV37" s="77"/>
      <c r="FWW37" s="77"/>
      <c r="FWX37" s="77"/>
      <c r="FWY37" s="77"/>
      <c r="FWZ37" s="77"/>
      <c r="FXA37" s="77"/>
      <c r="FXB37" s="77"/>
      <c r="FXC37" s="77"/>
      <c r="FXD37" s="77"/>
      <c r="FXE37" s="77"/>
      <c r="FXF37" s="77"/>
      <c r="FXG37" s="77"/>
      <c r="FXH37" s="77"/>
      <c r="FXI37" s="77"/>
      <c r="FXJ37" s="77"/>
      <c r="FXK37" s="77"/>
      <c r="FXL37" s="77"/>
      <c r="FXM37" s="77"/>
      <c r="FXN37" s="77"/>
      <c r="FXO37" s="77"/>
      <c r="FXP37" s="77"/>
      <c r="FXQ37" s="77"/>
      <c r="FXR37" s="77"/>
      <c r="FXS37" s="77"/>
      <c r="FXT37" s="77"/>
      <c r="FXU37" s="77"/>
      <c r="FXV37" s="77"/>
      <c r="FXW37" s="77"/>
      <c r="FXX37" s="77"/>
      <c r="FXY37" s="77"/>
      <c r="FXZ37" s="77"/>
      <c r="FYA37" s="77"/>
      <c r="FYB37" s="77"/>
      <c r="FYC37" s="77"/>
      <c r="FYD37" s="77"/>
      <c r="FYE37" s="77"/>
      <c r="FYF37" s="77"/>
      <c r="FYG37" s="77"/>
      <c r="FYH37" s="77"/>
      <c r="FYI37" s="77"/>
      <c r="FYJ37" s="77"/>
      <c r="FYK37" s="77"/>
      <c r="FYL37" s="77"/>
      <c r="FYM37" s="77"/>
      <c r="FYN37" s="77"/>
      <c r="FYO37" s="77"/>
      <c r="FYP37" s="77"/>
      <c r="FYQ37" s="77"/>
      <c r="FYR37" s="77"/>
      <c r="FYS37" s="77"/>
      <c r="FYT37" s="77"/>
      <c r="FYU37" s="77"/>
      <c r="FYV37" s="77"/>
      <c r="FYW37" s="77"/>
      <c r="FYX37" s="77"/>
      <c r="FYY37" s="77"/>
      <c r="FYZ37" s="77"/>
      <c r="FZA37" s="77"/>
      <c r="FZB37" s="77"/>
      <c r="FZC37" s="77"/>
      <c r="FZD37" s="77"/>
      <c r="FZE37" s="77"/>
      <c r="FZF37" s="77"/>
      <c r="FZG37" s="77"/>
      <c r="FZH37" s="77"/>
      <c r="FZI37" s="77"/>
      <c r="FZJ37" s="77"/>
      <c r="FZK37" s="77"/>
      <c r="FZL37" s="77"/>
      <c r="FZM37" s="77"/>
      <c r="FZN37" s="77"/>
      <c r="FZO37" s="77"/>
      <c r="FZP37" s="77"/>
      <c r="FZQ37" s="77"/>
      <c r="FZR37" s="77"/>
      <c r="FZS37" s="77"/>
      <c r="FZT37" s="77"/>
      <c r="FZU37" s="77"/>
      <c r="FZV37" s="77"/>
      <c r="FZW37" s="77"/>
      <c r="FZX37" s="77"/>
      <c r="FZY37" s="77"/>
      <c r="FZZ37" s="77"/>
      <c r="GAA37" s="77"/>
      <c r="GAB37" s="77"/>
      <c r="GAC37" s="77"/>
      <c r="GAD37" s="77"/>
      <c r="GAE37" s="77"/>
      <c r="GAF37" s="77"/>
      <c r="GAG37" s="77"/>
      <c r="GAH37" s="77"/>
      <c r="GAI37" s="77"/>
      <c r="GAJ37" s="77"/>
      <c r="GAK37" s="77"/>
      <c r="GAL37" s="77"/>
      <c r="GAM37" s="77"/>
      <c r="GAN37" s="77"/>
      <c r="GAO37" s="77"/>
      <c r="GAP37" s="77"/>
      <c r="GAQ37" s="77"/>
      <c r="GAR37" s="77"/>
      <c r="GAS37" s="77"/>
      <c r="GAT37" s="77"/>
      <c r="GAU37" s="77"/>
      <c r="GAV37" s="77"/>
      <c r="GAW37" s="77"/>
      <c r="GAX37" s="77"/>
      <c r="GAY37" s="77"/>
      <c r="GAZ37" s="77"/>
      <c r="GBA37" s="77"/>
      <c r="GBB37" s="77"/>
      <c r="GBC37" s="77"/>
      <c r="GBD37" s="77"/>
      <c r="GBE37" s="77"/>
      <c r="GBF37" s="77"/>
      <c r="GBG37" s="77"/>
      <c r="GBH37" s="77"/>
      <c r="GBI37" s="77"/>
      <c r="GBJ37" s="77"/>
      <c r="GBK37" s="77"/>
      <c r="GBL37" s="77"/>
      <c r="GBM37" s="77"/>
      <c r="GBN37" s="77"/>
      <c r="GBO37" s="77"/>
      <c r="GBP37" s="77"/>
      <c r="GBQ37" s="77"/>
      <c r="GBR37" s="77"/>
      <c r="GBS37" s="77"/>
      <c r="GBT37" s="77"/>
      <c r="GBU37" s="77"/>
      <c r="GBV37" s="77"/>
      <c r="GBW37" s="77"/>
      <c r="GBX37" s="77"/>
      <c r="GBY37" s="77"/>
      <c r="GBZ37" s="77"/>
      <c r="GCA37" s="77"/>
      <c r="GCB37" s="77"/>
      <c r="GCC37" s="77"/>
      <c r="GCD37" s="77"/>
      <c r="GCE37" s="77"/>
      <c r="GCF37" s="77"/>
      <c r="GCG37" s="77"/>
      <c r="GCH37" s="77"/>
      <c r="GCI37" s="77"/>
      <c r="GCJ37" s="77"/>
      <c r="GCK37" s="77"/>
      <c r="GCL37" s="77"/>
      <c r="GCM37" s="77"/>
      <c r="GCN37" s="77"/>
      <c r="GCO37" s="77"/>
      <c r="GCP37" s="77"/>
      <c r="GCQ37" s="77"/>
      <c r="GCR37" s="77"/>
      <c r="GCS37" s="77"/>
      <c r="GCT37" s="77"/>
      <c r="GCU37" s="77"/>
      <c r="GCV37" s="77"/>
      <c r="GCW37" s="77"/>
      <c r="GCX37" s="77"/>
      <c r="GCY37" s="77"/>
      <c r="GCZ37" s="77"/>
      <c r="GDA37" s="77"/>
      <c r="GDB37" s="77"/>
      <c r="GDC37" s="77"/>
      <c r="GDD37" s="77"/>
      <c r="GDE37" s="77"/>
      <c r="GDF37" s="77"/>
      <c r="GDG37" s="77"/>
      <c r="GDH37" s="77"/>
      <c r="GDI37" s="77"/>
      <c r="GDJ37" s="77"/>
      <c r="GDK37" s="77"/>
      <c r="GDL37" s="77"/>
      <c r="GDM37" s="77"/>
      <c r="GDN37" s="77"/>
      <c r="GDO37" s="77"/>
      <c r="GDP37" s="77"/>
      <c r="GDQ37" s="77"/>
      <c r="GDR37" s="77"/>
      <c r="GDS37" s="77"/>
      <c r="GDT37" s="77"/>
      <c r="GDU37" s="77"/>
      <c r="GDV37" s="77"/>
      <c r="GDW37" s="77"/>
      <c r="GDX37" s="77"/>
      <c r="GDY37" s="77"/>
      <c r="GDZ37" s="77"/>
      <c r="GEA37" s="77"/>
      <c r="GEB37" s="77"/>
      <c r="GEC37" s="77"/>
      <c r="GED37" s="77"/>
      <c r="GEE37" s="77"/>
      <c r="GEF37" s="77"/>
      <c r="GEG37" s="77"/>
      <c r="GEH37" s="77"/>
      <c r="GEI37" s="77"/>
      <c r="GEJ37" s="77"/>
      <c r="GEK37" s="77"/>
      <c r="GEL37" s="77"/>
      <c r="GEM37" s="77"/>
      <c r="GEN37" s="77"/>
      <c r="GEO37" s="77"/>
      <c r="GEP37" s="77"/>
      <c r="GEQ37" s="77"/>
      <c r="GER37" s="77"/>
      <c r="GES37" s="77"/>
      <c r="GET37" s="77"/>
      <c r="GEU37" s="77"/>
      <c r="GEV37" s="77"/>
      <c r="GEW37" s="77"/>
      <c r="GEX37" s="77"/>
      <c r="GEY37" s="77"/>
      <c r="GEZ37" s="77"/>
      <c r="GFA37" s="77"/>
      <c r="GFB37" s="77"/>
      <c r="GFC37" s="77"/>
      <c r="GFD37" s="77"/>
      <c r="GFE37" s="77"/>
      <c r="GFF37" s="77"/>
      <c r="GFG37" s="77"/>
      <c r="GFH37" s="77"/>
      <c r="GFI37" s="77"/>
      <c r="GFJ37" s="77"/>
      <c r="GFK37" s="77"/>
      <c r="GFL37" s="77"/>
      <c r="GFM37" s="77"/>
      <c r="GFN37" s="77"/>
      <c r="GFO37" s="77"/>
      <c r="GFP37" s="77"/>
      <c r="GFQ37" s="77"/>
      <c r="GFR37" s="77"/>
      <c r="GFS37" s="77"/>
      <c r="GFT37" s="77"/>
      <c r="GFU37" s="77"/>
      <c r="GFV37" s="77"/>
      <c r="GFW37" s="77"/>
      <c r="GFX37" s="77"/>
      <c r="GFY37" s="77"/>
      <c r="GFZ37" s="77"/>
      <c r="GGA37" s="77"/>
      <c r="GGB37" s="77"/>
      <c r="GGC37" s="77"/>
      <c r="GGD37" s="77"/>
      <c r="GGE37" s="77"/>
      <c r="GGF37" s="77"/>
      <c r="GGG37" s="77"/>
      <c r="GGH37" s="77"/>
      <c r="GGI37" s="77"/>
      <c r="GGJ37" s="77"/>
      <c r="GGK37" s="77"/>
      <c r="GGL37" s="77"/>
      <c r="GGM37" s="77"/>
      <c r="GGN37" s="77"/>
      <c r="GGO37" s="77"/>
      <c r="GGP37" s="77"/>
      <c r="GGQ37" s="77"/>
      <c r="GGR37" s="77"/>
      <c r="GGS37" s="77"/>
      <c r="GGT37" s="77"/>
      <c r="GGU37" s="77"/>
      <c r="GGV37" s="77"/>
      <c r="GGW37" s="77"/>
      <c r="GGX37" s="77"/>
      <c r="GGY37" s="77"/>
      <c r="GGZ37" s="77"/>
      <c r="GHA37" s="77"/>
      <c r="GHB37" s="77"/>
      <c r="GHC37" s="77"/>
      <c r="GHD37" s="77"/>
      <c r="GHE37" s="77"/>
      <c r="GHF37" s="77"/>
      <c r="GHG37" s="77"/>
      <c r="GHH37" s="77"/>
      <c r="GHI37" s="77"/>
      <c r="GHJ37" s="77"/>
      <c r="GHK37" s="77"/>
      <c r="GHL37" s="77"/>
      <c r="GHM37" s="77"/>
      <c r="GHN37" s="77"/>
      <c r="GHO37" s="77"/>
      <c r="GHP37" s="77"/>
      <c r="GHQ37" s="77"/>
      <c r="GHR37" s="77"/>
      <c r="GHS37" s="77"/>
      <c r="GHT37" s="77"/>
      <c r="GHU37" s="77"/>
      <c r="GHV37" s="77"/>
      <c r="GHW37" s="77"/>
      <c r="GHX37" s="77"/>
      <c r="GHY37" s="77"/>
      <c r="GHZ37" s="77"/>
      <c r="GIA37" s="77"/>
      <c r="GIB37" s="77"/>
      <c r="GIC37" s="77"/>
      <c r="GID37" s="77"/>
      <c r="GIE37" s="77"/>
      <c r="GIF37" s="77"/>
      <c r="GIG37" s="77"/>
      <c r="GIH37" s="77"/>
      <c r="GII37" s="77"/>
      <c r="GIJ37" s="77"/>
      <c r="GIK37" s="77"/>
      <c r="GIL37" s="77"/>
      <c r="GIM37" s="77"/>
      <c r="GIN37" s="77"/>
      <c r="GIO37" s="77"/>
      <c r="GIP37" s="77"/>
      <c r="GIQ37" s="77"/>
      <c r="GIR37" s="77"/>
      <c r="GIS37" s="77"/>
      <c r="GIT37" s="77"/>
      <c r="GIU37" s="77"/>
      <c r="GIV37" s="77"/>
      <c r="GIW37" s="77"/>
      <c r="GIX37" s="77"/>
      <c r="GIY37" s="77"/>
      <c r="GIZ37" s="77"/>
      <c r="GJA37" s="77"/>
      <c r="GJB37" s="77"/>
      <c r="GJC37" s="77"/>
      <c r="GJD37" s="77"/>
      <c r="GJE37" s="77"/>
      <c r="GJF37" s="77"/>
      <c r="GJG37" s="77"/>
      <c r="GJH37" s="77"/>
      <c r="GJI37" s="77"/>
      <c r="GJJ37" s="77"/>
      <c r="GJK37" s="77"/>
      <c r="GJL37" s="77"/>
      <c r="GJM37" s="77"/>
      <c r="GJN37" s="77"/>
      <c r="GJO37" s="77"/>
      <c r="GJP37" s="77"/>
      <c r="GJQ37" s="77"/>
      <c r="GJR37" s="77"/>
      <c r="GJS37" s="77"/>
      <c r="GJT37" s="77"/>
      <c r="GJU37" s="77"/>
      <c r="GJV37" s="77"/>
      <c r="GJW37" s="77"/>
      <c r="GJX37" s="77"/>
      <c r="GJY37" s="77"/>
      <c r="GJZ37" s="77"/>
      <c r="GKA37" s="77"/>
      <c r="GKB37" s="77"/>
      <c r="GKC37" s="77"/>
      <c r="GKD37" s="77"/>
      <c r="GKE37" s="77"/>
      <c r="GKF37" s="77"/>
      <c r="GKG37" s="77"/>
      <c r="GKH37" s="77"/>
      <c r="GKI37" s="77"/>
      <c r="GKJ37" s="77"/>
      <c r="GKK37" s="77"/>
      <c r="GKL37" s="77"/>
      <c r="GKM37" s="77"/>
      <c r="GKN37" s="77"/>
      <c r="GKO37" s="77"/>
      <c r="GKP37" s="77"/>
      <c r="GKQ37" s="77"/>
      <c r="GKR37" s="77"/>
      <c r="GKS37" s="77"/>
      <c r="GKT37" s="77"/>
      <c r="GKU37" s="77"/>
      <c r="GKV37" s="77"/>
      <c r="GKW37" s="77"/>
      <c r="GKX37" s="77"/>
      <c r="GKY37" s="77"/>
      <c r="GKZ37" s="77"/>
      <c r="GLA37" s="77"/>
      <c r="GLB37" s="77"/>
      <c r="GLC37" s="77"/>
      <c r="GLD37" s="77"/>
      <c r="GLE37" s="77"/>
      <c r="GLF37" s="77"/>
      <c r="GLG37" s="77"/>
      <c r="GLH37" s="77"/>
      <c r="GLI37" s="77"/>
      <c r="GLJ37" s="77"/>
      <c r="GLK37" s="77"/>
      <c r="GLL37" s="77"/>
      <c r="GLM37" s="77"/>
      <c r="GLN37" s="77"/>
      <c r="GLO37" s="77"/>
      <c r="GLP37" s="77"/>
      <c r="GLQ37" s="77"/>
      <c r="GLR37" s="77"/>
      <c r="GLS37" s="77"/>
      <c r="GLT37" s="77"/>
      <c r="GLU37" s="77"/>
      <c r="GLV37" s="77"/>
      <c r="GLW37" s="77"/>
      <c r="GLX37" s="77"/>
      <c r="GLY37" s="77"/>
      <c r="GLZ37" s="77"/>
      <c r="GMA37" s="77"/>
      <c r="GMB37" s="77"/>
      <c r="GMC37" s="77"/>
      <c r="GMD37" s="77"/>
      <c r="GME37" s="77"/>
      <c r="GMF37" s="77"/>
      <c r="GMG37" s="77"/>
      <c r="GMH37" s="77"/>
      <c r="GMI37" s="77"/>
      <c r="GMJ37" s="77"/>
      <c r="GMK37" s="77"/>
      <c r="GML37" s="77"/>
      <c r="GMM37" s="77"/>
      <c r="GMN37" s="77"/>
      <c r="GMO37" s="77"/>
      <c r="GMP37" s="77"/>
      <c r="GMQ37" s="77"/>
      <c r="GMR37" s="77"/>
      <c r="GMS37" s="77"/>
      <c r="GMT37" s="77"/>
      <c r="GMU37" s="77"/>
      <c r="GMV37" s="77"/>
      <c r="GMW37" s="77"/>
      <c r="GMX37" s="77"/>
      <c r="GMY37" s="77"/>
      <c r="GMZ37" s="77"/>
      <c r="GNA37" s="77"/>
      <c r="GNB37" s="77"/>
      <c r="GNC37" s="77"/>
      <c r="GND37" s="77"/>
      <c r="GNE37" s="77"/>
      <c r="GNF37" s="77"/>
      <c r="GNG37" s="77"/>
      <c r="GNH37" s="77"/>
      <c r="GNI37" s="77"/>
      <c r="GNJ37" s="77"/>
      <c r="GNK37" s="77"/>
      <c r="GNL37" s="77"/>
      <c r="GNM37" s="77"/>
      <c r="GNN37" s="77"/>
      <c r="GNO37" s="77"/>
      <c r="GNP37" s="77"/>
      <c r="GNQ37" s="77"/>
      <c r="GNR37" s="77"/>
      <c r="GNS37" s="77"/>
      <c r="GNT37" s="77"/>
      <c r="GNU37" s="77"/>
      <c r="GNV37" s="77"/>
      <c r="GNW37" s="77"/>
      <c r="GNX37" s="77"/>
      <c r="GNY37" s="77"/>
      <c r="GNZ37" s="77"/>
      <c r="GOA37" s="77"/>
      <c r="GOB37" s="77"/>
      <c r="GOC37" s="77"/>
      <c r="GOD37" s="77"/>
      <c r="GOE37" s="77"/>
      <c r="GOF37" s="77"/>
      <c r="GOG37" s="77"/>
      <c r="GOH37" s="77"/>
      <c r="GOI37" s="77"/>
      <c r="GOJ37" s="77"/>
      <c r="GOK37" s="77"/>
      <c r="GOL37" s="77"/>
      <c r="GOM37" s="77"/>
      <c r="GON37" s="77"/>
      <c r="GOO37" s="77"/>
      <c r="GOP37" s="77"/>
      <c r="GOQ37" s="77"/>
      <c r="GOR37" s="77"/>
      <c r="GOS37" s="77"/>
      <c r="GOT37" s="77"/>
      <c r="GOU37" s="77"/>
      <c r="GOV37" s="77"/>
      <c r="GOW37" s="77"/>
      <c r="GOX37" s="77"/>
      <c r="GOY37" s="77"/>
      <c r="GOZ37" s="77"/>
      <c r="GPA37" s="77"/>
      <c r="GPB37" s="77"/>
      <c r="GPC37" s="77"/>
      <c r="GPD37" s="77"/>
      <c r="GPE37" s="77"/>
      <c r="GPF37" s="77"/>
      <c r="GPG37" s="77"/>
      <c r="GPH37" s="77"/>
      <c r="GPI37" s="77"/>
      <c r="GPJ37" s="77"/>
      <c r="GPK37" s="77"/>
      <c r="GPL37" s="77"/>
      <c r="GPM37" s="77"/>
      <c r="GPN37" s="77"/>
      <c r="GPO37" s="77"/>
      <c r="GPP37" s="77"/>
      <c r="GPQ37" s="77"/>
      <c r="GPR37" s="77"/>
      <c r="GPS37" s="77"/>
      <c r="GPT37" s="77"/>
      <c r="GPU37" s="77"/>
      <c r="GPV37" s="77"/>
      <c r="GPW37" s="77"/>
      <c r="GPX37" s="77"/>
      <c r="GPY37" s="77"/>
      <c r="GPZ37" s="77"/>
      <c r="GQA37" s="77"/>
      <c r="GQB37" s="77"/>
      <c r="GQC37" s="77"/>
      <c r="GQD37" s="77"/>
      <c r="GQE37" s="77"/>
      <c r="GQF37" s="77"/>
      <c r="GQG37" s="77"/>
      <c r="GQH37" s="77"/>
      <c r="GQI37" s="77"/>
      <c r="GQJ37" s="77"/>
      <c r="GQK37" s="77"/>
      <c r="GQL37" s="77"/>
      <c r="GQM37" s="77"/>
      <c r="GQN37" s="77"/>
      <c r="GQO37" s="77"/>
      <c r="GQP37" s="77"/>
      <c r="GQQ37" s="77"/>
      <c r="GQR37" s="77"/>
      <c r="GQS37" s="77"/>
      <c r="GQT37" s="77"/>
      <c r="GQU37" s="77"/>
      <c r="GQV37" s="77"/>
      <c r="GQW37" s="77"/>
      <c r="GQX37" s="77"/>
      <c r="GQY37" s="77"/>
      <c r="GQZ37" s="77"/>
      <c r="GRA37" s="77"/>
      <c r="GRB37" s="77"/>
      <c r="GRC37" s="77"/>
      <c r="GRD37" s="77"/>
      <c r="GRE37" s="77"/>
      <c r="GRF37" s="77"/>
      <c r="GRG37" s="77"/>
      <c r="GRH37" s="77"/>
      <c r="GRI37" s="77"/>
      <c r="GRJ37" s="77"/>
      <c r="GRK37" s="77"/>
      <c r="GRL37" s="77"/>
      <c r="GRM37" s="77"/>
      <c r="GRN37" s="77"/>
      <c r="GRO37" s="77"/>
      <c r="GRP37" s="77"/>
      <c r="GRQ37" s="77"/>
      <c r="GRR37" s="77"/>
      <c r="GRS37" s="77"/>
      <c r="GRT37" s="77"/>
      <c r="GRU37" s="77"/>
      <c r="GRV37" s="77"/>
      <c r="GRW37" s="77"/>
      <c r="GRX37" s="77"/>
      <c r="GRY37" s="77"/>
      <c r="GRZ37" s="77"/>
      <c r="GSA37" s="77"/>
      <c r="GSB37" s="77"/>
      <c r="GSC37" s="77"/>
      <c r="GSD37" s="77"/>
      <c r="GSE37" s="77"/>
      <c r="GSF37" s="77"/>
      <c r="GSG37" s="77"/>
      <c r="GSH37" s="77"/>
      <c r="GSI37" s="77"/>
      <c r="GSJ37" s="77"/>
      <c r="GSK37" s="77"/>
      <c r="GSL37" s="77"/>
      <c r="GSM37" s="77"/>
      <c r="GSN37" s="77"/>
      <c r="GSO37" s="77"/>
      <c r="GSP37" s="77"/>
      <c r="GSQ37" s="77"/>
      <c r="GSR37" s="77"/>
      <c r="GSS37" s="77"/>
      <c r="GST37" s="77"/>
      <c r="GSU37" s="77"/>
      <c r="GSV37" s="77"/>
      <c r="GSW37" s="77"/>
      <c r="GSX37" s="77"/>
      <c r="GSY37" s="77"/>
      <c r="GSZ37" s="77"/>
      <c r="GTA37" s="77"/>
      <c r="GTB37" s="77"/>
      <c r="GTC37" s="77"/>
      <c r="GTD37" s="77"/>
      <c r="GTE37" s="77"/>
      <c r="GTF37" s="77"/>
      <c r="GTG37" s="77"/>
      <c r="GTH37" s="77"/>
      <c r="GTI37" s="77"/>
      <c r="GTJ37" s="77"/>
      <c r="GTK37" s="77"/>
      <c r="GTL37" s="77"/>
      <c r="GTM37" s="77"/>
      <c r="GTN37" s="77"/>
      <c r="GTO37" s="77"/>
      <c r="GTP37" s="77"/>
      <c r="GTQ37" s="77"/>
      <c r="GTR37" s="77"/>
      <c r="GTS37" s="77"/>
      <c r="GTT37" s="77"/>
      <c r="GTU37" s="77"/>
      <c r="GTV37" s="77"/>
      <c r="GTW37" s="77"/>
      <c r="GTX37" s="77"/>
      <c r="GTY37" s="77"/>
      <c r="GTZ37" s="77"/>
      <c r="GUA37" s="77"/>
      <c r="GUB37" s="77"/>
      <c r="GUC37" s="77"/>
      <c r="GUD37" s="77"/>
      <c r="GUE37" s="77"/>
      <c r="GUF37" s="77"/>
      <c r="GUG37" s="77"/>
      <c r="GUH37" s="77"/>
      <c r="GUI37" s="77"/>
      <c r="GUJ37" s="77"/>
      <c r="GUK37" s="77"/>
      <c r="GUL37" s="77"/>
      <c r="GUM37" s="77"/>
      <c r="GUN37" s="77"/>
      <c r="GUO37" s="77"/>
      <c r="GUP37" s="77"/>
      <c r="GUQ37" s="77"/>
      <c r="GUR37" s="77"/>
      <c r="GUS37" s="77"/>
      <c r="GUT37" s="77"/>
      <c r="GUU37" s="77"/>
      <c r="GUV37" s="77"/>
      <c r="GUW37" s="77"/>
      <c r="GUX37" s="77"/>
      <c r="GUY37" s="77"/>
      <c r="GUZ37" s="77"/>
      <c r="GVA37" s="77"/>
      <c r="GVB37" s="77"/>
      <c r="GVC37" s="77"/>
      <c r="GVD37" s="77"/>
      <c r="GVE37" s="77"/>
      <c r="GVF37" s="77"/>
      <c r="GVG37" s="77"/>
      <c r="GVH37" s="77"/>
      <c r="GVI37" s="77"/>
      <c r="GVJ37" s="77"/>
      <c r="GVK37" s="77"/>
      <c r="GVL37" s="77"/>
      <c r="GVM37" s="77"/>
      <c r="GVN37" s="77"/>
      <c r="GVO37" s="77"/>
      <c r="GVP37" s="77"/>
      <c r="GVQ37" s="77"/>
      <c r="GVR37" s="77"/>
      <c r="GVS37" s="77"/>
      <c r="GVT37" s="77"/>
      <c r="GVU37" s="77"/>
      <c r="GVV37" s="77"/>
      <c r="GVW37" s="77"/>
      <c r="GVX37" s="77"/>
      <c r="GVY37" s="77"/>
      <c r="GVZ37" s="77"/>
      <c r="GWA37" s="77"/>
      <c r="GWB37" s="77"/>
      <c r="GWC37" s="77"/>
      <c r="GWD37" s="77"/>
      <c r="GWE37" s="77"/>
      <c r="GWF37" s="77"/>
      <c r="GWG37" s="77"/>
      <c r="GWH37" s="77"/>
      <c r="GWI37" s="77"/>
      <c r="GWJ37" s="77"/>
      <c r="GWK37" s="77"/>
      <c r="GWL37" s="77"/>
      <c r="GWM37" s="77"/>
      <c r="GWN37" s="77"/>
      <c r="GWO37" s="77"/>
      <c r="GWP37" s="77"/>
      <c r="GWQ37" s="77"/>
      <c r="GWR37" s="77"/>
      <c r="GWS37" s="77"/>
      <c r="GWT37" s="77"/>
      <c r="GWU37" s="77"/>
      <c r="GWV37" s="77"/>
      <c r="GWW37" s="77"/>
      <c r="GWX37" s="77"/>
      <c r="GWY37" s="77"/>
      <c r="GWZ37" s="77"/>
      <c r="GXA37" s="77"/>
      <c r="GXB37" s="77"/>
      <c r="GXC37" s="77"/>
      <c r="GXD37" s="77"/>
      <c r="GXE37" s="77"/>
      <c r="GXF37" s="77"/>
      <c r="GXG37" s="77"/>
      <c r="GXH37" s="77"/>
      <c r="GXI37" s="77"/>
      <c r="GXJ37" s="77"/>
      <c r="GXK37" s="77"/>
      <c r="GXL37" s="77"/>
      <c r="GXM37" s="77"/>
      <c r="GXN37" s="77"/>
      <c r="GXO37" s="77"/>
      <c r="GXP37" s="77"/>
      <c r="GXQ37" s="77"/>
      <c r="GXR37" s="77"/>
      <c r="GXS37" s="77"/>
      <c r="GXT37" s="77"/>
      <c r="GXU37" s="77"/>
      <c r="GXV37" s="77"/>
      <c r="GXW37" s="77"/>
      <c r="GXX37" s="77"/>
      <c r="GXY37" s="77"/>
      <c r="GXZ37" s="77"/>
      <c r="GYA37" s="77"/>
      <c r="GYB37" s="77"/>
      <c r="GYC37" s="77"/>
      <c r="GYD37" s="77"/>
      <c r="GYE37" s="77"/>
      <c r="GYF37" s="77"/>
      <c r="GYG37" s="77"/>
      <c r="GYH37" s="77"/>
      <c r="GYI37" s="77"/>
      <c r="GYJ37" s="77"/>
      <c r="GYK37" s="77"/>
      <c r="GYL37" s="77"/>
      <c r="GYM37" s="77"/>
      <c r="GYN37" s="77"/>
      <c r="GYO37" s="77"/>
      <c r="GYP37" s="77"/>
      <c r="GYQ37" s="77"/>
      <c r="GYR37" s="77"/>
      <c r="GYS37" s="77"/>
      <c r="GYT37" s="77"/>
      <c r="GYU37" s="77"/>
      <c r="GYV37" s="77"/>
      <c r="GYW37" s="77"/>
      <c r="GYX37" s="77"/>
      <c r="GYY37" s="77"/>
      <c r="GYZ37" s="77"/>
      <c r="GZA37" s="77"/>
      <c r="GZB37" s="77"/>
      <c r="GZC37" s="77"/>
      <c r="GZD37" s="77"/>
      <c r="GZE37" s="77"/>
      <c r="GZF37" s="77"/>
      <c r="GZG37" s="77"/>
      <c r="GZH37" s="77"/>
      <c r="GZI37" s="77"/>
      <c r="GZJ37" s="77"/>
      <c r="GZK37" s="77"/>
      <c r="GZL37" s="77"/>
      <c r="GZM37" s="77"/>
      <c r="GZN37" s="77"/>
      <c r="GZO37" s="77"/>
      <c r="GZP37" s="77"/>
      <c r="GZQ37" s="77"/>
      <c r="GZR37" s="77"/>
      <c r="GZS37" s="77"/>
      <c r="GZT37" s="77"/>
      <c r="GZU37" s="77"/>
      <c r="GZV37" s="77"/>
      <c r="GZW37" s="77"/>
      <c r="GZX37" s="77"/>
      <c r="GZY37" s="77"/>
      <c r="GZZ37" s="77"/>
      <c r="HAA37" s="77"/>
      <c r="HAB37" s="77"/>
      <c r="HAC37" s="77"/>
      <c r="HAD37" s="77"/>
      <c r="HAE37" s="77"/>
      <c r="HAF37" s="77"/>
      <c r="HAG37" s="77"/>
      <c r="HAH37" s="77"/>
      <c r="HAI37" s="77"/>
      <c r="HAJ37" s="77"/>
      <c r="HAK37" s="77"/>
      <c r="HAL37" s="77"/>
      <c r="HAM37" s="77"/>
      <c r="HAN37" s="77"/>
      <c r="HAO37" s="77"/>
      <c r="HAP37" s="77"/>
      <c r="HAQ37" s="77"/>
      <c r="HAR37" s="77"/>
      <c r="HAS37" s="77"/>
      <c r="HAT37" s="77"/>
      <c r="HAU37" s="77"/>
      <c r="HAV37" s="77"/>
      <c r="HAW37" s="77"/>
      <c r="HAX37" s="77"/>
      <c r="HAY37" s="77"/>
      <c r="HAZ37" s="77"/>
      <c r="HBA37" s="77"/>
      <c r="HBB37" s="77"/>
      <c r="HBC37" s="77"/>
      <c r="HBD37" s="77"/>
      <c r="HBE37" s="77"/>
      <c r="HBF37" s="77"/>
      <c r="HBG37" s="77"/>
      <c r="HBH37" s="77"/>
      <c r="HBI37" s="77"/>
      <c r="HBJ37" s="77"/>
      <c r="HBK37" s="77"/>
      <c r="HBL37" s="77"/>
      <c r="HBM37" s="77"/>
      <c r="HBN37" s="77"/>
      <c r="HBO37" s="77"/>
      <c r="HBP37" s="77"/>
      <c r="HBQ37" s="77"/>
      <c r="HBR37" s="77"/>
      <c r="HBS37" s="77"/>
      <c r="HBT37" s="77"/>
      <c r="HBU37" s="77"/>
      <c r="HBV37" s="77"/>
      <c r="HBW37" s="77"/>
      <c r="HBX37" s="77"/>
      <c r="HBY37" s="77"/>
      <c r="HBZ37" s="77"/>
      <c r="HCA37" s="77"/>
      <c r="HCB37" s="77"/>
      <c r="HCC37" s="77"/>
      <c r="HCD37" s="77"/>
      <c r="HCE37" s="77"/>
      <c r="HCF37" s="77"/>
      <c r="HCG37" s="77"/>
      <c r="HCH37" s="77"/>
      <c r="HCI37" s="77"/>
      <c r="HCJ37" s="77"/>
      <c r="HCK37" s="77"/>
      <c r="HCL37" s="77"/>
      <c r="HCM37" s="77"/>
      <c r="HCN37" s="77"/>
      <c r="HCO37" s="77"/>
      <c r="HCP37" s="77"/>
      <c r="HCQ37" s="77"/>
      <c r="HCR37" s="77"/>
      <c r="HCS37" s="77"/>
      <c r="HCT37" s="77"/>
      <c r="HCU37" s="77"/>
      <c r="HCV37" s="77"/>
      <c r="HCW37" s="77"/>
      <c r="HCX37" s="77"/>
      <c r="HCY37" s="77"/>
      <c r="HCZ37" s="77"/>
      <c r="HDA37" s="77"/>
      <c r="HDB37" s="77"/>
      <c r="HDC37" s="77"/>
      <c r="HDD37" s="77"/>
      <c r="HDE37" s="77"/>
      <c r="HDF37" s="77"/>
      <c r="HDG37" s="77"/>
      <c r="HDH37" s="77"/>
      <c r="HDI37" s="77"/>
      <c r="HDJ37" s="77"/>
      <c r="HDK37" s="77"/>
      <c r="HDL37" s="77"/>
      <c r="HDM37" s="77"/>
      <c r="HDN37" s="77"/>
      <c r="HDO37" s="77"/>
      <c r="HDP37" s="77"/>
      <c r="HDQ37" s="77"/>
      <c r="HDR37" s="77"/>
      <c r="HDS37" s="77"/>
      <c r="HDT37" s="77"/>
      <c r="HDU37" s="77"/>
      <c r="HDV37" s="77"/>
      <c r="HDW37" s="77"/>
      <c r="HDX37" s="77"/>
      <c r="HDY37" s="77"/>
      <c r="HDZ37" s="77"/>
      <c r="HEA37" s="77"/>
      <c r="HEB37" s="77"/>
      <c r="HEC37" s="77"/>
      <c r="HED37" s="77"/>
      <c r="HEE37" s="77"/>
      <c r="HEF37" s="77"/>
      <c r="HEG37" s="77"/>
      <c r="HEH37" s="77"/>
      <c r="HEI37" s="77"/>
      <c r="HEJ37" s="77"/>
      <c r="HEK37" s="77"/>
      <c r="HEL37" s="77"/>
      <c r="HEM37" s="77"/>
      <c r="HEN37" s="77"/>
      <c r="HEO37" s="77"/>
      <c r="HEP37" s="77"/>
      <c r="HEQ37" s="77"/>
      <c r="HER37" s="77"/>
      <c r="HES37" s="77"/>
      <c r="HET37" s="77"/>
      <c r="HEU37" s="77"/>
      <c r="HEV37" s="77"/>
      <c r="HEW37" s="77"/>
      <c r="HEX37" s="77"/>
      <c r="HEY37" s="77"/>
      <c r="HEZ37" s="77"/>
      <c r="HFA37" s="77"/>
      <c r="HFB37" s="77"/>
      <c r="HFC37" s="77"/>
      <c r="HFD37" s="77"/>
      <c r="HFE37" s="77"/>
      <c r="HFF37" s="77"/>
      <c r="HFG37" s="77"/>
      <c r="HFH37" s="77"/>
      <c r="HFI37" s="77"/>
      <c r="HFJ37" s="77"/>
      <c r="HFK37" s="77"/>
      <c r="HFL37" s="77"/>
      <c r="HFM37" s="77"/>
      <c r="HFN37" s="77"/>
      <c r="HFO37" s="77"/>
      <c r="HFP37" s="77"/>
      <c r="HFQ37" s="77"/>
      <c r="HFR37" s="77"/>
      <c r="HFS37" s="77"/>
      <c r="HFT37" s="77"/>
      <c r="HFU37" s="77"/>
      <c r="HFV37" s="77"/>
      <c r="HFW37" s="77"/>
      <c r="HFX37" s="77"/>
      <c r="HFY37" s="77"/>
      <c r="HFZ37" s="77"/>
      <c r="HGA37" s="77"/>
      <c r="HGB37" s="77"/>
      <c r="HGC37" s="77"/>
      <c r="HGD37" s="77"/>
      <c r="HGE37" s="77"/>
      <c r="HGF37" s="77"/>
      <c r="HGG37" s="77"/>
      <c r="HGH37" s="77"/>
      <c r="HGI37" s="77"/>
      <c r="HGJ37" s="77"/>
      <c r="HGK37" s="77"/>
      <c r="HGL37" s="77"/>
      <c r="HGM37" s="77"/>
      <c r="HGN37" s="77"/>
      <c r="HGO37" s="77"/>
      <c r="HGP37" s="77"/>
      <c r="HGQ37" s="77"/>
      <c r="HGR37" s="77"/>
      <c r="HGS37" s="77"/>
      <c r="HGT37" s="77"/>
      <c r="HGU37" s="77"/>
      <c r="HGV37" s="77"/>
      <c r="HGW37" s="77"/>
      <c r="HGX37" s="77"/>
      <c r="HGY37" s="77"/>
      <c r="HGZ37" s="77"/>
      <c r="HHA37" s="77"/>
      <c r="HHB37" s="77"/>
      <c r="HHC37" s="77"/>
      <c r="HHD37" s="77"/>
      <c r="HHE37" s="77"/>
      <c r="HHF37" s="77"/>
      <c r="HHG37" s="77"/>
      <c r="HHH37" s="77"/>
      <c r="HHI37" s="77"/>
      <c r="HHJ37" s="77"/>
      <c r="HHK37" s="77"/>
      <c r="HHL37" s="77"/>
      <c r="HHM37" s="77"/>
      <c r="HHN37" s="77"/>
      <c r="HHO37" s="77"/>
      <c r="HHP37" s="77"/>
      <c r="HHQ37" s="77"/>
      <c r="HHR37" s="77"/>
      <c r="HHS37" s="77"/>
      <c r="HHT37" s="77"/>
      <c r="HHU37" s="77"/>
      <c r="HHV37" s="77"/>
      <c r="HHW37" s="77"/>
      <c r="HHX37" s="77"/>
      <c r="HHY37" s="77"/>
      <c r="HHZ37" s="77"/>
      <c r="HIA37" s="77"/>
      <c r="HIB37" s="77"/>
      <c r="HIC37" s="77"/>
      <c r="HID37" s="77"/>
      <c r="HIE37" s="77"/>
      <c r="HIF37" s="77"/>
      <c r="HIG37" s="77"/>
      <c r="HIH37" s="77"/>
      <c r="HII37" s="77"/>
      <c r="HIJ37" s="77"/>
      <c r="HIK37" s="77"/>
      <c r="HIL37" s="77"/>
      <c r="HIM37" s="77"/>
      <c r="HIN37" s="77"/>
      <c r="HIO37" s="77"/>
      <c r="HIP37" s="77"/>
      <c r="HIQ37" s="77"/>
      <c r="HIR37" s="77"/>
      <c r="HIS37" s="77"/>
      <c r="HIT37" s="77"/>
      <c r="HIU37" s="77"/>
      <c r="HIV37" s="77"/>
      <c r="HIW37" s="77"/>
      <c r="HIX37" s="77"/>
      <c r="HIY37" s="77"/>
      <c r="HIZ37" s="77"/>
      <c r="HJA37" s="77"/>
      <c r="HJB37" s="77"/>
      <c r="HJC37" s="77"/>
      <c r="HJD37" s="77"/>
      <c r="HJE37" s="77"/>
      <c r="HJF37" s="77"/>
      <c r="HJG37" s="77"/>
      <c r="HJH37" s="77"/>
      <c r="HJI37" s="77"/>
      <c r="HJJ37" s="77"/>
      <c r="HJK37" s="77"/>
      <c r="HJL37" s="77"/>
      <c r="HJM37" s="77"/>
      <c r="HJN37" s="77"/>
      <c r="HJO37" s="77"/>
      <c r="HJP37" s="77"/>
      <c r="HJQ37" s="77"/>
      <c r="HJR37" s="77"/>
      <c r="HJS37" s="77"/>
      <c r="HJT37" s="77"/>
      <c r="HJU37" s="77"/>
      <c r="HJV37" s="77"/>
      <c r="HJW37" s="77"/>
      <c r="HJX37" s="77"/>
      <c r="HJY37" s="77"/>
      <c r="HJZ37" s="77"/>
      <c r="HKA37" s="77"/>
      <c r="HKB37" s="77"/>
      <c r="HKC37" s="77"/>
      <c r="HKD37" s="77"/>
      <c r="HKE37" s="77"/>
      <c r="HKF37" s="77"/>
      <c r="HKG37" s="77"/>
      <c r="HKH37" s="77"/>
      <c r="HKI37" s="77"/>
      <c r="HKJ37" s="77"/>
      <c r="HKK37" s="77"/>
      <c r="HKL37" s="77"/>
      <c r="HKM37" s="77"/>
      <c r="HKN37" s="77"/>
      <c r="HKO37" s="77"/>
      <c r="HKP37" s="77"/>
      <c r="HKQ37" s="77"/>
      <c r="HKR37" s="77"/>
      <c r="HKS37" s="77"/>
      <c r="HKT37" s="77"/>
      <c r="HKU37" s="77"/>
      <c r="HKV37" s="77"/>
      <c r="HKW37" s="77"/>
      <c r="HKX37" s="77"/>
      <c r="HKY37" s="77"/>
      <c r="HKZ37" s="77"/>
      <c r="HLA37" s="77"/>
      <c r="HLB37" s="77"/>
      <c r="HLC37" s="77"/>
      <c r="HLD37" s="77"/>
      <c r="HLE37" s="77"/>
      <c r="HLF37" s="77"/>
      <c r="HLG37" s="77"/>
      <c r="HLH37" s="77"/>
      <c r="HLI37" s="77"/>
      <c r="HLJ37" s="77"/>
      <c r="HLK37" s="77"/>
      <c r="HLL37" s="77"/>
      <c r="HLM37" s="77"/>
      <c r="HLN37" s="77"/>
      <c r="HLO37" s="77"/>
      <c r="HLP37" s="77"/>
      <c r="HLQ37" s="77"/>
      <c r="HLR37" s="77"/>
      <c r="HLS37" s="77"/>
      <c r="HLT37" s="77"/>
      <c r="HLU37" s="77"/>
      <c r="HLV37" s="77"/>
      <c r="HLW37" s="77"/>
      <c r="HLX37" s="77"/>
      <c r="HLY37" s="77"/>
      <c r="HLZ37" s="77"/>
      <c r="HMA37" s="77"/>
      <c r="HMB37" s="77"/>
      <c r="HMC37" s="77"/>
      <c r="HMD37" s="77"/>
      <c r="HME37" s="77"/>
      <c r="HMF37" s="77"/>
      <c r="HMG37" s="77"/>
      <c r="HMH37" s="77"/>
      <c r="HMI37" s="77"/>
      <c r="HMJ37" s="77"/>
      <c r="HMK37" s="77"/>
      <c r="HML37" s="77"/>
      <c r="HMM37" s="77"/>
      <c r="HMN37" s="77"/>
      <c r="HMO37" s="77"/>
      <c r="HMP37" s="77"/>
      <c r="HMQ37" s="77"/>
      <c r="HMR37" s="77"/>
      <c r="HMS37" s="77"/>
      <c r="HMT37" s="77"/>
      <c r="HMU37" s="77"/>
      <c r="HMV37" s="77"/>
      <c r="HMW37" s="77"/>
      <c r="HMX37" s="77"/>
      <c r="HMY37" s="77"/>
      <c r="HMZ37" s="77"/>
      <c r="HNA37" s="77"/>
      <c r="HNB37" s="77"/>
      <c r="HNC37" s="77"/>
      <c r="HND37" s="77"/>
      <c r="HNE37" s="77"/>
      <c r="HNF37" s="77"/>
      <c r="HNG37" s="77"/>
      <c r="HNH37" s="77"/>
      <c r="HNI37" s="77"/>
      <c r="HNJ37" s="77"/>
      <c r="HNK37" s="77"/>
      <c r="HNL37" s="77"/>
      <c r="HNM37" s="77"/>
      <c r="HNN37" s="77"/>
      <c r="HNO37" s="77"/>
      <c r="HNP37" s="77"/>
      <c r="HNQ37" s="77"/>
      <c r="HNR37" s="77"/>
      <c r="HNS37" s="77"/>
      <c r="HNT37" s="77"/>
      <c r="HNU37" s="77"/>
      <c r="HNV37" s="77"/>
      <c r="HNW37" s="77"/>
      <c r="HNX37" s="77"/>
      <c r="HNY37" s="77"/>
      <c r="HNZ37" s="77"/>
      <c r="HOA37" s="77"/>
      <c r="HOB37" s="77"/>
      <c r="HOC37" s="77"/>
      <c r="HOD37" s="77"/>
      <c r="HOE37" s="77"/>
      <c r="HOF37" s="77"/>
      <c r="HOG37" s="77"/>
      <c r="HOH37" s="77"/>
      <c r="HOI37" s="77"/>
      <c r="HOJ37" s="77"/>
      <c r="HOK37" s="77"/>
      <c r="HOL37" s="77"/>
      <c r="HOM37" s="77"/>
      <c r="HON37" s="77"/>
      <c r="HOO37" s="77"/>
      <c r="HOP37" s="77"/>
      <c r="HOQ37" s="77"/>
      <c r="HOR37" s="77"/>
      <c r="HOS37" s="77"/>
      <c r="HOT37" s="77"/>
      <c r="HOU37" s="77"/>
      <c r="HOV37" s="77"/>
      <c r="HOW37" s="77"/>
      <c r="HOX37" s="77"/>
      <c r="HOY37" s="77"/>
      <c r="HOZ37" s="77"/>
      <c r="HPA37" s="77"/>
      <c r="HPB37" s="77"/>
      <c r="HPC37" s="77"/>
      <c r="HPD37" s="77"/>
      <c r="HPE37" s="77"/>
      <c r="HPF37" s="77"/>
      <c r="HPG37" s="77"/>
      <c r="HPH37" s="77"/>
      <c r="HPI37" s="77"/>
      <c r="HPJ37" s="77"/>
      <c r="HPK37" s="77"/>
      <c r="HPL37" s="77"/>
      <c r="HPM37" s="77"/>
      <c r="HPN37" s="77"/>
      <c r="HPO37" s="77"/>
      <c r="HPP37" s="77"/>
      <c r="HPQ37" s="77"/>
      <c r="HPR37" s="77"/>
      <c r="HPS37" s="77"/>
      <c r="HPT37" s="77"/>
      <c r="HPU37" s="77"/>
      <c r="HPV37" s="77"/>
      <c r="HPW37" s="77"/>
      <c r="HPX37" s="77"/>
      <c r="HPY37" s="77"/>
      <c r="HPZ37" s="77"/>
      <c r="HQA37" s="77"/>
      <c r="HQB37" s="77"/>
      <c r="HQC37" s="77"/>
      <c r="HQD37" s="77"/>
      <c r="HQE37" s="77"/>
      <c r="HQF37" s="77"/>
      <c r="HQG37" s="77"/>
      <c r="HQH37" s="77"/>
      <c r="HQI37" s="77"/>
      <c r="HQJ37" s="77"/>
      <c r="HQK37" s="77"/>
      <c r="HQL37" s="77"/>
      <c r="HQM37" s="77"/>
      <c r="HQN37" s="77"/>
      <c r="HQO37" s="77"/>
      <c r="HQP37" s="77"/>
      <c r="HQQ37" s="77"/>
      <c r="HQR37" s="77"/>
      <c r="HQS37" s="77"/>
      <c r="HQT37" s="77"/>
      <c r="HQU37" s="77"/>
      <c r="HQV37" s="77"/>
      <c r="HQW37" s="77"/>
      <c r="HQX37" s="77"/>
      <c r="HQY37" s="77"/>
      <c r="HQZ37" s="77"/>
      <c r="HRA37" s="77"/>
      <c r="HRB37" s="77"/>
      <c r="HRC37" s="77"/>
      <c r="HRD37" s="77"/>
      <c r="HRE37" s="77"/>
      <c r="HRF37" s="77"/>
      <c r="HRG37" s="77"/>
      <c r="HRH37" s="77"/>
      <c r="HRI37" s="77"/>
      <c r="HRJ37" s="77"/>
      <c r="HRK37" s="77"/>
      <c r="HRL37" s="77"/>
      <c r="HRM37" s="77"/>
      <c r="HRN37" s="77"/>
      <c r="HRO37" s="77"/>
      <c r="HRP37" s="77"/>
      <c r="HRQ37" s="77"/>
      <c r="HRR37" s="77"/>
      <c r="HRS37" s="77"/>
      <c r="HRT37" s="77"/>
      <c r="HRU37" s="77"/>
      <c r="HRV37" s="77"/>
      <c r="HRW37" s="77"/>
      <c r="HRX37" s="77"/>
      <c r="HRY37" s="77"/>
      <c r="HRZ37" s="77"/>
      <c r="HSA37" s="77"/>
      <c r="HSB37" s="77"/>
      <c r="HSC37" s="77"/>
      <c r="HSD37" s="77"/>
      <c r="HSE37" s="77"/>
      <c r="HSF37" s="77"/>
      <c r="HSG37" s="77"/>
      <c r="HSH37" s="77"/>
      <c r="HSI37" s="77"/>
      <c r="HSJ37" s="77"/>
      <c r="HSK37" s="77"/>
      <c r="HSL37" s="77"/>
      <c r="HSM37" s="77"/>
      <c r="HSN37" s="77"/>
      <c r="HSO37" s="77"/>
      <c r="HSP37" s="77"/>
      <c r="HSQ37" s="77"/>
      <c r="HSR37" s="77"/>
      <c r="HSS37" s="77"/>
      <c r="HST37" s="77"/>
      <c r="HSU37" s="77"/>
      <c r="HSV37" s="77"/>
      <c r="HSW37" s="77"/>
      <c r="HSX37" s="77"/>
      <c r="HSY37" s="77"/>
      <c r="HSZ37" s="77"/>
      <c r="HTA37" s="77"/>
      <c r="HTB37" s="77"/>
      <c r="HTC37" s="77"/>
      <c r="HTD37" s="77"/>
      <c r="HTE37" s="77"/>
      <c r="HTF37" s="77"/>
      <c r="HTG37" s="77"/>
      <c r="HTH37" s="77"/>
      <c r="HTI37" s="77"/>
      <c r="HTJ37" s="77"/>
      <c r="HTK37" s="77"/>
      <c r="HTL37" s="77"/>
      <c r="HTM37" s="77"/>
      <c r="HTN37" s="77"/>
      <c r="HTO37" s="77"/>
      <c r="HTP37" s="77"/>
      <c r="HTQ37" s="77"/>
      <c r="HTR37" s="77"/>
      <c r="HTS37" s="77"/>
      <c r="HTT37" s="77"/>
      <c r="HTU37" s="77"/>
      <c r="HTV37" s="77"/>
      <c r="HTW37" s="77"/>
      <c r="HTX37" s="77"/>
      <c r="HTY37" s="77"/>
      <c r="HTZ37" s="77"/>
      <c r="HUA37" s="77"/>
      <c r="HUB37" s="77"/>
      <c r="HUC37" s="77"/>
      <c r="HUD37" s="77"/>
      <c r="HUE37" s="77"/>
      <c r="HUF37" s="77"/>
      <c r="HUG37" s="77"/>
      <c r="HUH37" s="77"/>
      <c r="HUI37" s="77"/>
      <c r="HUJ37" s="77"/>
      <c r="HUK37" s="77"/>
      <c r="HUL37" s="77"/>
      <c r="HUM37" s="77"/>
      <c r="HUN37" s="77"/>
      <c r="HUO37" s="77"/>
      <c r="HUP37" s="77"/>
      <c r="HUQ37" s="77"/>
      <c r="HUR37" s="77"/>
      <c r="HUS37" s="77"/>
      <c r="HUT37" s="77"/>
      <c r="HUU37" s="77"/>
      <c r="HUV37" s="77"/>
      <c r="HUW37" s="77"/>
      <c r="HUX37" s="77"/>
      <c r="HUY37" s="77"/>
      <c r="HUZ37" s="77"/>
      <c r="HVA37" s="77"/>
      <c r="HVB37" s="77"/>
      <c r="HVC37" s="77"/>
      <c r="HVD37" s="77"/>
      <c r="HVE37" s="77"/>
      <c r="HVF37" s="77"/>
      <c r="HVG37" s="77"/>
      <c r="HVH37" s="77"/>
      <c r="HVI37" s="77"/>
      <c r="HVJ37" s="77"/>
      <c r="HVK37" s="77"/>
      <c r="HVL37" s="77"/>
      <c r="HVM37" s="77"/>
      <c r="HVN37" s="77"/>
      <c r="HVO37" s="77"/>
      <c r="HVP37" s="77"/>
      <c r="HVQ37" s="77"/>
      <c r="HVR37" s="77"/>
      <c r="HVS37" s="77"/>
      <c r="HVT37" s="77"/>
      <c r="HVU37" s="77"/>
      <c r="HVV37" s="77"/>
      <c r="HVW37" s="77"/>
      <c r="HVX37" s="77"/>
      <c r="HVY37" s="77"/>
      <c r="HVZ37" s="77"/>
      <c r="HWA37" s="77"/>
      <c r="HWB37" s="77"/>
      <c r="HWC37" s="77"/>
      <c r="HWD37" s="77"/>
      <c r="HWE37" s="77"/>
      <c r="HWF37" s="77"/>
      <c r="HWG37" s="77"/>
      <c r="HWH37" s="77"/>
      <c r="HWI37" s="77"/>
      <c r="HWJ37" s="77"/>
      <c r="HWK37" s="77"/>
      <c r="HWL37" s="77"/>
      <c r="HWM37" s="77"/>
      <c r="HWN37" s="77"/>
      <c r="HWO37" s="77"/>
      <c r="HWP37" s="77"/>
      <c r="HWQ37" s="77"/>
      <c r="HWR37" s="77"/>
      <c r="HWS37" s="77"/>
      <c r="HWT37" s="77"/>
      <c r="HWU37" s="77"/>
      <c r="HWV37" s="77"/>
      <c r="HWW37" s="77"/>
      <c r="HWX37" s="77"/>
      <c r="HWY37" s="77"/>
      <c r="HWZ37" s="77"/>
      <c r="HXA37" s="77"/>
      <c r="HXB37" s="77"/>
      <c r="HXC37" s="77"/>
      <c r="HXD37" s="77"/>
      <c r="HXE37" s="77"/>
      <c r="HXF37" s="77"/>
      <c r="HXG37" s="77"/>
      <c r="HXH37" s="77"/>
      <c r="HXI37" s="77"/>
      <c r="HXJ37" s="77"/>
      <c r="HXK37" s="77"/>
      <c r="HXL37" s="77"/>
      <c r="HXM37" s="77"/>
      <c r="HXN37" s="77"/>
      <c r="HXO37" s="77"/>
      <c r="HXP37" s="77"/>
      <c r="HXQ37" s="77"/>
      <c r="HXR37" s="77"/>
      <c r="HXS37" s="77"/>
      <c r="HXT37" s="77"/>
      <c r="HXU37" s="77"/>
      <c r="HXV37" s="77"/>
      <c r="HXW37" s="77"/>
      <c r="HXX37" s="77"/>
      <c r="HXY37" s="77"/>
      <c r="HXZ37" s="77"/>
      <c r="HYA37" s="77"/>
      <c r="HYB37" s="77"/>
      <c r="HYC37" s="77"/>
      <c r="HYD37" s="77"/>
      <c r="HYE37" s="77"/>
      <c r="HYF37" s="77"/>
      <c r="HYG37" s="77"/>
      <c r="HYH37" s="77"/>
      <c r="HYI37" s="77"/>
      <c r="HYJ37" s="77"/>
      <c r="HYK37" s="77"/>
      <c r="HYL37" s="77"/>
      <c r="HYM37" s="77"/>
      <c r="HYN37" s="77"/>
      <c r="HYO37" s="77"/>
      <c r="HYP37" s="77"/>
      <c r="HYQ37" s="77"/>
      <c r="HYR37" s="77"/>
      <c r="HYS37" s="77"/>
      <c r="HYT37" s="77"/>
      <c r="HYU37" s="77"/>
      <c r="HYV37" s="77"/>
      <c r="HYW37" s="77"/>
      <c r="HYX37" s="77"/>
      <c r="HYY37" s="77"/>
      <c r="HYZ37" s="77"/>
      <c r="HZA37" s="77"/>
      <c r="HZB37" s="77"/>
      <c r="HZC37" s="77"/>
      <c r="HZD37" s="77"/>
      <c r="HZE37" s="77"/>
      <c r="HZF37" s="77"/>
      <c r="HZG37" s="77"/>
      <c r="HZH37" s="77"/>
      <c r="HZI37" s="77"/>
      <c r="HZJ37" s="77"/>
      <c r="HZK37" s="77"/>
      <c r="HZL37" s="77"/>
      <c r="HZM37" s="77"/>
      <c r="HZN37" s="77"/>
      <c r="HZO37" s="77"/>
      <c r="HZP37" s="77"/>
      <c r="HZQ37" s="77"/>
      <c r="HZR37" s="77"/>
      <c r="HZS37" s="77"/>
      <c r="HZT37" s="77"/>
      <c r="HZU37" s="77"/>
      <c r="HZV37" s="77"/>
      <c r="HZW37" s="77"/>
      <c r="HZX37" s="77"/>
      <c r="HZY37" s="77"/>
      <c r="HZZ37" s="77"/>
      <c r="IAA37" s="77"/>
      <c r="IAB37" s="77"/>
      <c r="IAC37" s="77"/>
      <c r="IAD37" s="77"/>
      <c r="IAE37" s="77"/>
      <c r="IAF37" s="77"/>
      <c r="IAG37" s="77"/>
      <c r="IAH37" s="77"/>
      <c r="IAI37" s="77"/>
      <c r="IAJ37" s="77"/>
      <c r="IAK37" s="77"/>
      <c r="IAL37" s="77"/>
      <c r="IAM37" s="77"/>
      <c r="IAN37" s="77"/>
      <c r="IAO37" s="77"/>
      <c r="IAP37" s="77"/>
      <c r="IAQ37" s="77"/>
      <c r="IAR37" s="77"/>
      <c r="IAS37" s="77"/>
      <c r="IAT37" s="77"/>
      <c r="IAU37" s="77"/>
      <c r="IAV37" s="77"/>
      <c r="IAW37" s="77"/>
      <c r="IAX37" s="77"/>
      <c r="IAY37" s="77"/>
      <c r="IAZ37" s="77"/>
      <c r="IBA37" s="77"/>
      <c r="IBB37" s="77"/>
      <c r="IBC37" s="77"/>
      <c r="IBD37" s="77"/>
      <c r="IBE37" s="77"/>
      <c r="IBF37" s="77"/>
      <c r="IBG37" s="77"/>
      <c r="IBH37" s="77"/>
      <c r="IBI37" s="77"/>
      <c r="IBJ37" s="77"/>
      <c r="IBK37" s="77"/>
      <c r="IBL37" s="77"/>
      <c r="IBM37" s="77"/>
      <c r="IBN37" s="77"/>
      <c r="IBO37" s="77"/>
      <c r="IBP37" s="77"/>
      <c r="IBQ37" s="77"/>
      <c r="IBR37" s="77"/>
      <c r="IBS37" s="77"/>
      <c r="IBT37" s="77"/>
      <c r="IBU37" s="77"/>
      <c r="IBV37" s="77"/>
      <c r="IBW37" s="77"/>
      <c r="IBX37" s="77"/>
      <c r="IBY37" s="77"/>
      <c r="IBZ37" s="77"/>
      <c r="ICA37" s="77"/>
      <c r="ICB37" s="77"/>
      <c r="ICC37" s="77"/>
      <c r="ICD37" s="77"/>
      <c r="ICE37" s="77"/>
      <c r="ICF37" s="77"/>
      <c r="ICG37" s="77"/>
      <c r="ICH37" s="77"/>
      <c r="ICI37" s="77"/>
      <c r="ICJ37" s="77"/>
      <c r="ICK37" s="77"/>
      <c r="ICL37" s="77"/>
      <c r="ICM37" s="77"/>
      <c r="ICN37" s="77"/>
      <c r="ICO37" s="77"/>
      <c r="ICP37" s="77"/>
      <c r="ICQ37" s="77"/>
      <c r="ICR37" s="77"/>
      <c r="ICS37" s="77"/>
      <c r="ICT37" s="77"/>
      <c r="ICU37" s="77"/>
      <c r="ICV37" s="77"/>
      <c r="ICW37" s="77"/>
      <c r="ICX37" s="77"/>
      <c r="ICY37" s="77"/>
      <c r="ICZ37" s="77"/>
      <c r="IDA37" s="77"/>
      <c r="IDB37" s="77"/>
      <c r="IDC37" s="77"/>
      <c r="IDD37" s="77"/>
      <c r="IDE37" s="77"/>
      <c r="IDF37" s="77"/>
      <c r="IDG37" s="77"/>
      <c r="IDH37" s="77"/>
      <c r="IDI37" s="77"/>
      <c r="IDJ37" s="77"/>
      <c r="IDK37" s="77"/>
      <c r="IDL37" s="77"/>
      <c r="IDM37" s="77"/>
      <c r="IDN37" s="77"/>
      <c r="IDO37" s="77"/>
      <c r="IDP37" s="77"/>
      <c r="IDQ37" s="77"/>
      <c r="IDR37" s="77"/>
      <c r="IDS37" s="77"/>
      <c r="IDT37" s="77"/>
      <c r="IDU37" s="77"/>
      <c r="IDV37" s="77"/>
      <c r="IDW37" s="77"/>
      <c r="IDX37" s="77"/>
      <c r="IDY37" s="77"/>
      <c r="IDZ37" s="77"/>
      <c r="IEA37" s="77"/>
      <c r="IEB37" s="77"/>
      <c r="IEC37" s="77"/>
      <c r="IED37" s="77"/>
      <c r="IEE37" s="77"/>
      <c r="IEF37" s="77"/>
      <c r="IEG37" s="77"/>
      <c r="IEH37" s="77"/>
      <c r="IEI37" s="77"/>
      <c r="IEJ37" s="77"/>
      <c r="IEK37" s="77"/>
      <c r="IEL37" s="77"/>
      <c r="IEM37" s="77"/>
      <c r="IEN37" s="77"/>
      <c r="IEO37" s="77"/>
      <c r="IEP37" s="77"/>
      <c r="IEQ37" s="77"/>
      <c r="IER37" s="77"/>
      <c r="IES37" s="77"/>
      <c r="IET37" s="77"/>
      <c r="IEU37" s="77"/>
      <c r="IEV37" s="77"/>
      <c r="IEW37" s="77"/>
      <c r="IEX37" s="77"/>
      <c r="IEY37" s="77"/>
      <c r="IEZ37" s="77"/>
      <c r="IFA37" s="77"/>
      <c r="IFB37" s="77"/>
      <c r="IFC37" s="77"/>
      <c r="IFD37" s="77"/>
      <c r="IFE37" s="77"/>
      <c r="IFF37" s="77"/>
      <c r="IFG37" s="77"/>
      <c r="IFH37" s="77"/>
      <c r="IFI37" s="77"/>
      <c r="IFJ37" s="77"/>
      <c r="IFK37" s="77"/>
      <c r="IFL37" s="77"/>
      <c r="IFM37" s="77"/>
      <c r="IFN37" s="77"/>
      <c r="IFO37" s="77"/>
      <c r="IFP37" s="77"/>
      <c r="IFQ37" s="77"/>
      <c r="IFR37" s="77"/>
      <c r="IFS37" s="77"/>
      <c r="IFT37" s="77"/>
      <c r="IFU37" s="77"/>
      <c r="IFV37" s="77"/>
      <c r="IFW37" s="77"/>
      <c r="IFX37" s="77"/>
      <c r="IFY37" s="77"/>
      <c r="IFZ37" s="77"/>
      <c r="IGA37" s="77"/>
      <c r="IGB37" s="77"/>
      <c r="IGC37" s="77"/>
      <c r="IGD37" s="77"/>
      <c r="IGE37" s="77"/>
      <c r="IGF37" s="77"/>
      <c r="IGG37" s="77"/>
      <c r="IGH37" s="77"/>
      <c r="IGI37" s="77"/>
      <c r="IGJ37" s="77"/>
      <c r="IGK37" s="77"/>
      <c r="IGL37" s="77"/>
      <c r="IGM37" s="77"/>
      <c r="IGN37" s="77"/>
      <c r="IGO37" s="77"/>
      <c r="IGP37" s="77"/>
      <c r="IGQ37" s="77"/>
      <c r="IGR37" s="77"/>
      <c r="IGS37" s="77"/>
      <c r="IGT37" s="77"/>
      <c r="IGU37" s="77"/>
      <c r="IGV37" s="77"/>
      <c r="IGW37" s="77"/>
      <c r="IGX37" s="77"/>
      <c r="IGY37" s="77"/>
      <c r="IGZ37" s="77"/>
      <c r="IHA37" s="77"/>
      <c r="IHB37" s="77"/>
      <c r="IHC37" s="77"/>
      <c r="IHD37" s="77"/>
      <c r="IHE37" s="77"/>
      <c r="IHF37" s="77"/>
      <c r="IHG37" s="77"/>
      <c r="IHH37" s="77"/>
      <c r="IHI37" s="77"/>
      <c r="IHJ37" s="77"/>
      <c r="IHK37" s="77"/>
      <c r="IHL37" s="77"/>
      <c r="IHM37" s="77"/>
      <c r="IHN37" s="77"/>
      <c r="IHO37" s="77"/>
      <c r="IHP37" s="77"/>
      <c r="IHQ37" s="77"/>
      <c r="IHR37" s="77"/>
      <c r="IHS37" s="77"/>
      <c r="IHT37" s="77"/>
      <c r="IHU37" s="77"/>
      <c r="IHV37" s="77"/>
      <c r="IHW37" s="77"/>
      <c r="IHX37" s="77"/>
      <c r="IHY37" s="77"/>
      <c r="IHZ37" s="77"/>
      <c r="IIA37" s="77"/>
      <c r="IIB37" s="77"/>
      <c r="IIC37" s="77"/>
      <c r="IID37" s="77"/>
      <c r="IIE37" s="77"/>
      <c r="IIF37" s="77"/>
      <c r="IIG37" s="77"/>
      <c r="IIH37" s="77"/>
      <c r="III37" s="77"/>
      <c r="IIJ37" s="77"/>
      <c r="IIK37" s="77"/>
      <c r="IIL37" s="77"/>
      <c r="IIM37" s="77"/>
      <c r="IIN37" s="77"/>
      <c r="IIO37" s="77"/>
      <c r="IIP37" s="77"/>
      <c r="IIQ37" s="77"/>
      <c r="IIR37" s="77"/>
      <c r="IIS37" s="77"/>
      <c r="IIT37" s="77"/>
      <c r="IIU37" s="77"/>
      <c r="IIV37" s="77"/>
      <c r="IIW37" s="77"/>
      <c r="IIX37" s="77"/>
      <c r="IIY37" s="77"/>
      <c r="IIZ37" s="77"/>
      <c r="IJA37" s="77"/>
      <c r="IJB37" s="77"/>
      <c r="IJC37" s="77"/>
      <c r="IJD37" s="77"/>
      <c r="IJE37" s="77"/>
      <c r="IJF37" s="77"/>
      <c r="IJG37" s="77"/>
      <c r="IJH37" s="77"/>
      <c r="IJI37" s="77"/>
      <c r="IJJ37" s="77"/>
      <c r="IJK37" s="77"/>
      <c r="IJL37" s="77"/>
      <c r="IJM37" s="77"/>
      <c r="IJN37" s="77"/>
      <c r="IJO37" s="77"/>
      <c r="IJP37" s="77"/>
      <c r="IJQ37" s="77"/>
      <c r="IJR37" s="77"/>
      <c r="IJS37" s="77"/>
      <c r="IJT37" s="77"/>
      <c r="IJU37" s="77"/>
      <c r="IJV37" s="77"/>
      <c r="IJW37" s="77"/>
      <c r="IJX37" s="77"/>
      <c r="IJY37" s="77"/>
      <c r="IJZ37" s="77"/>
      <c r="IKA37" s="77"/>
      <c r="IKB37" s="77"/>
      <c r="IKC37" s="77"/>
      <c r="IKD37" s="77"/>
      <c r="IKE37" s="77"/>
      <c r="IKF37" s="77"/>
      <c r="IKG37" s="77"/>
      <c r="IKH37" s="77"/>
      <c r="IKI37" s="77"/>
      <c r="IKJ37" s="77"/>
      <c r="IKK37" s="77"/>
      <c r="IKL37" s="77"/>
      <c r="IKM37" s="77"/>
      <c r="IKN37" s="77"/>
      <c r="IKO37" s="77"/>
      <c r="IKP37" s="77"/>
      <c r="IKQ37" s="77"/>
      <c r="IKR37" s="77"/>
      <c r="IKS37" s="77"/>
      <c r="IKT37" s="77"/>
      <c r="IKU37" s="77"/>
      <c r="IKV37" s="77"/>
      <c r="IKW37" s="77"/>
      <c r="IKX37" s="77"/>
      <c r="IKY37" s="77"/>
      <c r="IKZ37" s="77"/>
      <c r="ILA37" s="77"/>
      <c r="ILB37" s="77"/>
      <c r="ILC37" s="77"/>
      <c r="ILD37" s="77"/>
      <c r="ILE37" s="77"/>
      <c r="ILF37" s="77"/>
      <c r="ILG37" s="77"/>
      <c r="ILH37" s="77"/>
      <c r="ILI37" s="77"/>
      <c r="ILJ37" s="77"/>
      <c r="ILK37" s="77"/>
      <c r="ILL37" s="77"/>
      <c r="ILM37" s="77"/>
      <c r="ILN37" s="77"/>
      <c r="ILO37" s="77"/>
      <c r="ILP37" s="77"/>
      <c r="ILQ37" s="77"/>
      <c r="ILR37" s="77"/>
      <c r="ILS37" s="77"/>
      <c r="ILT37" s="77"/>
      <c r="ILU37" s="77"/>
      <c r="ILV37" s="77"/>
      <c r="ILW37" s="77"/>
      <c r="ILX37" s="77"/>
      <c r="ILY37" s="77"/>
      <c r="ILZ37" s="77"/>
      <c r="IMA37" s="77"/>
      <c r="IMB37" s="77"/>
      <c r="IMC37" s="77"/>
      <c r="IMD37" s="77"/>
      <c r="IME37" s="77"/>
      <c r="IMF37" s="77"/>
      <c r="IMG37" s="77"/>
      <c r="IMH37" s="77"/>
      <c r="IMI37" s="77"/>
      <c r="IMJ37" s="77"/>
      <c r="IMK37" s="77"/>
      <c r="IML37" s="77"/>
      <c r="IMM37" s="77"/>
      <c r="IMN37" s="77"/>
      <c r="IMO37" s="77"/>
      <c r="IMP37" s="77"/>
      <c r="IMQ37" s="77"/>
      <c r="IMR37" s="77"/>
      <c r="IMS37" s="77"/>
      <c r="IMT37" s="77"/>
      <c r="IMU37" s="77"/>
      <c r="IMV37" s="77"/>
      <c r="IMW37" s="77"/>
      <c r="IMX37" s="77"/>
      <c r="IMY37" s="77"/>
      <c r="IMZ37" s="77"/>
      <c r="INA37" s="77"/>
      <c r="INB37" s="77"/>
      <c r="INC37" s="77"/>
      <c r="IND37" s="77"/>
      <c r="INE37" s="77"/>
      <c r="INF37" s="77"/>
      <c r="ING37" s="77"/>
      <c r="INH37" s="77"/>
      <c r="INI37" s="77"/>
      <c r="INJ37" s="77"/>
      <c r="INK37" s="77"/>
      <c r="INL37" s="77"/>
      <c r="INM37" s="77"/>
      <c r="INN37" s="77"/>
      <c r="INO37" s="77"/>
      <c r="INP37" s="77"/>
      <c r="INQ37" s="77"/>
      <c r="INR37" s="77"/>
      <c r="INS37" s="77"/>
      <c r="INT37" s="77"/>
      <c r="INU37" s="77"/>
      <c r="INV37" s="77"/>
      <c r="INW37" s="77"/>
      <c r="INX37" s="77"/>
      <c r="INY37" s="77"/>
      <c r="INZ37" s="77"/>
      <c r="IOA37" s="77"/>
      <c r="IOB37" s="77"/>
      <c r="IOC37" s="77"/>
      <c r="IOD37" s="77"/>
      <c r="IOE37" s="77"/>
      <c r="IOF37" s="77"/>
      <c r="IOG37" s="77"/>
      <c r="IOH37" s="77"/>
      <c r="IOI37" s="77"/>
      <c r="IOJ37" s="77"/>
      <c r="IOK37" s="77"/>
      <c r="IOL37" s="77"/>
      <c r="IOM37" s="77"/>
      <c r="ION37" s="77"/>
      <c r="IOO37" s="77"/>
      <c r="IOP37" s="77"/>
      <c r="IOQ37" s="77"/>
      <c r="IOR37" s="77"/>
      <c r="IOS37" s="77"/>
      <c r="IOT37" s="77"/>
      <c r="IOU37" s="77"/>
      <c r="IOV37" s="77"/>
      <c r="IOW37" s="77"/>
      <c r="IOX37" s="77"/>
      <c r="IOY37" s="77"/>
      <c r="IOZ37" s="77"/>
      <c r="IPA37" s="77"/>
      <c r="IPB37" s="77"/>
      <c r="IPC37" s="77"/>
      <c r="IPD37" s="77"/>
      <c r="IPE37" s="77"/>
      <c r="IPF37" s="77"/>
      <c r="IPG37" s="77"/>
      <c r="IPH37" s="77"/>
      <c r="IPI37" s="77"/>
      <c r="IPJ37" s="77"/>
      <c r="IPK37" s="77"/>
      <c r="IPL37" s="77"/>
      <c r="IPM37" s="77"/>
      <c r="IPN37" s="77"/>
      <c r="IPO37" s="77"/>
      <c r="IPP37" s="77"/>
      <c r="IPQ37" s="77"/>
      <c r="IPR37" s="77"/>
      <c r="IPS37" s="77"/>
      <c r="IPT37" s="77"/>
      <c r="IPU37" s="77"/>
      <c r="IPV37" s="77"/>
      <c r="IPW37" s="77"/>
      <c r="IPX37" s="77"/>
      <c r="IPY37" s="77"/>
      <c r="IPZ37" s="77"/>
      <c r="IQA37" s="77"/>
      <c r="IQB37" s="77"/>
      <c r="IQC37" s="77"/>
      <c r="IQD37" s="77"/>
      <c r="IQE37" s="77"/>
      <c r="IQF37" s="77"/>
      <c r="IQG37" s="77"/>
      <c r="IQH37" s="77"/>
      <c r="IQI37" s="77"/>
      <c r="IQJ37" s="77"/>
      <c r="IQK37" s="77"/>
      <c r="IQL37" s="77"/>
      <c r="IQM37" s="77"/>
      <c r="IQN37" s="77"/>
      <c r="IQO37" s="77"/>
      <c r="IQP37" s="77"/>
      <c r="IQQ37" s="77"/>
      <c r="IQR37" s="77"/>
      <c r="IQS37" s="77"/>
      <c r="IQT37" s="77"/>
      <c r="IQU37" s="77"/>
      <c r="IQV37" s="77"/>
      <c r="IQW37" s="77"/>
      <c r="IQX37" s="77"/>
      <c r="IQY37" s="77"/>
      <c r="IQZ37" s="77"/>
      <c r="IRA37" s="77"/>
      <c r="IRB37" s="77"/>
      <c r="IRC37" s="77"/>
      <c r="IRD37" s="77"/>
      <c r="IRE37" s="77"/>
      <c r="IRF37" s="77"/>
      <c r="IRG37" s="77"/>
      <c r="IRH37" s="77"/>
      <c r="IRI37" s="77"/>
      <c r="IRJ37" s="77"/>
      <c r="IRK37" s="77"/>
      <c r="IRL37" s="77"/>
      <c r="IRM37" s="77"/>
      <c r="IRN37" s="77"/>
      <c r="IRO37" s="77"/>
      <c r="IRP37" s="77"/>
      <c r="IRQ37" s="77"/>
      <c r="IRR37" s="77"/>
      <c r="IRS37" s="77"/>
      <c r="IRT37" s="77"/>
      <c r="IRU37" s="77"/>
      <c r="IRV37" s="77"/>
      <c r="IRW37" s="77"/>
      <c r="IRX37" s="77"/>
      <c r="IRY37" s="77"/>
      <c r="IRZ37" s="77"/>
      <c r="ISA37" s="77"/>
      <c r="ISB37" s="77"/>
      <c r="ISC37" s="77"/>
      <c r="ISD37" s="77"/>
      <c r="ISE37" s="77"/>
      <c r="ISF37" s="77"/>
      <c r="ISG37" s="77"/>
      <c r="ISH37" s="77"/>
      <c r="ISI37" s="77"/>
      <c r="ISJ37" s="77"/>
      <c r="ISK37" s="77"/>
      <c r="ISL37" s="77"/>
      <c r="ISM37" s="77"/>
      <c r="ISN37" s="77"/>
      <c r="ISO37" s="77"/>
      <c r="ISP37" s="77"/>
      <c r="ISQ37" s="77"/>
      <c r="ISR37" s="77"/>
      <c r="ISS37" s="77"/>
      <c r="IST37" s="77"/>
      <c r="ISU37" s="77"/>
      <c r="ISV37" s="77"/>
      <c r="ISW37" s="77"/>
      <c r="ISX37" s="77"/>
      <c r="ISY37" s="77"/>
      <c r="ISZ37" s="77"/>
      <c r="ITA37" s="77"/>
      <c r="ITB37" s="77"/>
      <c r="ITC37" s="77"/>
      <c r="ITD37" s="77"/>
      <c r="ITE37" s="77"/>
      <c r="ITF37" s="77"/>
      <c r="ITG37" s="77"/>
      <c r="ITH37" s="77"/>
      <c r="ITI37" s="77"/>
      <c r="ITJ37" s="77"/>
      <c r="ITK37" s="77"/>
      <c r="ITL37" s="77"/>
      <c r="ITM37" s="77"/>
      <c r="ITN37" s="77"/>
      <c r="ITO37" s="77"/>
      <c r="ITP37" s="77"/>
      <c r="ITQ37" s="77"/>
      <c r="ITR37" s="77"/>
      <c r="ITS37" s="77"/>
      <c r="ITT37" s="77"/>
      <c r="ITU37" s="77"/>
      <c r="ITV37" s="77"/>
      <c r="ITW37" s="77"/>
      <c r="ITX37" s="77"/>
      <c r="ITY37" s="77"/>
      <c r="ITZ37" s="77"/>
      <c r="IUA37" s="77"/>
      <c r="IUB37" s="77"/>
      <c r="IUC37" s="77"/>
      <c r="IUD37" s="77"/>
      <c r="IUE37" s="77"/>
      <c r="IUF37" s="77"/>
      <c r="IUG37" s="77"/>
      <c r="IUH37" s="77"/>
      <c r="IUI37" s="77"/>
      <c r="IUJ37" s="77"/>
      <c r="IUK37" s="77"/>
      <c r="IUL37" s="77"/>
      <c r="IUM37" s="77"/>
      <c r="IUN37" s="77"/>
      <c r="IUO37" s="77"/>
      <c r="IUP37" s="77"/>
      <c r="IUQ37" s="77"/>
      <c r="IUR37" s="77"/>
      <c r="IUS37" s="77"/>
      <c r="IUT37" s="77"/>
      <c r="IUU37" s="77"/>
      <c r="IUV37" s="77"/>
      <c r="IUW37" s="77"/>
      <c r="IUX37" s="77"/>
      <c r="IUY37" s="77"/>
      <c r="IUZ37" s="77"/>
      <c r="IVA37" s="77"/>
      <c r="IVB37" s="77"/>
      <c r="IVC37" s="77"/>
      <c r="IVD37" s="77"/>
      <c r="IVE37" s="77"/>
      <c r="IVF37" s="77"/>
      <c r="IVG37" s="77"/>
      <c r="IVH37" s="77"/>
      <c r="IVI37" s="77"/>
      <c r="IVJ37" s="77"/>
      <c r="IVK37" s="77"/>
      <c r="IVL37" s="77"/>
      <c r="IVM37" s="77"/>
      <c r="IVN37" s="77"/>
      <c r="IVO37" s="77"/>
      <c r="IVP37" s="77"/>
      <c r="IVQ37" s="77"/>
      <c r="IVR37" s="77"/>
      <c r="IVS37" s="77"/>
      <c r="IVT37" s="77"/>
      <c r="IVU37" s="77"/>
      <c r="IVV37" s="77"/>
      <c r="IVW37" s="77"/>
      <c r="IVX37" s="77"/>
      <c r="IVY37" s="77"/>
      <c r="IVZ37" s="77"/>
      <c r="IWA37" s="77"/>
      <c r="IWB37" s="77"/>
      <c r="IWC37" s="77"/>
      <c r="IWD37" s="77"/>
      <c r="IWE37" s="77"/>
      <c r="IWF37" s="77"/>
      <c r="IWG37" s="77"/>
      <c r="IWH37" s="77"/>
      <c r="IWI37" s="77"/>
      <c r="IWJ37" s="77"/>
      <c r="IWK37" s="77"/>
      <c r="IWL37" s="77"/>
      <c r="IWM37" s="77"/>
      <c r="IWN37" s="77"/>
      <c r="IWO37" s="77"/>
      <c r="IWP37" s="77"/>
      <c r="IWQ37" s="77"/>
      <c r="IWR37" s="77"/>
      <c r="IWS37" s="77"/>
      <c r="IWT37" s="77"/>
      <c r="IWU37" s="77"/>
      <c r="IWV37" s="77"/>
      <c r="IWW37" s="77"/>
      <c r="IWX37" s="77"/>
      <c r="IWY37" s="77"/>
      <c r="IWZ37" s="77"/>
      <c r="IXA37" s="77"/>
      <c r="IXB37" s="77"/>
      <c r="IXC37" s="77"/>
      <c r="IXD37" s="77"/>
      <c r="IXE37" s="77"/>
      <c r="IXF37" s="77"/>
      <c r="IXG37" s="77"/>
      <c r="IXH37" s="77"/>
      <c r="IXI37" s="77"/>
      <c r="IXJ37" s="77"/>
      <c r="IXK37" s="77"/>
      <c r="IXL37" s="77"/>
      <c r="IXM37" s="77"/>
      <c r="IXN37" s="77"/>
      <c r="IXO37" s="77"/>
      <c r="IXP37" s="77"/>
      <c r="IXQ37" s="77"/>
      <c r="IXR37" s="77"/>
      <c r="IXS37" s="77"/>
      <c r="IXT37" s="77"/>
      <c r="IXU37" s="77"/>
      <c r="IXV37" s="77"/>
      <c r="IXW37" s="77"/>
      <c r="IXX37" s="77"/>
      <c r="IXY37" s="77"/>
      <c r="IXZ37" s="77"/>
      <c r="IYA37" s="77"/>
      <c r="IYB37" s="77"/>
      <c r="IYC37" s="77"/>
      <c r="IYD37" s="77"/>
      <c r="IYE37" s="77"/>
      <c r="IYF37" s="77"/>
      <c r="IYG37" s="77"/>
      <c r="IYH37" s="77"/>
      <c r="IYI37" s="77"/>
      <c r="IYJ37" s="77"/>
      <c r="IYK37" s="77"/>
      <c r="IYL37" s="77"/>
      <c r="IYM37" s="77"/>
      <c r="IYN37" s="77"/>
      <c r="IYO37" s="77"/>
      <c r="IYP37" s="77"/>
      <c r="IYQ37" s="77"/>
      <c r="IYR37" s="77"/>
      <c r="IYS37" s="77"/>
      <c r="IYT37" s="77"/>
      <c r="IYU37" s="77"/>
      <c r="IYV37" s="77"/>
      <c r="IYW37" s="77"/>
      <c r="IYX37" s="77"/>
      <c r="IYY37" s="77"/>
      <c r="IYZ37" s="77"/>
      <c r="IZA37" s="77"/>
      <c r="IZB37" s="77"/>
      <c r="IZC37" s="77"/>
      <c r="IZD37" s="77"/>
      <c r="IZE37" s="77"/>
      <c r="IZF37" s="77"/>
      <c r="IZG37" s="77"/>
      <c r="IZH37" s="77"/>
      <c r="IZI37" s="77"/>
      <c r="IZJ37" s="77"/>
      <c r="IZK37" s="77"/>
      <c r="IZL37" s="77"/>
      <c r="IZM37" s="77"/>
      <c r="IZN37" s="77"/>
      <c r="IZO37" s="77"/>
      <c r="IZP37" s="77"/>
      <c r="IZQ37" s="77"/>
      <c r="IZR37" s="77"/>
      <c r="IZS37" s="77"/>
      <c r="IZT37" s="77"/>
      <c r="IZU37" s="77"/>
      <c r="IZV37" s="77"/>
      <c r="IZW37" s="77"/>
      <c r="IZX37" s="77"/>
      <c r="IZY37" s="77"/>
      <c r="IZZ37" s="77"/>
      <c r="JAA37" s="77"/>
      <c r="JAB37" s="77"/>
      <c r="JAC37" s="77"/>
      <c r="JAD37" s="77"/>
      <c r="JAE37" s="77"/>
      <c r="JAF37" s="77"/>
      <c r="JAG37" s="77"/>
      <c r="JAH37" s="77"/>
      <c r="JAI37" s="77"/>
      <c r="JAJ37" s="77"/>
      <c r="JAK37" s="77"/>
      <c r="JAL37" s="77"/>
      <c r="JAM37" s="77"/>
      <c r="JAN37" s="77"/>
      <c r="JAO37" s="77"/>
      <c r="JAP37" s="77"/>
      <c r="JAQ37" s="77"/>
      <c r="JAR37" s="77"/>
      <c r="JAS37" s="77"/>
      <c r="JAT37" s="77"/>
      <c r="JAU37" s="77"/>
      <c r="JAV37" s="77"/>
      <c r="JAW37" s="77"/>
      <c r="JAX37" s="77"/>
      <c r="JAY37" s="77"/>
      <c r="JAZ37" s="77"/>
      <c r="JBA37" s="77"/>
      <c r="JBB37" s="77"/>
      <c r="JBC37" s="77"/>
      <c r="JBD37" s="77"/>
      <c r="JBE37" s="77"/>
      <c r="JBF37" s="77"/>
      <c r="JBG37" s="77"/>
      <c r="JBH37" s="77"/>
      <c r="JBI37" s="77"/>
      <c r="JBJ37" s="77"/>
      <c r="JBK37" s="77"/>
      <c r="JBL37" s="77"/>
      <c r="JBM37" s="77"/>
      <c r="JBN37" s="77"/>
      <c r="JBO37" s="77"/>
      <c r="JBP37" s="77"/>
      <c r="JBQ37" s="77"/>
      <c r="JBR37" s="77"/>
      <c r="JBS37" s="77"/>
      <c r="JBT37" s="77"/>
      <c r="JBU37" s="77"/>
      <c r="JBV37" s="77"/>
      <c r="JBW37" s="77"/>
      <c r="JBX37" s="77"/>
      <c r="JBY37" s="77"/>
      <c r="JBZ37" s="77"/>
      <c r="JCA37" s="77"/>
      <c r="JCB37" s="77"/>
      <c r="JCC37" s="77"/>
      <c r="JCD37" s="77"/>
      <c r="JCE37" s="77"/>
      <c r="JCF37" s="77"/>
      <c r="JCG37" s="77"/>
      <c r="JCH37" s="77"/>
      <c r="JCI37" s="77"/>
      <c r="JCJ37" s="77"/>
      <c r="JCK37" s="77"/>
      <c r="JCL37" s="77"/>
      <c r="JCM37" s="77"/>
      <c r="JCN37" s="77"/>
      <c r="JCO37" s="77"/>
      <c r="JCP37" s="77"/>
      <c r="JCQ37" s="77"/>
      <c r="JCR37" s="77"/>
      <c r="JCS37" s="77"/>
      <c r="JCT37" s="77"/>
      <c r="JCU37" s="77"/>
      <c r="JCV37" s="77"/>
      <c r="JCW37" s="77"/>
      <c r="JCX37" s="77"/>
      <c r="JCY37" s="77"/>
      <c r="JCZ37" s="77"/>
      <c r="JDA37" s="77"/>
      <c r="JDB37" s="77"/>
      <c r="JDC37" s="77"/>
      <c r="JDD37" s="77"/>
      <c r="JDE37" s="77"/>
      <c r="JDF37" s="77"/>
      <c r="JDG37" s="77"/>
      <c r="JDH37" s="77"/>
      <c r="JDI37" s="77"/>
      <c r="JDJ37" s="77"/>
      <c r="JDK37" s="77"/>
      <c r="JDL37" s="77"/>
      <c r="JDM37" s="77"/>
      <c r="JDN37" s="77"/>
      <c r="JDO37" s="77"/>
      <c r="JDP37" s="77"/>
      <c r="JDQ37" s="77"/>
      <c r="JDR37" s="77"/>
      <c r="JDS37" s="77"/>
      <c r="JDT37" s="77"/>
      <c r="JDU37" s="77"/>
      <c r="JDV37" s="77"/>
      <c r="JDW37" s="77"/>
      <c r="JDX37" s="77"/>
      <c r="JDY37" s="77"/>
      <c r="JDZ37" s="77"/>
      <c r="JEA37" s="77"/>
      <c r="JEB37" s="77"/>
      <c r="JEC37" s="77"/>
      <c r="JED37" s="77"/>
      <c r="JEE37" s="77"/>
      <c r="JEF37" s="77"/>
      <c r="JEG37" s="77"/>
      <c r="JEH37" s="77"/>
      <c r="JEI37" s="77"/>
      <c r="JEJ37" s="77"/>
      <c r="JEK37" s="77"/>
      <c r="JEL37" s="77"/>
      <c r="JEM37" s="77"/>
      <c r="JEN37" s="77"/>
      <c r="JEO37" s="77"/>
      <c r="JEP37" s="77"/>
      <c r="JEQ37" s="77"/>
      <c r="JER37" s="77"/>
      <c r="JES37" s="77"/>
      <c r="JET37" s="77"/>
      <c r="JEU37" s="77"/>
      <c r="JEV37" s="77"/>
      <c r="JEW37" s="77"/>
      <c r="JEX37" s="77"/>
      <c r="JEY37" s="77"/>
      <c r="JEZ37" s="77"/>
      <c r="JFA37" s="77"/>
      <c r="JFB37" s="77"/>
      <c r="JFC37" s="77"/>
      <c r="JFD37" s="77"/>
      <c r="JFE37" s="77"/>
      <c r="JFF37" s="77"/>
      <c r="JFG37" s="77"/>
      <c r="JFH37" s="77"/>
      <c r="JFI37" s="77"/>
      <c r="JFJ37" s="77"/>
      <c r="JFK37" s="77"/>
      <c r="JFL37" s="77"/>
      <c r="JFM37" s="77"/>
      <c r="JFN37" s="77"/>
      <c r="JFO37" s="77"/>
      <c r="JFP37" s="77"/>
      <c r="JFQ37" s="77"/>
      <c r="JFR37" s="77"/>
      <c r="JFS37" s="77"/>
      <c r="JFT37" s="77"/>
      <c r="JFU37" s="77"/>
      <c r="JFV37" s="77"/>
      <c r="JFW37" s="77"/>
      <c r="JFX37" s="77"/>
      <c r="JFY37" s="77"/>
      <c r="JFZ37" s="77"/>
      <c r="JGA37" s="77"/>
      <c r="JGB37" s="77"/>
      <c r="JGC37" s="77"/>
      <c r="JGD37" s="77"/>
      <c r="JGE37" s="77"/>
      <c r="JGF37" s="77"/>
      <c r="JGG37" s="77"/>
      <c r="JGH37" s="77"/>
      <c r="JGI37" s="77"/>
      <c r="JGJ37" s="77"/>
      <c r="JGK37" s="77"/>
      <c r="JGL37" s="77"/>
      <c r="JGM37" s="77"/>
      <c r="JGN37" s="77"/>
      <c r="JGO37" s="77"/>
      <c r="JGP37" s="77"/>
      <c r="JGQ37" s="77"/>
      <c r="JGR37" s="77"/>
      <c r="JGS37" s="77"/>
      <c r="JGT37" s="77"/>
      <c r="JGU37" s="77"/>
      <c r="JGV37" s="77"/>
      <c r="JGW37" s="77"/>
      <c r="JGX37" s="77"/>
      <c r="JGY37" s="77"/>
      <c r="JGZ37" s="77"/>
      <c r="JHA37" s="77"/>
      <c r="JHB37" s="77"/>
      <c r="JHC37" s="77"/>
      <c r="JHD37" s="77"/>
      <c r="JHE37" s="77"/>
      <c r="JHF37" s="77"/>
      <c r="JHG37" s="77"/>
      <c r="JHH37" s="77"/>
      <c r="JHI37" s="77"/>
      <c r="JHJ37" s="77"/>
      <c r="JHK37" s="77"/>
      <c r="JHL37" s="77"/>
      <c r="JHM37" s="77"/>
      <c r="JHN37" s="77"/>
      <c r="JHO37" s="77"/>
      <c r="JHP37" s="77"/>
      <c r="JHQ37" s="77"/>
      <c r="JHR37" s="77"/>
      <c r="JHS37" s="77"/>
      <c r="JHT37" s="77"/>
      <c r="JHU37" s="77"/>
      <c r="JHV37" s="77"/>
      <c r="JHW37" s="77"/>
      <c r="JHX37" s="77"/>
      <c r="JHY37" s="77"/>
      <c r="JHZ37" s="77"/>
      <c r="JIA37" s="77"/>
      <c r="JIB37" s="77"/>
      <c r="JIC37" s="77"/>
      <c r="JID37" s="77"/>
      <c r="JIE37" s="77"/>
      <c r="JIF37" s="77"/>
      <c r="JIG37" s="77"/>
      <c r="JIH37" s="77"/>
      <c r="JII37" s="77"/>
      <c r="JIJ37" s="77"/>
      <c r="JIK37" s="77"/>
      <c r="JIL37" s="77"/>
      <c r="JIM37" s="77"/>
      <c r="JIN37" s="77"/>
      <c r="JIO37" s="77"/>
      <c r="JIP37" s="77"/>
      <c r="JIQ37" s="77"/>
      <c r="JIR37" s="77"/>
      <c r="JIS37" s="77"/>
      <c r="JIT37" s="77"/>
      <c r="JIU37" s="77"/>
      <c r="JIV37" s="77"/>
      <c r="JIW37" s="77"/>
      <c r="JIX37" s="77"/>
      <c r="JIY37" s="77"/>
      <c r="JIZ37" s="77"/>
      <c r="JJA37" s="77"/>
      <c r="JJB37" s="77"/>
      <c r="JJC37" s="77"/>
      <c r="JJD37" s="77"/>
      <c r="JJE37" s="77"/>
      <c r="JJF37" s="77"/>
      <c r="JJG37" s="77"/>
      <c r="JJH37" s="77"/>
      <c r="JJI37" s="77"/>
      <c r="JJJ37" s="77"/>
      <c r="JJK37" s="77"/>
      <c r="JJL37" s="77"/>
      <c r="JJM37" s="77"/>
      <c r="JJN37" s="77"/>
      <c r="JJO37" s="77"/>
      <c r="JJP37" s="77"/>
      <c r="JJQ37" s="77"/>
      <c r="JJR37" s="77"/>
      <c r="JJS37" s="77"/>
      <c r="JJT37" s="77"/>
      <c r="JJU37" s="77"/>
      <c r="JJV37" s="77"/>
      <c r="JJW37" s="77"/>
      <c r="JJX37" s="77"/>
      <c r="JJY37" s="77"/>
      <c r="JJZ37" s="77"/>
      <c r="JKA37" s="77"/>
      <c r="JKB37" s="77"/>
      <c r="JKC37" s="77"/>
      <c r="JKD37" s="77"/>
      <c r="JKE37" s="77"/>
      <c r="JKF37" s="77"/>
      <c r="JKG37" s="77"/>
      <c r="JKH37" s="77"/>
      <c r="JKI37" s="77"/>
      <c r="JKJ37" s="77"/>
      <c r="JKK37" s="77"/>
      <c r="JKL37" s="77"/>
      <c r="JKM37" s="77"/>
      <c r="JKN37" s="77"/>
      <c r="JKO37" s="77"/>
      <c r="JKP37" s="77"/>
      <c r="JKQ37" s="77"/>
      <c r="JKR37" s="77"/>
      <c r="JKS37" s="77"/>
      <c r="JKT37" s="77"/>
      <c r="JKU37" s="77"/>
      <c r="JKV37" s="77"/>
      <c r="JKW37" s="77"/>
      <c r="JKX37" s="77"/>
      <c r="JKY37" s="77"/>
      <c r="JKZ37" s="77"/>
      <c r="JLA37" s="77"/>
      <c r="JLB37" s="77"/>
      <c r="JLC37" s="77"/>
      <c r="JLD37" s="77"/>
      <c r="JLE37" s="77"/>
      <c r="JLF37" s="77"/>
      <c r="JLG37" s="77"/>
      <c r="JLH37" s="77"/>
      <c r="JLI37" s="77"/>
      <c r="JLJ37" s="77"/>
      <c r="JLK37" s="77"/>
      <c r="JLL37" s="77"/>
      <c r="JLM37" s="77"/>
      <c r="JLN37" s="77"/>
      <c r="JLO37" s="77"/>
      <c r="JLP37" s="77"/>
      <c r="JLQ37" s="77"/>
      <c r="JLR37" s="77"/>
      <c r="JLS37" s="77"/>
      <c r="JLT37" s="77"/>
      <c r="JLU37" s="77"/>
      <c r="JLV37" s="77"/>
      <c r="JLW37" s="77"/>
      <c r="JLX37" s="77"/>
      <c r="JLY37" s="77"/>
      <c r="JLZ37" s="77"/>
      <c r="JMA37" s="77"/>
      <c r="JMB37" s="77"/>
      <c r="JMC37" s="77"/>
      <c r="JMD37" s="77"/>
      <c r="JME37" s="77"/>
      <c r="JMF37" s="77"/>
      <c r="JMG37" s="77"/>
      <c r="JMH37" s="77"/>
      <c r="JMI37" s="77"/>
      <c r="JMJ37" s="77"/>
      <c r="JMK37" s="77"/>
      <c r="JML37" s="77"/>
      <c r="JMM37" s="77"/>
      <c r="JMN37" s="77"/>
      <c r="JMO37" s="77"/>
      <c r="JMP37" s="77"/>
      <c r="JMQ37" s="77"/>
      <c r="JMR37" s="77"/>
      <c r="JMS37" s="77"/>
      <c r="JMT37" s="77"/>
      <c r="JMU37" s="77"/>
      <c r="JMV37" s="77"/>
      <c r="JMW37" s="77"/>
      <c r="JMX37" s="77"/>
      <c r="JMY37" s="77"/>
      <c r="JMZ37" s="77"/>
      <c r="JNA37" s="77"/>
      <c r="JNB37" s="77"/>
      <c r="JNC37" s="77"/>
      <c r="JND37" s="77"/>
      <c r="JNE37" s="77"/>
      <c r="JNF37" s="77"/>
      <c r="JNG37" s="77"/>
      <c r="JNH37" s="77"/>
      <c r="JNI37" s="77"/>
      <c r="JNJ37" s="77"/>
      <c r="JNK37" s="77"/>
      <c r="JNL37" s="77"/>
      <c r="JNM37" s="77"/>
      <c r="JNN37" s="77"/>
      <c r="JNO37" s="77"/>
      <c r="JNP37" s="77"/>
      <c r="JNQ37" s="77"/>
      <c r="JNR37" s="77"/>
      <c r="JNS37" s="77"/>
      <c r="JNT37" s="77"/>
      <c r="JNU37" s="77"/>
      <c r="JNV37" s="77"/>
      <c r="JNW37" s="77"/>
      <c r="JNX37" s="77"/>
      <c r="JNY37" s="77"/>
      <c r="JNZ37" s="77"/>
      <c r="JOA37" s="77"/>
      <c r="JOB37" s="77"/>
      <c r="JOC37" s="77"/>
      <c r="JOD37" s="77"/>
      <c r="JOE37" s="77"/>
      <c r="JOF37" s="77"/>
      <c r="JOG37" s="77"/>
      <c r="JOH37" s="77"/>
      <c r="JOI37" s="77"/>
      <c r="JOJ37" s="77"/>
      <c r="JOK37" s="77"/>
      <c r="JOL37" s="77"/>
      <c r="JOM37" s="77"/>
      <c r="JON37" s="77"/>
      <c r="JOO37" s="77"/>
      <c r="JOP37" s="77"/>
      <c r="JOQ37" s="77"/>
      <c r="JOR37" s="77"/>
      <c r="JOS37" s="77"/>
      <c r="JOT37" s="77"/>
      <c r="JOU37" s="77"/>
      <c r="JOV37" s="77"/>
      <c r="JOW37" s="77"/>
      <c r="JOX37" s="77"/>
      <c r="JOY37" s="77"/>
      <c r="JOZ37" s="77"/>
      <c r="JPA37" s="77"/>
      <c r="JPB37" s="77"/>
      <c r="JPC37" s="77"/>
      <c r="JPD37" s="77"/>
      <c r="JPE37" s="77"/>
      <c r="JPF37" s="77"/>
      <c r="JPG37" s="77"/>
      <c r="JPH37" s="77"/>
      <c r="JPI37" s="77"/>
      <c r="JPJ37" s="77"/>
      <c r="JPK37" s="77"/>
      <c r="JPL37" s="77"/>
      <c r="JPM37" s="77"/>
      <c r="JPN37" s="77"/>
      <c r="JPO37" s="77"/>
      <c r="JPP37" s="77"/>
      <c r="JPQ37" s="77"/>
      <c r="JPR37" s="77"/>
      <c r="JPS37" s="77"/>
      <c r="JPT37" s="77"/>
      <c r="JPU37" s="77"/>
      <c r="JPV37" s="77"/>
      <c r="JPW37" s="77"/>
      <c r="JPX37" s="77"/>
      <c r="JPY37" s="77"/>
      <c r="JPZ37" s="77"/>
      <c r="JQA37" s="77"/>
      <c r="JQB37" s="77"/>
      <c r="JQC37" s="77"/>
      <c r="JQD37" s="77"/>
      <c r="JQE37" s="77"/>
      <c r="JQF37" s="77"/>
      <c r="JQG37" s="77"/>
      <c r="JQH37" s="77"/>
      <c r="JQI37" s="77"/>
      <c r="JQJ37" s="77"/>
      <c r="JQK37" s="77"/>
      <c r="JQL37" s="77"/>
      <c r="JQM37" s="77"/>
      <c r="JQN37" s="77"/>
      <c r="JQO37" s="77"/>
      <c r="JQP37" s="77"/>
      <c r="JQQ37" s="77"/>
      <c r="JQR37" s="77"/>
      <c r="JQS37" s="77"/>
      <c r="JQT37" s="77"/>
      <c r="JQU37" s="77"/>
      <c r="JQV37" s="77"/>
      <c r="JQW37" s="77"/>
      <c r="JQX37" s="77"/>
      <c r="JQY37" s="77"/>
      <c r="JQZ37" s="77"/>
      <c r="JRA37" s="77"/>
      <c r="JRB37" s="77"/>
      <c r="JRC37" s="77"/>
      <c r="JRD37" s="77"/>
      <c r="JRE37" s="77"/>
      <c r="JRF37" s="77"/>
      <c r="JRG37" s="77"/>
      <c r="JRH37" s="77"/>
      <c r="JRI37" s="77"/>
      <c r="JRJ37" s="77"/>
      <c r="JRK37" s="77"/>
      <c r="JRL37" s="77"/>
      <c r="JRM37" s="77"/>
      <c r="JRN37" s="77"/>
      <c r="JRO37" s="77"/>
      <c r="JRP37" s="77"/>
      <c r="JRQ37" s="77"/>
      <c r="JRR37" s="77"/>
      <c r="JRS37" s="77"/>
      <c r="JRT37" s="77"/>
      <c r="JRU37" s="77"/>
      <c r="JRV37" s="77"/>
      <c r="JRW37" s="77"/>
      <c r="JRX37" s="77"/>
      <c r="JRY37" s="77"/>
      <c r="JRZ37" s="77"/>
      <c r="JSA37" s="77"/>
      <c r="JSB37" s="77"/>
      <c r="JSC37" s="77"/>
      <c r="JSD37" s="77"/>
      <c r="JSE37" s="77"/>
      <c r="JSF37" s="77"/>
      <c r="JSG37" s="77"/>
      <c r="JSH37" s="77"/>
      <c r="JSI37" s="77"/>
      <c r="JSJ37" s="77"/>
      <c r="JSK37" s="77"/>
      <c r="JSL37" s="77"/>
      <c r="JSM37" s="77"/>
      <c r="JSN37" s="77"/>
      <c r="JSO37" s="77"/>
      <c r="JSP37" s="77"/>
      <c r="JSQ37" s="77"/>
      <c r="JSR37" s="77"/>
      <c r="JSS37" s="77"/>
      <c r="JST37" s="77"/>
      <c r="JSU37" s="77"/>
      <c r="JSV37" s="77"/>
      <c r="JSW37" s="77"/>
      <c r="JSX37" s="77"/>
      <c r="JSY37" s="77"/>
      <c r="JSZ37" s="77"/>
      <c r="JTA37" s="77"/>
      <c r="JTB37" s="77"/>
      <c r="JTC37" s="77"/>
      <c r="JTD37" s="77"/>
      <c r="JTE37" s="77"/>
      <c r="JTF37" s="77"/>
      <c r="JTG37" s="77"/>
      <c r="JTH37" s="77"/>
      <c r="JTI37" s="77"/>
      <c r="JTJ37" s="77"/>
      <c r="JTK37" s="77"/>
      <c r="JTL37" s="77"/>
      <c r="JTM37" s="77"/>
      <c r="JTN37" s="77"/>
      <c r="JTO37" s="77"/>
      <c r="JTP37" s="77"/>
      <c r="JTQ37" s="77"/>
      <c r="JTR37" s="77"/>
      <c r="JTS37" s="77"/>
      <c r="JTT37" s="77"/>
      <c r="JTU37" s="77"/>
      <c r="JTV37" s="77"/>
      <c r="JTW37" s="77"/>
      <c r="JTX37" s="77"/>
      <c r="JTY37" s="77"/>
      <c r="JTZ37" s="77"/>
      <c r="JUA37" s="77"/>
      <c r="JUB37" s="77"/>
      <c r="JUC37" s="77"/>
      <c r="JUD37" s="77"/>
      <c r="JUE37" s="77"/>
      <c r="JUF37" s="77"/>
      <c r="JUG37" s="77"/>
      <c r="JUH37" s="77"/>
      <c r="JUI37" s="77"/>
      <c r="JUJ37" s="77"/>
      <c r="JUK37" s="77"/>
      <c r="JUL37" s="77"/>
      <c r="JUM37" s="77"/>
      <c r="JUN37" s="77"/>
      <c r="JUO37" s="77"/>
      <c r="JUP37" s="77"/>
      <c r="JUQ37" s="77"/>
      <c r="JUR37" s="77"/>
      <c r="JUS37" s="77"/>
      <c r="JUT37" s="77"/>
      <c r="JUU37" s="77"/>
      <c r="JUV37" s="77"/>
      <c r="JUW37" s="77"/>
      <c r="JUX37" s="77"/>
      <c r="JUY37" s="77"/>
      <c r="JUZ37" s="77"/>
      <c r="JVA37" s="77"/>
      <c r="JVB37" s="77"/>
      <c r="JVC37" s="77"/>
      <c r="JVD37" s="77"/>
      <c r="JVE37" s="77"/>
      <c r="JVF37" s="77"/>
      <c r="JVG37" s="77"/>
      <c r="JVH37" s="77"/>
      <c r="JVI37" s="77"/>
      <c r="JVJ37" s="77"/>
      <c r="JVK37" s="77"/>
      <c r="JVL37" s="77"/>
      <c r="JVM37" s="77"/>
      <c r="JVN37" s="77"/>
      <c r="JVO37" s="77"/>
      <c r="JVP37" s="77"/>
      <c r="JVQ37" s="77"/>
      <c r="JVR37" s="77"/>
      <c r="JVS37" s="77"/>
      <c r="JVT37" s="77"/>
      <c r="JVU37" s="77"/>
      <c r="JVV37" s="77"/>
      <c r="JVW37" s="77"/>
      <c r="JVX37" s="77"/>
      <c r="JVY37" s="77"/>
      <c r="JVZ37" s="77"/>
      <c r="JWA37" s="77"/>
      <c r="JWB37" s="77"/>
      <c r="JWC37" s="77"/>
      <c r="JWD37" s="77"/>
      <c r="JWE37" s="77"/>
      <c r="JWF37" s="77"/>
      <c r="JWG37" s="77"/>
      <c r="JWH37" s="77"/>
      <c r="JWI37" s="77"/>
      <c r="JWJ37" s="77"/>
      <c r="JWK37" s="77"/>
      <c r="JWL37" s="77"/>
      <c r="JWM37" s="77"/>
      <c r="JWN37" s="77"/>
      <c r="JWO37" s="77"/>
      <c r="JWP37" s="77"/>
      <c r="JWQ37" s="77"/>
      <c r="JWR37" s="77"/>
      <c r="JWS37" s="77"/>
      <c r="JWT37" s="77"/>
      <c r="JWU37" s="77"/>
      <c r="JWV37" s="77"/>
      <c r="JWW37" s="77"/>
      <c r="JWX37" s="77"/>
      <c r="JWY37" s="77"/>
      <c r="JWZ37" s="77"/>
      <c r="JXA37" s="77"/>
      <c r="JXB37" s="77"/>
      <c r="JXC37" s="77"/>
      <c r="JXD37" s="77"/>
      <c r="JXE37" s="77"/>
      <c r="JXF37" s="77"/>
      <c r="JXG37" s="77"/>
      <c r="JXH37" s="77"/>
      <c r="JXI37" s="77"/>
      <c r="JXJ37" s="77"/>
      <c r="JXK37" s="77"/>
      <c r="JXL37" s="77"/>
      <c r="JXM37" s="77"/>
      <c r="JXN37" s="77"/>
      <c r="JXO37" s="77"/>
      <c r="JXP37" s="77"/>
      <c r="JXQ37" s="77"/>
      <c r="JXR37" s="77"/>
      <c r="JXS37" s="77"/>
      <c r="JXT37" s="77"/>
      <c r="JXU37" s="77"/>
      <c r="JXV37" s="77"/>
      <c r="JXW37" s="77"/>
      <c r="JXX37" s="77"/>
      <c r="JXY37" s="77"/>
      <c r="JXZ37" s="77"/>
      <c r="JYA37" s="77"/>
      <c r="JYB37" s="77"/>
      <c r="JYC37" s="77"/>
      <c r="JYD37" s="77"/>
      <c r="JYE37" s="77"/>
      <c r="JYF37" s="77"/>
      <c r="JYG37" s="77"/>
      <c r="JYH37" s="77"/>
      <c r="JYI37" s="77"/>
      <c r="JYJ37" s="77"/>
      <c r="JYK37" s="77"/>
      <c r="JYL37" s="77"/>
      <c r="JYM37" s="77"/>
      <c r="JYN37" s="77"/>
      <c r="JYO37" s="77"/>
      <c r="JYP37" s="77"/>
      <c r="JYQ37" s="77"/>
      <c r="JYR37" s="77"/>
      <c r="JYS37" s="77"/>
      <c r="JYT37" s="77"/>
      <c r="JYU37" s="77"/>
      <c r="JYV37" s="77"/>
      <c r="JYW37" s="77"/>
      <c r="JYX37" s="77"/>
      <c r="JYY37" s="77"/>
      <c r="JYZ37" s="77"/>
      <c r="JZA37" s="77"/>
      <c r="JZB37" s="77"/>
      <c r="JZC37" s="77"/>
      <c r="JZD37" s="77"/>
      <c r="JZE37" s="77"/>
      <c r="JZF37" s="77"/>
      <c r="JZG37" s="77"/>
      <c r="JZH37" s="77"/>
      <c r="JZI37" s="77"/>
      <c r="JZJ37" s="77"/>
      <c r="JZK37" s="77"/>
      <c r="JZL37" s="77"/>
      <c r="JZM37" s="77"/>
      <c r="JZN37" s="77"/>
      <c r="JZO37" s="77"/>
      <c r="JZP37" s="77"/>
      <c r="JZQ37" s="77"/>
      <c r="JZR37" s="77"/>
      <c r="JZS37" s="77"/>
      <c r="JZT37" s="77"/>
      <c r="JZU37" s="77"/>
      <c r="JZV37" s="77"/>
      <c r="JZW37" s="77"/>
      <c r="JZX37" s="77"/>
      <c r="JZY37" s="77"/>
      <c r="JZZ37" s="77"/>
      <c r="KAA37" s="77"/>
      <c r="KAB37" s="77"/>
      <c r="KAC37" s="77"/>
      <c r="KAD37" s="77"/>
      <c r="KAE37" s="77"/>
      <c r="KAF37" s="77"/>
      <c r="KAG37" s="77"/>
      <c r="KAH37" s="77"/>
      <c r="KAI37" s="77"/>
      <c r="KAJ37" s="77"/>
      <c r="KAK37" s="77"/>
      <c r="KAL37" s="77"/>
      <c r="KAM37" s="77"/>
      <c r="KAN37" s="77"/>
      <c r="KAO37" s="77"/>
      <c r="KAP37" s="77"/>
      <c r="KAQ37" s="77"/>
      <c r="KAR37" s="77"/>
      <c r="KAS37" s="77"/>
      <c r="KAT37" s="77"/>
      <c r="KAU37" s="77"/>
      <c r="KAV37" s="77"/>
      <c r="KAW37" s="77"/>
      <c r="KAX37" s="77"/>
      <c r="KAY37" s="77"/>
      <c r="KAZ37" s="77"/>
      <c r="KBA37" s="77"/>
      <c r="KBB37" s="77"/>
      <c r="KBC37" s="77"/>
      <c r="KBD37" s="77"/>
      <c r="KBE37" s="77"/>
      <c r="KBF37" s="77"/>
      <c r="KBG37" s="77"/>
      <c r="KBH37" s="77"/>
      <c r="KBI37" s="77"/>
      <c r="KBJ37" s="77"/>
      <c r="KBK37" s="77"/>
      <c r="KBL37" s="77"/>
      <c r="KBM37" s="77"/>
      <c r="KBN37" s="77"/>
      <c r="KBO37" s="77"/>
      <c r="KBP37" s="77"/>
      <c r="KBQ37" s="77"/>
      <c r="KBR37" s="77"/>
      <c r="KBS37" s="77"/>
      <c r="KBT37" s="77"/>
      <c r="KBU37" s="77"/>
      <c r="KBV37" s="77"/>
      <c r="KBW37" s="77"/>
      <c r="KBX37" s="77"/>
      <c r="KBY37" s="77"/>
      <c r="KBZ37" s="77"/>
      <c r="KCA37" s="77"/>
      <c r="KCB37" s="77"/>
      <c r="KCC37" s="77"/>
      <c r="KCD37" s="77"/>
      <c r="KCE37" s="77"/>
      <c r="KCF37" s="77"/>
      <c r="KCG37" s="77"/>
      <c r="KCH37" s="77"/>
      <c r="KCI37" s="77"/>
      <c r="KCJ37" s="77"/>
      <c r="KCK37" s="77"/>
      <c r="KCL37" s="77"/>
      <c r="KCM37" s="77"/>
      <c r="KCN37" s="77"/>
      <c r="KCO37" s="77"/>
      <c r="KCP37" s="77"/>
      <c r="KCQ37" s="77"/>
      <c r="KCR37" s="77"/>
      <c r="KCS37" s="77"/>
      <c r="KCT37" s="77"/>
      <c r="KCU37" s="77"/>
      <c r="KCV37" s="77"/>
      <c r="KCW37" s="77"/>
      <c r="KCX37" s="77"/>
      <c r="KCY37" s="77"/>
      <c r="KCZ37" s="77"/>
      <c r="KDA37" s="77"/>
      <c r="KDB37" s="77"/>
      <c r="KDC37" s="77"/>
      <c r="KDD37" s="77"/>
      <c r="KDE37" s="77"/>
      <c r="KDF37" s="77"/>
      <c r="KDG37" s="77"/>
      <c r="KDH37" s="77"/>
      <c r="KDI37" s="77"/>
      <c r="KDJ37" s="77"/>
      <c r="KDK37" s="77"/>
      <c r="KDL37" s="77"/>
      <c r="KDM37" s="77"/>
      <c r="KDN37" s="77"/>
      <c r="KDO37" s="77"/>
      <c r="KDP37" s="77"/>
      <c r="KDQ37" s="77"/>
      <c r="KDR37" s="77"/>
      <c r="KDS37" s="77"/>
      <c r="KDT37" s="77"/>
      <c r="KDU37" s="77"/>
      <c r="KDV37" s="77"/>
      <c r="KDW37" s="77"/>
      <c r="KDX37" s="77"/>
      <c r="KDY37" s="77"/>
      <c r="KDZ37" s="77"/>
      <c r="KEA37" s="77"/>
      <c r="KEB37" s="77"/>
      <c r="KEC37" s="77"/>
      <c r="KED37" s="77"/>
      <c r="KEE37" s="77"/>
      <c r="KEF37" s="77"/>
      <c r="KEG37" s="77"/>
      <c r="KEH37" s="77"/>
      <c r="KEI37" s="77"/>
      <c r="KEJ37" s="77"/>
      <c r="KEK37" s="77"/>
      <c r="KEL37" s="77"/>
      <c r="KEM37" s="77"/>
      <c r="KEN37" s="77"/>
      <c r="KEO37" s="77"/>
      <c r="KEP37" s="77"/>
      <c r="KEQ37" s="77"/>
      <c r="KER37" s="77"/>
      <c r="KES37" s="77"/>
      <c r="KET37" s="77"/>
      <c r="KEU37" s="77"/>
      <c r="KEV37" s="77"/>
      <c r="KEW37" s="77"/>
      <c r="KEX37" s="77"/>
      <c r="KEY37" s="77"/>
      <c r="KEZ37" s="77"/>
      <c r="KFA37" s="77"/>
      <c r="KFB37" s="77"/>
      <c r="KFC37" s="77"/>
      <c r="KFD37" s="77"/>
      <c r="KFE37" s="77"/>
      <c r="KFF37" s="77"/>
      <c r="KFG37" s="77"/>
      <c r="KFH37" s="77"/>
      <c r="KFI37" s="77"/>
      <c r="KFJ37" s="77"/>
      <c r="KFK37" s="77"/>
      <c r="KFL37" s="77"/>
      <c r="KFM37" s="77"/>
      <c r="KFN37" s="77"/>
      <c r="KFO37" s="77"/>
      <c r="KFP37" s="77"/>
      <c r="KFQ37" s="77"/>
      <c r="KFR37" s="77"/>
      <c r="KFS37" s="77"/>
      <c r="KFT37" s="77"/>
      <c r="KFU37" s="77"/>
      <c r="KFV37" s="77"/>
      <c r="KFW37" s="77"/>
      <c r="KFX37" s="77"/>
      <c r="KFY37" s="77"/>
      <c r="KFZ37" s="77"/>
      <c r="KGA37" s="77"/>
      <c r="KGB37" s="77"/>
      <c r="KGC37" s="77"/>
      <c r="KGD37" s="77"/>
      <c r="KGE37" s="77"/>
      <c r="KGF37" s="77"/>
      <c r="KGG37" s="77"/>
      <c r="KGH37" s="77"/>
      <c r="KGI37" s="77"/>
      <c r="KGJ37" s="77"/>
      <c r="KGK37" s="77"/>
      <c r="KGL37" s="77"/>
      <c r="KGM37" s="77"/>
      <c r="KGN37" s="77"/>
      <c r="KGO37" s="77"/>
      <c r="KGP37" s="77"/>
      <c r="KGQ37" s="77"/>
      <c r="KGR37" s="77"/>
      <c r="KGS37" s="77"/>
      <c r="KGT37" s="77"/>
      <c r="KGU37" s="77"/>
      <c r="KGV37" s="77"/>
      <c r="KGW37" s="77"/>
      <c r="KGX37" s="77"/>
      <c r="KGY37" s="77"/>
      <c r="KGZ37" s="77"/>
      <c r="KHA37" s="77"/>
      <c r="KHB37" s="77"/>
      <c r="KHC37" s="77"/>
      <c r="KHD37" s="77"/>
      <c r="KHE37" s="77"/>
      <c r="KHF37" s="77"/>
      <c r="KHG37" s="77"/>
      <c r="KHH37" s="77"/>
      <c r="KHI37" s="77"/>
      <c r="KHJ37" s="77"/>
      <c r="KHK37" s="77"/>
      <c r="KHL37" s="77"/>
      <c r="KHM37" s="77"/>
      <c r="KHN37" s="77"/>
      <c r="KHO37" s="77"/>
      <c r="KHP37" s="77"/>
      <c r="KHQ37" s="77"/>
      <c r="KHR37" s="77"/>
      <c r="KHS37" s="77"/>
      <c r="KHT37" s="77"/>
      <c r="KHU37" s="77"/>
      <c r="KHV37" s="77"/>
      <c r="KHW37" s="77"/>
      <c r="KHX37" s="77"/>
      <c r="KHY37" s="77"/>
      <c r="KHZ37" s="77"/>
      <c r="KIA37" s="77"/>
      <c r="KIB37" s="77"/>
      <c r="KIC37" s="77"/>
      <c r="KID37" s="77"/>
      <c r="KIE37" s="77"/>
      <c r="KIF37" s="77"/>
      <c r="KIG37" s="77"/>
      <c r="KIH37" s="77"/>
      <c r="KII37" s="77"/>
      <c r="KIJ37" s="77"/>
      <c r="KIK37" s="77"/>
      <c r="KIL37" s="77"/>
      <c r="KIM37" s="77"/>
      <c r="KIN37" s="77"/>
      <c r="KIO37" s="77"/>
      <c r="KIP37" s="77"/>
      <c r="KIQ37" s="77"/>
      <c r="KIR37" s="77"/>
      <c r="KIS37" s="77"/>
      <c r="KIT37" s="77"/>
      <c r="KIU37" s="77"/>
      <c r="KIV37" s="77"/>
      <c r="KIW37" s="77"/>
      <c r="KIX37" s="77"/>
      <c r="KIY37" s="77"/>
      <c r="KIZ37" s="77"/>
      <c r="KJA37" s="77"/>
      <c r="KJB37" s="77"/>
      <c r="KJC37" s="77"/>
      <c r="KJD37" s="77"/>
      <c r="KJE37" s="77"/>
      <c r="KJF37" s="77"/>
      <c r="KJG37" s="77"/>
      <c r="KJH37" s="77"/>
      <c r="KJI37" s="77"/>
      <c r="KJJ37" s="77"/>
      <c r="KJK37" s="77"/>
      <c r="KJL37" s="77"/>
      <c r="KJM37" s="77"/>
      <c r="KJN37" s="77"/>
      <c r="KJO37" s="77"/>
      <c r="KJP37" s="77"/>
      <c r="KJQ37" s="77"/>
      <c r="KJR37" s="77"/>
      <c r="KJS37" s="77"/>
      <c r="KJT37" s="77"/>
      <c r="KJU37" s="77"/>
      <c r="KJV37" s="77"/>
      <c r="KJW37" s="77"/>
      <c r="KJX37" s="77"/>
      <c r="KJY37" s="77"/>
      <c r="KJZ37" s="77"/>
      <c r="KKA37" s="77"/>
      <c r="KKB37" s="77"/>
      <c r="KKC37" s="77"/>
      <c r="KKD37" s="77"/>
      <c r="KKE37" s="77"/>
      <c r="KKF37" s="77"/>
      <c r="KKG37" s="77"/>
      <c r="KKH37" s="77"/>
      <c r="KKI37" s="77"/>
      <c r="KKJ37" s="77"/>
      <c r="KKK37" s="77"/>
      <c r="KKL37" s="77"/>
      <c r="KKM37" s="77"/>
      <c r="KKN37" s="77"/>
      <c r="KKO37" s="77"/>
      <c r="KKP37" s="77"/>
      <c r="KKQ37" s="77"/>
      <c r="KKR37" s="77"/>
      <c r="KKS37" s="77"/>
      <c r="KKT37" s="77"/>
      <c r="KKU37" s="77"/>
      <c r="KKV37" s="77"/>
      <c r="KKW37" s="77"/>
      <c r="KKX37" s="77"/>
      <c r="KKY37" s="77"/>
      <c r="KKZ37" s="77"/>
      <c r="KLA37" s="77"/>
      <c r="KLB37" s="77"/>
      <c r="KLC37" s="77"/>
      <c r="KLD37" s="77"/>
      <c r="KLE37" s="77"/>
      <c r="KLF37" s="77"/>
      <c r="KLG37" s="77"/>
      <c r="KLH37" s="77"/>
      <c r="KLI37" s="77"/>
      <c r="KLJ37" s="77"/>
      <c r="KLK37" s="77"/>
      <c r="KLL37" s="77"/>
      <c r="KLM37" s="77"/>
      <c r="KLN37" s="77"/>
      <c r="KLO37" s="77"/>
      <c r="KLP37" s="77"/>
      <c r="KLQ37" s="77"/>
      <c r="KLR37" s="77"/>
      <c r="KLS37" s="77"/>
      <c r="KLT37" s="77"/>
      <c r="KLU37" s="77"/>
      <c r="KLV37" s="77"/>
      <c r="KLW37" s="77"/>
      <c r="KLX37" s="77"/>
      <c r="KLY37" s="77"/>
      <c r="KLZ37" s="77"/>
      <c r="KMA37" s="77"/>
      <c r="KMB37" s="77"/>
      <c r="KMC37" s="77"/>
      <c r="KMD37" s="77"/>
      <c r="KME37" s="77"/>
      <c r="KMF37" s="77"/>
      <c r="KMG37" s="77"/>
      <c r="KMH37" s="77"/>
      <c r="KMI37" s="77"/>
      <c r="KMJ37" s="77"/>
      <c r="KMK37" s="77"/>
      <c r="KML37" s="77"/>
      <c r="KMM37" s="77"/>
      <c r="KMN37" s="77"/>
      <c r="KMO37" s="77"/>
      <c r="KMP37" s="77"/>
      <c r="KMQ37" s="77"/>
      <c r="KMR37" s="77"/>
      <c r="KMS37" s="77"/>
      <c r="KMT37" s="77"/>
      <c r="KMU37" s="77"/>
      <c r="KMV37" s="77"/>
      <c r="KMW37" s="77"/>
      <c r="KMX37" s="77"/>
      <c r="KMY37" s="77"/>
      <c r="KMZ37" s="77"/>
      <c r="KNA37" s="77"/>
      <c r="KNB37" s="77"/>
      <c r="KNC37" s="77"/>
      <c r="KND37" s="77"/>
      <c r="KNE37" s="77"/>
      <c r="KNF37" s="77"/>
      <c r="KNG37" s="77"/>
      <c r="KNH37" s="77"/>
      <c r="KNI37" s="77"/>
      <c r="KNJ37" s="77"/>
      <c r="KNK37" s="77"/>
      <c r="KNL37" s="77"/>
      <c r="KNM37" s="77"/>
      <c r="KNN37" s="77"/>
      <c r="KNO37" s="77"/>
      <c r="KNP37" s="77"/>
      <c r="KNQ37" s="77"/>
      <c r="KNR37" s="77"/>
      <c r="KNS37" s="77"/>
      <c r="KNT37" s="77"/>
      <c r="KNU37" s="77"/>
      <c r="KNV37" s="77"/>
      <c r="KNW37" s="77"/>
      <c r="KNX37" s="77"/>
      <c r="KNY37" s="77"/>
      <c r="KNZ37" s="77"/>
      <c r="KOA37" s="77"/>
      <c r="KOB37" s="77"/>
      <c r="KOC37" s="77"/>
      <c r="KOD37" s="77"/>
      <c r="KOE37" s="77"/>
      <c r="KOF37" s="77"/>
      <c r="KOG37" s="77"/>
      <c r="KOH37" s="77"/>
      <c r="KOI37" s="77"/>
      <c r="KOJ37" s="77"/>
      <c r="KOK37" s="77"/>
      <c r="KOL37" s="77"/>
      <c r="KOM37" s="77"/>
      <c r="KON37" s="77"/>
      <c r="KOO37" s="77"/>
      <c r="KOP37" s="77"/>
      <c r="KOQ37" s="77"/>
      <c r="KOR37" s="77"/>
      <c r="KOS37" s="77"/>
      <c r="KOT37" s="77"/>
      <c r="KOU37" s="77"/>
      <c r="KOV37" s="77"/>
      <c r="KOW37" s="77"/>
      <c r="KOX37" s="77"/>
      <c r="KOY37" s="77"/>
      <c r="KOZ37" s="77"/>
      <c r="KPA37" s="77"/>
      <c r="KPB37" s="77"/>
      <c r="KPC37" s="77"/>
      <c r="KPD37" s="77"/>
      <c r="KPE37" s="77"/>
      <c r="KPF37" s="77"/>
      <c r="KPG37" s="77"/>
      <c r="KPH37" s="77"/>
      <c r="KPI37" s="77"/>
      <c r="KPJ37" s="77"/>
      <c r="KPK37" s="77"/>
      <c r="KPL37" s="77"/>
      <c r="KPM37" s="77"/>
      <c r="KPN37" s="77"/>
      <c r="KPO37" s="77"/>
      <c r="KPP37" s="77"/>
      <c r="KPQ37" s="77"/>
      <c r="KPR37" s="77"/>
      <c r="KPS37" s="77"/>
      <c r="KPT37" s="77"/>
      <c r="KPU37" s="77"/>
      <c r="KPV37" s="77"/>
      <c r="KPW37" s="77"/>
      <c r="KPX37" s="77"/>
      <c r="KPY37" s="77"/>
      <c r="KPZ37" s="77"/>
      <c r="KQA37" s="77"/>
      <c r="KQB37" s="77"/>
      <c r="KQC37" s="77"/>
      <c r="KQD37" s="77"/>
      <c r="KQE37" s="77"/>
      <c r="KQF37" s="77"/>
      <c r="KQG37" s="77"/>
      <c r="KQH37" s="77"/>
      <c r="KQI37" s="77"/>
      <c r="KQJ37" s="77"/>
      <c r="KQK37" s="77"/>
      <c r="KQL37" s="77"/>
      <c r="KQM37" s="77"/>
      <c r="KQN37" s="77"/>
      <c r="KQO37" s="77"/>
      <c r="KQP37" s="77"/>
      <c r="KQQ37" s="77"/>
      <c r="KQR37" s="77"/>
      <c r="KQS37" s="77"/>
      <c r="KQT37" s="77"/>
      <c r="KQU37" s="77"/>
      <c r="KQV37" s="77"/>
      <c r="KQW37" s="77"/>
      <c r="KQX37" s="77"/>
      <c r="KQY37" s="77"/>
      <c r="KQZ37" s="77"/>
      <c r="KRA37" s="77"/>
      <c r="KRB37" s="77"/>
      <c r="KRC37" s="77"/>
      <c r="KRD37" s="77"/>
      <c r="KRE37" s="77"/>
      <c r="KRF37" s="77"/>
      <c r="KRG37" s="77"/>
      <c r="KRH37" s="77"/>
      <c r="KRI37" s="77"/>
      <c r="KRJ37" s="77"/>
      <c r="KRK37" s="77"/>
      <c r="KRL37" s="77"/>
      <c r="KRM37" s="77"/>
      <c r="KRN37" s="77"/>
      <c r="KRO37" s="77"/>
      <c r="KRP37" s="77"/>
      <c r="KRQ37" s="77"/>
      <c r="KRR37" s="77"/>
      <c r="KRS37" s="77"/>
      <c r="KRT37" s="77"/>
      <c r="KRU37" s="77"/>
      <c r="KRV37" s="77"/>
      <c r="KRW37" s="77"/>
      <c r="KRX37" s="77"/>
      <c r="KRY37" s="77"/>
      <c r="KRZ37" s="77"/>
      <c r="KSA37" s="77"/>
      <c r="KSB37" s="77"/>
      <c r="KSC37" s="77"/>
      <c r="KSD37" s="77"/>
      <c r="KSE37" s="77"/>
      <c r="KSF37" s="77"/>
      <c r="KSG37" s="77"/>
      <c r="KSH37" s="77"/>
      <c r="KSI37" s="77"/>
      <c r="KSJ37" s="77"/>
      <c r="KSK37" s="77"/>
      <c r="KSL37" s="77"/>
      <c r="KSM37" s="77"/>
      <c r="KSN37" s="77"/>
      <c r="KSO37" s="77"/>
      <c r="KSP37" s="77"/>
      <c r="KSQ37" s="77"/>
      <c r="KSR37" s="77"/>
      <c r="KSS37" s="77"/>
      <c r="KST37" s="77"/>
      <c r="KSU37" s="77"/>
      <c r="KSV37" s="77"/>
      <c r="KSW37" s="77"/>
      <c r="KSX37" s="77"/>
      <c r="KSY37" s="77"/>
      <c r="KSZ37" s="77"/>
      <c r="KTA37" s="77"/>
      <c r="KTB37" s="77"/>
      <c r="KTC37" s="77"/>
      <c r="KTD37" s="77"/>
      <c r="KTE37" s="77"/>
      <c r="KTF37" s="77"/>
      <c r="KTG37" s="77"/>
      <c r="KTH37" s="77"/>
      <c r="KTI37" s="77"/>
      <c r="KTJ37" s="77"/>
      <c r="KTK37" s="77"/>
      <c r="KTL37" s="77"/>
      <c r="KTM37" s="77"/>
      <c r="KTN37" s="77"/>
      <c r="KTO37" s="77"/>
      <c r="KTP37" s="77"/>
      <c r="KTQ37" s="77"/>
      <c r="KTR37" s="77"/>
      <c r="KTS37" s="77"/>
      <c r="KTT37" s="77"/>
      <c r="KTU37" s="77"/>
      <c r="KTV37" s="77"/>
      <c r="KTW37" s="77"/>
      <c r="KTX37" s="77"/>
      <c r="KTY37" s="77"/>
      <c r="KTZ37" s="77"/>
      <c r="KUA37" s="77"/>
      <c r="KUB37" s="77"/>
      <c r="KUC37" s="77"/>
      <c r="KUD37" s="77"/>
      <c r="KUE37" s="77"/>
      <c r="KUF37" s="77"/>
      <c r="KUG37" s="77"/>
      <c r="KUH37" s="77"/>
      <c r="KUI37" s="77"/>
      <c r="KUJ37" s="77"/>
      <c r="KUK37" s="77"/>
      <c r="KUL37" s="77"/>
      <c r="KUM37" s="77"/>
      <c r="KUN37" s="77"/>
      <c r="KUO37" s="77"/>
      <c r="KUP37" s="77"/>
      <c r="KUQ37" s="77"/>
      <c r="KUR37" s="77"/>
      <c r="KUS37" s="77"/>
      <c r="KUT37" s="77"/>
      <c r="KUU37" s="77"/>
      <c r="KUV37" s="77"/>
      <c r="KUW37" s="77"/>
      <c r="KUX37" s="77"/>
      <c r="KUY37" s="77"/>
      <c r="KUZ37" s="77"/>
      <c r="KVA37" s="77"/>
      <c r="KVB37" s="77"/>
      <c r="KVC37" s="77"/>
      <c r="KVD37" s="77"/>
      <c r="KVE37" s="77"/>
      <c r="KVF37" s="77"/>
      <c r="KVG37" s="77"/>
      <c r="KVH37" s="77"/>
      <c r="KVI37" s="77"/>
      <c r="KVJ37" s="77"/>
      <c r="KVK37" s="77"/>
      <c r="KVL37" s="77"/>
      <c r="KVM37" s="77"/>
      <c r="KVN37" s="77"/>
      <c r="KVO37" s="77"/>
      <c r="KVP37" s="77"/>
      <c r="KVQ37" s="77"/>
      <c r="KVR37" s="77"/>
      <c r="KVS37" s="77"/>
      <c r="KVT37" s="77"/>
      <c r="KVU37" s="77"/>
      <c r="KVV37" s="77"/>
      <c r="KVW37" s="77"/>
      <c r="KVX37" s="77"/>
      <c r="KVY37" s="77"/>
      <c r="KVZ37" s="77"/>
      <c r="KWA37" s="77"/>
      <c r="KWB37" s="77"/>
      <c r="KWC37" s="77"/>
      <c r="KWD37" s="77"/>
      <c r="KWE37" s="77"/>
      <c r="KWF37" s="77"/>
      <c r="KWG37" s="77"/>
      <c r="KWH37" s="77"/>
      <c r="KWI37" s="77"/>
      <c r="KWJ37" s="77"/>
      <c r="KWK37" s="77"/>
      <c r="KWL37" s="77"/>
      <c r="KWM37" s="77"/>
      <c r="KWN37" s="77"/>
      <c r="KWO37" s="77"/>
      <c r="KWP37" s="77"/>
      <c r="KWQ37" s="77"/>
      <c r="KWR37" s="77"/>
      <c r="KWS37" s="77"/>
      <c r="KWT37" s="77"/>
      <c r="KWU37" s="77"/>
      <c r="KWV37" s="77"/>
      <c r="KWW37" s="77"/>
      <c r="KWX37" s="77"/>
      <c r="KWY37" s="77"/>
      <c r="KWZ37" s="77"/>
      <c r="KXA37" s="77"/>
      <c r="KXB37" s="77"/>
      <c r="KXC37" s="77"/>
      <c r="KXD37" s="77"/>
      <c r="KXE37" s="77"/>
      <c r="KXF37" s="77"/>
      <c r="KXG37" s="77"/>
      <c r="KXH37" s="77"/>
      <c r="KXI37" s="77"/>
      <c r="KXJ37" s="77"/>
      <c r="KXK37" s="77"/>
      <c r="KXL37" s="77"/>
      <c r="KXM37" s="77"/>
      <c r="KXN37" s="77"/>
      <c r="KXO37" s="77"/>
      <c r="KXP37" s="77"/>
      <c r="KXQ37" s="77"/>
      <c r="KXR37" s="77"/>
      <c r="KXS37" s="77"/>
      <c r="KXT37" s="77"/>
      <c r="KXU37" s="77"/>
      <c r="KXV37" s="77"/>
      <c r="KXW37" s="77"/>
      <c r="KXX37" s="77"/>
      <c r="KXY37" s="77"/>
      <c r="KXZ37" s="77"/>
      <c r="KYA37" s="77"/>
      <c r="KYB37" s="77"/>
      <c r="KYC37" s="77"/>
      <c r="KYD37" s="77"/>
      <c r="KYE37" s="77"/>
      <c r="KYF37" s="77"/>
      <c r="KYG37" s="77"/>
      <c r="KYH37" s="77"/>
      <c r="KYI37" s="77"/>
      <c r="KYJ37" s="77"/>
      <c r="KYK37" s="77"/>
      <c r="KYL37" s="77"/>
      <c r="KYM37" s="77"/>
      <c r="KYN37" s="77"/>
      <c r="KYO37" s="77"/>
      <c r="KYP37" s="77"/>
      <c r="KYQ37" s="77"/>
      <c r="KYR37" s="77"/>
      <c r="KYS37" s="77"/>
      <c r="KYT37" s="77"/>
      <c r="KYU37" s="77"/>
      <c r="KYV37" s="77"/>
      <c r="KYW37" s="77"/>
      <c r="KYX37" s="77"/>
      <c r="KYY37" s="77"/>
      <c r="KYZ37" s="77"/>
      <c r="KZA37" s="77"/>
      <c r="KZB37" s="77"/>
      <c r="KZC37" s="77"/>
      <c r="KZD37" s="77"/>
      <c r="KZE37" s="77"/>
      <c r="KZF37" s="77"/>
      <c r="KZG37" s="77"/>
      <c r="KZH37" s="77"/>
      <c r="KZI37" s="77"/>
      <c r="KZJ37" s="77"/>
      <c r="KZK37" s="77"/>
      <c r="KZL37" s="77"/>
      <c r="KZM37" s="77"/>
      <c r="KZN37" s="77"/>
      <c r="KZO37" s="77"/>
      <c r="KZP37" s="77"/>
      <c r="KZQ37" s="77"/>
      <c r="KZR37" s="77"/>
      <c r="KZS37" s="77"/>
      <c r="KZT37" s="77"/>
      <c r="KZU37" s="77"/>
      <c r="KZV37" s="77"/>
      <c r="KZW37" s="77"/>
      <c r="KZX37" s="77"/>
      <c r="KZY37" s="77"/>
      <c r="KZZ37" s="77"/>
      <c r="LAA37" s="77"/>
      <c r="LAB37" s="77"/>
      <c r="LAC37" s="77"/>
      <c r="LAD37" s="77"/>
      <c r="LAE37" s="77"/>
      <c r="LAF37" s="77"/>
      <c r="LAG37" s="77"/>
      <c r="LAH37" s="77"/>
      <c r="LAI37" s="77"/>
      <c r="LAJ37" s="77"/>
      <c r="LAK37" s="77"/>
      <c r="LAL37" s="77"/>
      <c r="LAM37" s="77"/>
      <c r="LAN37" s="77"/>
      <c r="LAO37" s="77"/>
      <c r="LAP37" s="77"/>
      <c r="LAQ37" s="77"/>
      <c r="LAR37" s="77"/>
      <c r="LAS37" s="77"/>
      <c r="LAT37" s="77"/>
      <c r="LAU37" s="77"/>
      <c r="LAV37" s="77"/>
      <c r="LAW37" s="77"/>
      <c r="LAX37" s="77"/>
      <c r="LAY37" s="77"/>
      <c r="LAZ37" s="77"/>
      <c r="LBA37" s="77"/>
      <c r="LBB37" s="77"/>
      <c r="LBC37" s="77"/>
      <c r="LBD37" s="77"/>
      <c r="LBE37" s="77"/>
      <c r="LBF37" s="77"/>
      <c r="LBG37" s="77"/>
      <c r="LBH37" s="77"/>
      <c r="LBI37" s="77"/>
      <c r="LBJ37" s="77"/>
      <c r="LBK37" s="77"/>
      <c r="LBL37" s="77"/>
      <c r="LBM37" s="77"/>
      <c r="LBN37" s="77"/>
      <c r="LBO37" s="77"/>
      <c r="LBP37" s="77"/>
      <c r="LBQ37" s="77"/>
      <c r="LBR37" s="77"/>
      <c r="LBS37" s="77"/>
      <c r="LBT37" s="77"/>
      <c r="LBU37" s="77"/>
      <c r="LBV37" s="77"/>
      <c r="LBW37" s="77"/>
      <c r="LBX37" s="77"/>
      <c r="LBY37" s="77"/>
      <c r="LBZ37" s="77"/>
      <c r="LCA37" s="77"/>
      <c r="LCB37" s="77"/>
      <c r="LCC37" s="77"/>
      <c r="LCD37" s="77"/>
      <c r="LCE37" s="77"/>
      <c r="LCF37" s="77"/>
      <c r="LCG37" s="77"/>
      <c r="LCH37" s="77"/>
      <c r="LCI37" s="77"/>
      <c r="LCJ37" s="77"/>
      <c r="LCK37" s="77"/>
      <c r="LCL37" s="77"/>
      <c r="LCM37" s="77"/>
      <c r="LCN37" s="77"/>
      <c r="LCO37" s="77"/>
      <c r="LCP37" s="77"/>
      <c r="LCQ37" s="77"/>
      <c r="LCR37" s="77"/>
      <c r="LCS37" s="77"/>
      <c r="LCT37" s="77"/>
      <c r="LCU37" s="77"/>
      <c r="LCV37" s="77"/>
      <c r="LCW37" s="77"/>
      <c r="LCX37" s="77"/>
      <c r="LCY37" s="77"/>
      <c r="LCZ37" s="77"/>
      <c r="LDA37" s="77"/>
      <c r="LDB37" s="77"/>
      <c r="LDC37" s="77"/>
      <c r="LDD37" s="77"/>
      <c r="LDE37" s="77"/>
      <c r="LDF37" s="77"/>
      <c r="LDG37" s="77"/>
      <c r="LDH37" s="77"/>
      <c r="LDI37" s="77"/>
      <c r="LDJ37" s="77"/>
      <c r="LDK37" s="77"/>
      <c r="LDL37" s="77"/>
      <c r="LDM37" s="77"/>
      <c r="LDN37" s="77"/>
      <c r="LDO37" s="77"/>
      <c r="LDP37" s="77"/>
      <c r="LDQ37" s="77"/>
      <c r="LDR37" s="77"/>
      <c r="LDS37" s="77"/>
      <c r="LDT37" s="77"/>
      <c r="LDU37" s="77"/>
      <c r="LDV37" s="77"/>
      <c r="LDW37" s="77"/>
      <c r="LDX37" s="77"/>
      <c r="LDY37" s="77"/>
      <c r="LDZ37" s="77"/>
      <c r="LEA37" s="77"/>
      <c r="LEB37" s="77"/>
      <c r="LEC37" s="77"/>
      <c r="LED37" s="77"/>
      <c r="LEE37" s="77"/>
      <c r="LEF37" s="77"/>
      <c r="LEG37" s="77"/>
      <c r="LEH37" s="77"/>
      <c r="LEI37" s="77"/>
      <c r="LEJ37" s="77"/>
      <c r="LEK37" s="77"/>
      <c r="LEL37" s="77"/>
      <c r="LEM37" s="77"/>
      <c r="LEN37" s="77"/>
      <c r="LEO37" s="77"/>
      <c r="LEP37" s="77"/>
      <c r="LEQ37" s="77"/>
      <c r="LER37" s="77"/>
      <c r="LES37" s="77"/>
      <c r="LET37" s="77"/>
      <c r="LEU37" s="77"/>
      <c r="LEV37" s="77"/>
      <c r="LEW37" s="77"/>
      <c r="LEX37" s="77"/>
      <c r="LEY37" s="77"/>
      <c r="LEZ37" s="77"/>
      <c r="LFA37" s="77"/>
      <c r="LFB37" s="77"/>
      <c r="LFC37" s="77"/>
      <c r="LFD37" s="77"/>
      <c r="LFE37" s="77"/>
      <c r="LFF37" s="77"/>
      <c r="LFG37" s="77"/>
      <c r="LFH37" s="77"/>
      <c r="LFI37" s="77"/>
      <c r="LFJ37" s="77"/>
      <c r="LFK37" s="77"/>
      <c r="LFL37" s="77"/>
      <c r="LFM37" s="77"/>
      <c r="LFN37" s="77"/>
      <c r="LFO37" s="77"/>
      <c r="LFP37" s="77"/>
      <c r="LFQ37" s="77"/>
      <c r="LFR37" s="77"/>
      <c r="LFS37" s="77"/>
      <c r="LFT37" s="77"/>
      <c r="LFU37" s="77"/>
      <c r="LFV37" s="77"/>
      <c r="LFW37" s="77"/>
      <c r="LFX37" s="77"/>
      <c r="LFY37" s="77"/>
      <c r="LFZ37" s="77"/>
      <c r="LGA37" s="77"/>
      <c r="LGB37" s="77"/>
      <c r="LGC37" s="77"/>
      <c r="LGD37" s="77"/>
      <c r="LGE37" s="77"/>
      <c r="LGF37" s="77"/>
      <c r="LGG37" s="77"/>
      <c r="LGH37" s="77"/>
      <c r="LGI37" s="77"/>
      <c r="LGJ37" s="77"/>
      <c r="LGK37" s="77"/>
      <c r="LGL37" s="77"/>
      <c r="LGM37" s="77"/>
      <c r="LGN37" s="77"/>
      <c r="LGO37" s="77"/>
      <c r="LGP37" s="77"/>
      <c r="LGQ37" s="77"/>
      <c r="LGR37" s="77"/>
      <c r="LGS37" s="77"/>
      <c r="LGT37" s="77"/>
      <c r="LGU37" s="77"/>
      <c r="LGV37" s="77"/>
      <c r="LGW37" s="77"/>
      <c r="LGX37" s="77"/>
      <c r="LGY37" s="77"/>
      <c r="LGZ37" s="77"/>
      <c r="LHA37" s="77"/>
      <c r="LHB37" s="77"/>
      <c r="LHC37" s="77"/>
      <c r="LHD37" s="77"/>
      <c r="LHE37" s="77"/>
      <c r="LHF37" s="77"/>
      <c r="LHG37" s="77"/>
      <c r="LHH37" s="77"/>
      <c r="LHI37" s="77"/>
      <c r="LHJ37" s="77"/>
      <c r="LHK37" s="77"/>
      <c r="LHL37" s="77"/>
      <c r="LHM37" s="77"/>
      <c r="LHN37" s="77"/>
      <c r="LHO37" s="77"/>
      <c r="LHP37" s="77"/>
      <c r="LHQ37" s="77"/>
      <c r="LHR37" s="77"/>
      <c r="LHS37" s="77"/>
      <c r="LHT37" s="77"/>
      <c r="LHU37" s="77"/>
      <c r="LHV37" s="77"/>
      <c r="LHW37" s="77"/>
      <c r="LHX37" s="77"/>
      <c r="LHY37" s="77"/>
      <c r="LHZ37" s="77"/>
      <c r="LIA37" s="77"/>
      <c r="LIB37" s="77"/>
      <c r="LIC37" s="77"/>
      <c r="LID37" s="77"/>
      <c r="LIE37" s="77"/>
      <c r="LIF37" s="77"/>
      <c r="LIG37" s="77"/>
      <c r="LIH37" s="77"/>
      <c r="LII37" s="77"/>
      <c r="LIJ37" s="77"/>
      <c r="LIK37" s="77"/>
      <c r="LIL37" s="77"/>
      <c r="LIM37" s="77"/>
      <c r="LIN37" s="77"/>
      <c r="LIO37" s="77"/>
      <c r="LIP37" s="77"/>
      <c r="LIQ37" s="77"/>
      <c r="LIR37" s="77"/>
      <c r="LIS37" s="77"/>
      <c r="LIT37" s="77"/>
      <c r="LIU37" s="77"/>
      <c r="LIV37" s="77"/>
      <c r="LIW37" s="77"/>
      <c r="LIX37" s="77"/>
      <c r="LIY37" s="77"/>
      <c r="LIZ37" s="77"/>
      <c r="LJA37" s="77"/>
      <c r="LJB37" s="77"/>
      <c r="LJC37" s="77"/>
      <c r="LJD37" s="77"/>
      <c r="LJE37" s="77"/>
      <c r="LJF37" s="77"/>
      <c r="LJG37" s="77"/>
      <c r="LJH37" s="77"/>
      <c r="LJI37" s="77"/>
      <c r="LJJ37" s="77"/>
      <c r="LJK37" s="77"/>
      <c r="LJL37" s="77"/>
      <c r="LJM37" s="77"/>
      <c r="LJN37" s="77"/>
      <c r="LJO37" s="77"/>
      <c r="LJP37" s="77"/>
      <c r="LJQ37" s="77"/>
      <c r="LJR37" s="77"/>
      <c r="LJS37" s="77"/>
      <c r="LJT37" s="77"/>
      <c r="LJU37" s="77"/>
      <c r="LJV37" s="77"/>
      <c r="LJW37" s="77"/>
      <c r="LJX37" s="77"/>
      <c r="LJY37" s="77"/>
      <c r="LJZ37" s="77"/>
      <c r="LKA37" s="77"/>
      <c r="LKB37" s="77"/>
      <c r="LKC37" s="77"/>
      <c r="LKD37" s="77"/>
      <c r="LKE37" s="77"/>
      <c r="LKF37" s="77"/>
      <c r="LKG37" s="77"/>
      <c r="LKH37" s="77"/>
      <c r="LKI37" s="77"/>
      <c r="LKJ37" s="77"/>
      <c r="LKK37" s="77"/>
      <c r="LKL37" s="77"/>
      <c r="LKM37" s="77"/>
      <c r="LKN37" s="77"/>
      <c r="LKO37" s="77"/>
      <c r="LKP37" s="77"/>
      <c r="LKQ37" s="77"/>
      <c r="LKR37" s="77"/>
      <c r="LKS37" s="77"/>
      <c r="LKT37" s="77"/>
      <c r="LKU37" s="77"/>
      <c r="LKV37" s="77"/>
      <c r="LKW37" s="77"/>
      <c r="LKX37" s="77"/>
      <c r="LKY37" s="77"/>
      <c r="LKZ37" s="77"/>
      <c r="LLA37" s="77"/>
      <c r="LLB37" s="77"/>
      <c r="LLC37" s="77"/>
      <c r="LLD37" s="77"/>
      <c r="LLE37" s="77"/>
      <c r="LLF37" s="77"/>
      <c r="LLG37" s="77"/>
      <c r="LLH37" s="77"/>
      <c r="LLI37" s="77"/>
      <c r="LLJ37" s="77"/>
      <c r="LLK37" s="77"/>
      <c r="LLL37" s="77"/>
      <c r="LLM37" s="77"/>
      <c r="LLN37" s="77"/>
      <c r="LLO37" s="77"/>
      <c r="LLP37" s="77"/>
      <c r="LLQ37" s="77"/>
      <c r="LLR37" s="77"/>
      <c r="LLS37" s="77"/>
      <c r="LLT37" s="77"/>
      <c r="LLU37" s="77"/>
      <c r="LLV37" s="77"/>
      <c r="LLW37" s="77"/>
      <c r="LLX37" s="77"/>
      <c r="LLY37" s="77"/>
      <c r="LLZ37" s="77"/>
      <c r="LMA37" s="77"/>
      <c r="LMB37" s="77"/>
      <c r="LMC37" s="77"/>
      <c r="LMD37" s="77"/>
      <c r="LME37" s="77"/>
      <c r="LMF37" s="77"/>
      <c r="LMG37" s="77"/>
      <c r="LMH37" s="77"/>
      <c r="LMI37" s="77"/>
      <c r="LMJ37" s="77"/>
      <c r="LMK37" s="77"/>
      <c r="LML37" s="77"/>
      <c r="LMM37" s="77"/>
      <c r="LMN37" s="77"/>
      <c r="LMO37" s="77"/>
      <c r="LMP37" s="77"/>
      <c r="LMQ37" s="77"/>
      <c r="LMR37" s="77"/>
      <c r="LMS37" s="77"/>
      <c r="LMT37" s="77"/>
      <c r="LMU37" s="77"/>
      <c r="LMV37" s="77"/>
      <c r="LMW37" s="77"/>
      <c r="LMX37" s="77"/>
      <c r="LMY37" s="77"/>
      <c r="LMZ37" s="77"/>
      <c r="LNA37" s="77"/>
      <c r="LNB37" s="77"/>
      <c r="LNC37" s="77"/>
      <c r="LND37" s="77"/>
      <c r="LNE37" s="77"/>
      <c r="LNF37" s="77"/>
      <c r="LNG37" s="77"/>
      <c r="LNH37" s="77"/>
      <c r="LNI37" s="77"/>
      <c r="LNJ37" s="77"/>
      <c r="LNK37" s="77"/>
      <c r="LNL37" s="77"/>
      <c r="LNM37" s="77"/>
      <c r="LNN37" s="77"/>
      <c r="LNO37" s="77"/>
      <c r="LNP37" s="77"/>
      <c r="LNQ37" s="77"/>
      <c r="LNR37" s="77"/>
      <c r="LNS37" s="77"/>
      <c r="LNT37" s="77"/>
      <c r="LNU37" s="77"/>
      <c r="LNV37" s="77"/>
      <c r="LNW37" s="77"/>
      <c r="LNX37" s="77"/>
      <c r="LNY37" s="77"/>
      <c r="LNZ37" s="77"/>
      <c r="LOA37" s="77"/>
      <c r="LOB37" s="77"/>
      <c r="LOC37" s="77"/>
      <c r="LOD37" s="77"/>
      <c r="LOE37" s="77"/>
      <c r="LOF37" s="77"/>
      <c r="LOG37" s="77"/>
      <c r="LOH37" s="77"/>
      <c r="LOI37" s="77"/>
      <c r="LOJ37" s="77"/>
      <c r="LOK37" s="77"/>
      <c r="LOL37" s="77"/>
      <c r="LOM37" s="77"/>
      <c r="LON37" s="77"/>
      <c r="LOO37" s="77"/>
      <c r="LOP37" s="77"/>
      <c r="LOQ37" s="77"/>
      <c r="LOR37" s="77"/>
      <c r="LOS37" s="77"/>
      <c r="LOT37" s="77"/>
      <c r="LOU37" s="77"/>
      <c r="LOV37" s="77"/>
      <c r="LOW37" s="77"/>
      <c r="LOX37" s="77"/>
      <c r="LOY37" s="77"/>
      <c r="LOZ37" s="77"/>
      <c r="LPA37" s="77"/>
      <c r="LPB37" s="77"/>
      <c r="LPC37" s="77"/>
      <c r="LPD37" s="77"/>
      <c r="LPE37" s="77"/>
      <c r="LPF37" s="77"/>
      <c r="LPG37" s="77"/>
      <c r="LPH37" s="77"/>
      <c r="LPI37" s="77"/>
      <c r="LPJ37" s="77"/>
      <c r="LPK37" s="77"/>
      <c r="LPL37" s="77"/>
      <c r="LPM37" s="77"/>
      <c r="LPN37" s="77"/>
      <c r="LPO37" s="77"/>
      <c r="LPP37" s="77"/>
      <c r="LPQ37" s="77"/>
      <c r="LPR37" s="77"/>
      <c r="LPS37" s="77"/>
      <c r="LPT37" s="77"/>
      <c r="LPU37" s="77"/>
      <c r="LPV37" s="77"/>
      <c r="LPW37" s="77"/>
      <c r="LPX37" s="77"/>
      <c r="LPY37" s="77"/>
      <c r="LPZ37" s="77"/>
      <c r="LQA37" s="77"/>
      <c r="LQB37" s="77"/>
      <c r="LQC37" s="77"/>
      <c r="LQD37" s="77"/>
      <c r="LQE37" s="77"/>
      <c r="LQF37" s="77"/>
      <c r="LQG37" s="77"/>
      <c r="LQH37" s="77"/>
      <c r="LQI37" s="77"/>
      <c r="LQJ37" s="77"/>
      <c r="LQK37" s="77"/>
      <c r="LQL37" s="77"/>
      <c r="LQM37" s="77"/>
      <c r="LQN37" s="77"/>
      <c r="LQO37" s="77"/>
      <c r="LQP37" s="77"/>
      <c r="LQQ37" s="77"/>
      <c r="LQR37" s="77"/>
      <c r="LQS37" s="77"/>
      <c r="LQT37" s="77"/>
      <c r="LQU37" s="77"/>
      <c r="LQV37" s="77"/>
      <c r="LQW37" s="77"/>
      <c r="LQX37" s="77"/>
      <c r="LQY37" s="77"/>
      <c r="LQZ37" s="77"/>
      <c r="LRA37" s="77"/>
      <c r="LRB37" s="77"/>
      <c r="LRC37" s="77"/>
      <c r="LRD37" s="77"/>
      <c r="LRE37" s="77"/>
      <c r="LRF37" s="77"/>
      <c r="LRG37" s="77"/>
      <c r="LRH37" s="77"/>
      <c r="LRI37" s="77"/>
      <c r="LRJ37" s="77"/>
      <c r="LRK37" s="77"/>
      <c r="LRL37" s="77"/>
      <c r="LRM37" s="77"/>
      <c r="LRN37" s="77"/>
      <c r="LRO37" s="77"/>
      <c r="LRP37" s="77"/>
      <c r="LRQ37" s="77"/>
      <c r="LRR37" s="77"/>
      <c r="LRS37" s="77"/>
      <c r="LRT37" s="77"/>
      <c r="LRU37" s="77"/>
      <c r="LRV37" s="77"/>
      <c r="LRW37" s="77"/>
      <c r="LRX37" s="77"/>
      <c r="LRY37" s="77"/>
      <c r="LRZ37" s="77"/>
      <c r="LSA37" s="77"/>
      <c r="LSB37" s="77"/>
      <c r="LSC37" s="77"/>
      <c r="LSD37" s="77"/>
      <c r="LSE37" s="77"/>
      <c r="LSF37" s="77"/>
      <c r="LSG37" s="77"/>
      <c r="LSH37" s="77"/>
      <c r="LSI37" s="77"/>
      <c r="LSJ37" s="77"/>
      <c r="LSK37" s="77"/>
      <c r="LSL37" s="77"/>
      <c r="LSM37" s="77"/>
      <c r="LSN37" s="77"/>
      <c r="LSO37" s="77"/>
      <c r="LSP37" s="77"/>
      <c r="LSQ37" s="77"/>
      <c r="LSR37" s="77"/>
      <c r="LSS37" s="77"/>
      <c r="LST37" s="77"/>
      <c r="LSU37" s="77"/>
      <c r="LSV37" s="77"/>
      <c r="LSW37" s="77"/>
      <c r="LSX37" s="77"/>
      <c r="LSY37" s="77"/>
      <c r="LSZ37" s="77"/>
      <c r="LTA37" s="77"/>
      <c r="LTB37" s="77"/>
      <c r="LTC37" s="77"/>
      <c r="LTD37" s="77"/>
      <c r="LTE37" s="77"/>
      <c r="LTF37" s="77"/>
      <c r="LTG37" s="77"/>
      <c r="LTH37" s="77"/>
      <c r="LTI37" s="77"/>
      <c r="LTJ37" s="77"/>
      <c r="LTK37" s="77"/>
      <c r="LTL37" s="77"/>
      <c r="LTM37" s="77"/>
      <c r="LTN37" s="77"/>
      <c r="LTO37" s="77"/>
      <c r="LTP37" s="77"/>
      <c r="LTQ37" s="77"/>
      <c r="LTR37" s="77"/>
      <c r="LTS37" s="77"/>
      <c r="LTT37" s="77"/>
      <c r="LTU37" s="77"/>
      <c r="LTV37" s="77"/>
      <c r="LTW37" s="77"/>
      <c r="LTX37" s="77"/>
      <c r="LTY37" s="77"/>
      <c r="LTZ37" s="77"/>
      <c r="LUA37" s="77"/>
      <c r="LUB37" s="77"/>
      <c r="LUC37" s="77"/>
      <c r="LUD37" s="77"/>
      <c r="LUE37" s="77"/>
      <c r="LUF37" s="77"/>
      <c r="LUG37" s="77"/>
      <c r="LUH37" s="77"/>
      <c r="LUI37" s="77"/>
      <c r="LUJ37" s="77"/>
      <c r="LUK37" s="77"/>
      <c r="LUL37" s="77"/>
      <c r="LUM37" s="77"/>
      <c r="LUN37" s="77"/>
      <c r="LUO37" s="77"/>
      <c r="LUP37" s="77"/>
      <c r="LUQ37" s="77"/>
      <c r="LUR37" s="77"/>
      <c r="LUS37" s="77"/>
      <c r="LUT37" s="77"/>
      <c r="LUU37" s="77"/>
      <c r="LUV37" s="77"/>
      <c r="LUW37" s="77"/>
      <c r="LUX37" s="77"/>
      <c r="LUY37" s="77"/>
      <c r="LUZ37" s="77"/>
      <c r="LVA37" s="77"/>
      <c r="LVB37" s="77"/>
      <c r="LVC37" s="77"/>
      <c r="LVD37" s="77"/>
      <c r="LVE37" s="77"/>
      <c r="LVF37" s="77"/>
      <c r="LVG37" s="77"/>
      <c r="LVH37" s="77"/>
      <c r="LVI37" s="77"/>
      <c r="LVJ37" s="77"/>
      <c r="LVK37" s="77"/>
      <c r="LVL37" s="77"/>
      <c r="LVM37" s="77"/>
      <c r="LVN37" s="77"/>
      <c r="LVO37" s="77"/>
      <c r="LVP37" s="77"/>
      <c r="LVQ37" s="77"/>
      <c r="LVR37" s="77"/>
      <c r="LVS37" s="77"/>
      <c r="LVT37" s="77"/>
      <c r="LVU37" s="77"/>
      <c r="LVV37" s="77"/>
      <c r="LVW37" s="77"/>
      <c r="LVX37" s="77"/>
      <c r="LVY37" s="77"/>
      <c r="LVZ37" s="77"/>
      <c r="LWA37" s="77"/>
      <c r="LWB37" s="77"/>
      <c r="LWC37" s="77"/>
      <c r="LWD37" s="77"/>
      <c r="LWE37" s="77"/>
      <c r="LWF37" s="77"/>
      <c r="LWG37" s="77"/>
      <c r="LWH37" s="77"/>
      <c r="LWI37" s="77"/>
      <c r="LWJ37" s="77"/>
      <c r="LWK37" s="77"/>
      <c r="LWL37" s="77"/>
      <c r="LWM37" s="77"/>
      <c r="LWN37" s="77"/>
      <c r="LWO37" s="77"/>
      <c r="LWP37" s="77"/>
      <c r="LWQ37" s="77"/>
      <c r="LWR37" s="77"/>
      <c r="LWS37" s="77"/>
      <c r="LWT37" s="77"/>
      <c r="LWU37" s="77"/>
      <c r="LWV37" s="77"/>
      <c r="LWW37" s="77"/>
      <c r="LWX37" s="77"/>
      <c r="LWY37" s="77"/>
      <c r="LWZ37" s="77"/>
      <c r="LXA37" s="77"/>
      <c r="LXB37" s="77"/>
      <c r="LXC37" s="77"/>
      <c r="LXD37" s="77"/>
      <c r="LXE37" s="77"/>
      <c r="LXF37" s="77"/>
      <c r="LXG37" s="77"/>
      <c r="LXH37" s="77"/>
      <c r="LXI37" s="77"/>
      <c r="LXJ37" s="77"/>
      <c r="LXK37" s="77"/>
      <c r="LXL37" s="77"/>
      <c r="LXM37" s="77"/>
      <c r="LXN37" s="77"/>
      <c r="LXO37" s="77"/>
      <c r="LXP37" s="77"/>
      <c r="LXQ37" s="77"/>
      <c r="LXR37" s="77"/>
      <c r="LXS37" s="77"/>
      <c r="LXT37" s="77"/>
      <c r="LXU37" s="77"/>
      <c r="LXV37" s="77"/>
      <c r="LXW37" s="77"/>
      <c r="LXX37" s="77"/>
      <c r="LXY37" s="77"/>
      <c r="LXZ37" s="77"/>
      <c r="LYA37" s="77"/>
      <c r="LYB37" s="77"/>
      <c r="LYC37" s="77"/>
      <c r="LYD37" s="77"/>
      <c r="LYE37" s="77"/>
      <c r="LYF37" s="77"/>
      <c r="LYG37" s="77"/>
      <c r="LYH37" s="77"/>
      <c r="LYI37" s="77"/>
      <c r="LYJ37" s="77"/>
      <c r="LYK37" s="77"/>
      <c r="LYL37" s="77"/>
      <c r="LYM37" s="77"/>
      <c r="LYN37" s="77"/>
      <c r="LYO37" s="77"/>
      <c r="LYP37" s="77"/>
      <c r="LYQ37" s="77"/>
      <c r="LYR37" s="77"/>
      <c r="LYS37" s="77"/>
      <c r="LYT37" s="77"/>
      <c r="LYU37" s="77"/>
      <c r="LYV37" s="77"/>
      <c r="LYW37" s="77"/>
      <c r="LYX37" s="77"/>
      <c r="LYY37" s="77"/>
      <c r="LYZ37" s="77"/>
      <c r="LZA37" s="77"/>
      <c r="LZB37" s="77"/>
      <c r="LZC37" s="77"/>
      <c r="LZD37" s="77"/>
      <c r="LZE37" s="77"/>
      <c r="LZF37" s="77"/>
      <c r="LZG37" s="77"/>
      <c r="LZH37" s="77"/>
      <c r="LZI37" s="77"/>
      <c r="LZJ37" s="77"/>
      <c r="LZK37" s="77"/>
      <c r="LZL37" s="77"/>
      <c r="LZM37" s="77"/>
      <c r="LZN37" s="77"/>
      <c r="LZO37" s="77"/>
      <c r="LZP37" s="77"/>
      <c r="LZQ37" s="77"/>
      <c r="LZR37" s="77"/>
      <c r="LZS37" s="77"/>
      <c r="LZT37" s="77"/>
      <c r="LZU37" s="77"/>
      <c r="LZV37" s="77"/>
      <c r="LZW37" s="77"/>
      <c r="LZX37" s="77"/>
      <c r="LZY37" s="77"/>
      <c r="LZZ37" s="77"/>
      <c r="MAA37" s="77"/>
      <c r="MAB37" s="77"/>
      <c r="MAC37" s="77"/>
      <c r="MAD37" s="77"/>
      <c r="MAE37" s="77"/>
      <c r="MAF37" s="77"/>
      <c r="MAG37" s="77"/>
      <c r="MAH37" s="77"/>
      <c r="MAI37" s="77"/>
      <c r="MAJ37" s="77"/>
      <c r="MAK37" s="77"/>
      <c r="MAL37" s="77"/>
      <c r="MAM37" s="77"/>
      <c r="MAN37" s="77"/>
      <c r="MAO37" s="77"/>
      <c r="MAP37" s="77"/>
      <c r="MAQ37" s="77"/>
      <c r="MAR37" s="77"/>
      <c r="MAS37" s="77"/>
      <c r="MAT37" s="77"/>
      <c r="MAU37" s="77"/>
      <c r="MAV37" s="77"/>
      <c r="MAW37" s="77"/>
      <c r="MAX37" s="77"/>
      <c r="MAY37" s="77"/>
      <c r="MAZ37" s="77"/>
      <c r="MBA37" s="77"/>
      <c r="MBB37" s="77"/>
      <c r="MBC37" s="77"/>
      <c r="MBD37" s="77"/>
      <c r="MBE37" s="77"/>
      <c r="MBF37" s="77"/>
      <c r="MBG37" s="77"/>
      <c r="MBH37" s="77"/>
      <c r="MBI37" s="77"/>
      <c r="MBJ37" s="77"/>
      <c r="MBK37" s="77"/>
      <c r="MBL37" s="77"/>
      <c r="MBM37" s="77"/>
      <c r="MBN37" s="77"/>
      <c r="MBO37" s="77"/>
      <c r="MBP37" s="77"/>
      <c r="MBQ37" s="77"/>
      <c r="MBR37" s="77"/>
      <c r="MBS37" s="77"/>
      <c r="MBT37" s="77"/>
      <c r="MBU37" s="77"/>
      <c r="MBV37" s="77"/>
      <c r="MBW37" s="77"/>
      <c r="MBX37" s="77"/>
      <c r="MBY37" s="77"/>
      <c r="MBZ37" s="77"/>
      <c r="MCA37" s="77"/>
      <c r="MCB37" s="77"/>
      <c r="MCC37" s="77"/>
      <c r="MCD37" s="77"/>
      <c r="MCE37" s="77"/>
      <c r="MCF37" s="77"/>
      <c r="MCG37" s="77"/>
      <c r="MCH37" s="77"/>
      <c r="MCI37" s="77"/>
      <c r="MCJ37" s="77"/>
      <c r="MCK37" s="77"/>
      <c r="MCL37" s="77"/>
      <c r="MCM37" s="77"/>
      <c r="MCN37" s="77"/>
      <c r="MCO37" s="77"/>
      <c r="MCP37" s="77"/>
      <c r="MCQ37" s="77"/>
      <c r="MCR37" s="77"/>
      <c r="MCS37" s="77"/>
      <c r="MCT37" s="77"/>
      <c r="MCU37" s="77"/>
      <c r="MCV37" s="77"/>
      <c r="MCW37" s="77"/>
      <c r="MCX37" s="77"/>
      <c r="MCY37" s="77"/>
      <c r="MCZ37" s="77"/>
      <c r="MDA37" s="77"/>
      <c r="MDB37" s="77"/>
      <c r="MDC37" s="77"/>
      <c r="MDD37" s="77"/>
      <c r="MDE37" s="77"/>
      <c r="MDF37" s="77"/>
      <c r="MDG37" s="77"/>
      <c r="MDH37" s="77"/>
      <c r="MDI37" s="77"/>
      <c r="MDJ37" s="77"/>
      <c r="MDK37" s="77"/>
      <c r="MDL37" s="77"/>
      <c r="MDM37" s="77"/>
      <c r="MDN37" s="77"/>
      <c r="MDO37" s="77"/>
      <c r="MDP37" s="77"/>
      <c r="MDQ37" s="77"/>
      <c r="MDR37" s="77"/>
      <c r="MDS37" s="77"/>
      <c r="MDT37" s="77"/>
      <c r="MDU37" s="77"/>
      <c r="MDV37" s="77"/>
      <c r="MDW37" s="77"/>
      <c r="MDX37" s="77"/>
      <c r="MDY37" s="77"/>
      <c r="MDZ37" s="77"/>
      <c r="MEA37" s="77"/>
      <c r="MEB37" s="77"/>
      <c r="MEC37" s="77"/>
      <c r="MED37" s="77"/>
      <c r="MEE37" s="77"/>
      <c r="MEF37" s="77"/>
      <c r="MEG37" s="77"/>
      <c r="MEH37" s="77"/>
      <c r="MEI37" s="77"/>
      <c r="MEJ37" s="77"/>
      <c r="MEK37" s="77"/>
      <c r="MEL37" s="77"/>
      <c r="MEM37" s="77"/>
      <c r="MEN37" s="77"/>
      <c r="MEO37" s="77"/>
      <c r="MEP37" s="77"/>
      <c r="MEQ37" s="77"/>
      <c r="MER37" s="77"/>
      <c r="MES37" s="77"/>
      <c r="MET37" s="77"/>
      <c r="MEU37" s="77"/>
      <c r="MEV37" s="77"/>
      <c r="MEW37" s="77"/>
      <c r="MEX37" s="77"/>
      <c r="MEY37" s="77"/>
      <c r="MEZ37" s="77"/>
      <c r="MFA37" s="77"/>
      <c r="MFB37" s="77"/>
      <c r="MFC37" s="77"/>
      <c r="MFD37" s="77"/>
      <c r="MFE37" s="77"/>
      <c r="MFF37" s="77"/>
      <c r="MFG37" s="77"/>
      <c r="MFH37" s="77"/>
      <c r="MFI37" s="77"/>
      <c r="MFJ37" s="77"/>
      <c r="MFK37" s="77"/>
      <c r="MFL37" s="77"/>
      <c r="MFM37" s="77"/>
      <c r="MFN37" s="77"/>
      <c r="MFO37" s="77"/>
      <c r="MFP37" s="77"/>
      <c r="MFQ37" s="77"/>
      <c r="MFR37" s="77"/>
      <c r="MFS37" s="77"/>
      <c r="MFT37" s="77"/>
      <c r="MFU37" s="77"/>
      <c r="MFV37" s="77"/>
      <c r="MFW37" s="77"/>
      <c r="MFX37" s="77"/>
      <c r="MFY37" s="77"/>
      <c r="MFZ37" s="77"/>
      <c r="MGA37" s="77"/>
      <c r="MGB37" s="77"/>
      <c r="MGC37" s="77"/>
      <c r="MGD37" s="77"/>
      <c r="MGE37" s="77"/>
      <c r="MGF37" s="77"/>
      <c r="MGG37" s="77"/>
      <c r="MGH37" s="77"/>
      <c r="MGI37" s="77"/>
      <c r="MGJ37" s="77"/>
      <c r="MGK37" s="77"/>
      <c r="MGL37" s="77"/>
      <c r="MGM37" s="77"/>
      <c r="MGN37" s="77"/>
      <c r="MGO37" s="77"/>
      <c r="MGP37" s="77"/>
      <c r="MGQ37" s="77"/>
      <c r="MGR37" s="77"/>
      <c r="MGS37" s="77"/>
      <c r="MGT37" s="77"/>
      <c r="MGU37" s="77"/>
      <c r="MGV37" s="77"/>
      <c r="MGW37" s="77"/>
      <c r="MGX37" s="77"/>
      <c r="MGY37" s="77"/>
      <c r="MGZ37" s="77"/>
      <c r="MHA37" s="77"/>
      <c r="MHB37" s="77"/>
      <c r="MHC37" s="77"/>
      <c r="MHD37" s="77"/>
      <c r="MHE37" s="77"/>
      <c r="MHF37" s="77"/>
      <c r="MHG37" s="77"/>
      <c r="MHH37" s="77"/>
      <c r="MHI37" s="77"/>
      <c r="MHJ37" s="77"/>
      <c r="MHK37" s="77"/>
      <c r="MHL37" s="77"/>
      <c r="MHM37" s="77"/>
      <c r="MHN37" s="77"/>
      <c r="MHO37" s="77"/>
      <c r="MHP37" s="77"/>
      <c r="MHQ37" s="77"/>
      <c r="MHR37" s="77"/>
      <c r="MHS37" s="77"/>
      <c r="MHT37" s="77"/>
      <c r="MHU37" s="77"/>
      <c r="MHV37" s="77"/>
      <c r="MHW37" s="77"/>
      <c r="MHX37" s="77"/>
      <c r="MHY37" s="77"/>
      <c r="MHZ37" s="77"/>
      <c r="MIA37" s="77"/>
      <c r="MIB37" s="77"/>
      <c r="MIC37" s="77"/>
      <c r="MID37" s="77"/>
      <c r="MIE37" s="77"/>
      <c r="MIF37" s="77"/>
      <c r="MIG37" s="77"/>
      <c r="MIH37" s="77"/>
      <c r="MII37" s="77"/>
      <c r="MIJ37" s="77"/>
      <c r="MIK37" s="77"/>
      <c r="MIL37" s="77"/>
      <c r="MIM37" s="77"/>
      <c r="MIN37" s="77"/>
      <c r="MIO37" s="77"/>
      <c r="MIP37" s="77"/>
      <c r="MIQ37" s="77"/>
      <c r="MIR37" s="77"/>
      <c r="MIS37" s="77"/>
      <c r="MIT37" s="77"/>
      <c r="MIU37" s="77"/>
      <c r="MIV37" s="77"/>
      <c r="MIW37" s="77"/>
      <c r="MIX37" s="77"/>
      <c r="MIY37" s="77"/>
      <c r="MIZ37" s="77"/>
      <c r="MJA37" s="77"/>
      <c r="MJB37" s="77"/>
      <c r="MJC37" s="77"/>
      <c r="MJD37" s="77"/>
      <c r="MJE37" s="77"/>
      <c r="MJF37" s="77"/>
      <c r="MJG37" s="77"/>
      <c r="MJH37" s="77"/>
      <c r="MJI37" s="77"/>
      <c r="MJJ37" s="77"/>
      <c r="MJK37" s="77"/>
      <c r="MJL37" s="77"/>
      <c r="MJM37" s="77"/>
      <c r="MJN37" s="77"/>
      <c r="MJO37" s="77"/>
      <c r="MJP37" s="77"/>
      <c r="MJQ37" s="77"/>
      <c r="MJR37" s="77"/>
      <c r="MJS37" s="77"/>
      <c r="MJT37" s="77"/>
      <c r="MJU37" s="77"/>
      <c r="MJV37" s="77"/>
      <c r="MJW37" s="77"/>
      <c r="MJX37" s="77"/>
      <c r="MJY37" s="77"/>
      <c r="MJZ37" s="77"/>
      <c r="MKA37" s="77"/>
      <c r="MKB37" s="77"/>
      <c r="MKC37" s="77"/>
      <c r="MKD37" s="77"/>
      <c r="MKE37" s="77"/>
      <c r="MKF37" s="77"/>
      <c r="MKG37" s="77"/>
      <c r="MKH37" s="77"/>
      <c r="MKI37" s="77"/>
      <c r="MKJ37" s="77"/>
      <c r="MKK37" s="77"/>
      <c r="MKL37" s="77"/>
      <c r="MKM37" s="77"/>
      <c r="MKN37" s="77"/>
      <c r="MKO37" s="77"/>
      <c r="MKP37" s="77"/>
      <c r="MKQ37" s="77"/>
      <c r="MKR37" s="77"/>
      <c r="MKS37" s="77"/>
      <c r="MKT37" s="77"/>
      <c r="MKU37" s="77"/>
      <c r="MKV37" s="77"/>
      <c r="MKW37" s="77"/>
      <c r="MKX37" s="77"/>
      <c r="MKY37" s="77"/>
      <c r="MKZ37" s="77"/>
      <c r="MLA37" s="77"/>
      <c r="MLB37" s="77"/>
      <c r="MLC37" s="77"/>
      <c r="MLD37" s="77"/>
      <c r="MLE37" s="77"/>
      <c r="MLF37" s="77"/>
      <c r="MLG37" s="77"/>
      <c r="MLH37" s="77"/>
      <c r="MLI37" s="77"/>
      <c r="MLJ37" s="77"/>
      <c r="MLK37" s="77"/>
      <c r="MLL37" s="77"/>
      <c r="MLM37" s="77"/>
      <c r="MLN37" s="77"/>
      <c r="MLO37" s="77"/>
      <c r="MLP37" s="77"/>
      <c r="MLQ37" s="77"/>
      <c r="MLR37" s="77"/>
      <c r="MLS37" s="77"/>
      <c r="MLT37" s="77"/>
      <c r="MLU37" s="77"/>
      <c r="MLV37" s="77"/>
      <c r="MLW37" s="77"/>
      <c r="MLX37" s="77"/>
      <c r="MLY37" s="77"/>
      <c r="MLZ37" s="77"/>
      <c r="MMA37" s="77"/>
      <c r="MMB37" s="77"/>
      <c r="MMC37" s="77"/>
      <c r="MMD37" s="77"/>
      <c r="MME37" s="77"/>
      <c r="MMF37" s="77"/>
      <c r="MMG37" s="77"/>
      <c r="MMH37" s="77"/>
      <c r="MMI37" s="77"/>
      <c r="MMJ37" s="77"/>
      <c r="MMK37" s="77"/>
      <c r="MML37" s="77"/>
      <c r="MMM37" s="77"/>
      <c r="MMN37" s="77"/>
      <c r="MMO37" s="77"/>
      <c r="MMP37" s="77"/>
      <c r="MMQ37" s="77"/>
      <c r="MMR37" s="77"/>
      <c r="MMS37" s="77"/>
      <c r="MMT37" s="77"/>
      <c r="MMU37" s="77"/>
      <c r="MMV37" s="77"/>
      <c r="MMW37" s="77"/>
      <c r="MMX37" s="77"/>
      <c r="MMY37" s="77"/>
      <c r="MMZ37" s="77"/>
      <c r="MNA37" s="77"/>
      <c r="MNB37" s="77"/>
      <c r="MNC37" s="77"/>
      <c r="MND37" s="77"/>
      <c r="MNE37" s="77"/>
      <c r="MNF37" s="77"/>
      <c r="MNG37" s="77"/>
      <c r="MNH37" s="77"/>
      <c r="MNI37" s="77"/>
      <c r="MNJ37" s="77"/>
      <c r="MNK37" s="77"/>
      <c r="MNL37" s="77"/>
      <c r="MNM37" s="77"/>
      <c r="MNN37" s="77"/>
      <c r="MNO37" s="77"/>
      <c r="MNP37" s="77"/>
      <c r="MNQ37" s="77"/>
      <c r="MNR37" s="77"/>
      <c r="MNS37" s="77"/>
      <c r="MNT37" s="77"/>
      <c r="MNU37" s="77"/>
      <c r="MNV37" s="77"/>
      <c r="MNW37" s="77"/>
      <c r="MNX37" s="77"/>
      <c r="MNY37" s="77"/>
      <c r="MNZ37" s="77"/>
      <c r="MOA37" s="77"/>
      <c r="MOB37" s="77"/>
      <c r="MOC37" s="77"/>
      <c r="MOD37" s="77"/>
      <c r="MOE37" s="77"/>
      <c r="MOF37" s="77"/>
      <c r="MOG37" s="77"/>
      <c r="MOH37" s="77"/>
      <c r="MOI37" s="77"/>
      <c r="MOJ37" s="77"/>
      <c r="MOK37" s="77"/>
      <c r="MOL37" s="77"/>
      <c r="MOM37" s="77"/>
      <c r="MON37" s="77"/>
      <c r="MOO37" s="77"/>
      <c r="MOP37" s="77"/>
      <c r="MOQ37" s="77"/>
      <c r="MOR37" s="77"/>
      <c r="MOS37" s="77"/>
      <c r="MOT37" s="77"/>
      <c r="MOU37" s="77"/>
      <c r="MOV37" s="77"/>
      <c r="MOW37" s="77"/>
      <c r="MOX37" s="77"/>
      <c r="MOY37" s="77"/>
      <c r="MOZ37" s="77"/>
      <c r="MPA37" s="77"/>
      <c r="MPB37" s="77"/>
      <c r="MPC37" s="77"/>
      <c r="MPD37" s="77"/>
      <c r="MPE37" s="77"/>
      <c r="MPF37" s="77"/>
      <c r="MPG37" s="77"/>
      <c r="MPH37" s="77"/>
      <c r="MPI37" s="77"/>
      <c r="MPJ37" s="77"/>
      <c r="MPK37" s="77"/>
      <c r="MPL37" s="77"/>
      <c r="MPM37" s="77"/>
      <c r="MPN37" s="77"/>
      <c r="MPO37" s="77"/>
      <c r="MPP37" s="77"/>
      <c r="MPQ37" s="77"/>
      <c r="MPR37" s="77"/>
      <c r="MPS37" s="77"/>
      <c r="MPT37" s="77"/>
      <c r="MPU37" s="77"/>
      <c r="MPV37" s="77"/>
      <c r="MPW37" s="77"/>
      <c r="MPX37" s="77"/>
      <c r="MPY37" s="77"/>
      <c r="MPZ37" s="77"/>
      <c r="MQA37" s="77"/>
      <c r="MQB37" s="77"/>
      <c r="MQC37" s="77"/>
      <c r="MQD37" s="77"/>
      <c r="MQE37" s="77"/>
      <c r="MQF37" s="77"/>
      <c r="MQG37" s="77"/>
      <c r="MQH37" s="77"/>
      <c r="MQI37" s="77"/>
      <c r="MQJ37" s="77"/>
      <c r="MQK37" s="77"/>
      <c r="MQL37" s="77"/>
      <c r="MQM37" s="77"/>
      <c r="MQN37" s="77"/>
      <c r="MQO37" s="77"/>
      <c r="MQP37" s="77"/>
      <c r="MQQ37" s="77"/>
      <c r="MQR37" s="77"/>
      <c r="MQS37" s="77"/>
      <c r="MQT37" s="77"/>
      <c r="MQU37" s="77"/>
      <c r="MQV37" s="77"/>
      <c r="MQW37" s="77"/>
      <c r="MQX37" s="77"/>
      <c r="MQY37" s="77"/>
      <c r="MQZ37" s="77"/>
      <c r="MRA37" s="77"/>
      <c r="MRB37" s="77"/>
      <c r="MRC37" s="77"/>
      <c r="MRD37" s="77"/>
      <c r="MRE37" s="77"/>
      <c r="MRF37" s="77"/>
      <c r="MRG37" s="77"/>
      <c r="MRH37" s="77"/>
      <c r="MRI37" s="77"/>
      <c r="MRJ37" s="77"/>
      <c r="MRK37" s="77"/>
      <c r="MRL37" s="77"/>
      <c r="MRM37" s="77"/>
      <c r="MRN37" s="77"/>
      <c r="MRO37" s="77"/>
      <c r="MRP37" s="77"/>
      <c r="MRQ37" s="77"/>
      <c r="MRR37" s="77"/>
      <c r="MRS37" s="77"/>
      <c r="MRT37" s="77"/>
      <c r="MRU37" s="77"/>
      <c r="MRV37" s="77"/>
      <c r="MRW37" s="77"/>
      <c r="MRX37" s="77"/>
      <c r="MRY37" s="77"/>
      <c r="MRZ37" s="77"/>
      <c r="MSA37" s="77"/>
      <c r="MSB37" s="77"/>
      <c r="MSC37" s="77"/>
      <c r="MSD37" s="77"/>
      <c r="MSE37" s="77"/>
      <c r="MSF37" s="77"/>
      <c r="MSG37" s="77"/>
      <c r="MSH37" s="77"/>
      <c r="MSI37" s="77"/>
      <c r="MSJ37" s="77"/>
      <c r="MSK37" s="77"/>
      <c r="MSL37" s="77"/>
      <c r="MSM37" s="77"/>
      <c r="MSN37" s="77"/>
      <c r="MSO37" s="77"/>
      <c r="MSP37" s="77"/>
      <c r="MSQ37" s="77"/>
      <c r="MSR37" s="77"/>
      <c r="MSS37" s="77"/>
      <c r="MST37" s="77"/>
      <c r="MSU37" s="77"/>
      <c r="MSV37" s="77"/>
      <c r="MSW37" s="77"/>
      <c r="MSX37" s="77"/>
      <c r="MSY37" s="77"/>
      <c r="MSZ37" s="77"/>
      <c r="MTA37" s="77"/>
      <c r="MTB37" s="77"/>
      <c r="MTC37" s="77"/>
      <c r="MTD37" s="77"/>
      <c r="MTE37" s="77"/>
      <c r="MTF37" s="77"/>
      <c r="MTG37" s="77"/>
      <c r="MTH37" s="77"/>
      <c r="MTI37" s="77"/>
      <c r="MTJ37" s="77"/>
      <c r="MTK37" s="77"/>
      <c r="MTL37" s="77"/>
      <c r="MTM37" s="77"/>
      <c r="MTN37" s="77"/>
      <c r="MTO37" s="77"/>
      <c r="MTP37" s="77"/>
      <c r="MTQ37" s="77"/>
      <c r="MTR37" s="77"/>
      <c r="MTS37" s="77"/>
      <c r="MTT37" s="77"/>
      <c r="MTU37" s="77"/>
      <c r="MTV37" s="77"/>
      <c r="MTW37" s="77"/>
      <c r="MTX37" s="77"/>
      <c r="MTY37" s="77"/>
      <c r="MTZ37" s="77"/>
      <c r="MUA37" s="77"/>
      <c r="MUB37" s="77"/>
      <c r="MUC37" s="77"/>
      <c r="MUD37" s="77"/>
      <c r="MUE37" s="77"/>
      <c r="MUF37" s="77"/>
      <c r="MUG37" s="77"/>
      <c r="MUH37" s="77"/>
      <c r="MUI37" s="77"/>
      <c r="MUJ37" s="77"/>
      <c r="MUK37" s="77"/>
      <c r="MUL37" s="77"/>
      <c r="MUM37" s="77"/>
      <c r="MUN37" s="77"/>
      <c r="MUO37" s="77"/>
      <c r="MUP37" s="77"/>
      <c r="MUQ37" s="77"/>
      <c r="MUR37" s="77"/>
      <c r="MUS37" s="77"/>
      <c r="MUT37" s="77"/>
      <c r="MUU37" s="77"/>
      <c r="MUV37" s="77"/>
      <c r="MUW37" s="77"/>
      <c r="MUX37" s="77"/>
      <c r="MUY37" s="77"/>
      <c r="MUZ37" s="77"/>
      <c r="MVA37" s="77"/>
      <c r="MVB37" s="77"/>
      <c r="MVC37" s="77"/>
      <c r="MVD37" s="77"/>
      <c r="MVE37" s="77"/>
      <c r="MVF37" s="77"/>
      <c r="MVG37" s="77"/>
      <c r="MVH37" s="77"/>
      <c r="MVI37" s="77"/>
      <c r="MVJ37" s="77"/>
      <c r="MVK37" s="77"/>
      <c r="MVL37" s="77"/>
      <c r="MVM37" s="77"/>
      <c r="MVN37" s="77"/>
      <c r="MVO37" s="77"/>
      <c r="MVP37" s="77"/>
      <c r="MVQ37" s="77"/>
      <c r="MVR37" s="77"/>
      <c r="MVS37" s="77"/>
      <c r="MVT37" s="77"/>
      <c r="MVU37" s="77"/>
      <c r="MVV37" s="77"/>
      <c r="MVW37" s="77"/>
      <c r="MVX37" s="77"/>
      <c r="MVY37" s="77"/>
      <c r="MVZ37" s="77"/>
      <c r="MWA37" s="77"/>
      <c r="MWB37" s="77"/>
      <c r="MWC37" s="77"/>
      <c r="MWD37" s="77"/>
      <c r="MWE37" s="77"/>
      <c r="MWF37" s="77"/>
      <c r="MWG37" s="77"/>
      <c r="MWH37" s="77"/>
      <c r="MWI37" s="77"/>
      <c r="MWJ37" s="77"/>
      <c r="MWK37" s="77"/>
      <c r="MWL37" s="77"/>
      <c r="MWM37" s="77"/>
      <c r="MWN37" s="77"/>
      <c r="MWO37" s="77"/>
      <c r="MWP37" s="77"/>
      <c r="MWQ37" s="77"/>
      <c r="MWR37" s="77"/>
      <c r="MWS37" s="77"/>
      <c r="MWT37" s="77"/>
      <c r="MWU37" s="77"/>
      <c r="MWV37" s="77"/>
      <c r="MWW37" s="77"/>
      <c r="MWX37" s="77"/>
      <c r="MWY37" s="77"/>
      <c r="MWZ37" s="77"/>
      <c r="MXA37" s="77"/>
      <c r="MXB37" s="77"/>
      <c r="MXC37" s="77"/>
      <c r="MXD37" s="77"/>
      <c r="MXE37" s="77"/>
      <c r="MXF37" s="77"/>
      <c r="MXG37" s="77"/>
      <c r="MXH37" s="77"/>
      <c r="MXI37" s="77"/>
      <c r="MXJ37" s="77"/>
      <c r="MXK37" s="77"/>
      <c r="MXL37" s="77"/>
      <c r="MXM37" s="77"/>
      <c r="MXN37" s="77"/>
      <c r="MXO37" s="77"/>
      <c r="MXP37" s="77"/>
      <c r="MXQ37" s="77"/>
      <c r="MXR37" s="77"/>
      <c r="MXS37" s="77"/>
      <c r="MXT37" s="77"/>
      <c r="MXU37" s="77"/>
      <c r="MXV37" s="77"/>
      <c r="MXW37" s="77"/>
      <c r="MXX37" s="77"/>
      <c r="MXY37" s="77"/>
      <c r="MXZ37" s="77"/>
      <c r="MYA37" s="77"/>
      <c r="MYB37" s="77"/>
      <c r="MYC37" s="77"/>
      <c r="MYD37" s="77"/>
      <c r="MYE37" s="77"/>
      <c r="MYF37" s="77"/>
      <c r="MYG37" s="77"/>
      <c r="MYH37" s="77"/>
      <c r="MYI37" s="77"/>
      <c r="MYJ37" s="77"/>
      <c r="MYK37" s="77"/>
      <c r="MYL37" s="77"/>
      <c r="MYM37" s="77"/>
      <c r="MYN37" s="77"/>
      <c r="MYO37" s="77"/>
      <c r="MYP37" s="77"/>
      <c r="MYQ37" s="77"/>
      <c r="MYR37" s="77"/>
      <c r="MYS37" s="77"/>
      <c r="MYT37" s="77"/>
      <c r="MYU37" s="77"/>
      <c r="MYV37" s="77"/>
      <c r="MYW37" s="77"/>
      <c r="MYX37" s="77"/>
      <c r="MYY37" s="77"/>
      <c r="MYZ37" s="77"/>
      <c r="MZA37" s="77"/>
      <c r="MZB37" s="77"/>
      <c r="MZC37" s="77"/>
      <c r="MZD37" s="77"/>
      <c r="MZE37" s="77"/>
      <c r="MZF37" s="77"/>
      <c r="MZG37" s="77"/>
      <c r="MZH37" s="77"/>
      <c r="MZI37" s="77"/>
      <c r="MZJ37" s="77"/>
      <c r="MZK37" s="77"/>
      <c r="MZL37" s="77"/>
      <c r="MZM37" s="77"/>
      <c r="MZN37" s="77"/>
      <c r="MZO37" s="77"/>
      <c r="MZP37" s="77"/>
      <c r="MZQ37" s="77"/>
      <c r="MZR37" s="77"/>
      <c r="MZS37" s="77"/>
      <c r="MZT37" s="77"/>
      <c r="MZU37" s="77"/>
      <c r="MZV37" s="77"/>
      <c r="MZW37" s="77"/>
      <c r="MZX37" s="77"/>
      <c r="MZY37" s="77"/>
      <c r="MZZ37" s="77"/>
      <c r="NAA37" s="77"/>
      <c r="NAB37" s="77"/>
      <c r="NAC37" s="77"/>
      <c r="NAD37" s="77"/>
      <c r="NAE37" s="77"/>
      <c r="NAF37" s="77"/>
      <c r="NAG37" s="77"/>
      <c r="NAH37" s="77"/>
      <c r="NAI37" s="77"/>
      <c r="NAJ37" s="77"/>
      <c r="NAK37" s="77"/>
      <c r="NAL37" s="77"/>
      <c r="NAM37" s="77"/>
      <c r="NAN37" s="77"/>
      <c r="NAO37" s="77"/>
      <c r="NAP37" s="77"/>
      <c r="NAQ37" s="77"/>
      <c r="NAR37" s="77"/>
      <c r="NAS37" s="77"/>
      <c r="NAT37" s="77"/>
      <c r="NAU37" s="77"/>
      <c r="NAV37" s="77"/>
      <c r="NAW37" s="77"/>
      <c r="NAX37" s="77"/>
      <c r="NAY37" s="77"/>
      <c r="NAZ37" s="77"/>
      <c r="NBA37" s="77"/>
      <c r="NBB37" s="77"/>
      <c r="NBC37" s="77"/>
      <c r="NBD37" s="77"/>
      <c r="NBE37" s="77"/>
      <c r="NBF37" s="77"/>
      <c r="NBG37" s="77"/>
      <c r="NBH37" s="77"/>
      <c r="NBI37" s="77"/>
      <c r="NBJ37" s="77"/>
      <c r="NBK37" s="77"/>
      <c r="NBL37" s="77"/>
      <c r="NBM37" s="77"/>
      <c r="NBN37" s="77"/>
      <c r="NBO37" s="77"/>
      <c r="NBP37" s="77"/>
      <c r="NBQ37" s="77"/>
      <c r="NBR37" s="77"/>
      <c r="NBS37" s="77"/>
      <c r="NBT37" s="77"/>
      <c r="NBU37" s="77"/>
      <c r="NBV37" s="77"/>
      <c r="NBW37" s="77"/>
      <c r="NBX37" s="77"/>
      <c r="NBY37" s="77"/>
      <c r="NBZ37" s="77"/>
      <c r="NCA37" s="77"/>
      <c r="NCB37" s="77"/>
      <c r="NCC37" s="77"/>
      <c r="NCD37" s="77"/>
      <c r="NCE37" s="77"/>
      <c r="NCF37" s="77"/>
      <c r="NCG37" s="77"/>
      <c r="NCH37" s="77"/>
      <c r="NCI37" s="77"/>
      <c r="NCJ37" s="77"/>
      <c r="NCK37" s="77"/>
      <c r="NCL37" s="77"/>
      <c r="NCM37" s="77"/>
      <c r="NCN37" s="77"/>
      <c r="NCO37" s="77"/>
      <c r="NCP37" s="77"/>
      <c r="NCQ37" s="77"/>
      <c r="NCR37" s="77"/>
      <c r="NCS37" s="77"/>
      <c r="NCT37" s="77"/>
      <c r="NCU37" s="77"/>
      <c r="NCV37" s="77"/>
      <c r="NCW37" s="77"/>
      <c r="NCX37" s="77"/>
      <c r="NCY37" s="77"/>
      <c r="NCZ37" s="77"/>
      <c r="NDA37" s="77"/>
      <c r="NDB37" s="77"/>
      <c r="NDC37" s="77"/>
      <c r="NDD37" s="77"/>
      <c r="NDE37" s="77"/>
      <c r="NDF37" s="77"/>
      <c r="NDG37" s="77"/>
      <c r="NDH37" s="77"/>
      <c r="NDI37" s="77"/>
      <c r="NDJ37" s="77"/>
      <c r="NDK37" s="77"/>
      <c r="NDL37" s="77"/>
      <c r="NDM37" s="77"/>
      <c r="NDN37" s="77"/>
      <c r="NDO37" s="77"/>
      <c r="NDP37" s="77"/>
      <c r="NDQ37" s="77"/>
      <c r="NDR37" s="77"/>
      <c r="NDS37" s="77"/>
      <c r="NDT37" s="77"/>
      <c r="NDU37" s="77"/>
      <c r="NDV37" s="77"/>
      <c r="NDW37" s="77"/>
      <c r="NDX37" s="77"/>
      <c r="NDY37" s="77"/>
      <c r="NDZ37" s="77"/>
      <c r="NEA37" s="77"/>
      <c r="NEB37" s="77"/>
      <c r="NEC37" s="77"/>
      <c r="NED37" s="77"/>
      <c r="NEE37" s="77"/>
      <c r="NEF37" s="77"/>
      <c r="NEG37" s="77"/>
      <c r="NEH37" s="77"/>
      <c r="NEI37" s="77"/>
      <c r="NEJ37" s="77"/>
      <c r="NEK37" s="77"/>
      <c r="NEL37" s="77"/>
      <c r="NEM37" s="77"/>
      <c r="NEN37" s="77"/>
      <c r="NEO37" s="77"/>
      <c r="NEP37" s="77"/>
      <c r="NEQ37" s="77"/>
      <c r="NER37" s="77"/>
      <c r="NES37" s="77"/>
      <c r="NET37" s="77"/>
      <c r="NEU37" s="77"/>
      <c r="NEV37" s="77"/>
      <c r="NEW37" s="77"/>
      <c r="NEX37" s="77"/>
      <c r="NEY37" s="77"/>
      <c r="NEZ37" s="77"/>
      <c r="NFA37" s="77"/>
      <c r="NFB37" s="77"/>
      <c r="NFC37" s="77"/>
      <c r="NFD37" s="77"/>
      <c r="NFE37" s="77"/>
      <c r="NFF37" s="77"/>
      <c r="NFG37" s="77"/>
      <c r="NFH37" s="77"/>
      <c r="NFI37" s="77"/>
      <c r="NFJ37" s="77"/>
      <c r="NFK37" s="77"/>
      <c r="NFL37" s="77"/>
      <c r="NFM37" s="77"/>
      <c r="NFN37" s="77"/>
      <c r="NFO37" s="77"/>
      <c r="NFP37" s="77"/>
      <c r="NFQ37" s="77"/>
      <c r="NFR37" s="77"/>
      <c r="NFS37" s="77"/>
      <c r="NFT37" s="77"/>
      <c r="NFU37" s="77"/>
      <c r="NFV37" s="77"/>
      <c r="NFW37" s="77"/>
      <c r="NFX37" s="77"/>
      <c r="NFY37" s="77"/>
      <c r="NFZ37" s="77"/>
      <c r="NGA37" s="77"/>
      <c r="NGB37" s="77"/>
      <c r="NGC37" s="77"/>
      <c r="NGD37" s="77"/>
      <c r="NGE37" s="77"/>
      <c r="NGF37" s="77"/>
      <c r="NGG37" s="77"/>
      <c r="NGH37" s="77"/>
      <c r="NGI37" s="77"/>
      <c r="NGJ37" s="77"/>
      <c r="NGK37" s="77"/>
      <c r="NGL37" s="77"/>
      <c r="NGM37" s="77"/>
      <c r="NGN37" s="77"/>
      <c r="NGO37" s="77"/>
      <c r="NGP37" s="77"/>
      <c r="NGQ37" s="77"/>
      <c r="NGR37" s="77"/>
      <c r="NGS37" s="77"/>
      <c r="NGT37" s="77"/>
      <c r="NGU37" s="77"/>
      <c r="NGV37" s="77"/>
      <c r="NGW37" s="77"/>
      <c r="NGX37" s="77"/>
      <c r="NGY37" s="77"/>
      <c r="NGZ37" s="77"/>
      <c r="NHA37" s="77"/>
      <c r="NHB37" s="77"/>
      <c r="NHC37" s="77"/>
      <c r="NHD37" s="77"/>
      <c r="NHE37" s="77"/>
      <c r="NHF37" s="77"/>
      <c r="NHG37" s="77"/>
      <c r="NHH37" s="77"/>
      <c r="NHI37" s="77"/>
      <c r="NHJ37" s="77"/>
      <c r="NHK37" s="77"/>
      <c r="NHL37" s="77"/>
      <c r="NHM37" s="77"/>
      <c r="NHN37" s="77"/>
      <c r="NHO37" s="77"/>
      <c r="NHP37" s="77"/>
      <c r="NHQ37" s="77"/>
      <c r="NHR37" s="77"/>
      <c r="NHS37" s="77"/>
      <c r="NHT37" s="77"/>
      <c r="NHU37" s="77"/>
      <c r="NHV37" s="77"/>
      <c r="NHW37" s="77"/>
      <c r="NHX37" s="77"/>
      <c r="NHY37" s="77"/>
      <c r="NHZ37" s="77"/>
      <c r="NIA37" s="77"/>
      <c r="NIB37" s="77"/>
      <c r="NIC37" s="77"/>
      <c r="NID37" s="77"/>
      <c r="NIE37" s="77"/>
      <c r="NIF37" s="77"/>
      <c r="NIG37" s="77"/>
      <c r="NIH37" s="77"/>
      <c r="NII37" s="77"/>
      <c r="NIJ37" s="77"/>
      <c r="NIK37" s="77"/>
      <c r="NIL37" s="77"/>
      <c r="NIM37" s="77"/>
      <c r="NIN37" s="77"/>
      <c r="NIO37" s="77"/>
      <c r="NIP37" s="77"/>
      <c r="NIQ37" s="77"/>
      <c r="NIR37" s="77"/>
      <c r="NIS37" s="77"/>
      <c r="NIT37" s="77"/>
      <c r="NIU37" s="77"/>
      <c r="NIV37" s="77"/>
      <c r="NIW37" s="77"/>
      <c r="NIX37" s="77"/>
      <c r="NIY37" s="77"/>
      <c r="NIZ37" s="77"/>
      <c r="NJA37" s="77"/>
      <c r="NJB37" s="77"/>
      <c r="NJC37" s="77"/>
      <c r="NJD37" s="77"/>
      <c r="NJE37" s="77"/>
      <c r="NJF37" s="77"/>
      <c r="NJG37" s="77"/>
      <c r="NJH37" s="77"/>
      <c r="NJI37" s="77"/>
      <c r="NJJ37" s="77"/>
      <c r="NJK37" s="77"/>
      <c r="NJL37" s="77"/>
      <c r="NJM37" s="77"/>
      <c r="NJN37" s="77"/>
      <c r="NJO37" s="77"/>
      <c r="NJP37" s="77"/>
      <c r="NJQ37" s="77"/>
      <c r="NJR37" s="77"/>
      <c r="NJS37" s="77"/>
      <c r="NJT37" s="77"/>
      <c r="NJU37" s="77"/>
      <c r="NJV37" s="77"/>
      <c r="NJW37" s="77"/>
      <c r="NJX37" s="77"/>
      <c r="NJY37" s="77"/>
      <c r="NJZ37" s="77"/>
      <c r="NKA37" s="77"/>
      <c r="NKB37" s="77"/>
      <c r="NKC37" s="77"/>
      <c r="NKD37" s="77"/>
      <c r="NKE37" s="77"/>
      <c r="NKF37" s="77"/>
      <c r="NKG37" s="77"/>
      <c r="NKH37" s="77"/>
      <c r="NKI37" s="77"/>
      <c r="NKJ37" s="77"/>
      <c r="NKK37" s="77"/>
      <c r="NKL37" s="77"/>
      <c r="NKM37" s="77"/>
      <c r="NKN37" s="77"/>
      <c r="NKO37" s="77"/>
      <c r="NKP37" s="77"/>
      <c r="NKQ37" s="77"/>
      <c r="NKR37" s="77"/>
      <c r="NKS37" s="77"/>
      <c r="NKT37" s="77"/>
      <c r="NKU37" s="77"/>
      <c r="NKV37" s="77"/>
      <c r="NKW37" s="77"/>
      <c r="NKX37" s="77"/>
      <c r="NKY37" s="77"/>
      <c r="NKZ37" s="77"/>
      <c r="NLA37" s="77"/>
      <c r="NLB37" s="77"/>
      <c r="NLC37" s="77"/>
      <c r="NLD37" s="77"/>
      <c r="NLE37" s="77"/>
      <c r="NLF37" s="77"/>
      <c r="NLG37" s="77"/>
      <c r="NLH37" s="77"/>
      <c r="NLI37" s="77"/>
      <c r="NLJ37" s="77"/>
      <c r="NLK37" s="77"/>
      <c r="NLL37" s="77"/>
      <c r="NLM37" s="77"/>
      <c r="NLN37" s="77"/>
      <c r="NLO37" s="77"/>
      <c r="NLP37" s="77"/>
      <c r="NLQ37" s="77"/>
      <c r="NLR37" s="77"/>
      <c r="NLS37" s="77"/>
      <c r="NLT37" s="77"/>
      <c r="NLU37" s="77"/>
      <c r="NLV37" s="77"/>
      <c r="NLW37" s="77"/>
      <c r="NLX37" s="77"/>
      <c r="NLY37" s="77"/>
      <c r="NLZ37" s="77"/>
      <c r="NMA37" s="77"/>
      <c r="NMB37" s="77"/>
      <c r="NMC37" s="77"/>
      <c r="NMD37" s="77"/>
      <c r="NME37" s="77"/>
      <c r="NMF37" s="77"/>
      <c r="NMG37" s="77"/>
      <c r="NMH37" s="77"/>
      <c r="NMI37" s="77"/>
      <c r="NMJ37" s="77"/>
      <c r="NMK37" s="77"/>
      <c r="NML37" s="77"/>
      <c r="NMM37" s="77"/>
      <c r="NMN37" s="77"/>
      <c r="NMO37" s="77"/>
      <c r="NMP37" s="77"/>
      <c r="NMQ37" s="77"/>
      <c r="NMR37" s="77"/>
      <c r="NMS37" s="77"/>
      <c r="NMT37" s="77"/>
      <c r="NMU37" s="77"/>
      <c r="NMV37" s="77"/>
      <c r="NMW37" s="77"/>
      <c r="NMX37" s="77"/>
      <c r="NMY37" s="77"/>
      <c r="NMZ37" s="77"/>
      <c r="NNA37" s="77"/>
      <c r="NNB37" s="77"/>
      <c r="NNC37" s="77"/>
      <c r="NND37" s="77"/>
      <c r="NNE37" s="77"/>
      <c r="NNF37" s="77"/>
      <c r="NNG37" s="77"/>
      <c r="NNH37" s="77"/>
      <c r="NNI37" s="77"/>
      <c r="NNJ37" s="77"/>
      <c r="NNK37" s="77"/>
      <c r="NNL37" s="77"/>
      <c r="NNM37" s="77"/>
      <c r="NNN37" s="77"/>
      <c r="NNO37" s="77"/>
      <c r="NNP37" s="77"/>
      <c r="NNQ37" s="77"/>
      <c r="NNR37" s="77"/>
      <c r="NNS37" s="77"/>
      <c r="NNT37" s="77"/>
      <c r="NNU37" s="77"/>
      <c r="NNV37" s="77"/>
      <c r="NNW37" s="77"/>
      <c r="NNX37" s="77"/>
      <c r="NNY37" s="77"/>
      <c r="NNZ37" s="77"/>
      <c r="NOA37" s="77"/>
      <c r="NOB37" s="77"/>
      <c r="NOC37" s="77"/>
      <c r="NOD37" s="77"/>
      <c r="NOE37" s="77"/>
      <c r="NOF37" s="77"/>
      <c r="NOG37" s="77"/>
      <c r="NOH37" s="77"/>
      <c r="NOI37" s="77"/>
      <c r="NOJ37" s="77"/>
      <c r="NOK37" s="77"/>
      <c r="NOL37" s="77"/>
      <c r="NOM37" s="77"/>
      <c r="NON37" s="77"/>
      <c r="NOO37" s="77"/>
      <c r="NOP37" s="77"/>
      <c r="NOQ37" s="77"/>
      <c r="NOR37" s="77"/>
      <c r="NOS37" s="77"/>
      <c r="NOT37" s="77"/>
      <c r="NOU37" s="77"/>
      <c r="NOV37" s="77"/>
      <c r="NOW37" s="77"/>
      <c r="NOX37" s="77"/>
      <c r="NOY37" s="77"/>
      <c r="NOZ37" s="77"/>
      <c r="NPA37" s="77"/>
      <c r="NPB37" s="77"/>
      <c r="NPC37" s="77"/>
      <c r="NPD37" s="77"/>
      <c r="NPE37" s="77"/>
      <c r="NPF37" s="77"/>
      <c r="NPG37" s="77"/>
      <c r="NPH37" s="77"/>
      <c r="NPI37" s="77"/>
      <c r="NPJ37" s="77"/>
      <c r="NPK37" s="77"/>
      <c r="NPL37" s="77"/>
      <c r="NPM37" s="77"/>
      <c r="NPN37" s="77"/>
      <c r="NPO37" s="77"/>
      <c r="NPP37" s="77"/>
      <c r="NPQ37" s="77"/>
      <c r="NPR37" s="77"/>
      <c r="NPS37" s="77"/>
      <c r="NPT37" s="77"/>
      <c r="NPU37" s="77"/>
      <c r="NPV37" s="77"/>
      <c r="NPW37" s="77"/>
      <c r="NPX37" s="77"/>
      <c r="NPY37" s="77"/>
      <c r="NPZ37" s="77"/>
      <c r="NQA37" s="77"/>
      <c r="NQB37" s="77"/>
      <c r="NQC37" s="77"/>
      <c r="NQD37" s="77"/>
      <c r="NQE37" s="77"/>
      <c r="NQF37" s="77"/>
      <c r="NQG37" s="77"/>
      <c r="NQH37" s="77"/>
      <c r="NQI37" s="77"/>
      <c r="NQJ37" s="77"/>
      <c r="NQK37" s="77"/>
      <c r="NQL37" s="77"/>
      <c r="NQM37" s="77"/>
      <c r="NQN37" s="77"/>
      <c r="NQO37" s="77"/>
      <c r="NQP37" s="77"/>
      <c r="NQQ37" s="77"/>
      <c r="NQR37" s="77"/>
      <c r="NQS37" s="77"/>
      <c r="NQT37" s="77"/>
      <c r="NQU37" s="77"/>
      <c r="NQV37" s="77"/>
      <c r="NQW37" s="77"/>
      <c r="NQX37" s="77"/>
      <c r="NQY37" s="77"/>
      <c r="NQZ37" s="77"/>
      <c r="NRA37" s="77"/>
      <c r="NRB37" s="77"/>
      <c r="NRC37" s="77"/>
      <c r="NRD37" s="77"/>
      <c r="NRE37" s="77"/>
      <c r="NRF37" s="77"/>
      <c r="NRG37" s="77"/>
      <c r="NRH37" s="77"/>
      <c r="NRI37" s="77"/>
      <c r="NRJ37" s="77"/>
      <c r="NRK37" s="77"/>
      <c r="NRL37" s="77"/>
      <c r="NRM37" s="77"/>
      <c r="NRN37" s="77"/>
      <c r="NRO37" s="77"/>
      <c r="NRP37" s="77"/>
      <c r="NRQ37" s="77"/>
      <c r="NRR37" s="77"/>
      <c r="NRS37" s="77"/>
      <c r="NRT37" s="77"/>
      <c r="NRU37" s="77"/>
      <c r="NRV37" s="77"/>
      <c r="NRW37" s="77"/>
      <c r="NRX37" s="77"/>
      <c r="NRY37" s="77"/>
      <c r="NRZ37" s="77"/>
      <c r="NSA37" s="77"/>
      <c r="NSB37" s="77"/>
      <c r="NSC37" s="77"/>
      <c r="NSD37" s="77"/>
      <c r="NSE37" s="77"/>
      <c r="NSF37" s="77"/>
      <c r="NSG37" s="77"/>
      <c r="NSH37" s="77"/>
      <c r="NSI37" s="77"/>
      <c r="NSJ37" s="77"/>
      <c r="NSK37" s="77"/>
      <c r="NSL37" s="77"/>
      <c r="NSM37" s="77"/>
      <c r="NSN37" s="77"/>
      <c r="NSO37" s="77"/>
      <c r="NSP37" s="77"/>
      <c r="NSQ37" s="77"/>
      <c r="NSR37" s="77"/>
      <c r="NSS37" s="77"/>
      <c r="NST37" s="77"/>
      <c r="NSU37" s="77"/>
      <c r="NSV37" s="77"/>
      <c r="NSW37" s="77"/>
      <c r="NSX37" s="77"/>
      <c r="NSY37" s="77"/>
      <c r="NSZ37" s="77"/>
      <c r="NTA37" s="77"/>
      <c r="NTB37" s="77"/>
      <c r="NTC37" s="77"/>
      <c r="NTD37" s="77"/>
      <c r="NTE37" s="77"/>
      <c r="NTF37" s="77"/>
      <c r="NTG37" s="77"/>
      <c r="NTH37" s="77"/>
      <c r="NTI37" s="77"/>
      <c r="NTJ37" s="77"/>
      <c r="NTK37" s="77"/>
      <c r="NTL37" s="77"/>
      <c r="NTM37" s="77"/>
      <c r="NTN37" s="77"/>
      <c r="NTO37" s="77"/>
      <c r="NTP37" s="77"/>
      <c r="NTQ37" s="77"/>
      <c r="NTR37" s="77"/>
      <c r="NTS37" s="77"/>
      <c r="NTT37" s="77"/>
      <c r="NTU37" s="77"/>
      <c r="NTV37" s="77"/>
      <c r="NTW37" s="77"/>
      <c r="NTX37" s="77"/>
      <c r="NTY37" s="77"/>
      <c r="NTZ37" s="77"/>
      <c r="NUA37" s="77"/>
      <c r="NUB37" s="77"/>
      <c r="NUC37" s="77"/>
      <c r="NUD37" s="77"/>
      <c r="NUE37" s="77"/>
      <c r="NUF37" s="77"/>
      <c r="NUG37" s="77"/>
      <c r="NUH37" s="77"/>
      <c r="NUI37" s="77"/>
      <c r="NUJ37" s="77"/>
      <c r="NUK37" s="77"/>
      <c r="NUL37" s="77"/>
      <c r="NUM37" s="77"/>
      <c r="NUN37" s="77"/>
      <c r="NUO37" s="77"/>
      <c r="NUP37" s="77"/>
      <c r="NUQ37" s="77"/>
      <c r="NUR37" s="77"/>
      <c r="NUS37" s="77"/>
      <c r="NUT37" s="77"/>
      <c r="NUU37" s="77"/>
      <c r="NUV37" s="77"/>
      <c r="NUW37" s="77"/>
      <c r="NUX37" s="77"/>
      <c r="NUY37" s="77"/>
      <c r="NUZ37" s="77"/>
      <c r="NVA37" s="77"/>
      <c r="NVB37" s="77"/>
      <c r="NVC37" s="77"/>
      <c r="NVD37" s="77"/>
      <c r="NVE37" s="77"/>
      <c r="NVF37" s="77"/>
      <c r="NVG37" s="77"/>
      <c r="NVH37" s="77"/>
      <c r="NVI37" s="77"/>
      <c r="NVJ37" s="77"/>
      <c r="NVK37" s="77"/>
      <c r="NVL37" s="77"/>
      <c r="NVM37" s="77"/>
      <c r="NVN37" s="77"/>
      <c r="NVO37" s="77"/>
      <c r="NVP37" s="77"/>
      <c r="NVQ37" s="77"/>
      <c r="NVR37" s="77"/>
      <c r="NVS37" s="77"/>
      <c r="NVT37" s="77"/>
      <c r="NVU37" s="77"/>
      <c r="NVV37" s="77"/>
      <c r="NVW37" s="77"/>
      <c r="NVX37" s="77"/>
      <c r="NVY37" s="77"/>
      <c r="NVZ37" s="77"/>
      <c r="NWA37" s="77"/>
      <c r="NWB37" s="77"/>
      <c r="NWC37" s="77"/>
      <c r="NWD37" s="77"/>
      <c r="NWE37" s="77"/>
      <c r="NWF37" s="77"/>
      <c r="NWG37" s="77"/>
      <c r="NWH37" s="77"/>
      <c r="NWI37" s="77"/>
      <c r="NWJ37" s="77"/>
      <c r="NWK37" s="77"/>
      <c r="NWL37" s="77"/>
      <c r="NWM37" s="77"/>
      <c r="NWN37" s="77"/>
      <c r="NWO37" s="77"/>
      <c r="NWP37" s="77"/>
      <c r="NWQ37" s="77"/>
      <c r="NWR37" s="77"/>
      <c r="NWS37" s="77"/>
      <c r="NWT37" s="77"/>
      <c r="NWU37" s="77"/>
      <c r="NWV37" s="77"/>
      <c r="NWW37" s="77"/>
      <c r="NWX37" s="77"/>
      <c r="NWY37" s="77"/>
      <c r="NWZ37" s="77"/>
      <c r="NXA37" s="77"/>
      <c r="NXB37" s="77"/>
      <c r="NXC37" s="77"/>
      <c r="NXD37" s="77"/>
      <c r="NXE37" s="77"/>
      <c r="NXF37" s="77"/>
      <c r="NXG37" s="77"/>
      <c r="NXH37" s="77"/>
      <c r="NXI37" s="77"/>
      <c r="NXJ37" s="77"/>
      <c r="NXK37" s="77"/>
      <c r="NXL37" s="77"/>
      <c r="NXM37" s="77"/>
      <c r="NXN37" s="77"/>
      <c r="NXO37" s="77"/>
      <c r="NXP37" s="77"/>
      <c r="NXQ37" s="77"/>
      <c r="NXR37" s="77"/>
      <c r="NXS37" s="77"/>
      <c r="NXT37" s="77"/>
      <c r="NXU37" s="77"/>
      <c r="NXV37" s="77"/>
      <c r="NXW37" s="77"/>
      <c r="NXX37" s="77"/>
      <c r="NXY37" s="77"/>
      <c r="NXZ37" s="77"/>
      <c r="NYA37" s="77"/>
      <c r="NYB37" s="77"/>
      <c r="NYC37" s="77"/>
      <c r="NYD37" s="77"/>
      <c r="NYE37" s="77"/>
      <c r="NYF37" s="77"/>
      <c r="NYG37" s="77"/>
      <c r="NYH37" s="77"/>
      <c r="NYI37" s="77"/>
      <c r="NYJ37" s="77"/>
      <c r="NYK37" s="77"/>
      <c r="NYL37" s="77"/>
      <c r="NYM37" s="77"/>
      <c r="NYN37" s="77"/>
      <c r="NYO37" s="77"/>
      <c r="NYP37" s="77"/>
      <c r="NYQ37" s="77"/>
      <c r="NYR37" s="77"/>
      <c r="NYS37" s="77"/>
      <c r="NYT37" s="77"/>
      <c r="NYU37" s="77"/>
      <c r="NYV37" s="77"/>
      <c r="NYW37" s="77"/>
      <c r="NYX37" s="77"/>
      <c r="NYY37" s="77"/>
      <c r="NYZ37" s="77"/>
      <c r="NZA37" s="77"/>
      <c r="NZB37" s="77"/>
      <c r="NZC37" s="77"/>
      <c r="NZD37" s="77"/>
      <c r="NZE37" s="77"/>
      <c r="NZF37" s="77"/>
      <c r="NZG37" s="77"/>
      <c r="NZH37" s="77"/>
      <c r="NZI37" s="77"/>
      <c r="NZJ37" s="77"/>
      <c r="NZK37" s="77"/>
      <c r="NZL37" s="77"/>
      <c r="NZM37" s="77"/>
      <c r="NZN37" s="77"/>
      <c r="NZO37" s="77"/>
      <c r="NZP37" s="77"/>
      <c r="NZQ37" s="77"/>
      <c r="NZR37" s="77"/>
      <c r="NZS37" s="77"/>
      <c r="NZT37" s="77"/>
      <c r="NZU37" s="77"/>
      <c r="NZV37" s="77"/>
      <c r="NZW37" s="77"/>
      <c r="NZX37" s="77"/>
      <c r="NZY37" s="77"/>
      <c r="NZZ37" s="77"/>
      <c r="OAA37" s="77"/>
      <c r="OAB37" s="77"/>
      <c r="OAC37" s="77"/>
      <c r="OAD37" s="77"/>
      <c r="OAE37" s="77"/>
      <c r="OAF37" s="77"/>
      <c r="OAG37" s="77"/>
      <c r="OAH37" s="77"/>
      <c r="OAI37" s="77"/>
      <c r="OAJ37" s="77"/>
      <c r="OAK37" s="77"/>
      <c r="OAL37" s="77"/>
      <c r="OAM37" s="77"/>
      <c r="OAN37" s="77"/>
      <c r="OAO37" s="77"/>
      <c r="OAP37" s="77"/>
      <c r="OAQ37" s="77"/>
      <c r="OAR37" s="77"/>
      <c r="OAS37" s="77"/>
      <c r="OAT37" s="77"/>
      <c r="OAU37" s="77"/>
      <c r="OAV37" s="77"/>
      <c r="OAW37" s="77"/>
      <c r="OAX37" s="77"/>
      <c r="OAY37" s="77"/>
      <c r="OAZ37" s="77"/>
      <c r="OBA37" s="77"/>
      <c r="OBB37" s="77"/>
      <c r="OBC37" s="77"/>
      <c r="OBD37" s="77"/>
      <c r="OBE37" s="77"/>
      <c r="OBF37" s="77"/>
      <c r="OBG37" s="77"/>
      <c r="OBH37" s="77"/>
      <c r="OBI37" s="77"/>
      <c r="OBJ37" s="77"/>
      <c r="OBK37" s="77"/>
      <c r="OBL37" s="77"/>
      <c r="OBM37" s="77"/>
      <c r="OBN37" s="77"/>
      <c r="OBO37" s="77"/>
      <c r="OBP37" s="77"/>
      <c r="OBQ37" s="77"/>
      <c r="OBR37" s="77"/>
      <c r="OBS37" s="77"/>
      <c r="OBT37" s="77"/>
      <c r="OBU37" s="77"/>
      <c r="OBV37" s="77"/>
      <c r="OBW37" s="77"/>
      <c r="OBX37" s="77"/>
      <c r="OBY37" s="77"/>
      <c r="OBZ37" s="77"/>
      <c r="OCA37" s="77"/>
      <c r="OCB37" s="77"/>
      <c r="OCC37" s="77"/>
      <c r="OCD37" s="77"/>
      <c r="OCE37" s="77"/>
      <c r="OCF37" s="77"/>
      <c r="OCG37" s="77"/>
      <c r="OCH37" s="77"/>
      <c r="OCI37" s="77"/>
      <c r="OCJ37" s="77"/>
      <c r="OCK37" s="77"/>
      <c r="OCL37" s="77"/>
      <c r="OCM37" s="77"/>
      <c r="OCN37" s="77"/>
      <c r="OCO37" s="77"/>
      <c r="OCP37" s="77"/>
      <c r="OCQ37" s="77"/>
      <c r="OCR37" s="77"/>
      <c r="OCS37" s="77"/>
      <c r="OCT37" s="77"/>
      <c r="OCU37" s="77"/>
      <c r="OCV37" s="77"/>
      <c r="OCW37" s="77"/>
      <c r="OCX37" s="77"/>
      <c r="OCY37" s="77"/>
      <c r="OCZ37" s="77"/>
      <c r="ODA37" s="77"/>
      <c r="ODB37" s="77"/>
      <c r="ODC37" s="77"/>
      <c r="ODD37" s="77"/>
      <c r="ODE37" s="77"/>
      <c r="ODF37" s="77"/>
      <c r="ODG37" s="77"/>
      <c r="ODH37" s="77"/>
      <c r="ODI37" s="77"/>
      <c r="ODJ37" s="77"/>
      <c r="ODK37" s="77"/>
      <c r="ODL37" s="77"/>
      <c r="ODM37" s="77"/>
      <c r="ODN37" s="77"/>
      <c r="ODO37" s="77"/>
      <c r="ODP37" s="77"/>
      <c r="ODQ37" s="77"/>
      <c r="ODR37" s="77"/>
      <c r="ODS37" s="77"/>
      <c r="ODT37" s="77"/>
      <c r="ODU37" s="77"/>
      <c r="ODV37" s="77"/>
      <c r="ODW37" s="77"/>
      <c r="ODX37" s="77"/>
      <c r="ODY37" s="77"/>
      <c r="ODZ37" s="77"/>
      <c r="OEA37" s="77"/>
      <c r="OEB37" s="77"/>
      <c r="OEC37" s="77"/>
      <c r="OED37" s="77"/>
      <c r="OEE37" s="77"/>
      <c r="OEF37" s="77"/>
      <c r="OEG37" s="77"/>
      <c r="OEH37" s="77"/>
      <c r="OEI37" s="77"/>
      <c r="OEJ37" s="77"/>
      <c r="OEK37" s="77"/>
      <c r="OEL37" s="77"/>
      <c r="OEM37" s="77"/>
      <c r="OEN37" s="77"/>
      <c r="OEO37" s="77"/>
      <c r="OEP37" s="77"/>
      <c r="OEQ37" s="77"/>
      <c r="OER37" s="77"/>
      <c r="OES37" s="77"/>
      <c r="OET37" s="77"/>
      <c r="OEU37" s="77"/>
      <c r="OEV37" s="77"/>
      <c r="OEW37" s="77"/>
      <c r="OEX37" s="77"/>
      <c r="OEY37" s="77"/>
      <c r="OEZ37" s="77"/>
      <c r="OFA37" s="77"/>
      <c r="OFB37" s="77"/>
      <c r="OFC37" s="77"/>
      <c r="OFD37" s="77"/>
      <c r="OFE37" s="77"/>
      <c r="OFF37" s="77"/>
      <c r="OFG37" s="77"/>
      <c r="OFH37" s="77"/>
      <c r="OFI37" s="77"/>
      <c r="OFJ37" s="77"/>
      <c r="OFK37" s="77"/>
      <c r="OFL37" s="77"/>
      <c r="OFM37" s="77"/>
      <c r="OFN37" s="77"/>
      <c r="OFO37" s="77"/>
      <c r="OFP37" s="77"/>
      <c r="OFQ37" s="77"/>
      <c r="OFR37" s="77"/>
      <c r="OFS37" s="77"/>
      <c r="OFT37" s="77"/>
      <c r="OFU37" s="77"/>
      <c r="OFV37" s="77"/>
      <c r="OFW37" s="77"/>
      <c r="OFX37" s="77"/>
      <c r="OFY37" s="77"/>
      <c r="OFZ37" s="77"/>
      <c r="OGA37" s="77"/>
      <c r="OGB37" s="77"/>
      <c r="OGC37" s="77"/>
      <c r="OGD37" s="77"/>
      <c r="OGE37" s="77"/>
      <c r="OGF37" s="77"/>
      <c r="OGG37" s="77"/>
      <c r="OGH37" s="77"/>
      <c r="OGI37" s="77"/>
      <c r="OGJ37" s="77"/>
      <c r="OGK37" s="77"/>
      <c r="OGL37" s="77"/>
      <c r="OGM37" s="77"/>
      <c r="OGN37" s="77"/>
      <c r="OGO37" s="77"/>
      <c r="OGP37" s="77"/>
      <c r="OGQ37" s="77"/>
      <c r="OGR37" s="77"/>
      <c r="OGS37" s="77"/>
      <c r="OGT37" s="77"/>
      <c r="OGU37" s="77"/>
      <c r="OGV37" s="77"/>
      <c r="OGW37" s="77"/>
      <c r="OGX37" s="77"/>
      <c r="OGY37" s="77"/>
      <c r="OGZ37" s="77"/>
      <c r="OHA37" s="77"/>
      <c r="OHB37" s="77"/>
      <c r="OHC37" s="77"/>
      <c r="OHD37" s="77"/>
      <c r="OHE37" s="77"/>
      <c r="OHF37" s="77"/>
      <c r="OHG37" s="77"/>
      <c r="OHH37" s="77"/>
      <c r="OHI37" s="77"/>
      <c r="OHJ37" s="77"/>
      <c r="OHK37" s="77"/>
      <c r="OHL37" s="77"/>
      <c r="OHM37" s="77"/>
      <c r="OHN37" s="77"/>
      <c r="OHO37" s="77"/>
      <c r="OHP37" s="77"/>
      <c r="OHQ37" s="77"/>
      <c r="OHR37" s="77"/>
      <c r="OHS37" s="77"/>
      <c r="OHT37" s="77"/>
      <c r="OHU37" s="77"/>
      <c r="OHV37" s="77"/>
      <c r="OHW37" s="77"/>
      <c r="OHX37" s="77"/>
      <c r="OHY37" s="77"/>
      <c r="OHZ37" s="77"/>
      <c r="OIA37" s="77"/>
      <c r="OIB37" s="77"/>
      <c r="OIC37" s="77"/>
      <c r="OID37" s="77"/>
      <c r="OIE37" s="77"/>
      <c r="OIF37" s="77"/>
      <c r="OIG37" s="77"/>
      <c r="OIH37" s="77"/>
      <c r="OII37" s="77"/>
      <c r="OIJ37" s="77"/>
      <c r="OIK37" s="77"/>
      <c r="OIL37" s="77"/>
      <c r="OIM37" s="77"/>
      <c r="OIN37" s="77"/>
      <c r="OIO37" s="77"/>
      <c r="OIP37" s="77"/>
      <c r="OIQ37" s="77"/>
      <c r="OIR37" s="77"/>
      <c r="OIS37" s="77"/>
      <c r="OIT37" s="77"/>
      <c r="OIU37" s="77"/>
      <c r="OIV37" s="77"/>
      <c r="OIW37" s="77"/>
      <c r="OIX37" s="77"/>
      <c r="OIY37" s="77"/>
      <c r="OIZ37" s="77"/>
      <c r="OJA37" s="77"/>
      <c r="OJB37" s="77"/>
      <c r="OJC37" s="77"/>
      <c r="OJD37" s="77"/>
      <c r="OJE37" s="77"/>
      <c r="OJF37" s="77"/>
      <c r="OJG37" s="77"/>
      <c r="OJH37" s="77"/>
      <c r="OJI37" s="77"/>
      <c r="OJJ37" s="77"/>
      <c r="OJK37" s="77"/>
      <c r="OJL37" s="77"/>
      <c r="OJM37" s="77"/>
      <c r="OJN37" s="77"/>
      <c r="OJO37" s="77"/>
      <c r="OJP37" s="77"/>
      <c r="OJQ37" s="77"/>
      <c r="OJR37" s="77"/>
      <c r="OJS37" s="77"/>
      <c r="OJT37" s="77"/>
      <c r="OJU37" s="77"/>
      <c r="OJV37" s="77"/>
      <c r="OJW37" s="77"/>
      <c r="OJX37" s="77"/>
      <c r="OJY37" s="77"/>
      <c r="OJZ37" s="77"/>
      <c r="OKA37" s="77"/>
      <c r="OKB37" s="77"/>
      <c r="OKC37" s="77"/>
      <c r="OKD37" s="77"/>
      <c r="OKE37" s="77"/>
      <c r="OKF37" s="77"/>
      <c r="OKG37" s="77"/>
      <c r="OKH37" s="77"/>
      <c r="OKI37" s="77"/>
      <c r="OKJ37" s="77"/>
      <c r="OKK37" s="77"/>
      <c r="OKL37" s="77"/>
      <c r="OKM37" s="77"/>
      <c r="OKN37" s="77"/>
      <c r="OKO37" s="77"/>
      <c r="OKP37" s="77"/>
      <c r="OKQ37" s="77"/>
      <c r="OKR37" s="77"/>
      <c r="OKS37" s="77"/>
      <c r="OKT37" s="77"/>
      <c r="OKU37" s="77"/>
      <c r="OKV37" s="77"/>
      <c r="OKW37" s="77"/>
      <c r="OKX37" s="77"/>
      <c r="OKY37" s="77"/>
      <c r="OKZ37" s="77"/>
      <c r="OLA37" s="77"/>
      <c r="OLB37" s="77"/>
      <c r="OLC37" s="77"/>
      <c r="OLD37" s="77"/>
      <c r="OLE37" s="77"/>
      <c r="OLF37" s="77"/>
      <c r="OLG37" s="77"/>
      <c r="OLH37" s="77"/>
      <c r="OLI37" s="77"/>
      <c r="OLJ37" s="77"/>
      <c r="OLK37" s="77"/>
      <c r="OLL37" s="77"/>
      <c r="OLM37" s="77"/>
      <c r="OLN37" s="77"/>
      <c r="OLO37" s="77"/>
      <c r="OLP37" s="77"/>
      <c r="OLQ37" s="77"/>
      <c r="OLR37" s="77"/>
      <c r="OLS37" s="77"/>
      <c r="OLT37" s="77"/>
      <c r="OLU37" s="77"/>
      <c r="OLV37" s="77"/>
      <c r="OLW37" s="77"/>
      <c r="OLX37" s="77"/>
      <c r="OLY37" s="77"/>
      <c r="OLZ37" s="77"/>
      <c r="OMA37" s="77"/>
      <c r="OMB37" s="77"/>
      <c r="OMC37" s="77"/>
      <c r="OMD37" s="77"/>
      <c r="OME37" s="77"/>
      <c r="OMF37" s="77"/>
      <c r="OMG37" s="77"/>
      <c r="OMH37" s="77"/>
      <c r="OMI37" s="77"/>
      <c r="OMJ37" s="77"/>
      <c r="OMK37" s="77"/>
      <c r="OML37" s="77"/>
      <c r="OMM37" s="77"/>
      <c r="OMN37" s="77"/>
      <c r="OMO37" s="77"/>
      <c r="OMP37" s="77"/>
      <c r="OMQ37" s="77"/>
      <c r="OMR37" s="77"/>
      <c r="OMS37" s="77"/>
      <c r="OMT37" s="77"/>
      <c r="OMU37" s="77"/>
      <c r="OMV37" s="77"/>
      <c r="OMW37" s="77"/>
      <c r="OMX37" s="77"/>
      <c r="OMY37" s="77"/>
      <c r="OMZ37" s="77"/>
      <c r="ONA37" s="77"/>
      <c r="ONB37" s="77"/>
      <c r="ONC37" s="77"/>
      <c r="OND37" s="77"/>
      <c r="ONE37" s="77"/>
      <c r="ONF37" s="77"/>
      <c r="ONG37" s="77"/>
      <c r="ONH37" s="77"/>
      <c r="ONI37" s="77"/>
      <c r="ONJ37" s="77"/>
      <c r="ONK37" s="77"/>
      <c r="ONL37" s="77"/>
      <c r="ONM37" s="77"/>
      <c r="ONN37" s="77"/>
      <c r="ONO37" s="77"/>
      <c r="ONP37" s="77"/>
      <c r="ONQ37" s="77"/>
      <c r="ONR37" s="77"/>
      <c r="ONS37" s="77"/>
      <c r="ONT37" s="77"/>
      <c r="ONU37" s="77"/>
      <c r="ONV37" s="77"/>
      <c r="ONW37" s="77"/>
      <c r="ONX37" s="77"/>
      <c r="ONY37" s="77"/>
      <c r="ONZ37" s="77"/>
      <c r="OOA37" s="77"/>
      <c r="OOB37" s="77"/>
      <c r="OOC37" s="77"/>
      <c r="OOD37" s="77"/>
      <c r="OOE37" s="77"/>
      <c r="OOF37" s="77"/>
      <c r="OOG37" s="77"/>
      <c r="OOH37" s="77"/>
      <c r="OOI37" s="77"/>
      <c r="OOJ37" s="77"/>
      <c r="OOK37" s="77"/>
      <c r="OOL37" s="77"/>
      <c r="OOM37" s="77"/>
      <c r="OON37" s="77"/>
      <c r="OOO37" s="77"/>
      <c r="OOP37" s="77"/>
      <c r="OOQ37" s="77"/>
      <c r="OOR37" s="77"/>
      <c r="OOS37" s="77"/>
      <c r="OOT37" s="77"/>
      <c r="OOU37" s="77"/>
      <c r="OOV37" s="77"/>
      <c r="OOW37" s="77"/>
      <c r="OOX37" s="77"/>
      <c r="OOY37" s="77"/>
      <c r="OOZ37" s="77"/>
      <c r="OPA37" s="77"/>
      <c r="OPB37" s="77"/>
      <c r="OPC37" s="77"/>
      <c r="OPD37" s="77"/>
      <c r="OPE37" s="77"/>
      <c r="OPF37" s="77"/>
      <c r="OPG37" s="77"/>
      <c r="OPH37" s="77"/>
      <c r="OPI37" s="77"/>
      <c r="OPJ37" s="77"/>
      <c r="OPK37" s="77"/>
      <c r="OPL37" s="77"/>
      <c r="OPM37" s="77"/>
      <c r="OPN37" s="77"/>
      <c r="OPO37" s="77"/>
      <c r="OPP37" s="77"/>
      <c r="OPQ37" s="77"/>
      <c r="OPR37" s="77"/>
      <c r="OPS37" s="77"/>
      <c r="OPT37" s="77"/>
      <c r="OPU37" s="77"/>
      <c r="OPV37" s="77"/>
      <c r="OPW37" s="77"/>
      <c r="OPX37" s="77"/>
      <c r="OPY37" s="77"/>
      <c r="OPZ37" s="77"/>
      <c r="OQA37" s="77"/>
      <c r="OQB37" s="77"/>
      <c r="OQC37" s="77"/>
      <c r="OQD37" s="77"/>
      <c r="OQE37" s="77"/>
      <c r="OQF37" s="77"/>
      <c r="OQG37" s="77"/>
      <c r="OQH37" s="77"/>
      <c r="OQI37" s="77"/>
      <c r="OQJ37" s="77"/>
      <c r="OQK37" s="77"/>
      <c r="OQL37" s="77"/>
      <c r="OQM37" s="77"/>
      <c r="OQN37" s="77"/>
      <c r="OQO37" s="77"/>
      <c r="OQP37" s="77"/>
      <c r="OQQ37" s="77"/>
      <c r="OQR37" s="77"/>
      <c r="OQS37" s="77"/>
      <c r="OQT37" s="77"/>
      <c r="OQU37" s="77"/>
      <c r="OQV37" s="77"/>
      <c r="OQW37" s="77"/>
      <c r="OQX37" s="77"/>
      <c r="OQY37" s="77"/>
      <c r="OQZ37" s="77"/>
      <c r="ORA37" s="77"/>
      <c r="ORB37" s="77"/>
      <c r="ORC37" s="77"/>
      <c r="ORD37" s="77"/>
      <c r="ORE37" s="77"/>
      <c r="ORF37" s="77"/>
      <c r="ORG37" s="77"/>
      <c r="ORH37" s="77"/>
      <c r="ORI37" s="77"/>
      <c r="ORJ37" s="77"/>
      <c r="ORK37" s="77"/>
      <c r="ORL37" s="77"/>
      <c r="ORM37" s="77"/>
      <c r="ORN37" s="77"/>
      <c r="ORO37" s="77"/>
      <c r="ORP37" s="77"/>
      <c r="ORQ37" s="77"/>
      <c r="ORR37" s="77"/>
      <c r="ORS37" s="77"/>
      <c r="ORT37" s="77"/>
      <c r="ORU37" s="77"/>
      <c r="ORV37" s="77"/>
      <c r="ORW37" s="77"/>
      <c r="ORX37" s="77"/>
      <c r="ORY37" s="77"/>
      <c r="ORZ37" s="77"/>
      <c r="OSA37" s="77"/>
      <c r="OSB37" s="77"/>
      <c r="OSC37" s="77"/>
      <c r="OSD37" s="77"/>
      <c r="OSE37" s="77"/>
      <c r="OSF37" s="77"/>
      <c r="OSG37" s="77"/>
      <c r="OSH37" s="77"/>
      <c r="OSI37" s="77"/>
      <c r="OSJ37" s="77"/>
      <c r="OSK37" s="77"/>
      <c r="OSL37" s="77"/>
      <c r="OSM37" s="77"/>
      <c r="OSN37" s="77"/>
      <c r="OSO37" s="77"/>
      <c r="OSP37" s="77"/>
      <c r="OSQ37" s="77"/>
      <c r="OSR37" s="77"/>
      <c r="OSS37" s="77"/>
      <c r="OST37" s="77"/>
      <c r="OSU37" s="77"/>
      <c r="OSV37" s="77"/>
      <c r="OSW37" s="77"/>
      <c r="OSX37" s="77"/>
      <c r="OSY37" s="77"/>
      <c r="OSZ37" s="77"/>
      <c r="OTA37" s="77"/>
      <c r="OTB37" s="77"/>
      <c r="OTC37" s="77"/>
      <c r="OTD37" s="77"/>
      <c r="OTE37" s="77"/>
      <c r="OTF37" s="77"/>
      <c r="OTG37" s="77"/>
      <c r="OTH37" s="77"/>
      <c r="OTI37" s="77"/>
      <c r="OTJ37" s="77"/>
      <c r="OTK37" s="77"/>
      <c r="OTL37" s="77"/>
      <c r="OTM37" s="77"/>
      <c r="OTN37" s="77"/>
      <c r="OTO37" s="77"/>
      <c r="OTP37" s="77"/>
      <c r="OTQ37" s="77"/>
      <c r="OTR37" s="77"/>
      <c r="OTS37" s="77"/>
      <c r="OTT37" s="77"/>
      <c r="OTU37" s="77"/>
      <c r="OTV37" s="77"/>
      <c r="OTW37" s="77"/>
      <c r="OTX37" s="77"/>
      <c r="OTY37" s="77"/>
      <c r="OTZ37" s="77"/>
      <c r="OUA37" s="77"/>
      <c r="OUB37" s="77"/>
      <c r="OUC37" s="77"/>
      <c r="OUD37" s="77"/>
      <c r="OUE37" s="77"/>
      <c r="OUF37" s="77"/>
      <c r="OUG37" s="77"/>
      <c r="OUH37" s="77"/>
      <c r="OUI37" s="77"/>
      <c r="OUJ37" s="77"/>
      <c r="OUK37" s="77"/>
      <c r="OUL37" s="77"/>
      <c r="OUM37" s="77"/>
      <c r="OUN37" s="77"/>
      <c r="OUO37" s="77"/>
      <c r="OUP37" s="77"/>
      <c r="OUQ37" s="77"/>
      <c r="OUR37" s="77"/>
      <c r="OUS37" s="77"/>
      <c r="OUT37" s="77"/>
      <c r="OUU37" s="77"/>
      <c r="OUV37" s="77"/>
      <c r="OUW37" s="77"/>
      <c r="OUX37" s="77"/>
      <c r="OUY37" s="77"/>
      <c r="OUZ37" s="77"/>
      <c r="OVA37" s="77"/>
      <c r="OVB37" s="77"/>
      <c r="OVC37" s="77"/>
      <c r="OVD37" s="77"/>
      <c r="OVE37" s="77"/>
      <c r="OVF37" s="77"/>
      <c r="OVG37" s="77"/>
      <c r="OVH37" s="77"/>
      <c r="OVI37" s="77"/>
      <c r="OVJ37" s="77"/>
      <c r="OVK37" s="77"/>
      <c r="OVL37" s="77"/>
      <c r="OVM37" s="77"/>
      <c r="OVN37" s="77"/>
      <c r="OVO37" s="77"/>
      <c r="OVP37" s="77"/>
      <c r="OVQ37" s="77"/>
      <c r="OVR37" s="77"/>
      <c r="OVS37" s="77"/>
      <c r="OVT37" s="77"/>
      <c r="OVU37" s="77"/>
      <c r="OVV37" s="77"/>
      <c r="OVW37" s="77"/>
      <c r="OVX37" s="77"/>
      <c r="OVY37" s="77"/>
      <c r="OVZ37" s="77"/>
      <c r="OWA37" s="77"/>
      <c r="OWB37" s="77"/>
      <c r="OWC37" s="77"/>
      <c r="OWD37" s="77"/>
      <c r="OWE37" s="77"/>
      <c r="OWF37" s="77"/>
      <c r="OWG37" s="77"/>
      <c r="OWH37" s="77"/>
      <c r="OWI37" s="77"/>
      <c r="OWJ37" s="77"/>
      <c r="OWK37" s="77"/>
      <c r="OWL37" s="77"/>
      <c r="OWM37" s="77"/>
      <c r="OWN37" s="77"/>
      <c r="OWO37" s="77"/>
      <c r="OWP37" s="77"/>
      <c r="OWQ37" s="77"/>
      <c r="OWR37" s="77"/>
      <c r="OWS37" s="77"/>
      <c r="OWT37" s="77"/>
      <c r="OWU37" s="77"/>
      <c r="OWV37" s="77"/>
      <c r="OWW37" s="77"/>
      <c r="OWX37" s="77"/>
      <c r="OWY37" s="77"/>
      <c r="OWZ37" s="77"/>
      <c r="OXA37" s="77"/>
      <c r="OXB37" s="77"/>
      <c r="OXC37" s="77"/>
      <c r="OXD37" s="77"/>
      <c r="OXE37" s="77"/>
      <c r="OXF37" s="77"/>
      <c r="OXG37" s="77"/>
      <c r="OXH37" s="77"/>
      <c r="OXI37" s="77"/>
      <c r="OXJ37" s="77"/>
      <c r="OXK37" s="77"/>
      <c r="OXL37" s="77"/>
      <c r="OXM37" s="77"/>
      <c r="OXN37" s="77"/>
      <c r="OXO37" s="77"/>
      <c r="OXP37" s="77"/>
      <c r="OXQ37" s="77"/>
      <c r="OXR37" s="77"/>
      <c r="OXS37" s="77"/>
      <c r="OXT37" s="77"/>
      <c r="OXU37" s="77"/>
      <c r="OXV37" s="77"/>
      <c r="OXW37" s="77"/>
      <c r="OXX37" s="77"/>
      <c r="OXY37" s="77"/>
      <c r="OXZ37" s="77"/>
      <c r="OYA37" s="77"/>
      <c r="OYB37" s="77"/>
      <c r="OYC37" s="77"/>
      <c r="OYD37" s="77"/>
      <c r="OYE37" s="77"/>
      <c r="OYF37" s="77"/>
      <c r="OYG37" s="77"/>
      <c r="OYH37" s="77"/>
      <c r="OYI37" s="77"/>
      <c r="OYJ37" s="77"/>
      <c r="OYK37" s="77"/>
      <c r="OYL37" s="77"/>
      <c r="OYM37" s="77"/>
      <c r="OYN37" s="77"/>
      <c r="OYO37" s="77"/>
      <c r="OYP37" s="77"/>
      <c r="OYQ37" s="77"/>
      <c r="OYR37" s="77"/>
      <c r="OYS37" s="77"/>
      <c r="OYT37" s="77"/>
      <c r="OYU37" s="77"/>
      <c r="OYV37" s="77"/>
      <c r="OYW37" s="77"/>
      <c r="OYX37" s="77"/>
      <c r="OYY37" s="77"/>
      <c r="OYZ37" s="77"/>
      <c r="OZA37" s="77"/>
      <c r="OZB37" s="77"/>
      <c r="OZC37" s="77"/>
      <c r="OZD37" s="77"/>
      <c r="OZE37" s="77"/>
      <c r="OZF37" s="77"/>
      <c r="OZG37" s="77"/>
      <c r="OZH37" s="77"/>
      <c r="OZI37" s="77"/>
      <c r="OZJ37" s="77"/>
      <c r="OZK37" s="77"/>
      <c r="OZL37" s="77"/>
      <c r="OZM37" s="77"/>
      <c r="OZN37" s="77"/>
      <c r="OZO37" s="77"/>
      <c r="OZP37" s="77"/>
      <c r="OZQ37" s="77"/>
      <c r="OZR37" s="77"/>
      <c r="OZS37" s="77"/>
      <c r="OZT37" s="77"/>
      <c r="OZU37" s="77"/>
      <c r="OZV37" s="77"/>
      <c r="OZW37" s="77"/>
      <c r="OZX37" s="77"/>
      <c r="OZY37" s="77"/>
      <c r="OZZ37" s="77"/>
      <c r="PAA37" s="77"/>
      <c r="PAB37" s="77"/>
      <c r="PAC37" s="77"/>
      <c r="PAD37" s="77"/>
      <c r="PAE37" s="77"/>
      <c r="PAF37" s="77"/>
      <c r="PAG37" s="77"/>
      <c r="PAH37" s="77"/>
      <c r="PAI37" s="77"/>
      <c r="PAJ37" s="77"/>
      <c r="PAK37" s="77"/>
      <c r="PAL37" s="77"/>
      <c r="PAM37" s="77"/>
      <c r="PAN37" s="77"/>
      <c r="PAO37" s="77"/>
      <c r="PAP37" s="77"/>
      <c r="PAQ37" s="77"/>
      <c r="PAR37" s="77"/>
      <c r="PAS37" s="77"/>
      <c r="PAT37" s="77"/>
      <c r="PAU37" s="77"/>
      <c r="PAV37" s="77"/>
      <c r="PAW37" s="77"/>
      <c r="PAX37" s="77"/>
      <c r="PAY37" s="77"/>
      <c r="PAZ37" s="77"/>
      <c r="PBA37" s="77"/>
      <c r="PBB37" s="77"/>
      <c r="PBC37" s="77"/>
      <c r="PBD37" s="77"/>
      <c r="PBE37" s="77"/>
      <c r="PBF37" s="77"/>
      <c r="PBG37" s="77"/>
      <c r="PBH37" s="77"/>
      <c r="PBI37" s="77"/>
      <c r="PBJ37" s="77"/>
      <c r="PBK37" s="77"/>
      <c r="PBL37" s="77"/>
      <c r="PBM37" s="77"/>
      <c r="PBN37" s="77"/>
      <c r="PBO37" s="77"/>
      <c r="PBP37" s="77"/>
      <c r="PBQ37" s="77"/>
      <c r="PBR37" s="77"/>
      <c r="PBS37" s="77"/>
      <c r="PBT37" s="77"/>
      <c r="PBU37" s="77"/>
      <c r="PBV37" s="77"/>
      <c r="PBW37" s="77"/>
      <c r="PBX37" s="77"/>
      <c r="PBY37" s="77"/>
      <c r="PBZ37" s="77"/>
      <c r="PCA37" s="77"/>
      <c r="PCB37" s="77"/>
      <c r="PCC37" s="77"/>
      <c r="PCD37" s="77"/>
      <c r="PCE37" s="77"/>
      <c r="PCF37" s="77"/>
      <c r="PCG37" s="77"/>
      <c r="PCH37" s="77"/>
      <c r="PCI37" s="77"/>
      <c r="PCJ37" s="77"/>
      <c r="PCK37" s="77"/>
      <c r="PCL37" s="77"/>
      <c r="PCM37" s="77"/>
      <c r="PCN37" s="77"/>
      <c r="PCO37" s="77"/>
      <c r="PCP37" s="77"/>
      <c r="PCQ37" s="77"/>
      <c r="PCR37" s="77"/>
      <c r="PCS37" s="77"/>
      <c r="PCT37" s="77"/>
      <c r="PCU37" s="77"/>
      <c r="PCV37" s="77"/>
      <c r="PCW37" s="77"/>
      <c r="PCX37" s="77"/>
      <c r="PCY37" s="77"/>
      <c r="PCZ37" s="77"/>
      <c r="PDA37" s="77"/>
      <c r="PDB37" s="77"/>
      <c r="PDC37" s="77"/>
      <c r="PDD37" s="77"/>
      <c r="PDE37" s="77"/>
      <c r="PDF37" s="77"/>
      <c r="PDG37" s="77"/>
      <c r="PDH37" s="77"/>
      <c r="PDI37" s="77"/>
      <c r="PDJ37" s="77"/>
      <c r="PDK37" s="77"/>
      <c r="PDL37" s="77"/>
      <c r="PDM37" s="77"/>
      <c r="PDN37" s="77"/>
      <c r="PDO37" s="77"/>
      <c r="PDP37" s="77"/>
      <c r="PDQ37" s="77"/>
      <c r="PDR37" s="77"/>
      <c r="PDS37" s="77"/>
      <c r="PDT37" s="77"/>
      <c r="PDU37" s="77"/>
      <c r="PDV37" s="77"/>
      <c r="PDW37" s="77"/>
      <c r="PDX37" s="77"/>
      <c r="PDY37" s="77"/>
      <c r="PDZ37" s="77"/>
      <c r="PEA37" s="77"/>
      <c r="PEB37" s="77"/>
      <c r="PEC37" s="77"/>
      <c r="PED37" s="77"/>
      <c r="PEE37" s="77"/>
      <c r="PEF37" s="77"/>
      <c r="PEG37" s="77"/>
      <c r="PEH37" s="77"/>
      <c r="PEI37" s="77"/>
      <c r="PEJ37" s="77"/>
      <c r="PEK37" s="77"/>
      <c r="PEL37" s="77"/>
      <c r="PEM37" s="77"/>
      <c r="PEN37" s="77"/>
      <c r="PEO37" s="77"/>
      <c r="PEP37" s="77"/>
      <c r="PEQ37" s="77"/>
      <c r="PER37" s="77"/>
      <c r="PES37" s="77"/>
      <c r="PET37" s="77"/>
      <c r="PEU37" s="77"/>
      <c r="PEV37" s="77"/>
      <c r="PEW37" s="77"/>
      <c r="PEX37" s="77"/>
      <c r="PEY37" s="77"/>
      <c r="PEZ37" s="77"/>
      <c r="PFA37" s="77"/>
      <c r="PFB37" s="77"/>
      <c r="PFC37" s="77"/>
      <c r="PFD37" s="77"/>
      <c r="PFE37" s="77"/>
      <c r="PFF37" s="77"/>
      <c r="PFG37" s="77"/>
      <c r="PFH37" s="77"/>
      <c r="PFI37" s="77"/>
      <c r="PFJ37" s="77"/>
      <c r="PFK37" s="77"/>
      <c r="PFL37" s="77"/>
      <c r="PFM37" s="77"/>
      <c r="PFN37" s="77"/>
      <c r="PFO37" s="77"/>
      <c r="PFP37" s="77"/>
      <c r="PFQ37" s="77"/>
      <c r="PFR37" s="77"/>
      <c r="PFS37" s="77"/>
      <c r="PFT37" s="77"/>
      <c r="PFU37" s="77"/>
      <c r="PFV37" s="77"/>
      <c r="PFW37" s="77"/>
      <c r="PFX37" s="77"/>
      <c r="PFY37" s="77"/>
      <c r="PFZ37" s="77"/>
      <c r="PGA37" s="77"/>
      <c r="PGB37" s="77"/>
      <c r="PGC37" s="77"/>
      <c r="PGD37" s="77"/>
      <c r="PGE37" s="77"/>
      <c r="PGF37" s="77"/>
      <c r="PGG37" s="77"/>
      <c r="PGH37" s="77"/>
      <c r="PGI37" s="77"/>
      <c r="PGJ37" s="77"/>
      <c r="PGK37" s="77"/>
      <c r="PGL37" s="77"/>
      <c r="PGM37" s="77"/>
      <c r="PGN37" s="77"/>
      <c r="PGO37" s="77"/>
      <c r="PGP37" s="77"/>
      <c r="PGQ37" s="77"/>
      <c r="PGR37" s="77"/>
      <c r="PGS37" s="77"/>
      <c r="PGT37" s="77"/>
      <c r="PGU37" s="77"/>
      <c r="PGV37" s="77"/>
      <c r="PGW37" s="77"/>
      <c r="PGX37" s="77"/>
      <c r="PGY37" s="77"/>
      <c r="PGZ37" s="77"/>
      <c r="PHA37" s="77"/>
      <c r="PHB37" s="77"/>
      <c r="PHC37" s="77"/>
      <c r="PHD37" s="77"/>
      <c r="PHE37" s="77"/>
      <c r="PHF37" s="77"/>
      <c r="PHG37" s="77"/>
      <c r="PHH37" s="77"/>
      <c r="PHI37" s="77"/>
      <c r="PHJ37" s="77"/>
      <c r="PHK37" s="77"/>
      <c r="PHL37" s="77"/>
      <c r="PHM37" s="77"/>
      <c r="PHN37" s="77"/>
      <c r="PHO37" s="77"/>
      <c r="PHP37" s="77"/>
      <c r="PHQ37" s="77"/>
      <c r="PHR37" s="77"/>
      <c r="PHS37" s="77"/>
      <c r="PHT37" s="77"/>
      <c r="PHU37" s="77"/>
      <c r="PHV37" s="77"/>
      <c r="PHW37" s="77"/>
      <c r="PHX37" s="77"/>
      <c r="PHY37" s="77"/>
      <c r="PHZ37" s="77"/>
      <c r="PIA37" s="77"/>
      <c r="PIB37" s="77"/>
      <c r="PIC37" s="77"/>
      <c r="PID37" s="77"/>
      <c r="PIE37" s="77"/>
      <c r="PIF37" s="77"/>
      <c r="PIG37" s="77"/>
      <c r="PIH37" s="77"/>
      <c r="PII37" s="77"/>
      <c r="PIJ37" s="77"/>
      <c r="PIK37" s="77"/>
      <c r="PIL37" s="77"/>
      <c r="PIM37" s="77"/>
      <c r="PIN37" s="77"/>
      <c r="PIO37" s="77"/>
      <c r="PIP37" s="77"/>
      <c r="PIQ37" s="77"/>
      <c r="PIR37" s="77"/>
      <c r="PIS37" s="77"/>
      <c r="PIT37" s="77"/>
      <c r="PIU37" s="77"/>
      <c r="PIV37" s="77"/>
      <c r="PIW37" s="77"/>
      <c r="PIX37" s="77"/>
      <c r="PIY37" s="77"/>
      <c r="PIZ37" s="77"/>
      <c r="PJA37" s="77"/>
      <c r="PJB37" s="77"/>
      <c r="PJC37" s="77"/>
      <c r="PJD37" s="77"/>
      <c r="PJE37" s="77"/>
      <c r="PJF37" s="77"/>
      <c r="PJG37" s="77"/>
      <c r="PJH37" s="77"/>
      <c r="PJI37" s="77"/>
      <c r="PJJ37" s="77"/>
      <c r="PJK37" s="77"/>
      <c r="PJL37" s="77"/>
      <c r="PJM37" s="77"/>
      <c r="PJN37" s="77"/>
      <c r="PJO37" s="77"/>
      <c r="PJP37" s="77"/>
      <c r="PJQ37" s="77"/>
      <c r="PJR37" s="77"/>
      <c r="PJS37" s="77"/>
      <c r="PJT37" s="77"/>
      <c r="PJU37" s="77"/>
      <c r="PJV37" s="77"/>
      <c r="PJW37" s="77"/>
      <c r="PJX37" s="77"/>
      <c r="PJY37" s="77"/>
      <c r="PJZ37" s="77"/>
      <c r="PKA37" s="77"/>
      <c r="PKB37" s="77"/>
      <c r="PKC37" s="77"/>
      <c r="PKD37" s="77"/>
      <c r="PKE37" s="77"/>
      <c r="PKF37" s="77"/>
      <c r="PKG37" s="77"/>
      <c r="PKH37" s="77"/>
      <c r="PKI37" s="77"/>
      <c r="PKJ37" s="77"/>
      <c r="PKK37" s="77"/>
      <c r="PKL37" s="77"/>
      <c r="PKM37" s="77"/>
      <c r="PKN37" s="77"/>
      <c r="PKO37" s="77"/>
      <c r="PKP37" s="77"/>
      <c r="PKQ37" s="77"/>
      <c r="PKR37" s="77"/>
      <c r="PKS37" s="77"/>
      <c r="PKT37" s="77"/>
      <c r="PKU37" s="77"/>
      <c r="PKV37" s="77"/>
      <c r="PKW37" s="77"/>
      <c r="PKX37" s="77"/>
      <c r="PKY37" s="77"/>
      <c r="PKZ37" s="77"/>
      <c r="PLA37" s="77"/>
      <c r="PLB37" s="77"/>
      <c r="PLC37" s="77"/>
      <c r="PLD37" s="77"/>
      <c r="PLE37" s="77"/>
      <c r="PLF37" s="77"/>
      <c r="PLG37" s="77"/>
      <c r="PLH37" s="77"/>
      <c r="PLI37" s="77"/>
      <c r="PLJ37" s="77"/>
      <c r="PLK37" s="77"/>
      <c r="PLL37" s="77"/>
      <c r="PLM37" s="77"/>
      <c r="PLN37" s="77"/>
      <c r="PLO37" s="77"/>
      <c r="PLP37" s="77"/>
      <c r="PLQ37" s="77"/>
      <c r="PLR37" s="77"/>
      <c r="PLS37" s="77"/>
      <c r="PLT37" s="77"/>
      <c r="PLU37" s="77"/>
      <c r="PLV37" s="77"/>
      <c r="PLW37" s="77"/>
      <c r="PLX37" s="77"/>
      <c r="PLY37" s="77"/>
      <c r="PLZ37" s="77"/>
      <c r="PMA37" s="77"/>
      <c r="PMB37" s="77"/>
      <c r="PMC37" s="77"/>
      <c r="PMD37" s="77"/>
      <c r="PME37" s="77"/>
      <c r="PMF37" s="77"/>
      <c r="PMG37" s="77"/>
      <c r="PMH37" s="77"/>
      <c r="PMI37" s="77"/>
      <c r="PMJ37" s="77"/>
      <c r="PMK37" s="77"/>
      <c r="PML37" s="77"/>
      <c r="PMM37" s="77"/>
      <c r="PMN37" s="77"/>
      <c r="PMO37" s="77"/>
      <c r="PMP37" s="77"/>
      <c r="PMQ37" s="77"/>
      <c r="PMR37" s="77"/>
      <c r="PMS37" s="77"/>
      <c r="PMT37" s="77"/>
      <c r="PMU37" s="77"/>
      <c r="PMV37" s="77"/>
      <c r="PMW37" s="77"/>
      <c r="PMX37" s="77"/>
      <c r="PMY37" s="77"/>
      <c r="PMZ37" s="77"/>
      <c r="PNA37" s="77"/>
      <c r="PNB37" s="77"/>
      <c r="PNC37" s="77"/>
      <c r="PND37" s="77"/>
      <c r="PNE37" s="77"/>
      <c r="PNF37" s="77"/>
      <c r="PNG37" s="77"/>
      <c r="PNH37" s="77"/>
      <c r="PNI37" s="77"/>
      <c r="PNJ37" s="77"/>
      <c r="PNK37" s="77"/>
      <c r="PNL37" s="77"/>
      <c r="PNM37" s="77"/>
      <c r="PNN37" s="77"/>
      <c r="PNO37" s="77"/>
      <c r="PNP37" s="77"/>
      <c r="PNQ37" s="77"/>
      <c r="PNR37" s="77"/>
      <c r="PNS37" s="77"/>
      <c r="PNT37" s="77"/>
      <c r="PNU37" s="77"/>
      <c r="PNV37" s="77"/>
      <c r="PNW37" s="77"/>
      <c r="PNX37" s="77"/>
      <c r="PNY37" s="77"/>
      <c r="PNZ37" s="77"/>
      <c r="POA37" s="77"/>
      <c r="POB37" s="77"/>
      <c r="POC37" s="77"/>
      <c r="POD37" s="77"/>
      <c r="POE37" s="77"/>
      <c r="POF37" s="77"/>
      <c r="POG37" s="77"/>
      <c r="POH37" s="77"/>
      <c r="POI37" s="77"/>
      <c r="POJ37" s="77"/>
      <c r="POK37" s="77"/>
      <c r="POL37" s="77"/>
      <c r="POM37" s="77"/>
      <c r="PON37" s="77"/>
      <c r="POO37" s="77"/>
      <c r="POP37" s="77"/>
      <c r="POQ37" s="77"/>
      <c r="POR37" s="77"/>
      <c r="POS37" s="77"/>
      <c r="POT37" s="77"/>
      <c r="POU37" s="77"/>
      <c r="POV37" s="77"/>
      <c r="POW37" s="77"/>
      <c r="POX37" s="77"/>
      <c r="POY37" s="77"/>
      <c r="POZ37" s="77"/>
      <c r="PPA37" s="77"/>
      <c r="PPB37" s="77"/>
      <c r="PPC37" s="77"/>
      <c r="PPD37" s="77"/>
      <c r="PPE37" s="77"/>
      <c r="PPF37" s="77"/>
      <c r="PPG37" s="77"/>
      <c r="PPH37" s="77"/>
      <c r="PPI37" s="77"/>
      <c r="PPJ37" s="77"/>
      <c r="PPK37" s="77"/>
      <c r="PPL37" s="77"/>
      <c r="PPM37" s="77"/>
      <c r="PPN37" s="77"/>
      <c r="PPO37" s="77"/>
      <c r="PPP37" s="77"/>
      <c r="PPQ37" s="77"/>
      <c r="PPR37" s="77"/>
      <c r="PPS37" s="77"/>
      <c r="PPT37" s="77"/>
      <c r="PPU37" s="77"/>
      <c r="PPV37" s="77"/>
      <c r="PPW37" s="77"/>
      <c r="PPX37" s="77"/>
      <c r="PPY37" s="77"/>
      <c r="PPZ37" s="77"/>
      <c r="PQA37" s="77"/>
      <c r="PQB37" s="77"/>
      <c r="PQC37" s="77"/>
      <c r="PQD37" s="77"/>
      <c r="PQE37" s="77"/>
      <c r="PQF37" s="77"/>
      <c r="PQG37" s="77"/>
      <c r="PQH37" s="77"/>
      <c r="PQI37" s="77"/>
      <c r="PQJ37" s="77"/>
      <c r="PQK37" s="77"/>
      <c r="PQL37" s="77"/>
      <c r="PQM37" s="77"/>
      <c r="PQN37" s="77"/>
      <c r="PQO37" s="77"/>
      <c r="PQP37" s="77"/>
      <c r="PQQ37" s="77"/>
      <c r="PQR37" s="77"/>
      <c r="PQS37" s="77"/>
      <c r="PQT37" s="77"/>
      <c r="PQU37" s="77"/>
      <c r="PQV37" s="77"/>
      <c r="PQW37" s="77"/>
      <c r="PQX37" s="77"/>
      <c r="PQY37" s="77"/>
      <c r="PQZ37" s="77"/>
      <c r="PRA37" s="77"/>
      <c r="PRB37" s="77"/>
      <c r="PRC37" s="77"/>
      <c r="PRD37" s="77"/>
      <c r="PRE37" s="77"/>
      <c r="PRF37" s="77"/>
      <c r="PRG37" s="77"/>
      <c r="PRH37" s="77"/>
      <c r="PRI37" s="77"/>
      <c r="PRJ37" s="77"/>
      <c r="PRK37" s="77"/>
      <c r="PRL37" s="77"/>
      <c r="PRM37" s="77"/>
      <c r="PRN37" s="77"/>
      <c r="PRO37" s="77"/>
      <c r="PRP37" s="77"/>
      <c r="PRQ37" s="77"/>
      <c r="PRR37" s="77"/>
      <c r="PRS37" s="77"/>
      <c r="PRT37" s="77"/>
      <c r="PRU37" s="77"/>
      <c r="PRV37" s="77"/>
      <c r="PRW37" s="77"/>
      <c r="PRX37" s="77"/>
      <c r="PRY37" s="77"/>
      <c r="PRZ37" s="77"/>
      <c r="PSA37" s="77"/>
      <c r="PSB37" s="77"/>
      <c r="PSC37" s="77"/>
      <c r="PSD37" s="77"/>
      <c r="PSE37" s="77"/>
      <c r="PSF37" s="77"/>
      <c r="PSG37" s="77"/>
      <c r="PSH37" s="77"/>
      <c r="PSI37" s="77"/>
      <c r="PSJ37" s="77"/>
      <c r="PSK37" s="77"/>
      <c r="PSL37" s="77"/>
      <c r="PSM37" s="77"/>
      <c r="PSN37" s="77"/>
      <c r="PSO37" s="77"/>
      <c r="PSP37" s="77"/>
      <c r="PSQ37" s="77"/>
      <c r="PSR37" s="77"/>
      <c r="PSS37" s="77"/>
      <c r="PST37" s="77"/>
      <c r="PSU37" s="77"/>
      <c r="PSV37" s="77"/>
      <c r="PSW37" s="77"/>
      <c r="PSX37" s="77"/>
      <c r="PSY37" s="77"/>
      <c r="PSZ37" s="77"/>
      <c r="PTA37" s="77"/>
      <c r="PTB37" s="77"/>
      <c r="PTC37" s="77"/>
      <c r="PTD37" s="77"/>
      <c r="PTE37" s="77"/>
      <c r="PTF37" s="77"/>
      <c r="PTG37" s="77"/>
      <c r="PTH37" s="77"/>
      <c r="PTI37" s="77"/>
      <c r="PTJ37" s="77"/>
      <c r="PTK37" s="77"/>
      <c r="PTL37" s="77"/>
      <c r="PTM37" s="77"/>
      <c r="PTN37" s="77"/>
      <c r="PTO37" s="77"/>
      <c r="PTP37" s="77"/>
      <c r="PTQ37" s="77"/>
      <c r="PTR37" s="77"/>
      <c r="PTS37" s="77"/>
      <c r="PTT37" s="77"/>
      <c r="PTU37" s="77"/>
      <c r="PTV37" s="77"/>
      <c r="PTW37" s="77"/>
      <c r="PTX37" s="77"/>
      <c r="PTY37" s="77"/>
      <c r="PTZ37" s="77"/>
      <c r="PUA37" s="77"/>
      <c r="PUB37" s="77"/>
      <c r="PUC37" s="77"/>
      <c r="PUD37" s="77"/>
      <c r="PUE37" s="77"/>
      <c r="PUF37" s="77"/>
      <c r="PUG37" s="77"/>
      <c r="PUH37" s="77"/>
      <c r="PUI37" s="77"/>
      <c r="PUJ37" s="77"/>
      <c r="PUK37" s="77"/>
      <c r="PUL37" s="77"/>
      <c r="PUM37" s="77"/>
      <c r="PUN37" s="77"/>
      <c r="PUO37" s="77"/>
      <c r="PUP37" s="77"/>
      <c r="PUQ37" s="77"/>
      <c r="PUR37" s="77"/>
      <c r="PUS37" s="77"/>
      <c r="PUT37" s="77"/>
      <c r="PUU37" s="77"/>
      <c r="PUV37" s="77"/>
      <c r="PUW37" s="77"/>
      <c r="PUX37" s="77"/>
      <c r="PUY37" s="77"/>
      <c r="PUZ37" s="77"/>
      <c r="PVA37" s="77"/>
      <c r="PVB37" s="77"/>
      <c r="PVC37" s="77"/>
      <c r="PVD37" s="77"/>
      <c r="PVE37" s="77"/>
      <c r="PVF37" s="77"/>
      <c r="PVG37" s="77"/>
      <c r="PVH37" s="77"/>
      <c r="PVI37" s="77"/>
      <c r="PVJ37" s="77"/>
      <c r="PVK37" s="77"/>
      <c r="PVL37" s="77"/>
      <c r="PVM37" s="77"/>
      <c r="PVN37" s="77"/>
      <c r="PVO37" s="77"/>
      <c r="PVP37" s="77"/>
      <c r="PVQ37" s="77"/>
      <c r="PVR37" s="77"/>
      <c r="PVS37" s="77"/>
      <c r="PVT37" s="77"/>
      <c r="PVU37" s="77"/>
      <c r="PVV37" s="77"/>
      <c r="PVW37" s="77"/>
      <c r="PVX37" s="77"/>
      <c r="PVY37" s="77"/>
      <c r="PVZ37" s="77"/>
      <c r="PWA37" s="77"/>
      <c r="PWB37" s="77"/>
      <c r="PWC37" s="77"/>
      <c r="PWD37" s="77"/>
      <c r="PWE37" s="77"/>
      <c r="PWF37" s="77"/>
      <c r="PWG37" s="77"/>
      <c r="PWH37" s="77"/>
      <c r="PWI37" s="77"/>
      <c r="PWJ37" s="77"/>
      <c r="PWK37" s="77"/>
      <c r="PWL37" s="77"/>
      <c r="PWM37" s="77"/>
      <c r="PWN37" s="77"/>
      <c r="PWO37" s="77"/>
      <c r="PWP37" s="77"/>
      <c r="PWQ37" s="77"/>
      <c r="PWR37" s="77"/>
      <c r="PWS37" s="77"/>
      <c r="PWT37" s="77"/>
      <c r="PWU37" s="77"/>
      <c r="PWV37" s="77"/>
      <c r="PWW37" s="77"/>
      <c r="PWX37" s="77"/>
      <c r="PWY37" s="77"/>
      <c r="PWZ37" s="77"/>
      <c r="PXA37" s="77"/>
      <c r="PXB37" s="77"/>
      <c r="PXC37" s="77"/>
      <c r="PXD37" s="77"/>
      <c r="PXE37" s="77"/>
      <c r="PXF37" s="77"/>
      <c r="PXG37" s="77"/>
      <c r="PXH37" s="77"/>
      <c r="PXI37" s="77"/>
      <c r="PXJ37" s="77"/>
      <c r="PXK37" s="77"/>
      <c r="PXL37" s="77"/>
      <c r="PXM37" s="77"/>
      <c r="PXN37" s="77"/>
      <c r="PXO37" s="77"/>
      <c r="PXP37" s="77"/>
      <c r="PXQ37" s="77"/>
      <c r="PXR37" s="77"/>
      <c r="PXS37" s="77"/>
      <c r="PXT37" s="77"/>
      <c r="PXU37" s="77"/>
      <c r="PXV37" s="77"/>
      <c r="PXW37" s="77"/>
      <c r="PXX37" s="77"/>
      <c r="PXY37" s="77"/>
      <c r="PXZ37" s="77"/>
      <c r="PYA37" s="77"/>
      <c r="PYB37" s="77"/>
      <c r="PYC37" s="77"/>
      <c r="PYD37" s="77"/>
      <c r="PYE37" s="77"/>
      <c r="PYF37" s="77"/>
      <c r="PYG37" s="77"/>
      <c r="PYH37" s="77"/>
      <c r="PYI37" s="77"/>
      <c r="PYJ37" s="77"/>
      <c r="PYK37" s="77"/>
      <c r="PYL37" s="77"/>
      <c r="PYM37" s="77"/>
      <c r="PYN37" s="77"/>
      <c r="PYO37" s="77"/>
      <c r="PYP37" s="77"/>
      <c r="PYQ37" s="77"/>
      <c r="PYR37" s="77"/>
      <c r="PYS37" s="77"/>
      <c r="PYT37" s="77"/>
      <c r="PYU37" s="77"/>
      <c r="PYV37" s="77"/>
      <c r="PYW37" s="77"/>
      <c r="PYX37" s="77"/>
      <c r="PYY37" s="77"/>
      <c r="PYZ37" s="77"/>
      <c r="PZA37" s="77"/>
      <c r="PZB37" s="77"/>
      <c r="PZC37" s="77"/>
      <c r="PZD37" s="77"/>
      <c r="PZE37" s="77"/>
      <c r="PZF37" s="77"/>
      <c r="PZG37" s="77"/>
      <c r="PZH37" s="77"/>
      <c r="PZI37" s="77"/>
      <c r="PZJ37" s="77"/>
      <c r="PZK37" s="77"/>
      <c r="PZL37" s="77"/>
      <c r="PZM37" s="77"/>
      <c r="PZN37" s="77"/>
      <c r="PZO37" s="77"/>
      <c r="PZP37" s="77"/>
      <c r="PZQ37" s="77"/>
      <c r="PZR37" s="77"/>
      <c r="PZS37" s="77"/>
      <c r="PZT37" s="77"/>
      <c r="PZU37" s="77"/>
      <c r="PZV37" s="77"/>
      <c r="PZW37" s="77"/>
      <c r="PZX37" s="77"/>
      <c r="PZY37" s="77"/>
      <c r="PZZ37" s="77"/>
      <c r="QAA37" s="77"/>
      <c r="QAB37" s="77"/>
      <c r="QAC37" s="77"/>
      <c r="QAD37" s="77"/>
      <c r="QAE37" s="77"/>
      <c r="QAF37" s="77"/>
      <c r="QAG37" s="77"/>
      <c r="QAH37" s="77"/>
      <c r="QAI37" s="77"/>
      <c r="QAJ37" s="77"/>
      <c r="QAK37" s="77"/>
      <c r="QAL37" s="77"/>
      <c r="QAM37" s="77"/>
      <c r="QAN37" s="77"/>
      <c r="QAO37" s="77"/>
      <c r="QAP37" s="77"/>
      <c r="QAQ37" s="77"/>
      <c r="QAR37" s="77"/>
      <c r="QAS37" s="77"/>
      <c r="QAT37" s="77"/>
      <c r="QAU37" s="77"/>
      <c r="QAV37" s="77"/>
      <c r="QAW37" s="77"/>
      <c r="QAX37" s="77"/>
      <c r="QAY37" s="77"/>
      <c r="QAZ37" s="77"/>
      <c r="QBA37" s="77"/>
      <c r="QBB37" s="77"/>
      <c r="QBC37" s="77"/>
      <c r="QBD37" s="77"/>
      <c r="QBE37" s="77"/>
      <c r="QBF37" s="77"/>
      <c r="QBG37" s="77"/>
      <c r="QBH37" s="77"/>
      <c r="QBI37" s="77"/>
      <c r="QBJ37" s="77"/>
      <c r="QBK37" s="77"/>
      <c r="QBL37" s="77"/>
      <c r="QBM37" s="77"/>
      <c r="QBN37" s="77"/>
      <c r="QBO37" s="77"/>
      <c r="QBP37" s="77"/>
      <c r="QBQ37" s="77"/>
      <c r="QBR37" s="77"/>
      <c r="QBS37" s="77"/>
      <c r="QBT37" s="77"/>
      <c r="QBU37" s="77"/>
      <c r="QBV37" s="77"/>
      <c r="QBW37" s="77"/>
      <c r="QBX37" s="77"/>
      <c r="QBY37" s="77"/>
      <c r="QBZ37" s="77"/>
      <c r="QCA37" s="77"/>
      <c r="QCB37" s="77"/>
      <c r="QCC37" s="77"/>
      <c r="QCD37" s="77"/>
      <c r="QCE37" s="77"/>
      <c r="QCF37" s="77"/>
      <c r="QCG37" s="77"/>
      <c r="QCH37" s="77"/>
      <c r="QCI37" s="77"/>
      <c r="QCJ37" s="77"/>
      <c r="QCK37" s="77"/>
      <c r="QCL37" s="77"/>
      <c r="QCM37" s="77"/>
      <c r="QCN37" s="77"/>
      <c r="QCO37" s="77"/>
      <c r="QCP37" s="77"/>
      <c r="QCQ37" s="77"/>
      <c r="QCR37" s="77"/>
      <c r="QCS37" s="77"/>
      <c r="QCT37" s="77"/>
      <c r="QCU37" s="77"/>
      <c r="QCV37" s="77"/>
      <c r="QCW37" s="77"/>
      <c r="QCX37" s="77"/>
      <c r="QCY37" s="77"/>
      <c r="QCZ37" s="77"/>
      <c r="QDA37" s="77"/>
      <c r="QDB37" s="77"/>
      <c r="QDC37" s="77"/>
      <c r="QDD37" s="77"/>
      <c r="QDE37" s="77"/>
      <c r="QDF37" s="77"/>
      <c r="QDG37" s="77"/>
      <c r="QDH37" s="77"/>
      <c r="QDI37" s="77"/>
      <c r="QDJ37" s="77"/>
      <c r="QDK37" s="77"/>
      <c r="QDL37" s="77"/>
      <c r="QDM37" s="77"/>
      <c r="QDN37" s="77"/>
      <c r="QDO37" s="77"/>
      <c r="QDP37" s="77"/>
      <c r="QDQ37" s="77"/>
      <c r="QDR37" s="77"/>
      <c r="QDS37" s="77"/>
      <c r="QDT37" s="77"/>
      <c r="QDU37" s="77"/>
      <c r="QDV37" s="77"/>
      <c r="QDW37" s="77"/>
      <c r="QDX37" s="77"/>
      <c r="QDY37" s="77"/>
      <c r="QDZ37" s="77"/>
      <c r="QEA37" s="77"/>
      <c r="QEB37" s="77"/>
      <c r="QEC37" s="77"/>
      <c r="QED37" s="77"/>
      <c r="QEE37" s="77"/>
      <c r="QEF37" s="77"/>
      <c r="QEG37" s="77"/>
      <c r="QEH37" s="77"/>
      <c r="QEI37" s="77"/>
      <c r="QEJ37" s="77"/>
      <c r="QEK37" s="77"/>
      <c r="QEL37" s="77"/>
      <c r="QEM37" s="77"/>
      <c r="QEN37" s="77"/>
      <c r="QEO37" s="77"/>
      <c r="QEP37" s="77"/>
      <c r="QEQ37" s="77"/>
      <c r="QER37" s="77"/>
      <c r="QES37" s="77"/>
      <c r="QET37" s="77"/>
      <c r="QEU37" s="77"/>
      <c r="QEV37" s="77"/>
      <c r="QEW37" s="77"/>
      <c r="QEX37" s="77"/>
      <c r="QEY37" s="77"/>
      <c r="QEZ37" s="77"/>
      <c r="QFA37" s="77"/>
      <c r="QFB37" s="77"/>
      <c r="QFC37" s="77"/>
      <c r="QFD37" s="77"/>
      <c r="QFE37" s="77"/>
      <c r="QFF37" s="77"/>
      <c r="QFG37" s="77"/>
      <c r="QFH37" s="77"/>
      <c r="QFI37" s="77"/>
      <c r="QFJ37" s="77"/>
      <c r="QFK37" s="77"/>
      <c r="QFL37" s="77"/>
      <c r="QFM37" s="77"/>
      <c r="QFN37" s="77"/>
      <c r="QFO37" s="77"/>
      <c r="QFP37" s="77"/>
      <c r="QFQ37" s="77"/>
      <c r="QFR37" s="77"/>
      <c r="QFS37" s="77"/>
      <c r="QFT37" s="77"/>
      <c r="QFU37" s="77"/>
      <c r="QFV37" s="77"/>
      <c r="QFW37" s="77"/>
      <c r="QFX37" s="77"/>
      <c r="QFY37" s="77"/>
      <c r="QFZ37" s="77"/>
      <c r="QGA37" s="77"/>
      <c r="QGB37" s="77"/>
      <c r="QGC37" s="77"/>
      <c r="QGD37" s="77"/>
      <c r="QGE37" s="77"/>
      <c r="QGF37" s="77"/>
      <c r="QGG37" s="77"/>
      <c r="QGH37" s="77"/>
      <c r="QGI37" s="77"/>
      <c r="QGJ37" s="77"/>
      <c r="QGK37" s="77"/>
      <c r="QGL37" s="77"/>
      <c r="QGM37" s="77"/>
      <c r="QGN37" s="77"/>
      <c r="QGO37" s="77"/>
      <c r="QGP37" s="77"/>
      <c r="QGQ37" s="77"/>
      <c r="QGR37" s="77"/>
      <c r="QGS37" s="77"/>
      <c r="QGT37" s="77"/>
      <c r="QGU37" s="77"/>
      <c r="QGV37" s="77"/>
      <c r="QGW37" s="77"/>
      <c r="QGX37" s="77"/>
      <c r="QGY37" s="77"/>
      <c r="QGZ37" s="77"/>
      <c r="QHA37" s="77"/>
      <c r="QHB37" s="77"/>
      <c r="QHC37" s="77"/>
      <c r="QHD37" s="77"/>
      <c r="QHE37" s="77"/>
      <c r="QHF37" s="77"/>
      <c r="QHG37" s="77"/>
      <c r="QHH37" s="77"/>
      <c r="QHI37" s="77"/>
      <c r="QHJ37" s="77"/>
      <c r="QHK37" s="77"/>
      <c r="QHL37" s="77"/>
      <c r="QHM37" s="77"/>
      <c r="QHN37" s="77"/>
      <c r="QHO37" s="77"/>
      <c r="QHP37" s="77"/>
      <c r="QHQ37" s="77"/>
      <c r="QHR37" s="77"/>
      <c r="QHS37" s="77"/>
      <c r="QHT37" s="77"/>
      <c r="QHU37" s="77"/>
      <c r="QHV37" s="77"/>
      <c r="QHW37" s="77"/>
      <c r="QHX37" s="77"/>
      <c r="QHY37" s="77"/>
      <c r="QHZ37" s="77"/>
      <c r="QIA37" s="77"/>
      <c r="QIB37" s="77"/>
      <c r="QIC37" s="77"/>
      <c r="QID37" s="77"/>
      <c r="QIE37" s="77"/>
      <c r="QIF37" s="77"/>
      <c r="QIG37" s="77"/>
      <c r="QIH37" s="77"/>
      <c r="QII37" s="77"/>
      <c r="QIJ37" s="77"/>
      <c r="QIK37" s="77"/>
      <c r="QIL37" s="77"/>
      <c r="QIM37" s="77"/>
      <c r="QIN37" s="77"/>
      <c r="QIO37" s="77"/>
      <c r="QIP37" s="77"/>
      <c r="QIQ37" s="77"/>
      <c r="QIR37" s="77"/>
      <c r="QIS37" s="77"/>
      <c r="QIT37" s="77"/>
      <c r="QIU37" s="77"/>
      <c r="QIV37" s="77"/>
      <c r="QIW37" s="77"/>
      <c r="QIX37" s="77"/>
      <c r="QIY37" s="77"/>
      <c r="QIZ37" s="77"/>
      <c r="QJA37" s="77"/>
      <c r="QJB37" s="77"/>
      <c r="QJC37" s="77"/>
      <c r="QJD37" s="77"/>
      <c r="QJE37" s="77"/>
      <c r="QJF37" s="77"/>
      <c r="QJG37" s="77"/>
      <c r="QJH37" s="77"/>
      <c r="QJI37" s="77"/>
      <c r="QJJ37" s="77"/>
      <c r="QJK37" s="77"/>
      <c r="QJL37" s="77"/>
      <c r="QJM37" s="77"/>
      <c r="QJN37" s="77"/>
      <c r="QJO37" s="77"/>
      <c r="QJP37" s="77"/>
      <c r="QJQ37" s="77"/>
      <c r="QJR37" s="77"/>
      <c r="QJS37" s="77"/>
      <c r="QJT37" s="77"/>
      <c r="QJU37" s="77"/>
      <c r="QJV37" s="77"/>
      <c r="QJW37" s="77"/>
      <c r="QJX37" s="77"/>
      <c r="QJY37" s="77"/>
      <c r="QJZ37" s="77"/>
      <c r="QKA37" s="77"/>
      <c r="QKB37" s="77"/>
      <c r="QKC37" s="77"/>
      <c r="QKD37" s="77"/>
      <c r="QKE37" s="77"/>
      <c r="QKF37" s="77"/>
      <c r="QKG37" s="77"/>
      <c r="QKH37" s="77"/>
      <c r="QKI37" s="77"/>
      <c r="QKJ37" s="77"/>
      <c r="QKK37" s="77"/>
      <c r="QKL37" s="77"/>
      <c r="QKM37" s="77"/>
      <c r="QKN37" s="77"/>
      <c r="QKO37" s="77"/>
      <c r="QKP37" s="77"/>
      <c r="QKQ37" s="77"/>
      <c r="QKR37" s="77"/>
      <c r="QKS37" s="77"/>
      <c r="QKT37" s="77"/>
      <c r="QKU37" s="77"/>
      <c r="QKV37" s="77"/>
      <c r="QKW37" s="77"/>
      <c r="QKX37" s="77"/>
      <c r="QKY37" s="77"/>
      <c r="QKZ37" s="77"/>
      <c r="QLA37" s="77"/>
      <c r="QLB37" s="77"/>
      <c r="QLC37" s="77"/>
      <c r="QLD37" s="77"/>
      <c r="QLE37" s="77"/>
      <c r="QLF37" s="77"/>
      <c r="QLG37" s="77"/>
      <c r="QLH37" s="77"/>
      <c r="QLI37" s="77"/>
      <c r="QLJ37" s="77"/>
      <c r="QLK37" s="77"/>
      <c r="QLL37" s="77"/>
      <c r="QLM37" s="77"/>
      <c r="QLN37" s="77"/>
      <c r="QLO37" s="77"/>
      <c r="QLP37" s="77"/>
      <c r="QLQ37" s="77"/>
      <c r="QLR37" s="77"/>
      <c r="QLS37" s="77"/>
      <c r="QLT37" s="77"/>
      <c r="QLU37" s="77"/>
      <c r="QLV37" s="77"/>
      <c r="QLW37" s="77"/>
      <c r="QLX37" s="77"/>
      <c r="QLY37" s="77"/>
      <c r="QLZ37" s="77"/>
      <c r="QMA37" s="77"/>
      <c r="QMB37" s="77"/>
      <c r="QMC37" s="77"/>
      <c r="QMD37" s="77"/>
      <c r="QME37" s="77"/>
      <c r="QMF37" s="77"/>
      <c r="QMG37" s="77"/>
      <c r="QMH37" s="77"/>
      <c r="QMI37" s="77"/>
      <c r="QMJ37" s="77"/>
      <c r="QMK37" s="77"/>
      <c r="QML37" s="77"/>
      <c r="QMM37" s="77"/>
      <c r="QMN37" s="77"/>
      <c r="QMO37" s="77"/>
      <c r="QMP37" s="77"/>
      <c r="QMQ37" s="77"/>
      <c r="QMR37" s="77"/>
      <c r="QMS37" s="77"/>
      <c r="QMT37" s="77"/>
      <c r="QMU37" s="77"/>
      <c r="QMV37" s="77"/>
      <c r="QMW37" s="77"/>
      <c r="QMX37" s="77"/>
      <c r="QMY37" s="77"/>
      <c r="QMZ37" s="77"/>
      <c r="QNA37" s="77"/>
      <c r="QNB37" s="77"/>
      <c r="QNC37" s="77"/>
      <c r="QND37" s="77"/>
      <c r="QNE37" s="77"/>
      <c r="QNF37" s="77"/>
      <c r="QNG37" s="77"/>
      <c r="QNH37" s="77"/>
      <c r="QNI37" s="77"/>
      <c r="QNJ37" s="77"/>
      <c r="QNK37" s="77"/>
      <c r="QNL37" s="77"/>
      <c r="QNM37" s="77"/>
      <c r="QNN37" s="77"/>
      <c r="QNO37" s="77"/>
      <c r="QNP37" s="77"/>
      <c r="QNQ37" s="77"/>
      <c r="QNR37" s="77"/>
      <c r="QNS37" s="77"/>
      <c r="QNT37" s="77"/>
      <c r="QNU37" s="77"/>
      <c r="QNV37" s="77"/>
      <c r="QNW37" s="77"/>
      <c r="QNX37" s="77"/>
      <c r="QNY37" s="77"/>
      <c r="QNZ37" s="77"/>
      <c r="QOA37" s="77"/>
      <c r="QOB37" s="77"/>
      <c r="QOC37" s="77"/>
      <c r="QOD37" s="77"/>
      <c r="QOE37" s="77"/>
      <c r="QOF37" s="77"/>
      <c r="QOG37" s="77"/>
      <c r="QOH37" s="77"/>
      <c r="QOI37" s="77"/>
      <c r="QOJ37" s="77"/>
      <c r="QOK37" s="77"/>
      <c r="QOL37" s="77"/>
      <c r="QOM37" s="77"/>
      <c r="QON37" s="77"/>
      <c r="QOO37" s="77"/>
      <c r="QOP37" s="77"/>
      <c r="QOQ37" s="77"/>
      <c r="QOR37" s="77"/>
      <c r="QOS37" s="77"/>
      <c r="QOT37" s="77"/>
      <c r="QOU37" s="77"/>
      <c r="QOV37" s="77"/>
      <c r="QOW37" s="77"/>
      <c r="QOX37" s="77"/>
      <c r="QOY37" s="77"/>
      <c r="QOZ37" s="77"/>
      <c r="QPA37" s="77"/>
      <c r="QPB37" s="77"/>
      <c r="QPC37" s="77"/>
      <c r="QPD37" s="77"/>
      <c r="QPE37" s="77"/>
      <c r="QPF37" s="77"/>
      <c r="QPG37" s="77"/>
      <c r="QPH37" s="77"/>
      <c r="QPI37" s="77"/>
      <c r="QPJ37" s="77"/>
      <c r="QPK37" s="77"/>
      <c r="QPL37" s="77"/>
      <c r="QPM37" s="77"/>
      <c r="QPN37" s="77"/>
      <c r="QPO37" s="77"/>
      <c r="QPP37" s="77"/>
      <c r="QPQ37" s="77"/>
      <c r="QPR37" s="77"/>
      <c r="QPS37" s="77"/>
      <c r="QPT37" s="77"/>
      <c r="QPU37" s="77"/>
      <c r="QPV37" s="77"/>
      <c r="QPW37" s="77"/>
      <c r="QPX37" s="77"/>
      <c r="QPY37" s="77"/>
      <c r="QPZ37" s="77"/>
      <c r="QQA37" s="77"/>
      <c r="QQB37" s="77"/>
      <c r="QQC37" s="77"/>
      <c r="QQD37" s="77"/>
      <c r="QQE37" s="77"/>
      <c r="QQF37" s="77"/>
      <c r="QQG37" s="77"/>
      <c r="QQH37" s="77"/>
      <c r="QQI37" s="77"/>
      <c r="QQJ37" s="77"/>
      <c r="QQK37" s="77"/>
      <c r="QQL37" s="77"/>
      <c r="QQM37" s="77"/>
      <c r="QQN37" s="77"/>
      <c r="QQO37" s="77"/>
      <c r="QQP37" s="77"/>
      <c r="QQQ37" s="77"/>
      <c r="QQR37" s="77"/>
      <c r="QQS37" s="77"/>
      <c r="QQT37" s="77"/>
      <c r="QQU37" s="77"/>
      <c r="QQV37" s="77"/>
      <c r="QQW37" s="77"/>
      <c r="QQX37" s="77"/>
      <c r="QQY37" s="77"/>
      <c r="QQZ37" s="77"/>
      <c r="QRA37" s="77"/>
      <c r="QRB37" s="77"/>
      <c r="QRC37" s="77"/>
      <c r="QRD37" s="77"/>
      <c r="QRE37" s="77"/>
      <c r="QRF37" s="77"/>
      <c r="QRG37" s="77"/>
      <c r="QRH37" s="77"/>
      <c r="QRI37" s="77"/>
      <c r="QRJ37" s="77"/>
      <c r="QRK37" s="77"/>
      <c r="QRL37" s="77"/>
      <c r="QRM37" s="77"/>
      <c r="QRN37" s="77"/>
      <c r="QRO37" s="77"/>
      <c r="QRP37" s="77"/>
      <c r="QRQ37" s="77"/>
      <c r="QRR37" s="77"/>
      <c r="QRS37" s="77"/>
      <c r="QRT37" s="77"/>
      <c r="QRU37" s="77"/>
      <c r="QRV37" s="77"/>
      <c r="QRW37" s="77"/>
      <c r="QRX37" s="77"/>
      <c r="QRY37" s="77"/>
      <c r="QRZ37" s="77"/>
      <c r="QSA37" s="77"/>
      <c r="QSB37" s="77"/>
      <c r="QSC37" s="77"/>
      <c r="QSD37" s="77"/>
      <c r="QSE37" s="77"/>
      <c r="QSF37" s="77"/>
      <c r="QSG37" s="77"/>
      <c r="QSH37" s="77"/>
      <c r="QSI37" s="77"/>
      <c r="QSJ37" s="77"/>
      <c r="QSK37" s="77"/>
      <c r="QSL37" s="77"/>
      <c r="QSM37" s="77"/>
      <c r="QSN37" s="77"/>
      <c r="QSO37" s="77"/>
      <c r="QSP37" s="77"/>
      <c r="QSQ37" s="77"/>
      <c r="QSR37" s="77"/>
      <c r="QSS37" s="77"/>
      <c r="QST37" s="77"/>
      <c r="QSU37" s="77"/>
      <c r="QSV37" s="77"/>
      <c r="QSW37" s="77"/>
      <c r="QSX37" s="77"/>
      <c r="QSY37" s="77"/>
      <c r="QSZ37" s="77"/>
      <c r="QTA37" s="77"/>
      <c r="QTB37" s="77"/>
      <c r="QTC37" s="77"/>
      <c r="QTD37" s="77"/>
      <c r="QTE37" s="77"/>
      <c r="QTF37" s="77"/>
      <c r="QTG37" s="77"/>
      <c r="QTH37" s="77"/>
      <c r="QTI37" s="77"/>
      <c r="QTJ37" s="77"/>
      <c r="QTK37" s="77"/>
      <c r="QTL37" s="77"/>
      <c r="QTM37" s="77"/>
      <c r="QTN37" s="77"/>
      <c r="QTO37" s="77"/>
      <c r="QTP37" s="77"/>
      <c r="QTQ37" s="77"/>
      <c r="QTR37" s="77"/>
      <c r="QTS37" s="77"/>
      <c r="QTT37" s="77"/>
      <c r="QTU37" s="77"/>
      <c r="QTV37" s="77"/>
      <c r="QTW37" s="77"/>
      <c r="QTX37" s="77"/>
      <c r="QTY37" s="77"/>
      <c r="QTZ37" s="77"/>
      <c r="QUA37" s="77"/>
      <c r="QUB37" s="77"/>
      <c r="QUC37" s="77"/>
      <c r="QUD37" s="77"/>
      <c r="QUE37" s="77"/>
      <c r="QUF37" s="77"/>
      <c r="QUG37" s="77"/>
      <c r="QUH37" s="77"/>
      <c r="QUI37" s="77"/>
      <c r="QUJ37" s="77"/>
      <c r="QUK37" s="77"/>
      <c r="QUL37" s="77"/>
      <c r="QUM37" s="77"/>
      <c r="QUN37" s="77"/>
      <c r="QUO37" s="77"/>
      <c r="QUP37" s="77"/>
      <c r="QUQ37" s="77"/>
      <c r="QUR37" s="77"/>
      <c r="QUS37" s="77"/>
      <c r="QUT37" s="77"/>
      <c r="QUU37" s="77"/>
      <c r="QUV37" s="77"/>
      <c r="QUW37" s="77"/>
      <c r="QUX37" s="77"/>
      <c r="QUY37" s="77"/>
      <c r="QUZ37" s="77"/>
      <c r="QVA37" s="77"/>
      <c r="QVB37" s="77"/>
      <c r="QVC37" s="77"/>
      <c r="QVD37" s="77"/>
      <c r="QVE37" s="77"/>
      <c r="QVF37" s="77"/>
      <c r="QVG37" s="77"/>
      <c r="QVH37" s="77"/>
      <c r="QVI37" s="77"/>
      <c r="QVJ37" s="77"/>
      <c r="QVK37" s="77"/>
      <c r="QVL37" s="77"/>
      <c r="QVM37" s="77"/>
      <c r="QVN37" s="77"/>
      <c r="QVO37" s="77"/>
      <c r="QVP37" s="77"/>
      <c r="QVQ37" s="77"/>
      <c r="QVR37" s="77"/>
      <c r="QVS37" s="77"/>
      <c r="QVT37" s="77"/>
      <c r="QVU37" s="77"/>
      <c r="QVV37" s="77"/>
      <c r="QVW37" s="77"/>
      <c r="QVX37" s="77"/>
      <c r="QVY37" s="77"/>
      <c r="QVZ37" s="77"/>
      <c r="QWA37" s="77"/>
      <c r="QWB37" s="77"/>
      <c r="QWC37" s="77"/>
      <c r="QWD37" s="77"/>
      <c r="QWE37" s="77"/>
      <c r="QWF37" s="77"/>
      <c r="QWG37" s="77"/>
      <c r="QWH37" s="77"/>
      <c r="QWI37" s="77"/>
      <c r="QWJ37" s="77"/>
      <c r="QWK37" s="77"/>
      <c r="QWL37" s="77"/>
      <c r="QWM37" s="77"/>
      <c r="QWN37" s="77"/>
      <c r="QWO37" s="77"/>
      <c r="QWP37" s="77"/>
      <c r="QWQ37" s="77"/>
      <c r="QWR37" s="77"/>
      <c r="QWS37" s="77"/>
      <c r="QWT37" s="77"/>
      <c r="QWU37" s="77"/>
      <c r="QWV37" s="77"/>
      <c r="QWW37" s="77"/>
      <c r="QWX37" s="77"/>
      <c r="QWY37" s="77"/>
      <c r="QWZ37" s="77"/>
      <c r="QXA37" s="77"/>
      <c r="QXB37" s="77"/>
      <c r="QXC37" s="77"/>
      <c r="QXD37" s="77"/>
      <c r="QXE37" s="77"/>
      <c r="QXF37" s="77"/>
      <c r="QXG37" s="77"/>
      <c r="QXH37" s="77"/>
      <c r="QXI37" s="77"/>
      <c r="QXJ37" s="77"/>
      <c r="QXK37" s="77"/>
      <c r="QXL37" s="77"/>
      <c r="QXM37" s="77"/>
      <c r="QXN37" s="77"/>
      <c r="QXO37" s="77"/>
      <c r="QXP37" s="77"/>
      <c r="QXQ37" s="77"/>
      <c r="QXR37" s="77"/>
      <c r="QXS37" s="77"/>
      <c r="QXT37" s="77"/>
      <c r="QXU37" s="77"/>
      <c r="QXV37" s="77"/>
      <c r="QXW37" s="77"/>
      <c r="QXX37" s="77"/>
      <c r="QXY37" s="77"/>
      <c r="QXZ37" s="77"/>
      <c r="QYA37" s="77"/>
      <c r="QYB37" s="77"/>
      <c r="QYC37" s="77"/>
      <c r="QYD37" s="77"/>
      <c r="QYE37" s="77"/>
      <c r="QYF37" s="77"/>
      <c r="QYG37" s="77"/>
      <c r="QYH37" s="77"/>
      <c r="QYI37" s="77"/>
      <c r="QYJ37" s="77"/>
      <c r="QYK37" s="77"/>
      <c r="QYL37" s="77"/>
      <c r="QYM37" s="77"/>
      <c r="QYN37" s="77"/>
      <c r="QYO37" s="77"/>
      <c r="QYP37" s="77"/>
      <c r="QYQ37" s="77"/>
      <c r="QYR37" s="77"/>
      <c r="QYS37" s="77"/>
      <c r="QYT37" s="77"/>
      <c r="QYU37" s="77"/>
      <c r="QYV37" s="77"/>
      <c r="QYW37" s="77"/>
      <c r="QYX37" s="77"/>
      <c r="QYY37" s="77"/>
      <c r="QYZ37" s="77"/>
      <c r="QZA37" s="77"/>
      <c r="QZB37" s="77"/>
      <c r="QZC37" s="77"/>
      <c r="QZD37" s="77"/>
      <c r="QZE37" s="77"/>
      <c r="QZF37" s="77"/>
      <c r="QZG37" s="77"/>
      <c r="QZH37" s="77"/>
      <c r="QZI37" s="77"/>
      <c r="QZJ37" s="77"/>
      <c r="QZK37" s="77"/>
      <c r="QZL37" s="77"/>
      <c r="QZM37" s="77"/>
      <c r="QZN37" s="77"/>
      <c r="QZO37" s="77"/>
      <c r="QZP37" s="77"/>
      <c r="QZQ37" s="77"/>
      <c r="QZR37" s="77"/>
      <c r="QZS37" s="77"/>
      <c r="QZT37" s="77"/>
      <c r="QZU37" s="77"/>
      <c r="QZV37" s="77"/>
      <c r="QZW37" s="77"/>
      <c r="QZX37" s="77"/>
      <c r="QZY37" s="77"/>
      <c r="QZZ37" s="77"/>
      <c r="RAA37" s="77"/>
      <c r="RAB37" s="77"/>
      <c r="RAC37" s="77"/>
      <c r="RAD37" s="77"/>
      <c r="RAE37" s="77"/>
      <c r="RAF37" s="77"/>
      <c r="RAG37" s="77"/>
      <c r="RAH37" s="77"/>
      <c r="RAI37" s="77"/>
      <c r="RAJ37" s="77"/>
      <c r="RAK37" s="77"/>
      <c r="RAL37" s="77"/>
      <c r="RAM37" s="77"/>
      <c r="RAN37" s="77"/>
      <c r="RAO37" s="77"/>
      <c r="RAP37" s="77"/>
      <c r="RAQ37" s="77"/>
      <c r="RAR37" s="77"/>
      <c r="RAS37" s="77"/>
      <c r="RAT37" s="77"/>
      <c r="RAU37" s="77"/>
      <c r="RAV37" s="77"/>
      <c r="RAW37" s="77"/>
      <c r="RAX37" s="77"/>
      <c r="RAY37" s="77"/>
      <c r="RAZ37" s="77"/>
      <c r="RBA37" s="77"/>
      <c r="RBB37" s="77"/>
      <c r="RBC37" s="77"/>
      <c r="RBD37" s="77"/>
      <c r="RBE37" s="77"/>
      <c r="RBF37" s="77"/>
      <c r="RBG37" s="77"/>
      <c r="RBH37" s="77"/>
      <c r="RBI37" s="77"/>
      <c r="RBJ37" s="77"/>
      <c r="RBK37" s="77"/>
      <c r="RBL37" s="77"/>
      <c r="RBM37" s="77"/>
      <c r="RBN37" s="77"/>
      <c r="RBO37" s="77"/>
      <c r="RBP37" s="77"/>
      <c r="RBQ37" s="77"/>
      <c r="RBR37" s="77"/>
      <c r="RBS37" s="77"/>
      <c r="RBT37" s="77"/>
      <c r="RBU37" s="77"/>
      <c r="RBV37" s="77"/>
      <c r="RBW37" s="77"/>
      <c r="RBX37" s="77"/>
      <c r="RBY37" s="77"/>
      <c r="RBZ37" s="77"/>
      <c r="RCA37" s="77"/>
      <c r="RCB37" s="77"/>
      <c r="RCC37" s="77"/>
      <c r="RCD37" s="77"/>
      <c r="RCE37" s="77"/>
      <c r="RCF37" s="77"/>
      <c r="RCG37" s="77"/>
      <c r="RCH37" s="77"/>
      <c r="RCI37" s="77"/>
      <c r="RCJ37" s="77"/>
      <c r="RCK37" s="77"/>
      <c r="RCL37" s="77"/>
      <c r="RCM37" s="77"/>
      <c r="RCN37" s="77"/>
      <c r="RCO37" s="77"/>
      <c r="RCP37" s="77"/>
      <c r="RCQ37" s="77"/>
      <c r="RCR37" s="77"/>
      <c r="RCS37" s="77"/>
      <c r="RCT37" s="77"/>
      <c r="RCU37" s="77"/>
      <c r="RCV37" s="77"/>
      <c r="RCW37" s="77"/>
      <c r="RCX37" s="77"/>
      <c r="RCY37" s="77"/>
      <c r="RCZ37" s="77"/>
      <c r="RDA37" s="77"/>
      <c r="RDB37" s="77"/>
      <c r="RDC37" s="77"/>
      <c r="RDD37" s="77"/>
      <c r="RDE37" s="77"/>
      <c r="RDF37" s="77"/>
      <c r="RDG37" s="77"/>
      <c r="RDH37" s="77"/>
      <c r="RDI37" s="77"/>
      <c r="RDJ37" s="77"/>
      <c r="RDK37" s="77"/>
      <c r="RDL37" s="77"/>
      <c r="RDM37" s="77"/>
      <c r="RDN37" s="77"/>
      <c r="RDO37" s="77"/>
      <c r="RDP37" s="77"/>
      <c r="RDQ37" s="77"/>
      <c r="RDR37" s="77"/>
      <c r="RDS37" s="77"/>
      <c r="RDT37" s="77"/>
      <c r="RDU37" s="77"/>
      <c r="RDV37" s="77"/>
      <c r="RDW37" s="77"/>
      <c r="RDX37" s="77"/>
      <c r="RDY37" s="77"/>
      <c r="RDZ37" s="77"/>
      <c r="REA37" s="77"/>
      <c r="REB37" s="77"/>
      <c r="REC37" s="77"/>
      <c r="RED37" s="77"/>
      <c r="REE37" s="77"/>
      <c r="REF37" s="77"/>
      <c r="REG37" s="77"/>
      <c r="REH37" s="77"/>
      <c r="REI37" s="77"/>
      <c r="REJ37" s="77"/>
      <c r="REK37" s="77"/>
      <c r="REL37" s="77"/>
      <c r="REM37" s="77"/>
      <c r="REN37" s="77"/>
      <c r="REO37" s="77"/>
      <c r="REP37" s="77"/>
      <c r="REQ37" s="77"/>
      <c r="RER37" s="77"/>
      <c r="RES37" s="77"/>
      <c r="RET37" s="77"/>
      <c r="REU37" s="77"/>
      <c r="REV37" s="77"/>
      <c r="REW37" s="77"/>
      <c r="REX37" s="77"/>
      <c r="REY37" s="77"/>
      <c r="REZ37" s="77"/>
      <c r="RFA37" s="77"/>
      <c r="RFB37" s="77"/>
      <c r="RFC37" s="77"/>
      <c r="RFD37" s="77"/>
      <c r="RFE37" s="77"/>
      <c r="RFF37" s="77"/>
      <c r="RFG37" s="77"/>
      <c r="RFH37" s="77"/>
      <c r="RFI37" s="77"/>
      <c r="RFJ37" s="77"/>
      <c r="RFK37" s="77"/>
      <c r="RFL37" s="77"/>
      <c r="RFM37" s="77"/>
      <c r="RFN37" s="77"/>
      <c r="RFO37" s="77"/>
      <c r="RFP37" s="77"/>
      <c r="RFQ37" s="77"/>
      <c r="RFR37" s="77"/>
      <c r="RFS37" s="77"/>
      <c r="RFT37" s="77"/>
      <c r="RFU37" s="77"/>
      <c r="RFV37" s="77"/>
      <c r="RFW37" s="77"/>
      <c r="RFX37" s="77"/>
      <c r="RFY37" s="77"/>
      <c r="RFZ37" s="77"/>
      <c r="RGA37" s="77"/>
      <c r="RGB37" s="77"/>
      <c r="RGC37" s="77"/>
      <c r="RGD37" s="77"/>
      <c r="RGE37" s="77"/>
      <c r="RGF37" s="77"/>
      <c r="RGG37" s="77"/>
      <c r="RGH37" s="77"/>
      <c r="RGI37" s="77"/>
      <c r="RGJ37" s="77"/>
      <c r="RGK37" s="77"/>
      <c r="RGL37" s="77"/>
      <c r="RGM37" s="77"/>
      <c r="RGN37" s="77"/>
      <c r="RGO37" s="77"/>
      <c r="RGP37" s="77"/>
      <c r="RGQ37" s="77"/>
      <c r="RGR37" s="77"/>
      <c r="RGS37" s="77"/>
      <c r="RGT37" s="77"/>
      <c r="RGU37" s="77"/>
      <c r="RGV37" s="77"/>
      <c r="RGW37" s="77"/>
      <c r="RGX37" s="77"/>
      <c r="RGY37" s="77"/>
      <c r="RGZ37" s="77"/>
      <c r="RHA37" s="77"/>
      <c r="RHB37" s="77"/>
      <c r="RHC37" s="77"/>
      <c r="RHD37" s="77"/>
      <c r="RHE37" s="77"/>
      <c r="RHF37" s="77"/>
      <c r="RHG37" s="77"/>
      <c r="RHH37" s="77"/>
      <c r="RHI37" s="77"/>
      <c r="RHJ37" s="77"/>
      <c r="RHK37" s="77"/>
      <c r="RHL37" s="77"/>
      <c r="RHM37" s="77"/>
      <c r="RHN37" s="77"/>
      <c r="RHO37" s="77"/>
      <c r="RHP37" s="77"/>
      <c r="RHQ37" s="77"/>
      <c r="RHR37" s="77"/>
      <c r="RHS37" s="77"/>
      <c r="RHT37" s="77"/>
      <c r="RHU37" s="77"/>
      <c r="RHV37" s="77"/>
      <c r="RHW37" s="77"/>
      <c r="RHX37" s="77"/>
      <c r="RHY37" s="77"/>
      <c r="RHZ37" s="77"/>
      <c r="RIA37" s="77"/>
      <c r="RIB37" s="77"/>
      <c r="RIC37" s="77"/>
      <c r="RID37" s="77"/>
      <c r="RIE37" s="77"/>
      <c r="RIF37" s="77"/>
      <c r="RIG37" s="77"/>
      <c r="RIH37" s="77"/>
      <c r="RII37" s="77"/>
      <c r="RIJ37" s="77"/>
      <c r="RIK37" s="77"/>
      <c r="RIL37" s="77"/>
      <c r="RIM37" s="77"/>
      <c r="RIN37" s="77"/>
      <c r="RIO37" s="77"/>
      <c r="RIP37" s="77"/>
      <c r="RIQ37" s="77"/>
      <c r="RIR37" s="77"/>
      <c r="RIS37" s="77"/>
      <c r="RIT37" s="77"/>
      <c r="RIU37" s="77"/>
      <c r="RIV37" s="77"/>
      <c r="RIW37" s="77"/>
      <c r="RIX37" s="77"/>
      <c r="RIY37" s="77"/>
      <c r="RIZ37" s="77"/>
      <c r="RJA37" s="77"/>
      <c r="RJB37" s="77"/>
      <c r="RJC37" s="77"/>
      <c r="RJD37" s="77"/>
      <c r="RJE37" s="77"/>
      <c r="RJF37" s="77"/>
      <c r="RJG37" s="77"/>
      <c r="RJH37" s="77"/>
      <c r="RJI37" s="77"/>
      <c r="RJJ37" s="77"/>
      <c r="RJK37" s="77"/>
      <c r="RJL37" s="77"/>
      <c r="RJM37" s="77"/>
      <c r="RJN37" s="77"/>
      <c r="RJO37" s="77"/>
      <c r="RJP37" s="77"/>
      <c r="RJQ37" s="77"/>
      <c r="RJR37" s="77"/>
      <c r="RJS37" s="77"/>
      <c r="RJT37" s="77"/>
      <c r="RJU37" s="77"/>
      <c r="RJV37" s="77"/>
      <c r="RJW37" s="77"/>
      <c r="RJX37" s="77"/>
      <c r="RJY37" s="77"/>
      <c r="RJZ37" s="77"/>
      <c r="RKA37" s="77"/>
      <c r="RKB37" s="77"/>
      <c r="RKC37" s="77"/>
      <c r="RKD37" s="77"/>
      <c r="RKE37" s="77"/>
      <c r="RKF37" s="77"/>
      <c r="RKG37" s="77"/>
      <c r="RKH37" s="77"/>
      <c r="RKI37" s="77"/>
      <c r="RKJ37" s="77"/>
      <c r="RKK37" s="77"/>
      <c r="RKL37" s="77"/>
      <c r="RKM37" s="77"/>
      <c r="RKN37" s="77"/>
      <c r="RKO37" s="77"/>
      <c r="RKP37" s="77"/>
      <c r="RKQ37" s="77"/>
      <c r="RKR37" s="77"/>
      <c r="RKS37" s="77"/>
      <c r="RKT37" s="77"/>
      <c r="RKU37" s="77"/>
      <c r="RKV37" s="77"/>
      <c r="RKW37" s="77"/>
      <c r="RKX37" s="77"/>
      <c r="RKY37" s="77"/>
      <c r="RKZ37" s="77"/>
      <c r="RLA37" s="77"/>
      <c r="RLB37" s="77"/>
      <c r="RLC37" s="77"/>
      <c r="RLD37" s="77"/>
      <c r="RLE37" s="77"/>
      <c r="RLF37" s="77"/>
      <c r="RLG37" s="77"/>
      <c r="RLH37" s="77"/>
      <c r="RLI37" s="77"/>
      <c r="RLJ37" s="77"/>
      <c r="RLK37" s="77"/>
      <c r="RLL37" s="77"/>
      <c r="RLM37" s="77"/>
      <c r="RLN37" s="77"/>
      <c r="RLO37" s="77"/>
      <c r="RLP37" s="77"/>
      <c r="RLQ37" s="77"/>
      <c r="RLR37" s="77"/>
      <c r="RLS37" s="77"/>
      <c r="RLT37" s="77"/>
      <c r="RLU37" s="77"/>
      <c r="RLV37" s="77"/>
      <c r="RLW37" s="77"/>
      <c r="RLX37" s="77"/>
      <c r="RLY37" s="77"/>
      <c r="RLZ37" s="77"/>
      <c r="RMA37" s="77"/>
      <c r="RMB37" s="77"/>
      <c r="RMC37" s="77"/>
      <c r="RMD37" s="77"/>
      <c r="RME37" s="77"/>
      <c r="RMF37" s="77"/>
      <c r="RMG37" s="77"/>
      <c r="RMH37" s="77"/>
      <c r="RMI37" s="77"/>
      <c r="RMJ37" s="77"/>
      <c r="RMK37" s="77"/>
      <c r="RML37" s="77"/>
      <c r="RMM37" s="77"/>
      <c r="RMN37" s="77"/>
      <c r="RMO37" s="77"/>
      <c r="RMP37" s="77"/>
      <c r="RMQ37" s="77"/>
      <c r="RMR37" s="77"/>
      <c r="RMS37" s="77"/>
      <c r="RMT37" s="77"/>
      <c r="RMU37" s="77"/>
      <c r="RMV37" s="77"/>
      <c r="RMW37" s="77"/>
      <c r="RMX37" s="77"/>
      <c r="RMY37" s="77"/>
      <c r="RMZ37" s="77"/>
      <c r="RNA37" s="77"/>
      <c r="RNB37" s="77"/>
      <c r="RNC37" s="77"/>
      <c r="RND37" s="77"/>
      <c r="RNE37" s="77"/>
      <c r="RNF37" s="77"/>
      <c r="RNG37" s="77"/>
      <c r="RNH37" s="77"/>
      <c r="RNI37" s="77"/>
      <c r="RNJ37" s="77"/>
      <c r="RNK37" s="77"/>
      <c r="RNL37" s="77"/>
      <c r="RNM37" s="77"/>
      <c r="RNN37" s="77"/>
      <c r="RNO37" s="77"/>
      <c r="RNP37" s="77"/>
      <c r="RNQ37" s="77"/>
      <c r="RNR37" s="77"/>
      <c r="RNS37" s="77"/>
      <c r="RNT37" s="77"/>
      <c r="RNU37" s="77"/>
      <c r="RNV37" s="77"/>
      <c r="RNW37" s="77"/>
      <c r="RNX37" s="77"/>
      <c r="RNY37" s="77"/>
      <c r="RNZ37" s="77"/>
      <c r="ROA37" s="77"/>
      <c r="ROB37" s="77"/>
      <c r="ROC37" s="77"/>
      <c r="ROD37" s="77"/>
      <c r="ROE37" s="77"/>
      <c r="ROF37" s="77"/>
      <c r="ROG37" s="77"/>
      <c r="ROH37" s="77"/>
      <c r="ROI37" s="77"/>
      <c r="ROJ37" s="77"/>
      <c r="ROK37" s="77"/>
      <c r="ROL37" s="77"/>
      <c r="ROM37" s="77"/>
      <c r="RON37" s="77"/>
      <c r="ROO37" s="77"/>
      <c r="ROP37" s="77"/>
      <c r="ROQ37" s="77"/>
      <c r="ROR37" s="77"/>
      <c r="ROS37" s="77"/>
      <c r="ROT37" s="77"/>
      <c r="ROU37" s="77"/>
      <c r="ROV37" s="77"/>
      <c r="ROW37" s="77"/>
      <c r="ROX37" s="77"/>
      <c r="ROY37" s="77"/>
      <c r="ROZ37" s="77"/>
      <c r="RPA37" s="77"/>
      <c r="RPB37" s="77"/>
      <c r="RPC37" s="77"/>
      <c r="RPD37" s="77"/>
      <c r="RPE37" s="77"/>
      <c r="RPF37" s="77"/>
      <c r="RPG37" s="77"/>
      <c r="RPH37" s="77"/>
      <c r="RPI37" s="77"/>
      <c r="RPJ37" s="77"/>
      <c r="RPK37" s="77"/>
      <c r="RPL37" s="77"/>
      <c r="RPM37" s="77"/>
      <c r="RPN37" s="77"/>
      <c r="RPO37" s="77"/>
      <c r="RPP37" s="77"/>
      <c r="RPQ37" s="77"/>
      <c r="RPR37" s="77"/>
      <c r="RPS37" s="77"/>
      <c r="RPT37" s="77"/>
      <c r="RPU37" s="77"/>
      <c r="RPV37" s="77"/>
      <c r="RPW37" s="77"/>
      <c r="RPX37" s="77"/>
      <c r="RPY37" s="77"/>
      <c r="RPZ37" s="77"/>
      <c r="RQA37" s="77"/>
      <c r="RQB37" s="77"/>
      <c r="RQC37" s="77"/>
      <c r="RQD37" s="77"/>
      <c r="RQE37" s="77"/>
      <c r="RQF37" s="77"/>
      <c r="RQG37" s="77"/>
      <c r="RQH37" s="77"/>
      <c r="RQI37" s="77"/>
      <c r="RQJ37" s="77"/>
      <c r="RQK37" s="77"/>
      <c r="RQL37" s="77"/>
      <c r="RQM37" s="77"/>
      <c r="RQN37" s="77"/>
      <c r="RQO37" s="77"/>
      <c r="RQP37" s="77"/>
      <c r="RQQ37" s="77"/>
      <c r="RQR37" s="77"/>
      <c r="RQS37" s="77"/>
      <c r="RQT37" s="77"/>
      <c r="RQU37" s="77"/>
      <c r="RQV37" s="77"/>
      <c r="RQW37" s="77"/>
      <c r="RQX37" s="77"/>
      <c r="RQY37" s="77"/>
      <c r="RQZ37" s="77"/>
      <c r="RRA37" s="77"/>
      <c r="RRB37" s="77"/>
      <c r="RRC37" s="77"/>
      <c r="RRD37" s="77"/>
      <c r="RRE37" s="77"/>
      <c r="RRF37" s="77"/>
      <c r="RRG37" s="77"/>
      <c r="RRH37" s="77"/>
      <c r="RRI37" s="77"/>
      <c r="RRJ37" s="77"/>
      <c r="RRK37" s="77"/>
      <c r="RRL37" s="77"/>
      <c r="RRM37" s="77"/>
      <c r="RRN37" s="77"/>
      <c r="RRO37" s="77"/>
      <c r="RRP37" s="77"/>
      <c r="RRQ37" s="77"/>
      <c r="RRR37" s="77"/>
      <c r="RRS37" s="77"/>
      <c r="RRT37" s="77"/>
      <c r="RRU37" s="77"/>
      <c r="RRV37" s="77"/>
      <c r="RRW37" s="77"/>
      <c r="RRX37" s="77"/>
      <c r="RRY37" s="77"/>
      <c r="RRZ37" s="77"/>
      <c r="RSA37" s="77"/>
      <c r="RSB37" s="77"/>
      <c r="RSC37" s="77"/>
      <c r="RSD37" s="77"/>
      <c r="RSE37" s="77"/>
      <c r="RSF37" s="77"/>
      <c r="RSG37" s="77"/>
      <c r="RSH37" s="77"/>
      <c r="RSI37" s="77"/>
      <c r="RSJ37" s="77"/>
      <c r="RSK37" s="77"/>
      <c r="RSL37" s="77"/>
      <c r="RSM37" s="77"/>
      <c r="RSN37" s="77"/>
      <c r="RSO37" s="77"/>
      <c r="RSP37" s="77"/>
      <c r="RSQ37" s="77"/>
      <c r="RSR37" s="77"/>
      <c r="RSS37" s="77"/>
      <c r="RST37" s="77"/>
      <c r="RSU37" s="77"/>
      <c r="RSV37" s="77"/>
      <c r="RSW37" s="77"/>
      <c r="RSX37" s="77"/>
      <c r="RSY37" s="77"/>
      <c r="RSZ37" s="77"/>
      <c r="RTA37" s="77"/>
      <c r="RTB37" s="77"/>
      <c r="RTC37" s="77"/>
      <c r="RTD37" s="77"/>
      <c r="RTE37" s="77"/>
      <c r="RTF37" s="77"/>
      <c r="RTG37" s="77"/>
      <c r="RTH37" s="77"/>
      <c r="RTI37" s="77"/>
      <c r="RTJ37" s="77"/>
      <c r="RTK37" s="77"/>
      <c r="RTL37" s="77"/>
      <c r="RTM37" s="77"/>
      <c r="RTN37" s="77"/>
      <c r="RTO37" s="77"/>
      <c r="RTP37" s="77"/>
      <c r="RTQ37" s="77"/>
      <c r="RTR37" s="77"/>
      <c r="RTS37" s="77"/>
      <c r="RTT37" s="77"/>
      <c r="RTU37" s="77"/>
      <c r="RTV37" s="77"/>
      <c r="RTW37" s="77"/>
      <c r="RTX37" s="77"/>
      <c r="RTY37" s="77"/>
      <c r="RTZ37" s="77"/>
      <c r="RUA37" s="77"/>
      <c r="RUB37" s="77"/>
      <c r="RUC37" s="77"/>
      <c r="RUD37" s="77"/>
      <c r="RUE37" s="77"/>
      <c r="RUF37" s="77"/>
      <c r="RUG37" s="77"/>
      <c r="RUH37" s="77"/>
      <c r="RUI37" s="77"/>
      <c r="RUJ37" s="77"/>
      <c r="RUK37" s="77"/>
      <c r="RUL37" s="77"/>
      <c r="RUM37" s="77"/>
      <c r="RUN37" s="77"/>
      <c r="RUO37" s="77"/>
      <c r="RUP37" s="77"/>
      <c r="RUQ37" s="77"/>
      <c r="RUR37" s="77"/>
      <c r="RUS37" s="77"/>
      <c r="RUT37" s="77"/>
      <c r="RUU37" s="77"/>
      <c r="RUV37" s="77"/>
      <c r="RUW37" s="77"/>
      <c r="RUX37" s="77"/>
      <c r="RUY37" s="77"/>
      <c r="RUZ37" s="77"/>
      <c r="RVA37" s="77"/>
      <c r="RVB37" s="77"/>
      <c r="RVC37" s="77"/>
      <c r="RVD37" s="77"/>
      <c r="RVE37" s="77"/>
      <c r="RVF37" s="77"/>
      <c r="RVG37" s="77"/>
      <c r="RVH37" s="77"/>
      <c r="RVI37" s="77"/>
      <c r="RVJ37" s="77"/>
      <c r="RVK37" s="77"/>
      <c r="RVL37" s="77"/>
      <c r="RVM37" s="77"/>
      <c r="RVN37" s="77"/>
      <c r="RVO37" s="77"/>
      <c r="RVP37" s="77"/>
      <c r="RVQ37" s="77"/>
      <c r="RVR37" s="77"/>
      <c r="RVS37" s="77"/>
      <c r="RVT37" s="77"/>
      <c r="RVU37" s="77"/>
      <c r="RVV37" s="77"/>
      <c r="RVW37" s="77"/>
      <c r="RVX37" s="77"/>
      <c r="RVY37" s="77"/>
      <c r="RVZ37" s="77"/>
      <c r="RWA37" s="77"/>
      <c r="RWB37" s="77"/>
      <c r="RWC37" s="77"/>
      <c r="RWD37" s="77"/>
      <c r="RWE37" s="77"/>
      <c r="RWF37" s="77"/>
      <c r="RWG37" s="77"/>
      <c r="RWH37" s="77"/>
      <c r="RWI37" s="77"/>
      <c r="RWJ37" s="77"/>
      <c r="RWK37" s="77"/>
      <c r="RWL37" s="77"/>
      <c r="RWM37" s="77"/>
      <c r="RWN37" s="77"/>
      <c r="RWO37" s="77"/>
      <c r="RWP37" s="77"/>
      <c r="RWQ37" s="77"/>
      <c r="RWR37" s="77"/>
      <c r="RWS37" s="77"/>
      <c r="RWT37" s="77"/>
      <c r="RWU37" s="77"/>
      <c r="RWV37" s="77"/>
      <c r="RWW37" s="77"/>
      <c r="RWX37" s="77"/>
      <c r="RWY37" s="77"/>
      <c r="RWZ37" s="77"/>
      <c r="RXA37" s="77"/>
      <c r="RXB37" s="77"/>
      <c r="RXC37" s="77"/>
      <c r="RXD37" s="77"/>
      <c r="RXE37" s="77"/>
      <c r="RXF37" s="77"/>
      <c r="RXG37" s="77"/>
      <c r="RXH37" s="77"/>
      <c r="RXI37" s="77"/>
      <c r="RXJ37" s="77"/>
      <c r="RXK37" s="77"/>
      <c r="RXL37" s="77"/>
      <c r="RXM37" s="77"/>
      <c r="RXN37" s="77"/>
      <c r="RXO37" s="77"/>
      <c r="RXP37" s="77"/>
      <c r="RXQ37" s="77"/>
      <c r="RXR37" s="77"/>
      <c r="RXS37" s="77"/>
      <c r="RXT37" s="77"/>
      <c r="RXU37" s="77"/>
      <c r="RXV37" s="77"/>
      <c r="RXW37" s="77"/>
      <c r="RXX37" s="77"/>
      <c r="RXY37" s="77"/>
      <c r="RXZ37" s="77"/>
      <c r="RYA37" s="77"/>
      <c r="RYB37" s="77"/>
      <c r="RYC37" s="77"/>
      <c r="RYD37" s="77"/>
      <c r="RYE37" s="77"/>
      <c r="RYF37" s="77"/>
      <c r="RYG37" s="77"/>
      <c r="RYH37" s="77"/>
      <c r="RYI37" s="77"/>
      <c r="RYJ37" s="77"/>
      <c r="RYK37" s="77"/>
      <c r="RYL37" s="77"/>
      <c r="RYM37" s="77"/>
      <c r="RYN37" s="77"/>
      <c r="RYO37" s="77"/>
      <c r="RYP37" s="77"/>
      <c r="RYQ37" s="77"/>
      <c r="RYR37" s="77"/>
      <c r="RYS37" s="77"/>
      <c r="RYT37" s="77"/>
      <c r="RYU37" s="77"/>
      <c r="RYV37" s="77"/>
      <c r="RYW37" s="77"/>
      <c r="RYX37" s="77"/>
      <c r="RYY37" s="77"/>
      <c r="RYZ37" s="77"/>
      <c r="RZA37" s="77"/>
      <c r="RZB37" s="77"/>
      <c r="RZC37" s="77"/>
      <c r="RZD37" s="77"/>
      <c r="RZE37" s="77"/>
      <c r="RZF37" s="77"/>
      <c r="RZG37" s="77"/>
      <c r="RZH37" s="77"/>
      <c r="RZI37" s="77"/>
      <c r="RZJ37" s="77"/>
      <c r="RZK37" s="77"/>
      <c r="RZL37" s="77"/>
      <c r="RZM37" s="77"/>
      <c r="RZN37" s="77"/>
      <c r="RZO37" s="77"/>
      <c r="RZP37" s="77"/>
      <c r="RZQ37" s="77"/>
      <c r="RZR37" s="77"/>
      <c r="RZS37" s="77"/>
      <c r="RZT37" s="77"/>
      <c r="RZU37" s="77"/>
      <c r="RZV37" s="77"/>
      <c r="RZW37" s="77"/>
      <c r="RZX37" s="77"/>
      <c r="RZY37" s="77"/>
      <c r="RZZ37" s="77"/>
      <c r="SAA37" s="77"/>
      <c r="SAB37" s="77"/>
      <c r="SAC37" s="77"/>
      <c r="SAD37" s="77"/>
      <c r="SAE37" s="77"/>
      <c r="SAF37" s="77"/>
      <c r="SAG37" s="77"/>
      <c r="SAH37" s="77"/>
      <c r="SAI37" s="77"/>
      <c r="SAJ37" s="77"/>
      <c r="SAK37" s="77"/>
      <c r="SAL37" s="77"/>
      <c r="SAM37" s="77"/>
      <c r="SAN37" s="77"/>
      <c r="SAO37" s="77"/>
      <c r="SAP37" s="77"/>
      <c r="SAQ37" s="77"/>
      <c r="SAR37" s="77"/>
      <c r="SAS37" s="77"/>
      <c r="SAT37" s="77"/>
      <c r="SAU37" s="77"/>
      <c r="SAV37" s="77"/>
      <c r="SAW37" s="77"/>
      <c r="SAX37" s="77"/>
      <c r="SAY37" s="77"/>
      <c r="SAZ37" s="77"/>
      <c r="SBA37" s="77"/>
      <c r="SBB37" s="77"/>
      <c r="SBC37" s="77"/>
      <c r="SBD37" s="77"/>
      <c r="SBE37" s="77"/>
      <c r="SBF37" s="77"/>
      <c r="SBG37" s="77"/>
      <c r="SBH37" s="77"/>
      <c r="SBI37" s="77"/>
      <c r="SBJ37" s="77"/>
      <c r="SBK37" s="77"/>
      <c r="SBL37" s="77"/>
      <c r="SBM37" s="77"/>
      <c r="SBN37" s="77"/>
      <c r="SBO37" s="77"/>
      <c r="SBP37" s="77"/>
      <c r="SBQ37" s="77"/>
      <c r="SBR37" s="77"/>
      <c r="SBS37" s="77"/>
      <c r="SBT37" s="77"/>
      <c r="SBU37" s="77"/>
      <c r="SBV37" s="77"/>
      <c r="SBW37" s="77"/>
      <c r="SBX37" s="77"/>
      <c r="SBY37" s="77"/>
      <c r="SBZ37" s="77"/>
      <c r="SCA37" s="77"/>
      <c r="SCB37" s="77"/>
      <c r="SCC37" s="77"/>
      <c r="SCD37" s="77"/>
      <c r="SCE37" s="77"/>
      <c r="SCF37" s="77"/>
      <c r="SCG37" s="77"/>
      <c r="SCH37" s="77"/>
      <c r="SCI37" s="77"/>
      <c r="SCJ37" s="77"/>
      <c r="SCK37" s="77"/>
      <c r="SCL37" s="77"/>
      <c r="SCM37" s="77"/>
      <c r="SCN37" s="77"/>
      <c r="SCO37" s="77"/>
      <c r="SCP37" s="77"/>
      <c r="SCQ37" s="77"/>
      <c r="SCR37" s="77"/>
      <c r="SCS37" s="77"/>
      <c r="SCT37" s="77"/>
      <c r="SCU37" s="77"/>
      <c r="SCV37" s="77"/>
      <c r="SCW37" s="77"/>
      <c r="SCX37" s="77"/>
      <c r="SCY37" s="77"/>
      <c r="SCZ37" s="77"/>
      <c r="SDA37" s="77"/>
      <c r="SDB37" s="77"/>
      <c r="SDC37" s="77"/>
      <c r="SDD37" s="77"/>
      <c r="SDE37" s="77"/>
      <c r="SDF37" s="77"/>
      <c r="SDG37" s="77"/>
      <c r="SDH37" s="77"/>
      <c r="SDI37" s="77"/>
      <c r="SDJ37" s="77"/>
      <c r="SDK37" s="77"/>
      <c r="SDL37" s="77"/>
      <c r="SDM37" s="77"/>
      <c r="SDN37" s="77"/>
      <c r="SDO37" s="77"/>
      <c r="SDP37" s="77"/>
      <c r="SDQ37" s="77"/>
      <c r="SDR37" s="77"/>
      <c r="SDS37" s="77"/>
      <c r="SDT37" s="77"/>
      <c r="SDU37" s="77"/>
      <c r="SDV37" s="77"/>
      <c r="SDW37" s="77"/>
      <c r="SDX37" s="77"/>
      <c r="SDY37" s="77"/>
      <c r="SDZ37" s="77"/>
      <c r="SEA37" s="77"/>
      <c r="SEB37" s="77"/>
      <c r="SEC37" s="77"/>
      <c r="SED37" s="77"/>
      <c r="SEE37" s="77"/>
      <c r="SEF37" s="77"/>
      <c r="SEG37" s="77"/>
      <c r="SEH37" s="77"/>
      <c r="SEI37" s="77"/>
      <c r="SEJ37" s="77"/>
      <c r="SEK37" s="77"/>
      <c r="SEL37" s="77"/>
      <c r="SEM37" s="77"/>
      <c r="SEN37" s="77"/>
      <c r="SEO37" s="77"/>
      <c r="SEP37" s="77"/>
      <c r="SEQ37" s="77"/>
      <c r="SER37" s="77"/>
      <c r="SES37" s="77"/>
      <c r="SET37" s="77"/>
      <c r="SEU37" s="77"/>
      <c r="SEV37" s="77"/>
      <c r="SEW37" s="77"/>
      <c r="SEX37" s="77"/>
      <c r="SEY37" s="77"/>
      <c r="SEZ37" s="77"/>
      <c r="SFA37" s="77"/>
      <c r="SFB37" s="77"/>
      <c r="SFC37" s="77"/>
      <c r="SFD37" s="77"/>
      <c r="SFE37" s="77"/>
      <c r="SFF37" s="77"/>
      <c r="SFG37" s="77"/>
      <c r="SFH37" s="77"/>
      <c r="SFI37" s="77"/>
      <c r="SFJ37" s="77"/>
      <c r="SFK37" s="77"/>
      <c r="SFL37" s="77"/>
      <c r="SFM37" s="77"/>
      <c r="SFN37" s="77"/>
      <c r="SFO37" s="77"/>
      <c r="SFP37" s="77"/>
      <c r="SFQ37" s="77"/>
      <c r="SFR37" s="77"/>
      <c r="SFS37" s="77"/>
      <c r="SFT37" s="77"/>
      <c r="SFU37" s="77"/>
      <c r="SFV37" s="77"/>
      <c r="SFW37" s="77"/>
      <c r="SFX37" s="77"/>
      <c r="SFY37" s="77"/>
      <c r="SFZ37" s="77"/>
      <c r="SGA37" s="77"/>
      <c r="SGB37" s="77"/>
      <c r="SGC37" s="77"/>
      <c r="SGD37" s="77"/>
      <c r="SGE37" s="77"/>
      <c r="SGF37" s="77"/>
      <c r="SGG37" s="77"/>
      <c r="SGH37" s="77"/>
      <c r="SGI37" s="77"/>
      <c r="SGJ37" s="77"/>
      <c r="SGK37" s="77"/>
      <c r="SGL37" s="77"/>
      <c r="SGM37" s="77"/>
      <c r="SGN37" s="77"/>
      <c r="SGO37" s="77"/>
      <c r="SGP37" s="77"/>
      <c r="SGQ37" s="77"/>
      <c r="SGR37" s="77"/>
      <c r="SGS37" s="77"/>
      <c r="SGT37" s="77"/>
      <c r="SGU37" s="77"/>
      <c r="SGV37" s="77"/>
      <c r="SGW37" s="77"/>
      <c r="SGX37" s="77"/>
      <c r="SGY37" s="77"/>
      <c r="SGZ37" s="77"/>
      <c r="SHA37" s="77"/>
      <c r="SHB37" s="77"/>
      <c r="SHC37" s="77"/>
      <c r="SHD37" s="77"/>
      <c r="SHE37" s="77"/>
      <c r="SHF37" s="77"/>
      <c r="SHG37" s="77"/>
      <c r="SHH37" s="77"/>
      <c r="SHI37" s="77"/>
      <c r="SHJ37" s="77"/>
      <c r="SHK37" s="77"/>
      <c r="SHL37" s="77"/>
      <c r="SHM37" s="77"/>
      <c r="SHN37" s="77"/>
      <c r="SHO37" s="77"/>
      <c r="SHP37" s="77"/>
      <c r="SHQ37" s="77"/>
      <c r="SHR37" s="77"/>
      <c r="SHS37" s="77"/>
      <c r="SHT37" s="77"/>
      <c r="SHU37" s="77"/>
      <c r="SHV37" s="77"/>
      <c r="SHW37" s="77"/>
      <c r="SHX37" s="77"/>
      <c r="SHY37" s="77"/>
      <c r="SHZ37" s="77"/>
      <c r="SIA37" s="77"/>
      <c r="SIB37" s="77"/>
      <c r="SIC37" s="77"/>
      <c r="SID37" s="77"/>
      <c r="SIE37" s="77"/>
      <c r="SIF37" s="77"/>
      <c r="SIG37" s="77"/>
      <c r="SIH37" s="77"/>
      <c r="SII37" s="77"/>
      <c r="SIJ37" s="77"/>
      <c r="SIK37" s="77"/>
      <c r="SIL37" s="77"/>
      <c r="SIM37" s="77"/>
      <c r="SIN37" s="77"/>
      <c r="SIO37" s="77"/>
      <c r="SIP37" s="77"/>
      <c r="SIQ37" s="77"/>
      <c r="SIR37" s="77"/>
      <c r="SIS37" s="77"/>
      <c r="SIT37" s="77"/>
      <c r="SIU37" s="77"/>
      <c r="SIV37" s="77"/>
      <c r="SIW37" s="77"/>
      <c r="SIX37" s="77"/>
      <c r="SIY37" s="77"/>
      <c r="SIZ37" s="77"/>
      <c r="SJA37" s="77"/>
      <c r="SJB37" s="77"/>
      <c r="SJC37" s="77"/>
      <c r="SJD37" s="77"/>
      <c r="SJE37" s="77"/>
      <c r="SJF37" s="77"/>
      <c r="SJG37" s="77"/>
      <c r="SJH37" s="77"/>
      <c r="SJI37" s="77"/>
      <c r="SJJ37" s="77"/>
      <c r="SJK37" s="77"/>
      <c r="SJL37" s="77"/>
      <c r="SJM37" s="77"/>
      <c r="SJN37" s="77"/>
      <c r="SJO37" s="77"/>
      <c r="SJP37" s="77"/>
      <c r="SJQ37" s="77"/>
      <c r="SJR37" s="77"/>
      <c r="SJS37" s="77"/>
      <c r="SJT37" s="77"/>
      <c r="SJU37" s="77"/>
      <c r="SJV37" s="77"/>
      <c r="SJW37" s="77"/>
      <c r="SJX37" s="77"/>
      <c r="SJY37" s="77"/>
      <c r="SJZ37" s="77"/>
      <c r="SKA37" s="77"/>
      <c r="SKB37" s="77"/>
      <c r="SKC37" s="77"/>
      <c r="SKD37" s="77"/>
      <c r="SKE37" s="77"/>
      <c r="SKF37" s="77"/>
      <c r="SKG37" s="77"/>
      <c r="SKH37" s="77"/>
      <c r="SKI37" s="77"/>
      <c r="SKJ37" s="77"/>
      <c r="SKK37" s="77"/>
      <c r="SKL37" s="77"/>
      <c r="SKM37" s="77"/>
      <c r="SKN37" s="77"/>
      <c r="SKO37" s="77"/>
      <c r="SKP37" s="77"/>
      <c r="SKQ37" s="77"/>
      <c r="SKR37" s="77"/>
      <c r="SKS37" s="77"/>
      <c r="SKT37" s="77"/>
      <c r="SKU37" s="77"/>
      <c r="SKV37" s="77"/>
      <c r="SKW37" s="77"/>
      <c r="SKX37" s="77"/>
      <c r="SKY37" s="77"/>
      <c r="SKZ37" s="77"/>
      <c r="SLA37" s="77"/>
      <c r="SLB37" s="77"/>
      <c r="SLC37" s="77"/>
      <c r="SLD37" s="77"/>
      <c r="SLE37" s="77"/>
      <c r="SLF37" s="77"/>
      <c r="SLG37" s="77"/>
      <c r="SLH37" s="77"/>
      <c r="SLI37" s="77"/>
      <c r="SLJ37" s="77"/>
      <c r="SLK37" s="77"/>
      <c r="SLL37" s="77"/>
      <c r="SLM37" s="77"/>
      <c r="SLN37" s="77"/>
      <c r="SLO37" s="77"/>
      <c r="SLP37" s="77"/>
      <c r="SLQ37" s="77"/>
      <c r="SLR37" s="77"/>
      <c r="SLS37" s="77"/>
      <c r="SLT37" s="77"/>
      <c r="SLU37" s="77"/>
      <c r="SLV37" s="77"/>
      <c r="SLW37" s="77"/>
      <c r="SLX37" s="77"/>
      <c r="SLY37" s="77"/>
      <c r="SLZ37" s="77"/>
      <c r="SMA37" s="77"/>
      <c r="SMB37" s="77"/>
      <c r="SMC37" s="77"/>
      <c r="SMD37" s="77"/>
      <c r="SME37" s="77"/>
      <c r="SMF37" s="77"/>
      <c r="SMG37" s="77"/>
      <c r="SMH37" s="77"/>
      <c r="SMI37" s="77"/>
      <c r="SMJ37" s="77"/>
      <c r="SMK37" s="77"/>
      <c r="SML37" s="77"/>
      <c r="SMM37" s="77"/>
      <c r="SMN37" s="77"/>
      <c r="SMO37" s="77"/>
      <c r="SMP37" s="77"/>
      <c r="SMQ37" s="77"/>
      <c r="SMR37" s="77"/>
      <c r="SMS37" s="77"/>
      <c r="SMT37" s="77"/>
      <c r="SMU37" s="77"/>
      <c r="SMV37" s="77"/>
      <c r="SMW37" s="77"/>
      <c r="SMX37" s="77"/>
      <c r="SMY37" s="77"/>
      <c r="SMZ37" s="77"/>
      <c r="SNA37" s="77"/>
      <c r="SNB37" s="77"/>
      <c r="SNC37" s="77"/>
      <c r="SND37" s="77"/>
      <c r="SNE37" s="77"/>
      <c r="SNF37" s="77"/>
      <c r="SNG37" s="77"/>
      <c r="SNH37" s="77"/>
      <c r="SNI37" s="77"/>
      <c r="SNJ37" s="77"/>
      <c r="SNK37" s="77"/>
      <c r="SNL37" s="77"/>
      <c r="SNM37" s="77"/>
      <c r="SNN37" s="77"/>
      <c r="SNO37" s="77"/>
      <c r="SNP37" s="77"/>
      <c r="SNQ37" s="77"/>
      <c r="SNR37" s="77"/>
      <c r="SNS37" s="77"/>
      <c r="SNT37" s="77"/>
      <c r="SNU37" s="77"/>
      <c r="SNV37" s="77"/>
      <c r="SNW37" s="77"/>
      <c r="SNX37" s="77"/>
      <c r="SNY37" s="77"/>
      <c r="SNZ37" s="77"/>
      <c r="SOA37" s="77"/>
      <c r="SOB37" s="77"/>
      <c r="SOC37" s="77"/>
      <c r="SOD37" s="77"/>
      <c r="SOE37" s="77"/>
      <c r="SOF37" s="77"/>
      <c r="SOG37" s="77"/>
      <c r="SOH37" s="77"/>
      <c r="SOI37" s="77"/>
      <c r="SOJ37" s="77"/>
      <c r="SOK37" s="77"/>
      <c r="SOL37" s="77"/>
      <c r="SOM37" s="77"/>
      <c r="SON37" s="77"/>
      <c r="SOO37" s="77"/>
      <c r="SOP37" s="77"/>
      <c r="SOQ37" s="77"/>
      <c r="SOR37" s="77"/>
      <c r="SOS37" s="77"/>
      <c r="SOT37" s="77"/>
      <c r="SOU37" s="77"/>
      <c r="SOV37" s="77"/>
      <c r="SOW37" s="77"/>
      <c r="SOX37" s="77"/>
      <c r="SOY37" s="77"/>
      <c r="SOZ37" s="77"/>
      <c r="SPA37" s="77"/>
      <c r="SPB37" s="77"/>
      <c r="SPC37" s="77"/>
      <c r="SPD37" s="77"/>
      <c r="SPE37" s="77"/>
      <c r="SPF37" s="77"/>
      <c r="SPG37" s="77"/>
      <c r="SPH37" s="77"/>
      <c r="SPI37" s="77"/>
      <c r="SPJ37" s="77"/>
      <c r="SPK37" s="77"/>
      <c r="SPL37" s="77"/>
      <c r="SPM37" s="77"/>
      <c r="SPN37" s="77"/>
      <c r="SPO37" s="77"/>
      <c r="SPP37" s="77"/>
      <c r="SPQ37" s="77"/>
      <c r="SPR37" s="77"/>
      <c r="SPS37" s="77"/>
      <c r="SPT37" s="77"/>
      <c r="SPU37" s="77"/>
      <c r="SPV37" s="77"/>
      <c r="SPW37" s="77"/>
      <c r="SPX37" s="77"/>
      <c r="SPY37" s="77"/>
      <c r="SPZ37" s="77"/>
      <c r="SQA37" s="77"/>
      <c r="SQB37" s="77"/>
      <c r="SQC37" s="77"/>
      <c r="SQD37" s="77"/>
      <c r="SQE37" s="77"/>
      <c r="SQF37" s="77"/>
      <c r="SQG37" s="77"/>
      <c r="SQH37" s="77"/>
      <c r="SQI37" s="77"/>
      <c r="SQJ37" s="77"/>
      <c r="SQK37" s="77"/>
      <c r="SQL37" s="77"/>
      <c r="SQM37" s="77"/>
      <c r="SQN37" s="77"/>
      <c r="SQO37" s="77"/>
      <c r="SQP37" s="77"/>
      <c r="SQQ37" s="77"/>
      <c r="SQR37" s="77"/>
      <c r="SQS37" s="77"/>
      <c r="SQT37" s="77"/>
      <c r="SQU37" s="77"/>
      <c r="SQV37" s="77"/>
      <c r="SQW37" s="77"/>
      <c r="SQX37" s="77"/>
      <c r="SQY37" s="77"/>
      <c r="SQZ37" s="77"/>
      <c r="SRA37" s="77"/>
      <c r="SRB37" s="77"/>
      <c r="SRC37" s="77"/>
      <c r="SRD37" s="77"/>
      <c r="SRE37" s="77"/>
      <c r="SRF37" s="77"/>
      <c r="SRG37" s="77"/>
      <c r="SRH37" s="77"/>
      <c r="SRI37" s="77"/>
      <c r="SRJ37" s="77"/>
      <c r="SRK37" s="77"/>
      <c r="SRL37" s="77"/>
      <c r="SRM37" s="77"/>
      <c r="SRN37" s="77"/>
      <c r="SRO37" s="77"/>
      <c r="SRP37" s="77"/>
      <c r="SRQ37" s="77"/>
      <c r="SRR37" s="77"/>
      <c r="SRS37" s="77"/>
      <c r="SRT37" s="77"/>
      <c r="SRU37" s="77"/>
      <c r="SRV37" s="77"/>
      <c r="SRW37" s="77"/>
      <c r="SRX37" s="77"/>
      <c r="SRY37" s="77"/>
      <c r="SRZ37" s="77"/>
      <c r="SSA37" s="77"/>
      <c r="SSB37" s="77"/>
      <c r="SSC37" s="77"/>
      <c r="SSD37" s="77"/>
      <c r="SSE37" s="77"/>
      <c r="SSF37" s="77"/>
      <c r="SSG37" s="77"/>
      <c r="SSH37" s="77"/>
      <c r="SSI37" s="77"/>
      <c r="SSJ37" s="77"/>
      <c r="SSK37" s="77"/>
      <c r="SSL37" s="77"/>
      <c r="SSM37" s="77"/>
      <c r="SSN37" s="77"/>
      <c r="SSO37" s="77"/>
      <c r="SSP37" s="77"/>
      <c r="SSQ37" s="77"/>
      <c r="SSR37" s="77"/>
      <c r="SSS37" s="77"/>
      <c r="SST37" s="77"/>
      <c r="SSU37" s="77"/>
      <c r="SSV37" s="77"/>
      <c r="SSW37" s="77"/>
      <c r="SSX37" s="77"/>
      <c r="SSY37" s="77"/>
      <c r="SSZ37" s="77"/>
      <c r="STA37" s="77"/>
      <c r="STB37" s="77"/>
      <c r="STC37" s="77"/>
      <c r="STD37" s="77"/>
      <c r="STE37" s="77"/>
      <c r="STF37" s="77"/>
      <c r="STG37" s="77"/>
      <c r="STH37" s="77"/>
      <c r="STI37" s="77"/>
      <c r="STJ37" s="77"/>
      <c r="STK37" s="77"/>
      <c r="STL37" s="77"/>
      <c r="STM37" s="77"/>
      <c r="STN37" s="77"/>
      <c r="STO37" s="77"/>
      <c r="STP37" s="77"/>
      <c r="STQ37" s="77"/>
      <c r="STR37" s="77"/>
      <c r="STS37" s="77"/>
      <c r="STT37" s="77"/>
      <c r="STU37" s="77"/>
      <c r="STV37" s="77"/>
      <c r="STW37" s="77"/>
      <c r="STX37" s="77"/>
      <c r="STY37" s="77"/>
      <c r="STZ37" s="77"/>
      <c r="SUA37" s="77"/>
      <c r="SUB37" s="77"/>
      <c r="SUC37" s="77"/>
      <c r="SUD37" s="77"/>
      <c r="SUE37" s="77"/>
      <c r="SUF37" s="77"/>
      <c r="SUG37" s="77"/>
      <c r="SUH37" s="77"/>
      <c r="SUI37" s="77"/>
      <c r="SUJ37" s="77"/>
      <c r="SUK37" s="77"/>
      <c r="SUL37" s="77"/>
      <c r="SUM37" s="77"/>
      <c r="SUN37" s="77"/>
      <c r="SUO37" s="77"/>
      <c r="SUP37" s="77"/>
      <c r="SUQ37" s="77"/>
      <c r="SUR37" s="77"/>
      <c r="SUS37" s="77"/>
      <c r="SUT37" s="77"/>
      <c r="SUU37" s="77"/>
      <c r="SUV37" s="77"/>
      <c r="SUW37" s="77"/>
      <c r="SUX37" s="77"/>
      <c r="SUY37" s="77"/>
      <c r="SUZ37" s="77"/>
      <c r="SVA37" s="77"/>
      <c r="SVB37" s="77"/>
      <c r="SVC37" s="77"/>
      <c r="SVD37" s="77"/>
      <c r="SVE37" s="77"/>
      <c r="SVF37" s="77"/>
      <c r="SVG37" s="77"/>
      <c r="SVH37" s="77"/>
      <c r="SVI37" s="77"/>
      <c r="SVJ37" s="77"/>
      <c r="SVK37" s="77"/>
      <c r="SVL37" s="77"/>
      <c r="SVM37" s="77"/>
      <c r="SVN37" s="77"/>
      <c r="SVO37" s="77"/>
      <c r="SVP37" s="77"/>
      <c r="SVQ37" s="77"/>
      <c r="SVR37" s="77"/>
      <c r="SVS37" s="77"/>
      <c r="SVT37" s="77"/>
      <c r="SVU37" s="77"/>
      <c r="SVV37" s="77"/>
      <c r="SVW37" s="77"/>
      <c r="SVX37" s="77"/>
      <c r="SVY37" s="77"/>
      <c r="SVZ37" s="77"/>
      <c r="SWA37" s="77"/>
      <c r="SWB37" s="77"/>
      <c r="SWC37" s="77"/>
      <c r="SWD37" s="77"/>
      <c r="SWE37" s="77"/>
      <c r="SWF37" s="77"/>
      <c r="SWG37" s="77"/>
      <c r="SWH37" s="77"/>
      <c r="SWI37" s="77"/>
      <c r="SWJ37" s="77"/>
      <c r="SWK37" s="77"/>
      <c r="SWL37" s="77"/>
      <c r="SWM37" s="77"/>
      <c r="SWN37" s="77"/>
      <c r="SWO37" s="77"/>
      <c r="SWP37" s="77"/>
      <c r="SWQ37" s="77"/>
      <c r="SWR37" s="77"/>
      <c r="SWS37" s="77"/>
      <c r="SWT37" s="77"/>
      <c r="SWU37" s="77"/>
      <c r="SWV37" s="77"/>
      <c r="SWW37" s="77"/>
      <c r="SWX37" s="77"/>
      <c r="SWY37" s="77"/>
      <c r="SWZ37" s="77"/>
      <c r="SXA37" s="77"/>
      <c r="SXB37" s="77"/>
      <c r="SXC37" s="77"/>
      <c r="SXD37" s="77"/>
      <c r="SXE37" s="77"/>
      <c r="SXF37" s="77"/>
      <c r="SXG37" s="77"/>
      <c r="SXH37" s="77"/>
      <c r="SXI37" s="77"/>
      <c r="SXJ37" s="77"/>
      <c r="SXK37" s="77"/>
      <c r="SXL37" s="77"/>
      <c r="SXM37" s="77"/>
      <c r="SXN37" s="77"/>
      <c r="SXO37" s="77"/>
      <c r="SXP37" s="77"/>
      <c r="SXQ37" s="77"/>
      <c r="SXR37" s="77"/>
      <c r="SXS37" s="77"/>
      <c r="SXT37" s="77"/>
      <c r="SXU37" s="77"/>
      <c r="SXV37" s="77"/>
      <c r="SXW37" s="77"/>
      <c r="SXX37" s="77"/>
      <c r="SXY37" s="77"/>
      <c r="SXZ37" s="77"/>
      <c r="SYA37" s="77"/>
      <c r="SYB37" s="77"/>
      <c r="SYC37" s="77"/>
      <c r="SYD37" s="77"/>
      <c r="SYE37" s="77"/>
      <c r="SYF37" s="77"/>
      <c r="SYG37" s="77"/>
      <c r="SYH37" s="77"/>
      <c r="SYI37" s="77"/>
      <c r="SYJ37" s="77"/>
      <c r="SYK37" s="77"/>
      <c r="SYL37" s="77"/>
      <c r="SYM37" s="77"/>
      <c r="SYN37" s="77"/>
      <c r="SYO37" s="77"/>
      <c r="SYP37" s="77"/>
      <c r="SYQ37" s="77"/>
      <c r="SYR37" s="77"/>
      <c r="SYS37" s="77"/>
      <c r="SYT37" s="77"/>
      <c r="SYU37" s="77"/>
      <c r="SYV37" s="77"/>
      <c r="SYW37" s="77"/>
      <c r="SYX37" s="77"/>
      <c r="SYY37" s="77"/>
      <c r="SYZ37" s="77"/>
      <c r="SZA37" s="77"/>
      <c r="SZB37" s="77"/>
      <c r="SZC37" s="77"/>
      <c r="SZD37" s="77"/>
      <c r="SZE37" s="77"/>
      <c r="SZF37" s="77"/>
      <c r="SZG37" s="77"/>
      <c r="SZH37" s="77"/>
      <c r="SZI37" s="77"/>
      <c r="SZJ37" s="77"/>
      <c r="SZK37" s="77"/>
      <c r="SZL37" s="77"/>
      <c r="SZM37" s="77"/>
      <c r="SZN37" s="77"/>
      <c r="SZO37" s="77"/>
      <c r="SZP37" s="77"/>
      <c r="SZQ37" s="77"/>
      <c r="SZR37" s="77"/>
      <c r="SZS37" s="77"/>
      <c r="SZT37" s="77"/>
      <c r="SZU37" s="77"/>
      <c r="SZV37" s="77"/>
      <c r="SZW37" s="77"/>
      <c r="SZX37" s="77"/>
      <c r="SZY37" s="77"/>
      <c r="SZZ37" s="77"/>
      <c r="TAA37" s="77"/>
      <c r="TAB37" s="77"/>
      <c r="TAC37" s="77"/>
      <c r="TAD37" s="77"/>
      <c r="TAE37" s="77"/>
      <c r="TAF37" s="77"/>
      <c r="TAG37" s="77"/>
      <c r="TAH37" s="77"/>
      <c r="TAI37" s="77"/>
      <c r="TAJ37" s="77"/>
      <c r="TAK37" s="77"/>
      <c r="TAL37" s="77"/>
      <c r="TAM37" s="77"/>
      <c r="TAN37" s="77"/>
      <c r="TAO37" s="77"/>
      <c r="TAP37" s="77"/>
      <c r="TAQ37" s="77"/>
      <c r="TAR37" s="77"/>
      <c r="TAS37" s="77"/>
      <c r="TAT37" s="77"/>
      <c r="TAU37" s="77"/>
      <c r="TAV37" s="77"/>
      <c r="TAW37" s="77"/>
      <c r="TAX37" s="77"/>
      <c r="TAY37" s="77"/>
      <c r="TAZ37" s="77"/>
      <c r="TBA37" s="77"/>
      <c r="TBB37" s="77"/>
      <c r="TBC37" s="77"/>
      <c r="TBD37" s="77"/>
      <c r="TBE37" s="77"/>
      <c r="TBF37" s="77"/>
      <c r="TBG37" s="77"/>
      <c r="TBH37" s="77"/>
      <c r="TBI37" s="77"/>
      <c r="TBJ37" s="77"/>
      <c r="TBK37" s="77"/>
      <c r="TBL37" s="77"/>
      <c r="TBM37" s="77"/>
      <c r="TBN37" s="77"/>
      <c r="TBO37" s="77"/>
      <c r="TBP37" s="77"/>
      <c r="TBQ37" s="77"/>
      <c r="TBR37" s="77"/>
      <c r="TBS37" s="77"/>
      <c r="TBT37" s="77"/>
      <c r="TBU37" s="77"/>
      <c r="TBV37" s="77"/>
      <c r="TBW37" s="77"/>
      <c r="TBX37" s="77"/>
      <c r="TBY37" s="77"/>
      <c r="TBZ37" s="77"/>
      <c r="TCA37" s="77"/>
      <c r="TCB37" s="77"/>
      <c r="TCC37" s="77"/>
      <c r="TCD37" s="77"/>
      <c r="TCE37" s="77"/>
      <c r="TCF37" s="77"/>
      <c r="TCG37" s="77"/>
      <c r="TCH37" s="77"/>
      <c r="TCI37" s="77"/>
      <c r="TCJ37" s="77"/>
      <c r="TCK37" s="77"/>
      <c r="TCL37" s="77"/>
      <c r="TCM37" s="77"/>
      <c r="TCN37" s="77"/>
      <c r="TCO37" s="77"/>
      <c r="TCP37" s="77"/>
      <c r="TCQ37" s="77"/>
      <c r="TCR37" s="77"/>
      <c r="TCS37" s="77"/>
      <c r="TCT37" s="77"/>
      <c r="TCU37" s="77"/>
      <c r="TCV37" s="77"/>
      <c r="TCW37" s="77"/>
      <c r="TCX37" s="77"/>
      <c r="TCY37" s="77"/>
      <c r="TCZ37" s="77"/>
      <c r="TDA37" s="77"/>
      <c r="TDB37" s="77"/>
      <c r="TDC37" s="77"/>
      <c r="TDD37" s="77"/>
      <c r="TDE37" s="77"/>
      <c r="TDF37" s="77"/>
      <c r="TDG37" s="77"/>
      <c r="TDH37" s="77"/>
      <c r="TDI37" s="77"/>
      <c r="TDJ37" s="77"/>
      <c r="TDK37" s="77"/>
      <c r="TDL37" s="77"/>
      <c r="TDM37" s="77"/>
      <c r="TDN37" s="77"/>
      <c r="TDO37" s="77"/>
      <c r="TDP37" s="77"/>
      <c r="TDQ37" s="77"/>
      <c r="TDR37" s="77"/>
      <c r="TDS37" s="77"/>
      <c r="TDT37" s="77"/>
      <c r="TDU37" s="77"/>
      <c r="TDV37" s="77"/>
      <c r="TDW37" s="77"/>
      <c r="TDX37" s="77"/>
      <c r="TDY37" s="77"/>
      <c r="TDZ37" s="77"/>
      <c r="TEA37" s="77"/>
      <c r="TEB37" s="77"/>
      <c r="TEC37" s="77"/>
      <c r="TED37" s="77"/>
      <c r="TEE37" s="77"/>
      <c r="TEF37" s="77"/>
      <c r="TEG37" s="77"/>
      <c r="TEH37" s="77"/>
      <c r="TEI37" s="77"/>
      <c r="TEJ37" s="77"/>
      <c r="TEK37" s="77"/>
      <c r="TEL37" s="77"/>
      <c r="TEM37" s="77"/>
      <c r="TEN37" s="77"/>
      <c r="TEO37" s="77"/>
      <c r="TEP37" s="77"/>
      <c r="TEQ37" s="77"/>
      <c r="TER37" s="77"/>
      <c r="TES37" s="77"/>
      <c r="TET37" s="77"/>
      <c r="TEU37" s="77"/>
      <c r="TEV37" s="77"/>
      <c r="TEW37" s="77"/>
      <c r="TEX37" s="77"/>
      <c r="TEY37" s="77"/>
      <c r="TEZ37" s="77"/>
      <c r="TFA37" s="77"/>
      <c r="TFB37" s="77"/>
      <c r="TFC37" s="77"/>
      <c r="TFD37" s="77"/>
      <c r="TFE37" s="77"/>
      <c r="TFF37" s="77"/>
      <c r="TFG37" s="77"/>
      <c r="TFH37" s="77"/>
      <c r="TFI37" s="77"/>
      <c r="TFJ37" s="77"/>
      <c r="TFK37" s="77"/>
      <c r="TFL37" s="77"/>
      <c r="TFM37" s="77"/>
      <c r="TFN37" s="77"/>
      <c r="TFO37" s="77"/>
      <c r="TFP37" s="77"/>
      <c r="TFQ37" s="77"/>
      <c r="TFR37" s="77"/>
      <c r="TFS37" s="77"/>
      <c r="TFT37" s="77"/>
      <c r="TFU37" s="77"/>
      <c r="TFV37" s="77"/>
      <c r="TFW37" s="77"/>
      <c r="TFX37" s="77"/>
      <c r="TFY37" s="77"/>
      <c r="TFZ37" s="77"/>
      <c r="TGA37" s="77"/>
      <c r="TGB37" s="77"/>
      <c r="TGC37" s="77"/>
      <c r="TGD37" s="77"/>
      <c r="TGE37" s="77"/>
      <c r="TGF37" s="77"/>
      <c r="TGG37" s="77"/>
      <c r="TGH37" s="77"/>
      <c r="TGI37" s="77"/>
      <c r="TGJ37" s="77"/>
      <c r="TGK37" s="77"/>
      <c r="TGL37" s="77"/>
      <c r="TGM37" s="77"/>
      <c r="TGN37" s="77"/>
      <c r="TGO37" s="77"/>
      <c r="TGP37" s="77"/>
      <c r="TGQ37" s="77"/>
      <c r="TGR37" s="77"/>
      <c r="TGS37" s="77"/>
      <c r="TGT37" s="77"/>
      <c r="TGU37" s="77"/>
      <c r="TGV37" s="77"/>
      <c r="TGW37" s="77"/>
      <c r="TGX37" s="77"/>
      <c r="TGY37" s="77"/>
      <c r="TGZ37" s="77"/>
      <c r="THA37" s="77"/>
      <c r="THB37" s="77"/>
      <c r="THC37" s="77"/>
      <c r="THD37" s="77"/>
      <c r="THE37" s="77"/>
      <c r="THF37" s="77"/>
      <c r="THG37" s="77"/>
      <c r="THH37" s="77"/>
      <c r="THI37" s="77"/>
      <c r="THJ37" s="77"/>
      <c r="THK37" s="77"/>
      <c r="THL37" s="77"/>
      <c r="THM37" s="77"/>
      <c r="THN37" s="77"/>
      <c r="THO37" s="77"/>
      <c r="THP37" s="77"/>
      <c r="THQ37" s="77"/>
      <c r="THR37" s="77"/>
      <c r="THS37" s="77"/>
      <c r="THT37" s="77"/>
      <c r="THU37" s="77"/>
      <c r="THV37" s="77"/>
      <c r="THW37" s="77"/>
      <c r="THX37" s="77"/>
      <c r="THY37" s="77"/>
      <c r="THZ37" s="77"/>
      <c r="TIA37" s="77"/>
      <c r="TIB37" s="77"/>
      <c r="TIC37" s="77"/>
      <c r="TID37" s="77"/>
      <c r="TIE37" s="77"/>
      <c r="TIF37" s="77"/>
      <c r="TIG37" s="77"/>
      <c r="TIH37" s="77"/>
      <c r="TII37" s="77"/>
      <c r="TIJ37" s="77"/>
      <c r="TIK37" s="77"/>
      <c r="TIL37" s="77"/>
      <c r="TIM37" s="77"/>
      <c r="TIN37" s="77"/>
      <c r="TIO37" s="77"/>
      <c r="TIP37" s="77"/>
      <c r="TIQ37" s="77"/>
      <c r="TIR37" s="77"/>
      <c r="TIS37" s="77"/>
      <c r="TIT37" s="77"/>
      <c r="TIU37" s="77"/>
      <c r="TIV37" s="77"/>
      <c r="TIW37" s="77"/>
      <c r="TIX37" s="77"/>
      <c r="TIY37" s="77"/>
      <c r="TIZ37" s="77"/>
      <c r="TJA37" s="77"/>
      <c r="TJB37" s="77"/>
      <c r="TJC37" s="77"/>
      <c r="TJD37" s="77"/>
      <c r="TJE37" s="77"/>
      <c r="TJF37" s="77"/>
      <c r="TJG37" s="77"/>
      <c r="TJH37" s="77"/>
      <c r="TJI37" s="77"/>
      <c r="TJJ37" s="77"/>
      <c r="TJK37" s="77"/>
      <c r="TJL37" s="77"/>
      <c r="TJM37" s="77"/>
      <c r="TJN37" s="77"/>
      <c r="TJO37" s="77"/>
      <c r="TJP37" s="77"/>
      <c r="TJQ37" s="77"/>
      <c r="TJR37" s="77"/>
      <c r="TJS37" s="77"/>
      <c r="TJT37" s="77"/>
      <c r="TJU37" s="77"/>
      <c r="TJV37" s="77"/>
      <c r="TJW37" s="77"/>
      <c r="TJX37" s="77"/>
      <c r="TJY37" s="77"/>
      <c r="TJZ37" s="77"/>
      <c r="TKA37" s="77"/>
      <c r="TKB37" s="77"/>
      <c r="TKC37" s="77"/>
      <c r="TKD37" s="77"/>
      <c r="TKE37" s="77"/>
      <c r="TKF37" s="77"/>
      <c r="TKG37" s="77"/>
      <c r="TKH37" s="77"/>
      <c r="TKI37" s="77"/>
      <c r="TKJ37" s="77"/>
      <c r="TKK37" s="77"/>
      <c r="TKL37" s="77"/>
      <c r="TKM37" s="77"/>
      <c r="TKN37" s="77"/>
      <c r="TKO37" s="77"/>
      <c r="TKP37" s="77"/>
      <c r="TKQ37" s="77"/>
      <c r="TKR37" s="77"/>
      <c r="TKS37" s="77"/>
      <c r="TKT37" s="77"/>
      <c r="TKU37" s="77"/>
      <c r="TKV37" s="77"/>
      <c r="TKW37" s="77"/>
      <c r="TKX37" s="77"/>
      <c r="TKY37" s="77"/>
      <c r="TKZ37" s="77"/>
      <c r="TLA37" s="77"/>
      <c r="TLB37" s="77"/>
      <c r="TLC37" s="77"/>
      <c r="TLD37" s="77"/>
      <c r="TLE37" s="77"/>
      <c r="TLF37" s="77"/>
      <c r="TLG37" s="77"/>
      <c r="TLH37" s="77"/>
      <c r="TLI37" s="77"/>
      <c r="TLJ37" s="77"/>
      <c r="TLK37" s="77"/>
      <c r="TLL37" s="77"/>
      <c r="TLM37" s="77"/>
      <c r="TLN37" s="77"/>
      <c r="TLO37" s="77"/>
      <c r="TLP37" s="77"/>
      <c r="TLQ37" s="77"/>
      <c r="TLR37" s="77"/>
      <c r="TLS37" s="77"/>
      <c r="TLT37" s="77"/>
      <c r="TLU37" s="77"/>
      <c r="TLV37" s="77"/>
      <c r="TLW37" s="77"/>
      <c r="TLX37" s="77"/>
      <c r="TLY37" s="77"/>
      <c r="TLZ37" s="77"/>
      <c r="TMA37" s="77"/>
      <c r="TMB37" s="77"/>
      <c r="TMC37" s="77"/>
      <c r="TMD37" s="77"/>
      <c r="TME37" s="77"/>
      <c r="TMF37" s="77"/>
      <c r="TMG37" s="77"/>
      <c r="TMH37" s="77"/>
      <c r="TMI37" s="77"/>
      <c r="TMJ37" s="77"/>
      <c r="TMK37" s="77"/>
      <c r="TML37" s="77"/>
      <c r="TMM37" s="77"/>
      <c r="TMN37" s="77"/>
      <c r="TMO37" s="77"/>
      <c r="TMP37" s="77"/>
      <c r="TMQ37" s="77"/>
      <c r="TMR37" s="77"/>
      <c r="TMS37" s="77"/>
      <c r="TMT37" s="77"/>
      <c r="TMU37" s="77"/>
      <c r="TMV37" s="77"/>
      <c r="TMW37" s="77"/>
      <c r="TMX37" s="77"/>
      <c r="TMY37" s="77"/>
      <c r="TMZ37" s="77"/>
      <c r="TNA37" s="77"/>
      <c r="TNB37" s="77"/>
      <c r="TNC37" s="77"/>
      <c r="TND37" s="77"/>
      <c r="TNE37" s="77"/>
      <c r="TNF37" s="77"/>
      <c r="TNG37" s="77"/>
      <c r="TNH37" s="77"/>
      <c r="TNI37" s="77"/>
      <c r="TNJ37" s="77"/>
      <c r="TNK37" s="77"/>
      <c r="TNL37" s="77"/>
      <c r="TNM37" s="77"/>
      <c r="TNN37" s="77"/>
      <c r="TNO37" s="77"/>
      <c r="TNP37" s="77"/>
      <c r="TNQ37" s="77"/>
      <c r="TNR37" s="77"/>
      <c r="TNS37" s="77"/>
      <c r="TNT37" s="77"/>
      <c r="TNU37" s="77"/>
      <c r="TNV37" s="77"/>
      <c r="TNW37" s="77"/>
      <c r="TNX37" s="77"/>
      <c r="TNY37" s="77"/>
      <c r="TNZ37" s="77"/>
      <c r="TOA37" s="77"/>
      <c r="TOB37" s="77"/>
      <c r="TOC37" s="77"/>
      <c r="TOD37" s="77"/>
      <c r="TOE37" s="77"/>
      <c r="TOF37" s="77"/>
      <c r="TOG37" s="77"/>
      <c r="TOH37" s="77"/>
      <c r="TOI37" s="77"/>
      <c r="TOJ37" s="77"/>
      <c r="TOK37" s="77"/>
      <c r="TOL37" s="77"/>
      <c r="TOM37" s="77"/>
      <c r="TON37" s="77"/>
      <c r="TOO37" s="77"/>
      <c r="TOP37" s="77"/>
      <c r="TOQ37" s="77"/>
      <c r="TOR37" s="77"/>
      <c r="TOS37" s="77"/>
      <c r="TOT37" s="77"/>
      <c r="TOU37" s="77"/>
      <c r="TOV37" s="77"/>
      <c r="TOW37" s="77"/>
      <c r="TOX37" s="77"/>
      <c r="TOY37" s="77"/>
      <c r="TOZ37" s="77"/>
      <c r="TPA37" s="77"/>
      <c r="TPB37" s="77"/>
      <c r="TPC37" s="77"/>
      <c r="TPD37" s="77"/>
      <c r="TPE37" s="77"/>
      <c r="TPF37" s="77"/>
      <c r="TPG37" s="77"/>
      <c r="TPH37" s="77"/>
      <c r="TPI37" s="77"/>
      <c r="TPJ37" s="77"/>
      <c r="TPK37" s="77"/>
      <c r="TPL37" s="77"/>
      <c r="TPM37" s="77"/>
      <c r="TPN37" s="77"/>
      <c r="TPO37" s="77"/>
      <c r="TPP37" s="77"/>
      <c r="TPQ37" s="77"/>
      <c r="TPR37" s="77"/>
      <c r="TPS37" s="77"/>
      <c r="TPT37" s="77"/>
      <c r="TPU37" s="77"/>
      <c r="TPV37" s="77"/>
      <c r="TPW37" s="77"/>
      <c r="TPX37" s="77"/>
      <c r="TPY37" s="77"/>
      <c r="TPZ37" s="77"/>
      <c r="TQA37" s="77"/>
      <c r="TQB37" s="77"/>
      <c r="TQC37" s="77"/>
      <c r="TQD37" s="77"/>
      <c r="TQE37" s="77"/>
      <c r="TQF37" s="77"/>
      <c r="TQG37" s="77"/>
      <c r="TQH37" s="77"/>
      <c r="TQI37" s="77"/>
      <c r="TQJ37" s="77"/>
      <c r="TQK37" s="77"/>
      <c r="TQL37" s="77"/>
      <c r="TQM37" s="77"/>
      <c r="TQN37" s="77"/>
      <c r="TQO37" s="77"/>
      <c r="TQP37" s="77"/>
      <c r="TQQ37" s="77"/>
      <c r="TQR37" s="77"/>
      <c r="TQS37" s="77"/>
      <c r="TQT37" s="77"/>
      <c r="TQU37" s="77"/>
      <c r="TQV37" s="77"/>
      <c r="TQW37" s="77"/>
      <c r="TQX37" s="77"/>
      <c r="TQY37" s="77"/>
      <c r="TQZ37" s="77"/>
      <c r="TRA37" s="77"/>
      <c r="TRB37" s="77"/>
      <c r="TRC37" s="77"/>
      <c r="TRD37" s="77"/>
      <c r="TRE37" s="77"/>
      <c r="TRF37" s="77"/>
      <c r="TRG37" s="77"/>
      <c r="TRH37" s="77"/>
      <c r="TRI37" s="77"/>
      <c r="TRJ37" s="77"/>
      <c r="TRK37" s="77"/>
      <c r="TRL37" s="77"/>
      <c r="TRM37" s="77"/>
      <c r="TRN37" s="77"/>
      <c r="TRO37" s="77"/>
      <c r="TRP37" s="77"/>
      <c r="TRQ37" s="77"/>
      <c r="TRR37" s="77"/>
      <c r="TRS37" s="77"/>
      <c r="TRT37" s="77"/>
      <c r="TRU37" s="77"/>
      <c r="TRV37" s="77"/>
      <c r="TRW37" s="77"/>
      <c r="TRX37" s="77"/>
      <c r="TRY37" s="77"/>
      <c r="TRZ37" s="77"/>
      <c r="TSA37" s="77"/>
      <c r="TSB37" s="77"/>
      <c r="TSC37" s="77"/>
      <c r="TSD37" s="77"/>
      <c r="TSE37" s="77"/>
      <c r="TSF37" s="77"/>
      <c r="TSG37" s="77"/>
      <c r="TSH37" s="77"/>
      <c r="TSI37" s="77"/>
      <c r="TSJ37" s="77"/>
      <c r="TSK37" s="77"/>
      <c r="TSL37" s="77"/>
      <c r="TSM37" s="77"/>
      <c r="TSN37" s="77"/>
      <c r="TSO37" s="77"/>
      <c r="TSP37" s="77"/>
      <c r="TSQ37" s="77"/>
      <c r="TSR37" s="77"/>
      <c r="TSS37" s="77"/>
      <c r="TST37" s="77"/>
      <c r="TSU37" s="77"/>
      <c r="TSV37" s="77"/>
      <c r="TSW37" s="77"/>
      <c r="TSX37" s="77"/>
      <c r="TSY37" s="77"/>
      <c r="TSZ37" s="77"/>
      <c r="TTA37" s="77"/>
      <c r="TTB37" s="77"/>
      <c r="TTC37" s="77"/>
      <c r="TTD37" s="77"/>
      <c r="TTE37" s="77"/>
      <c r="TTF37" s="77"/>
      <c r="TTG37" s="77"/>
      <c r="TTH37" s="77"/>
      <c r="TTI37" s="77"/>
      <c r="TTJ37" s="77"/>
      <c r="TTK37" s="77"/>
      <c r="TTL37" s="77"/>
      <c r="TTM37" s="77"/>
      <c r="TTN37" s="77"/>
      <c r="TTO37" s="77"/>
      <c r="TTP37" s="77"/>
      <c r="TTQ37" s="77"/>
      <c r="TTR37" s="77"/>
      <c r="TTS37" s="77"/>
      <c r="TTT37" s="77"/>
      <c r="TTU37" s="77"/>
      <c r="TTV37" s="77"/>
      <c r="TTW37" s="77"/>
      <c r="TTX37" s="77"/>
      <c r="TTY37" s="77"/>
      <c r="TTZ37" s="77"/>
      <c r="TUA37" s="77"/>
      <c r="TUB37" s="77"/>
      <c r="TUC37" s="77"/>
      <c r="TUD37" s="77"/>
      <c r="TUE37" s="77"/>
      <c r="TUF37" s="77"/>
      <c r="TUG37" s="77"/>
      <c r="TUH37" s="77"/>
      <c r="TUI37" s="77"/>
      <c r="TUJ37" s="77"/>
      <c r="TUK37" s="77"/>
      <c r="TUL37" s="77"/>
      <c r="TUM37" s="77"/>
      <c r="TUN37" s="77"/>
      <c r="TUO37" s="77"/>
      <c r="TUP37" s="77"/>
      <c r="TUQ37" s="77"/>
      <c r="TUR37" s="77"/>
      <c r="TUS37" s="77"/>
      <c r="TUT37" s="77"/>
      <c r="TUU37" s="77"/>
      <c r="TUV37" s="77"/>
      <c r="TUW37" s="77"/>
      <c r="TUX37" s="77"/>
      <c r="TUY37" s="77"/>
      <c r="TUZ37" s="77"/>
      <c r="TVA37" s="77"/>
      <c r="TVB37" s="77"/>
      <c r="TVC37" s="77"/>
      <c r="TVD37" s="77"/>
      <c r="TVE37" s="77"/>
      <c r="TVF37" s="77"/>
      <c r="TVG37" s="77"/>
      <c r="TVH37" s="77"/>
      <c r="TVI37" s="77"/>
      <c r="TVJ37" s="77"/>
      <c r="TVK37" s="77"/>
      <c r="TVL37" s="77"/>
      <c r="TVM37" s="77"/>
      <c r="TVN37" s="77"/>
      <c r="TVO37" s="77"/>
      <c r="TVP37" s="77"/>
      <c r="TVQ37" s="77"/>
      <c r="TVR37" s="77"/>
      <c r="TVS37" s="77"/>
      <c r="TVT37" s="77"/>
      <c r="TVU37" s="77"/>
      <c r="TVV37" s="77"/>
      <c r="TVW37" s="77"/>
      <c r="TVX37" s="77"/>
      <c r="TVY37" s="77"/>
      <c r="TVZ37" s="77"/>
      <c r="TWA37" s="77"/>
      <c r="TWB37" s="77"/>
      <c r="TWC37" s="77"/>
      <c r="TWD37" s="77"/>
      <c r="TWE37" s="77"/>
      <c r="TWF37" s="77"/>
      <c r="TWG37" s="77"/>
      <c r="TWH37" s="77"/>
      <c r="TWI37" s="77"/>
      <c r="TWJ37" s="77"/>
      <c r="TWK37" s="77"/>
      <c r="TWL37" s="77"/>
      <c r="TWM37" s="77"/>
      <c r="TWN37" s="77"/>
      <c r="TWO37" s="77"/>
      <c r="TWP37" s="77"/>
      <c r="TWQ37" s="77"/>
      <c r="TWR37" s="77"/>
      <c r="TWS37" s="77"/>
      <c r="TWT37" s="77"/>
      <c r="TWU37" s="77"/>
      <c r="TWV37" s="77"/>
      <c r="TWW37" s="77"/>
      <c r="TWX37" s="77"/>
      <c r="TWY37" s="77"/>
      <c r="TWZ37" s="77"/>
      <c r="TXA37" s="77"/>
      <c r="TXB37" s="77"/>
      <c r="TXC37" s="77"/>
      <c r="TXD37" s="77"/>
      <c r="TXE37" s="77"/>
      <c r="TXF37" s="77"/>
      <c r="TXG37" s="77"/>
      <c r="TXH37" s="77"/>
      <c r="TXI37" s="77"/>
      <c r="TXJ37" s="77"/>
      <c r="TXK37" s="77"/>
      <c r="TXL37" s="77"/>
      <c r="TXM37" s="77"/>
      <c r="TXN37" s="77"/>
      <c r="TXO37" s="77"/>
      <c r="TXP37" s="77"/>
      <c r="TXQ37" s="77"/>
      <c r="TXR37" s="77"/>
      <c r="TXS37" s="77"/>
      <c r="TXT37" s="77"/>
      <c r="TXU37" s="77"/>
      <c r="TXV37" s="77"/>
      <c r="TXW37" s="77"/>
      <c r="TXX37" s="77"/>
      <c r="TXY37" s="77"/>
      <c r="TXZ37" s="77"/>
      <c r="TYA37" s="77"/>
      <c r="TYB37" s="77"/>
      <c r="TYC37" s="77"/>
      <c r="TYD37" s="77"/>
      <c r="TYE37" s="77"/>
      <c r="TYF37" s="77"/>
      <c r="TYG37" s="77"/>
      <c r="TYH37" s="77"/>
      <c r="TYI37" s="77"/>
      <c r="TYJ37" s="77"/>
      <c r="TYK37" s="77"/>
      <c r="TYL37" s="77"/>
      <c r="TYM37" s="77"/>
      <c r="TYN37" s="77"/>
      <c r="TYO37" s="77"/>
      <c r="TYP37" s="77"/>
      <c r="TYQ37" s="77"/>
      <c r="TYR37" s="77"/>
      <c r="TYS37" s="77"/>
      <c r="TYT37" s="77"/>
      <c r="TYU37" s="77"/>
      <c r="TYV37" s="77"/>
      <c r="TYW37" s="77"/>
      <c r="TYX37" s="77"/>
      <c r="TYY37" s="77"/>
      <c r="TYZ37" s="77"/>
      <c r="TZA37" s="77"/>
      <c r="TZB37" s="77"/>
      <c r="TZC37" s="77"/>
      <c r="TZD37" s="77"/>
      <c r="TZE37" s="77"/>
      <c r="TZF37" s="77"/>
      <c r="TZG37" s="77"/>
      <c r="TZH37" s="77"/>
      <c r="TZI37" s="77"/>
      <c r="TZJ37" s="77"/>
      <c r="TZK37" s="77"/>
      <c r="TZL37" s="77"/>
      <c r="TZM37" s="77"/>
      <c r="TZN37" s="77"/>
      <c r="TZO37" s="77"/>
      <c r="TZP37" s="77"/>
      <c r="TZQ37" s="77"/>
      <c r="TZR37" s="77"/>
      <c r="TZS37" s="77"/>
      <c r="TZT37" s="77"/>
      <c r="TZU37" s="77"/>
      <c r="TZV37" s="77"/>
      <c r="TZW37" s="77"/>
      <c r="TZX37" s="77"/>
      <c r="TZY37" s="77"/>
      <c r="TZZ37" s="77"/>
      <c r="UAA37" s="77"/>
      <c r="UAB37" s="77"/>
      <c r="UAC37" s="77"/>
      <c r="UAD37" s="77"/>
      <c r="UAE37" s="77"/>
      <c r="UAF37" s="77"/>
      <c r="UAG37" s="77"/>
      <c r="UAH37" s="77"/>
      <c r="UAI37" s="77"/>
      <c r="UAJ37" s="77"/>
      <c r="UAK37" s="77"/>
      <c r="UAL37" s="77"/>
      <c r="UAM37" s="77"/>
      <c r="UAN37" s="77"/>
      <c r="UAO37" s="77"/>
      <c r="UAP37" s="77"/>
      <c r="UAQ37" s="77"/>
      <c r="UAR37" s="77"/>
      <c r="UAS37" s="77"/>
      <c r="UAT37" s="77"/>
      <c r="UAU37" s="77"/>
      <c r="UAV37" s="77"/>
      <c r="UAW37" s="77"/>
      <c r="UAX37" s="77"/>
      <c r="UAY37" s="77"/>
      <c r="UAZ37" s="77"/>
      <c r="UBA37" s="77"/>
      <c r="UBB37" s="77"/>
      <c r="UBC37" s="77"/>
      <c r="UBD37" s="77"/>
      <c r="UBE37" s="77"/>
      <c r="UBF37" s="77"/>
      <c r="UBG37" s="77"/>
      <c r="UBH37" s="77"/>
      <c r="UBI37" s="77"/>
      <c r="UBJ37" s="77"/>
      <c r="UBK37" s="77"/>
      <c r="UBL37" s="77"/>
      <c r="UBM37" s="77"/>
      <c r="UBN37" s="77"/>
      <c r="UBO37" s="77"/>
      <c r="UBP37" s="77"/>
      <c r="UBQ37" s="77"/>
      <c r="UBR37" s="77"/>
      <c r="UBS37" s="77"/>
      <c r="UBT37" s="77"/>
      <c r="UBU37" s="77"/>
      <c r="UBV37" s="77"/>
      <c r="UBW37" s="77"/>
      <c r="UBX37" s="77"/>
      <c r="UBY37" s="77"/>
      <c r="UBZ37" s="77"/>
      <c r="UCA37" s="77"/>
      <c r="UCB37" s="77"/>
      <c r="UCC37" s="77"/>
      <c r="UCD37" s="77"/>
      <c r="UCE37" s="77"/>
      <c r="UCF37" s="77"/>
      <c r="UCG37" s="77"/>
      <c r="UCH37" s="77"/>
      <c r="UCI37" s="77"/>
      <c r="UCJ37" s="77"/>
      <c r="UCK37" s="77"/>
      <c r="UCL37" s="77"/>
      <c r="UCM37" s="77"/>
      <c r="UCN37" s="77"/>
      <c r="UCO37" s="77"/>
      <c r="UCP37" s="77"/>
      <c r="UCQ37" s="77"/>
      <c r="UCR37" s="77"/>
      <c r="UCS37" s="77"/>
      <c r="UCT37" s="77"/>
      <c r="UCU37" s="77"/>
      <c r="UCV37" s="77"/>
      <c r="UCW37" s="77"/>
      <c r="UCX37" s="77"/>
      <c r="UCY37" s="77"/>
      <c r="UCZ37" s="77"/>
      <c r="UDA37" s="77"/>
      <c r="UDB37" s="77"/>
      <c r="UDC37" s="77"/>
      <c r="UDD37" s="77"/>
      <c r="UDE37" s="77"/>
      <c r="UDF37" s="77"/>
      <c r="UDG37" s="77"/>
      <c r="UDH37" s="77"/>
      <c r="UDI37" s="77"/>
      <c r="UDJ37" s="77"/>
      <c r="UDK37" s="77"/>
      <c r="UDL37" s="77"/>
      <c r="UDM37" s="77"/>
      <c r="UDN37" s="77"/>
      <c r="UDO37" s="77"/>
      <c r="UDP37" s="77"/>
      <c r="UDQ37" s="77"/>
      <c r="UDR37" s="77"/>
      <c r="UDS37" s="77"/>
      <c r="UDT37" s="77"/>
      <c r="UDU37" s="77"/>
      <c r="UDV37" s="77"/>
      <c r="UDW37" s="77"/>
      <c r="UDX37" s="77"/>
      <c r="UDY37" s="77"/>
      <c r="UDZ37" s="77"/>
      <c r="UEA37" s="77"/>
      <c r="UEB37" s="77"/>
      <c r="UEC37" s="77"/>
      <c r="UED37" s="77"/>
      <c r="UEE37" s="77"/>
      <c r="UEF37" s="77"/>
      <c r="UEG37" s="77"/>
      <c r="UEH37" s="77"/>
      <c r="UEI37" s="77"/>
      <c r="UEJ37" s="77"/>
      <c r="UEK37" s="77"/>
      <c r="UEL37" s="77"/>
      <c r="UEM37" s="77"/>
      <c r="UEN37" s="77"/>
      <c r="UEO37" s="77"/>
      <c r="UEP37" s="77"/>
      <c r="UEQ37" s="77"/>
      <c r="UER37" s="77"/>
      <c r="UES37" s="77"/>
      <c r="UET37" s="77"/>
      <c r="UEU37" s="77"/>
      <c r="UEV37" s="77"/>
      <c r="UEW37" s="77"/>
      <c r="UEX37" s="77"/>
      <c r="UEY37" s="77"/>
      <c r="UEZ37" s="77"/>
      <c r="UFA37" s="77"/>
      <c r="UFB37" s="77"/>
      <c r="UFC37" s="77"/>
      <c r="UFD37" s="77"/>
      <c r="UFE37" s="77"/>
      <c r="UFF37" s="77"/>
      <c r="UFG37" s="77"/>
      <c r="UFH37" s="77"/>
      <c r="UFI37" s="77"/>
      <c r="UFJ37" s="77"/>
      <c r="UFK37" s="77"/>
      <c r="UFL37" s="77"/>
      <c r="UFM37" s="77"/>
      <c r="UFN37" s="77"/>
      <c r="UFO37" s="77"/>
      <c r="UFP37" s="77"/>
      <c r="UFQ37" s="77"/>
      <c r="UFR37" s="77"/>
      <c r="UFS37" s="77"/>
      <c r="UFT37" s="77"/>
      <c r="UFU37" s="77"/>
      <c r="UFV37" s="77"/>
      <c r="UFW37" s="77"/>
      <c r="UFX37" s="77"/>
      <c r="UFY37" s="77"/>
      <c r="UFZ37" s="77"/>
      <c r="UGA37" s="77"/>
      <c r="UGB37" s="77"/>
      <c r="UGC37" s="77"/>
      <c r="UGD37" s="77"/>
      <c r="UGE37" s="77"/>
      <c r="UGF37" s="77"/>
      <c r="UGG37" s="77"/>
      <c r="UGH37" s="77"/>
      <c r="UGI37" s="77"/>
      <c r="UGJ37" s="77"/>
      <c r="UGK37" s="77"/>
      <c r="UGL37" s="77"/>
      <c r="UGM37" s="77"/>
      <c r="UGN37" s="77"/>
      <c r="UGO37" s="77"/>
      <c r="UGP37" s="77"/>
      <c r="UGQ37" s="77"/>
      <c r="UGR37" s="77"/>
      <c r="UGS37" s="77"/>
      <c r="UGT37" s="77"/>
      <c r="UGU37" s="77"/>
      <c r="UGV37" s="77"/>
      <c r="UGW37" s="77"/>
      <c r="UGX37" s="77"/>
      <c r="UGY37" s="77"/>
      <c r="UGZ37" s="77"/>
      <c r="UHA37" s="77"/>
      <c r="UHB37" s="77"/>
      <c r="UHC37" s="77"/>
      <c r="UHD37" s="77"/>
      <c r="UHE37" s="77"/>
      <c r="UHF37" s="77"/>
      <c r="UHG37" s="77"/>
      <c r="UHH37" s="77"/>
      <c r="UHI37" s="77"/>
      <c r="UHJ37" s="77"/>
      <c r="UHK37" s="77"/>
      <c r="UHL37" s="77"/>
      <c r="UHM37" s="77"/>
      <c r="UHN37" s="77"/>
      <c r="UHO37" s="77"/>
      <c r="UHP37" s="77"/>
      <c r="UHQ37" s="77"/>
      <c r="UHR37" s="77"/>
      <c r="UHS37" s="77"/>
      <c r="UHT37" s="77"/>
      <c r="UHU37" s="77"/>
      <c r="UHV37" s="77"/>
      <c r="UHW37" s="77"/>
      <c r="UHX37" s="77"/>
      <c r="UHY37" s="77"/>
      <c r="UHZ37" s="77"/>
      <c r="UIA37" s="77"/>
      <c r="UIB37" s="77"/>
      <c r="UIC37" s="77"/>
      <c r="UID37" s="77"/>
      <c r="UIE37" s="77"/>
      <c r="UIF37" s="77"/>
      <c r="UIG37" s="77"/>
      <c r="UIH37" s="77"/>
      <c r="UII37" s="77"/>
      <c r="UIJ37" s="77"/>
      <c r="UIK37" s="77"/>
      <c r="UIL37" s="77"/>
      <c r="UIM37" s="77"/>
      <c r="UIN37" s="77"/>
      <c r="UIO37" s="77"/>
      <c r="UIP37" s="77"/>
      <c r="UIQ37" s="77"/>
      <c r="UIR37" s="77"/>
      <c r="UIS37" s="77"/>
      <c r="UIT37" s="77"/>
      <c r="UIU37" s="77"/>
      <c r="UIV37" s="77"/>
      <c r="UIW37" s="77"/>
      <c r="UIX37" s="77"/>
      <c r="UIY37" s="77"/>
      <c r="UIZ37" s="77"/>
      <c r="UJA37" s="77"/>
      <c r="UJB37" s="77"/>
      <c r="UJC37" s="77"/>
      <c r="UJD37" s="77"/>
      <c r="UJE37" s="77"/>
      <c r="UJF37" s="77"/>
      <c r="UJG37" s="77"/>
      <c r="UJH37" s="77"/>
      <c r="UJI37" s="77"/>
      <c r="UJJ37" s="77"/>
      <c r="UJK37" s="77"/>
      <c r="UJL37" s="77"/>
      <c r="UJM37" s="77"/>
      <c r="UJN37" s="77"/>
      <c r="UJO37" s="77"/>
      <c r="UJP37" s="77"/>
      <c r="UJQ37" s="77"/>
      <c r="UJR37" s="77"/>
      <c r="UJS37" s="77"/>
      <c r="UJT37" s="77"/>
      <c r="UJU37" s="77"/>
      <c r="UJV37" s="77"/>
      <c r="UJW37" s="77"/>
      <c r="UJX37" s="77"/>
      <c r="UJY37" s="77"/>
      <c r="UJZ37" s="77"/>
      <c r="UKA37" s="77"/>
      <c r="UKB37" s="77"/>
      <c r="UKC37" s="77"/>
      <c r="UKD37" s="77"/>
      <c r="UKE37" s="77"/>
      <c r="UKF37" s="77"/>
      <c r="UKG37" s="77"/>
      <c r="UKH37" s="77"/>
      <c r="UKI37" s="77"/>
      <c r="UKJ37" s="77"/>
      <c r="UKK37" s="77"/>
      <c r="UKL37" s="77"/>
      <c r="UKM37" s="77"/>
      <c r="UKN37" s="77"/>
      <c r="UKO37" s="77"/>
      <c r="UKP37" s="77"/>
      <c r="UKQ37" s="77"/>
      <c r="UKR37" s="77"/>
      <c r="UKS37" s="77"/>
      <c r="UKT37" s="77"/>
      <c r="UKU37" s="77"/>
      <c r="UKV37" s="77"/>
      <c r="UKW37" s="77"/>
      <c r="UKX37" s="77"/>
      <c r="UKY37" s="77"/>
      <c r="UKZ37" s="77"/>
      <c r="ULA37" s="77"/>
      <c r="ULB37" s="77"/>
      <c r="ULC37" s="77"/>
      <c r="ULD37" s="77"/>
      <c r="ULE37" s="77"/>
      <c r="ULF37" s="77"/>
      <c r="ULG37" s="77"/>
      <c r="ULH37" s="77"/>
      <c r="ULI37" s="77"/>
      <c r="ULJ37" s="77"/>
      <c r="ULK37" s="77"/>
      <c r="ULL37" s="77"/>
      <c r="ULM37" s="77"/>
      <c r="ULN37" s="77"/>
      <c r="ULO37" s="77"/>
      <c r="ULP37" s="77"/>
      <c r="ULQ37" s="77"/>
      <c r="ULR37" s="77"/>
      <c r="ULS37" s="77"/>
      <c r="ULT37" s="77"/>
      <c r="ULU37" s="77"/>
      <c r="ULV37" s="77"/>
      <c r="ULW37" s="77"/>
      <c r="ULX37" s="77"/>
      <c r="ULY37" s="77"/>
      <c r="ULZ37" s="77"/>
      <c r="UMA37" s="77"/>
      <c r="UMB37" s="77"/>
      <c r="UMC37" s="77"/>
      <c r="UMD37" s="77"/>
      <c r="UME37" s="77"/>
      <c r="UMF37" s="77"/>
      <c r="UMG37" s="77"/>
      <c r="UMH37" s="77"/>
      <c r="UMI37" s="77"/>
      <c r="UMJ37" s="77"/>
      <c r="UMK37" s="77"/>
      <c r="UML37" s="77"/>
      <c r="UMM37" s="77"/>
      <c r="UMN37" s="77"/>
      <c r="UMO37" s="77"/>
      <c r="UMP37" s="77"/>
      <c r="UMQ37" s="77"/>
      <c r="UMR37" s="77"/>
      <c r="UMS37" s="77"/>
      <c r="UMT37" s="77"/>
      <c r="UMU37" s="77"/>
      <c r="UMV37" s="77"/>
      <c r="UMW37" s="77"/>
      <c r="UMX37" s="77"/>
      <c r="UMY37" s="77"/>
      <c r="UMZ37" s="77"/>
      <c r="UNA37" s="77"/>
      <c r="UNB37" s="77"/>
      <c r="UNC37" s="77"/>
      <c r="UND37" s="77"/>
      <c r="UNE37" s="77"/>
      <c r="UNF37" s="77"/>
      <c r="UNG37" s="77"/>
      <c r="UNH37" s="77"/>
      <c r="UNI37" s="77"/>
      <c r="UNJ37" s="77"/>
      <c r="UNK37" s="77"/>
      <c r="UNL37" s="77"/>
      <c r="UNM37" s="77"/>
      <c r="UNN37" s="77"/>
      <c r="UNO37" s="77"/>
      <c r="UNP37" s="77"/>
      <c r="UNQ37" s="77"/>
      <c r="UNR37" s="77"/>
      <c r="UNS37" s="77"/>
      <c r="UNT37" s="77"/>
      <c r="UNU37" s="77"/>
      <c r="UNV37" s="77"/>
      <c r="UNW37" s="77"/>
      <c r="UNX37" s="77"/>
      <c r="UNY37" s="77"/>
      <c r="UNZ37" s="77"/>
      <c r="UOA37" s="77"/>
      <c r="UOB37" s="77"/>
      <c r="UOC37" s="77"/>
      <c r="UOD37" s="77"/>
      <c r="UOE37" s="77"/>
      <c r="UOF37" s="77"/>
      <c r="UOG37" s="77"/>
      <c r="UOH37" s="77"/>
      <c r="UOI37" s="77"/>
      <c r="UOJ37" s="77"/>
      <c r="UOK37" s="77"/>
      <c r="UOL37" s="77"/>
      <c r="UOM37" s="77"/>
      <c r="UON37" s="77"/>
      <c r="UOO37" s="77"/>
      <c r="UOP37" s="77"/>
      <c r="UOQ37" s="77"/>
      <c r="UOR37" s="77"/>
      <c r="UOS37" s="77"/>
      <c r="UOT37" s="77"/>
      <c r="UOU37" s="77"/>
      <c r="UOV37" s="77"/>
      <c r="UOW37" s="77"/>
      <c r="UOX37" s="77"/>
      <c r="UOY37" s="77"/>
      <c r="UOZ37" s="77"/>
      <c r="UPA37" s="77"/>
      <c r="UPB37" s="77"/>
      <c r="UPC37" s="77"/>
      <c r="UPD37" s="77"/>
      <c r="UPE37" s="77"/>
      <c r="UPF37" s="77"/>
      <c r="UPG37" s="77"/>
      <c r="UPH37" s="77"/>
      <c r="UPI37" s="77"/>
      <c r="UPJ37" s="77"/>
      <c r="UPK37" s="77"/>
      <c r="UPL37" s="77"/>
      <c r="UPM37" s="77"/>
      <c r="UPN37" s="77"/>
      <c r="UPO37" s="77"/>
      <c r="UPP37" s="77"/>
      <c r="UPQ37" s="77"/>
      <c r="UPR37" s="77"/>
      <c r="UPS37" s="77"/>
      <c r="UPT37" s="77"/>
      <c r="UPU37" s="77"/>
      <c r="UPV37" s="77"/>
      <c r="UPW37" s="77"/>
      <c r="UPX37" s="77"/>
      <c r="UPY37" s="77"/>
      <c r="UPZ37" s="77"/>
      <c r="UQA37" s="77"/>
      <c r="UQB37" s="77"/>
      <c r="UQC37" s="77"/>
      <c r="UQD37" s="77"/>
      <c r="UQE37" s="77"/>
      <c r="UQF37" s="77"/>
      <c r="UQG37" s="77"/>
      <c r="UQH37" s="77"/>
      <c r="UQI37" s="77"/>
      <c r="UQJ37" s="77"/>
      <c r="UQK37" s="77"/>
      <c r="UQL37" s="77"/>
      <c r="UQM37" s="77"/>
      <c r="UQN37" s="77"/>
      <c r="UQO37" s="77"/>
      <c r="UQP37" s="77"/>
      <c r="UQQ37" s="77"/>
      <c r="UQR37" s="77"/>
      <c r="UQS37" s="77"/>
      <c r="UQT37" s="77"/>
      <c r="UQU37" s="77"/>
      <c r="UQV37" s="77"/>
      <c r="UQW37" s="77"/>
      <c r="UQX37" s="77"/>
      <c r="UQY37" s="77"/>
      <c r="UQZ37" s="77"/>
      <c r="URA37" s="77"/>
      <c r="URB37" s="77"/>
      <c r="URC37" s="77"/>
      <c r="URD37" s="77"/>
      <c r="URE37" s="77"/>
      <c r="URF37" s="77"/>
      <c r="URG37" s="77"/>
      <c r="URH37" s="77"/>
      <c r="URI37" s="77"/>
      <c r="URJ37" s="77"/>
      <c r="URK37" s="77"/>
      <c r="URL37" s="77"/>
      <c r="URM37" s="77"/>
      <c r="URN37" s="77"/>
      <c r="URO37" s="77"/>
      <c r="URP37" s="77"/>
      <c r="URQ37" s="77"/>
      <c r="URR37" s="77"/>
      <c r="URS37" s="77"/>
      <c r="URT37" s="77"/>
      <c r="URU37" s="77"/>
      <c r="URV37" s="77"/>
      <c r="URW37" s="77"/>
      <c r="URX37" s="77"/>
      <c r="URY37" s="77"/>
      <c r="URZ37" s="77"/>
      <c r="USA37" s="77"/>
      <c r="USB37" s="77"/>
      <c r="USC37" s="77"/>
      <c r="USD37" s="77"/>
      <c r="USE37" s="77"/>
      <c r="USF37" s="77"/>
      <c r="USG37" s="77"/>
      <c r="USH37" s="77"/>
      <c r="USI37" s="77"/>
      <c r="USJ37" s="77"/>
      <c r="USK37" s="77"/>
      <c r="USL37" s="77"/>
      <c r="USM37" s="77"/>
      <c r="USN37" s="77"/>
      <c r="USO37" s="77"/>
      <c r="USP37" s="77"/>
      <c r="USQ37" s="77"/>
      <c r="USR37" s="77"/>
      <c r="USS37" s="77"/>
      <c r="UST37" s="77"/>
      <c r="USU37" s="77"/>
      <c r="USV37" s="77"/>
      <c r="USW37" s="77"/>
      <c r="USX37" s="77"/>
      <c r="USY37" s="77"/>
      <c r="USZ37" s="77"/>
      <c r="UTA37" s="77"/>
      <c r="UTB37" s="77"/>
      <c r="UTC37" s="77"/>
      <c r="UTD37" s="77"/>
      <c r="UTE37" s="77"/>
      <c r="UTF37" s="77"/>
      <c r="UTG37" s="77"/>
      <c r="UTH37" s="77"/>
      <c r="UTI37" s="77"/>
      <c r="UTJ37" s="77"/>
      <c r="UTK37" s="77"/>
      <c r="UTL37" s="77"/>
      <c r="UTM37" s="77"/>
      <c r="UTN37" s="77"/>
      <c r="UTO37" s="77"/>
      <c r="UTP37" s="77"/>
      <c r="UTQ37" s="77"/>
      <c r="UTR37" s="77"/>
      <c r="UTS37" s="77"/>
      <c r="UTT37" s="77"/>
      <c r="UTU37" s="77"/>
      <c r="UTV37" s="77"/>
      <c r="UTW37" s="77"/>
      <c r="UTX37" s="77"/>
      <c r="UTY37" s="77"/>
      <c r="UTZ37" s="77"/>
      <c r="UUA37" s="77"/>
      <c r="UUB37" s="77"/>
      <c r="UUC37" s="77"/>
      <c r="UUD37" s="77"/>
      <c r="UUE37" s="77"/>
      <c r="UUF37" s="77"/>
      <c r="UUG37" s="77"/>
      <c r="UUH37" s="77"/>
      <c r="UUI37" s="77"/>
      <c r="UUJ37" s="77"/>
      <c r="UUK37" s="77"/>
      <c r="UUL37" s="77"/>
      <c r="UUM37" s="77"/>
      <c r="UUN37" s="77"/>
      <c r="UUO37" s="77"/>
      <c r="UUP37" s="77"/>
      <c r="UUQ37" s="77"/>
      <c r="UUR37" s="77"/>
      <c r="UUS37" s="77"/>
      <c r="UUT37" s="77"/>
      <c r="UUU37" s="77"/>
      <c r="UUV37" s="77"/>
      <c r="UUW37" s="77"/>
      <c r="UUX37" s="77"/>
      <c r="UUY37" s="77"/>
      <c r="UUZ37" s="77"/>
      <c r="UVA37" s="77"/>
      <c r="UVB37" s="77"/>
      <c r="UVC37" s="77"/>
      <c r="UVD37" s="77"/>
      <c r="UVE37" s="77"/>
      <c r="UVF37" s="77"/>
      <c r="UVG37" s="77"/>
      <c r="UVH37" s="77"/>
      <c r="UVI37" s="77"/>
      <c r="UVJ37" s="77"/>
      <c r="UVK37" s="77"/>
      <c r="UVL37" s="77"/>
      <c r="UVM37" s="77"/>
      <c r="UVN37" s="77"/>
      <c r="UVO37" s="77"/>
      <c r="UVP37" s="77"/>
      <c r="UVQ37" s="77"/>
      <c r="UVR37" s="77"/>
      <c r="UVS37" s="77"/>
      <c r="UVT37" s="77"/>
      <c r="UVU37" s="77"/>
      <c r="UVV37" s="77"/>
      <c r="UVW37" s="77"/>
      <c r="UVX37" s="77"/>
      <c r="UVY37" s="77"/>
      <c r="UVZ37" s="77"/>
      <c r="UWA37" s="77"/>
      <c r="UWB37" s="77"/>
      <c r="UWC37" s="77"/>
      <c r="UWD37" s="77"/>
      <c r="UWE37" s="77"/>
      <c r="UWF37" s="77"/>
      <c r="UWG37" s="77"/>
      <c r="UWH37" s="77"/>
      <c r="UWI37" s="77"/>
      <c r="UWJ37" s="77"/>
      <c r="UWK37" s="77"/>
      <c r="UWL37" s="77"/>
      <c r="UWM37" s="77"/>
      <c r="UWN37" s="77"/>
      <c r="UWO37" s="77"/>
      <c r="UWP37" s="77"/>
      <c r="UWQ37" s="77"/>
      <c r="UWR37" s="77"/>
      <c r="UWS37" s="77"/>
      <c r="UWT37" s="77"/>
      <c r="UWU37" s="77"/>
      <c r="UWV37" s="77"/>
      <c r="UWW37" s="77"/>
      <c r="UWX37" s="77"/>
      <c r="UWY37" s="77"/>
      <c r="UWZ37" s="77"/>
      <c r="UXA37" s="77"/>
      <c r="UXB37" s="77"/>
      <c r="UXC37" s="77"/>
      <c r="UXD37" s="77"/>
      <c r="UXE37" s="77"/>
      <c r="UXF37" s="77"/>
      <c r="UXG37" s="77"/>
      <c r="UXH37" s="77"/>
      <c r="UXI37" s="77"/>
      <c r="UXJ37" s="77"/>
      <c r="UXK37" s="77"/>
      <c r="UXL37" s="77"/>
      <c r="UXM37" s="77"/>
      <c r="UXN37" s="77"/>
      <c r="UXO37" s="77"/>
      <c r="UXP37" s="77"/>
      <c r="UXQ37" s="77"/>
      <c r="UXR37" s="77"/>
      <c r="UXS37" s="77"/>
      <c r="UXT37" s="77"/>
      <c r="UXU37" s="77"/>
      <c r="UXV37" s="77"/>
      <c r="UXW37" s="77"/>
      <c r="UXX37" s="77"/>
      <c r="UXY37" s="77"/>
      <c r="UXZ37" s="77"/>
      <c r="UYA37" s="77"/>
      <c r="UYB37" s="77"/>
      <c r="UYC37" s="77"/>
      <c r="UYD37" s="77"/>
      <c r="UYE37" s="77"/>
      <c r="UYF37" s="77"/>
      <c r="UYG37" s="77"/>
      <c r="UYH37" s="77"/>
      <c r="UYI37" s="77"/>
      <c r="UYJ37" s="77"/>
      <c r="UYK37" s="77"/>
      <c r="UYL37" s="77"/>
      <c r="UYM37" s="77"/>
      <c r="UYN37" s="77"/>
      <c r="UYO37" s="77"/>
      <c r="UYP37" s="77"/>
      <c r="UYQ37" s="77"/>
      <c r="UYR37" s="77"/>
      <c r="UYS37" s="77"/>
      <c r="UYT37" s="77"/>
      <c r="UYU37" s="77"/>
      <c r="UYV37" s="77"/>
      <c r="UYW37" s="77"/>
      <c r="UYX37" s="77"/>
      <c r="UYY37" s="77"/>
      <c r="UYZ37" s="77"/>
      <c r="UZA37" s="77"/>
      <c r="UZB37" s="77"/>
      <c r="UZC37" s="77"/>
      <c r="UZD37" s="77"/>
      <c r="UZE37" s="77"/>
      <c r="UZF37" s="77"/>
      <c r="UZG37" s="77"/>
      <c r="UZH37" s="77"/>
      <c r="UZI37" s="77"/>
      <c r="UZJ37" s="77"/>
      <c r="UZK37" s="77"/>
      <c r="UZL37" s="77"/>
      <c r="UZM37" s="77"/>
      <c r="UZN37" s="77"/>
      <c r="UZO37" s="77"/>
      <c r="UZP37" s="77"/>
      <c r="UZQ37" s="77"/>
      <c r="UZR37" s="77"/>
      <c r="UZS37" s="77"/>
      <c r="UZT37" s="77"/>
      <c r="UZU37" s="77"/>
      <c r="UZV37" s="77"/>
      <c r="UZW37" s="77"/>
      <c r="UZX37" s="77"/>
      <c r="UZY37" s="77"/>
      <c r="UZZ37" s="77"/>
      <c r="VAA37" s="77"/>
      <c r="VAB37" s="77"/>
      <c r="VAC37" s="77"/>
      <c r="VAD37" s="77"/>
      <c r="VAE37" s="77"/>
      <c r="VAF37" s="77"/>
      <c r="VAG37" s="77"/>
      <c r="VAH37" s="77"/>
      <c r="VAI37" s="77"/>
      <c r="VAJ37" s="77"/>
      <c r="VAK37" s="77"/>
      <c r="VAL37" s="77"/>
      <c r="VAM37" s="77"/>
      <c r="VAN37" s="77"/>
      <c r="VAO37" s="77"/>
      <c r="VAP37" s="77"/>
      <c r="VAQ37" s="77"/>
      <c r="VAR37" s="77"/>
      <c r="VAS37" s="77"/>
      <c r="VAT37" s="77"/>
      <c r="VAU37" s="77"/>
      <c r="VAV37" s="77"/>
      <c r="VAW37" s="77"/>
      <c r="VAX37" s="77"/>
      <c r="VAY37" s="77"/>
      <c r="VAZ37" s="77"/>
      <c r="VBA37" s="77"/>
      <c r="VBB37" s="77"/>
      <c r="VBC37" s="77"/>
      <c r="VBD37" s="77"/>
      <c r="VBE37" s="77"/>
      <c r="VBF37" s="77"/>
      <c r="VBG37" s="77"/>
      <c r="VBH37" s="77"/>
      <c r="VBI37" s="77"/>
      <c r="VBJ37" s="77"/>
      <c r="VBK37" s="77"/>
      <c r="VBL37" s="77"/>
      <c r="VBM37" s="77"/>
      <c r="VBN37" s="77"/>
      <c r="VBO37" s="77"/>
      <c r="VBP37" s="77"/>
      <c r="VBQ37" s="77"/>
      <c r="VBR37" s="77"/>
      <c r="VBS37" s="77"/>
      <c r="VBT37" s="77"/>
      <c r="VBU37" s="77"/>
      <c r="VBV37" s="77"/>
      <c r="VBW37" s="77"/>
      <c r="VBX37" s="77"/>
      <c r="VBY37" s="77"/>
      <c r="VBZ37" s="77"/>
      <c r="VCA37" s="77"/>
      <c r="VCB37" s="77"/>
      <c r="VCC37" s="77"/>
      <c r="VCD37" s="77"/>
      <c r="VCE37" s="77"/>
      <c r="VCF37" s="77"/>
      <c r="VCG37" s="77"/>
      <c r="VCH37" s="77"/>
      <c r="VCI37" s="77"/>
      <c r="VCJ37" s="77"/>
      <c r="VCK37" s="77"/>
      <c r="VCL37" s="77"/>
      <c r="VCM37" s="77"/>
      <c r="VCN37" s="77"/>
      <c r="VCO37" s="77"/>
      <c r="VCP37" s="77"/>
      <c r="VCQ37" s="77"/>
      <c r="VCR37" s="77"/>
      <c r="VCS37" s="77"/>
      <c r="VCT37" s="77"/>
      <c r="VCU37" s="77"/>
      <c r="VCV37" s="77"/>
      <c r="VCW37" s="77"/>
      <c r="VCX37" s="77"/>
      <c r="VCY37" s="77"/>
      <c r="VCZ37" s="77"/>
      <c r="VDA37" s="77"/>
      <c r="VDB37" s="77"/>
      <c r="VDC37" s="77"/>
      <c r="VDD37" s="77"/>
      <c r="VDE37" s="77"/>
      <c r="VDF37" s="77"/>
      <c r="VDG37" s="77"/>
      <c r="VDH37" s="77"/>
      <c r="VDI37" s="77"/>
      <c r="VDJ37" s="77"/>
      <c r="VDK37" s="77"/>
      <c r="VDL37" s="77"/>
      <c r="VDM37" s="77"/>
      <c r="VDN37" s="77"/>
      <c r="VDO37" s="77"/>
      <c r="VDP37" s="77"/>
      <c r="VDQ37" s="77"/>
      <c r="VDR37" s="77"/>
      <c r="VDS37" s="77"/>
      <c r="VDT37" s="77"/>
      <c r="VDU37" s="77"/>
      <c r="VDV37" s="77"/>
      <c r="VDW37" s="77"/>
      <c r="VDX37" s="77"/>
      <c r="VDY37" s="77"/>
      <c r="VDZ37" s="77"/>
      <c r="VEA37" s="77"/>
      <c r="VEB37" s="77"/>
      <c r="VEC37" s="77"/>
      <c r="VED37" s="77"/>
      <c r="VEE37" s="77"/>
      <c r="VEF37" s="77"/>
      <c r="VEG37" s="77"/>
      <c r="VEH37" s="77"/>
      <c r="VEI37" s="77"/>
      <c r="VEJ37" s="77"/>
      <c r="VEK37" s="77"/>
      <c r="VEL37" s="77"/>
      <c r="VEM37" s="77"/>
      <c r="VEN37" s="77"/>
      <c r="VEO37" s="77"/>
      <c r="VEP37" s="77"/>
      <c r="VEQ37" s="77"/>
      <c r="VER37" s="77"/>
      <c r="VES37" s="77"/>
      <c r="VET37" s="77"/>
      <c r="VEU37" s="77"/>
      <c r="VEV37" s="77"/>
      <c r="VEW37" s="77"/>
      <c r="VEX37" s="77"/>
      <c r="VEY37" s="77"/>
      <c r="VEZ37" s="77"/>
      <c r="VFA37" s="77"/>
      <c r="VFB37" s="77"/>
      <c r="VFC37" s="77"/>
      <c r="VFD37" s="77"/>
      <c r="VFE37" s="77"/>
      <c r="VFF37" s="77"/>
      <c r="VFG37" s="77"/>
      <c r="VFH37" s="77"/>
      <c r="VFI37" s="77"/>
      <c r="VFJ37" s="77"/>
      <c r="VFK37" s="77"/>
      <c r="VFL37" s="77"/>
      <c r="VFM37" s="77"/>
      <c r="VFN37" s="77"/>
      <c r="VFO37" s="77"/>
      <c r="VFP37" s="77"/>
      <c r="VFQ37" s="77"/>
      <c r="VFR37" s="77"/>
      <c r="VFS37" s="77"/>
      <c r="VFT37" s="77"/>
      <c r="VFU37" s="77"/>
      <c r="VFV37" s="77"/>
      <c r="VFW37" s="77"/>
      <c r="VFX37" s="77"/>
      <c r="VFY37" s="77"/>
      <c r="VFZ37" s="77"/>
      <c r="VGA37" s="77"/>
      <c r="VGB37" s="77"/>
      <c r="VGC37" s="77"/>
      <c r="VGD37" s="77"/>
      <c r="VGE37" s="77"/>
      <c r="VGF37" s="77"/>
      <c r="VGG37" s="77"/>
      <c r="VGH37" s="77"/>
      <c r="VGI37" s="77"/>
      <c r="VGJ37" s="77"/>
      <c r="VGK37" s="77"/>
      <c r="VGL37" s="77"/>
      <c r="VGM37" s="77"/>
      <c r="VGN37" s="77"/>
      <c r="VGO37" s="77"/>
      <c r="VGP37" s="77"/>
      <c r="VGQ37" s="77"/>
      <c r="VGR37" s="77"/>
      <c r="VGS37" s="77"/>
      <c r="VGT37" s="77"/>
      <c r="VGU37" s="77"/>
      <c r="VGV37" s="77"/>
      <c r="VGW37" s="77"/>
      <c r="VGX37" s="77"/>
      <c r="VGY37" s="77"/>
      <c r="VGZ37" s="77"/>
      <c r="VHA37" s="77"/>
      <c r="VHB37" s="77"/>
      <c r="VHC37" s="77"/>
      <c r="VHD37" s="77"/>
      <c r="VHE37" s="77"/>
      <c r="VHF37" s="77"/>
      <c r="VHG37" s="77"/>
      <c r="VHH37" s="77"/>
      <c r="VHI37" s="77"/>
      <c r="VHJ37" s="77"/>
      <c r="VHK37" s="77"/>
      <c r="VHL37" s="77"/>
      <c r="VHM37" s="77"/>
      <c r="VHN37" s="77"/>
      <c r="VHO37" s="77"/>
      <c r="VHP37" s="77"/>
      <c r="VHQ37" s="77"/>
      <c r="VHR37" s="77"/>
      <c r="VHS37" s="77"/>
      <c r="VHT37" s="77"/>
      <c r="VHU37" s="77"/>
      <c r="VHV37" s="77"/>
      <c r="VHW37" s="77"/>
      <c r="VHX37" s="77"/>
      <c r="VHY37" s="77"/>
      <c r="VHZ37" s="77"/>
      <c r="VIA37" s="77"/>
      <c r="VIB37" s="77"/>
      <c r="VIC37" s="77"/>
      <c r="VID37" s="77"/>
      <c r="VIE37" s="77"/>
      <c r="VIF37" s="77"/>
      <c r="VIG37" s="77"/>
      <c r="VIH37" s="77"/>
      <c r="VII37" s="77"/>
      <c r="VIJ37" s="77"/>
      <c r="VIK37" s="77"/>
      <c r="VIL37" s="77"/>
      <c r="VIM37" s="77"/>
      <c r="VIN37" s="77"/>
      <c r="VIO37" s="77"/>
      <c r="VIP37" s="77"/>
      <c r="VIQ37" s="77"/>
      <c r="VIR37" s="77"/>
      <c r="VIS37" s="77"/>
      <c r="VIT37" s="77"/>
      <c r="VIU37" s="77"/>
      <c r="VIV37" s="77"/>
      <c r="VIW37" s="77"/>
      <c r="VIX37" s="77"/>
      <c r="VIY37" s="77"/>
      <c r="VIZ37" s="77"/>
      <c r="VJA37" s="77"/>
      <c r="VJB37" s="77"/>
      <c r="VJC37" s="77"/>
      <c r="VJD37" s="77"/>
      <c r="VJE37" s="77"/>
      <c r="VJF37" s="77"/>
      <c r="VJG37" s="77"/>
      <c r="VJH37" s="77"/>
      <c r="VJI37" s="77"/>
      <c r="VJJ37" s="77"/>
      <c r="VJK37" s="77"/>
      <c r="VJL37" s="77"/>
      <c r="VJM37" s="77"/>
      <c r="VJN37" s="77"/>
      <c r="VJO37" s="77"/>
      <c r="VJP37" s="77"/>
      <c r="VJQ37" s="77"/>
      <c r="VJR37" s="77"/>
      <c r="VJS37" s="77"/>
      <c r="VJT37" s="77"/>
      <c r="VJU37" s="77"/>
      <c r="VJV37" s="77"/>
      <c r="VJW37" s="77"/>
      <c r="VJX37" s="77"/>
      <c r="VJY37" s="77"/>
      <c r="VJZ37" s="77"/>
      <c r="VKA37" s="77"/>
      <c r="VKB37" s="77"/>
      <c r="VKC37" s="77"/>
      <c r="VKD37" s="77"/>
      <c r="VKE37" s="77"/>
      <c r="VKF37" s="77"/>
      <c r="VKG37" s="77"/>
      <c r="VKH37" s="77"/>
      <c r="VKI37" s="77"/>
      <c r="VKJ37" s="77"/>
      <c r="VKK37" s="77"/>
      <c r="VKL37" s="77"/>
      <c r="VKM37" s="77"/>
      <c r="VKN37" s="77"/>
      <c r="VKO37" s="77"/>
      <c r="VKP37" s="77"/>
      <c r="VKQ37" s="77"/>
      <c r="VKR37" s="77"/>
      <c r="VKS37" s="77"/>
      <c r="VKT37" s="77"/>
      <c r="VKU37" s="77"/>
      <c r="VKV37" s="77"/>
      <c r="VKW37" s="77"/>
      <c r="VKX37" s="77"/>
      <c r="VKY37" s="77"/>
      <c r="VKZ37" s="77"/>
      <c r="VLA37" s="77"/>
      <c r="VLB37" s="77"/>
      <c r="VLC37" s="77"/>
      <c r="VLD37" s="77"/>
      <c r="VLE37" s="77"/>
      <c r="VLF37" s="77"/>
      <c r="VLG37" s="77"/>
      <c r="VLH37" s="77"/>
      <c r="VLI37" s="77"/>
      <c r="VLJ37" s="77"/>
      <c r="VLK37" s="77"/>
      <c r="VLL37" s="77"/>
      <c r="VLM37" s="77"/>
      <c r="VLN37" s="77"/>
      <c r="VLO37" s="77"/>
      <c r="VLP37" s="77"/>
      <c r="VLQ37" s="77"/>
      <c r="VLR37" s="77"/>
      <c r="VLS37" s="77"/>
      <c r="VLT37" s="77"/>
      <c r="VLU37" s="77"/>
      <c r="VLV37" s="77"/>
      <c r="VLW37" s="77"/>
      <c r="VLX37" s="77"/>
      <c r="VLY37" s="77"/>
      <c r="VLZ37" s="77"/>
      <c r="VMA37" s="77"/>
      <c r="VMB37" s="77"/>
      <c r="VMC37" s="77"/>
      <c r="VMD37" s="77"/>
      <c r="VME37" s="77"/>
      <c r="VMF37" s="77"/>
      <c r="VMG37" s="77"/>
      <c r="VMH37" s="77"/>
      <c r="VMI37" s="77"/>
      <c r="VMJ37" s="77"/>
      <c r="VMK37" s="77"/>
      <c r="VML37" s="77"/>
      <c r="VMM37" s="77"/>
      <c r="VMN37" s="77"/>
      <c r="VMO37" s="77"/>
      <c r="VMP37" s="77"/>
      <c r="VMQ37" s="77"/>
      <c r="VMR37" s="77"/>
      <c r="VMS37" s="77"/>
      <c r="VMT37" s="77"/>
      <c r="VMU37" s="77"/>
      <c r="VMV37" s="77"/>
      <c r="VMW37" s="77"/>
      <c r="VMX37" s="77"/>
      <c r="VMY37" s="77"/>
      <c r="VMZ37" s="77"/>
      <c r="VNA37" s="77"/>
      <c r="VNB37" s="77"/>
      <c r="VNC37" s="77"/>
      <c r="VND37" s="77"/>
      <c r="VNE37" s="77"/>
      <c r="VNF37" s="77"/>
      <c r="VNG37" s="77"/>
      <c r="VNH37" s="77"/>
      <c r="VNI37" s="77"/>
      <c r="VNJ37" s="77"/>
      <c r="VNK37" s="77"/>
      <c r="VNL37" s="77"/>
      <c r="VNM37" s="77"/>
      <c r="VNN37" s="77"/>
      <c r="VNO37" s="77"/>
      <c r="VNP37" s="77"/>
      <c r="VNQ37" s="77"/>
      <c r="VNR37" s="77"/>
      <c r="VNS37" s="77"/>
      <c r="VNT37" s="77"/>
      <c r="VNU37" s="77"/>
      <c r="VNV37" s="77"/>
      <c r="VNW37" s="77"/>
      <c r="VNX37" s="77"/>
      <c r="VNY37" s="77"/>
      <c r="VNZ37" s="77"/>
      <c r="VOA37" s="77"/>
      <c r="VOB37" s="77"/>
      <c r="VOC37" s="77"/>
      <c r="VOD37" s="77"/>
      <c r="VOE37" s="77"/>
      <c r="VOF37" s="77"/>
      <c r="VOG37" s="77"/>
      <c r="VOH37" s="77"/>
      <c r="VOI37" s="77"/>
      <c r="VOJ37" s="77"/>
      <c r="VOK37" s="77"/>
      <c r="VOL37" s="77"/>
      <c r="VOM37" s="77"/>
      <c r="VON37" s="77"/>
      <c r="VOO37" s="77"/>
      <c r="VOP37" s="77"/>
      <c r="VOQ37" s="77"/>
      <c r="VOR37" s="77"/>
      <c r="VOS37" s="77"/>
      <c r="VOT37" s="77"/>
      <c r="VOU37" s="77"/>
      <c r="VOV37" s="77"/>
      <c r="VOW37" s="77"/>
      <c r="VOX37" s="77"/>
      <c r="VOY37" s="77"/>
      <c r="VOZ37" s="77"/>
      <c r="VPA37" s="77"/>
      <c r="VPB37" s="77"/>
      <c r="VPC37" s="77"/>
      <c r="VPD37" s="77"/>
      <c r="VPE37" s="77"/>
      <c r="VPF37" s="77"/>
      <c r="VPG37" s="77"/>
      <c r="VPH37" s="77"/>
      <c r="VPI37" s="77"/>
      <c r="VPJ37" s="77"/>
      <c r="VPK37" s="77"/>
      <c r="VPL37" s="77"/>
      <c r="VPM37" s="77"/>
      <c r="VPN37" s="77"/>
      <c r="VPO37" s="77"/>
      <c r="VPP37" s="77"/>
      <c r="VPQ37" s="77"/>
      <c r="VPR37" s="77"/>
      <c r="VPS37" s="77"/>
      <c r="VPT37" s="77"/>
      <c r="VPU37" s="77"/>
      <c r="VPV37" s="77"/>
      <c r="VPW37" s="77"/>
      <c r="VPX37" s="77"/>
      <c r="VPY37" s="77"/>
      <c r="VPZ37" s="77"/>
      <c r="VQA37" s="77"/>
      <c r="VQB37" s="77"/>
      <c r="VQC37" s="77"/>
      <c r="VQD37" s="77"/>
      <c r="VQE37" s="77"/>
      <c r="VQF37" s="77"/>
      <c r="VQG37" s="77"/>
      <c r="VQH37" s="77"/>
      <c r="VQI37" s="77"/>
      <c r="VQJ37" s="77"/>
      <c r="VQK37" s="77"/>
      <c r="VQL37" s="77"/>
      <c r="VQM37" s="77"/>
      <c r="VQN37" s="77"/>
      <c r="VQO37" s="77"/>
      <c r="VQP37" s="77"/>
      <c r="VQQ37" s="77"/>
      <c r="VQR37" s="77"/>
      <c r="VQS37" s="77"/>
      <c r="VQT37" s="77"/>
      <c r="VQU37" s="77"/>
      <c r="VQV37" s="77"/>
      <c r="VQW37" s="77"/>
      <c r="VQX37" s="77"/>
      <c r="VQY37" s="77"/>
      <c r="VQZ37" s="77"/>
      <c r="VRA37" s="77"/>
      <c r="VRB37" s="77"/>
      <c r="VRC37" s="77"/>
      <c r="VRD37" s="77"/>
      <c r="VRE37" s="77"/>
      <c r="VRF37" s="77"/>
      <c r="VRG37" s="77"/>
      <c r="VRH37" s="77"/>
      <c r="VRI37" s="77"/>
      <c r="VRJ37" s="77"/>
      <c r="VRK37" s="77"/>
      <c r="VRL37" s="77"/>
      <c r="VRM37" s="77"/>
      <c r="VRN37" s="77"/>
      <c r="VRO37" s="77"/>
      <c r="VRP37" s="77"/>
      <c r="VRQ37" s="77"/>
      <c r="VRR37" s="77"/>
      <c r="VRS37" s="77"/>
      <c r="VRT37" s="77"/>
      <c r="VRU37" s="77"/>
      <c r="VRV37" s="77"/>
      <c r="VRW37" s="77"/>
      <c r="VRX37" s="77"/>
      <c r="VRY37" s="77"/>
      <c r="VRZ37" s="77"/>
      <c r="VSA37" s="77"/>
      <c r="VSB37" s="77"/>
      <c r="VSC37" s="77"/>
      <c r="VSD37" s="77"/>
      <c r="VSE37" s="77"/>
      <c r="VSF37" s="77"/>
      <c r="VSG37" s="77"/>
      <c r="VSH37" s="77"/>
      <c r="VSI37" s="77"/>
      <c r="VSJ37" s="77"/>
      <c r="VSK37" s="77"/>
      <c r="VSL37" s="77"/>
      <c r="VSM37" s="77"/>
      <c r="VSN37" s="77"/>
      <c r="VSO37" s="77"/>
      <c r="VSP37" s="77"/>
      <c r="VSQ37" s="77"/>
      <c r="VSR37" s="77"/>
      <c r="VSS37" s="77"/>
      <c r="VST37" s="77"/>
      <c r="VSU37" s="77"/>
      <c r="VSV37" s="77"/>
      <c r="VSW37" s="77"/>
      <c r="VSX37" s="77"/>
      <c r="VSY37" s="77"/>
      <c r="VSZ37" s="77"/>
      <c r="VTA37" s="77"/>
      <c r="VTB37" s="77"/>
      <c r="VTC37" s="77"/>
      <c r="VTD37" s="77"/>
      <c r="VTE37" s="77"/>
      <c r="VTF37" s="77"/>
      <c r="VTG37" s="77"/>
      <c r="VTH37" s="77"/>
      <c r="VTI37" s="77"/>
      <c r="VTJ37" s="77"/>
      <c r="VTK37" s="77"/>
      <c r="VTL37" s="77"/>
      <c r="VTM37" s="77"/>
      <c r="VTN37" s="77"/>
      <c r="VTO37" s="77"/>
      <c r="VTP37" s="77"/>
      <c r="VTQ37" s="77"/>
      <c r="VTR37" s="77"/>
      <c r="VTS37" s="77"/>
      <c r="VTT37" s="77"/>
      <c r="VTU37" s="77"/>
      <c r="VTV37" s="77"/>
      <c r="VTW37" s="77"/>
      <c r="VTX37" s="77"/>
      <c r="VTY37" s="77"/>
      <c r="VTZ37" s="77"/>
      <c r="VUA37" s="77"/>
      <c r="VUB37" s="77"/>
      <c r="VUC37" s="77"/>
      <c r="VUD37" s="77"/>
      <c r="VUE37" s="77"/>
      <c r="VUF37" s="77"/>
      <c r="VUG37" s="77"/>
      <c r="VUH37" s="77"/>
      <c r="VUI37" s="77"/>
      <c r="VUJ37" s="77"/>
      <c r="VUK37" s="77"/>
      <c r="VUL37" s="77"/>
      <c r="VUM37" s="77"/>
      <c r="VUN37" s="77"/>
      <c r="VUO37" s="77"/>
      <c r="VUP37" s="77"/>
      <c r="VUQ37" s="77"/>
      <c r="VUR37" s="77"/>
      <c r="VUS37" s="77"/>
      <c r="VUT37" s="77"/>
      <c r="VUU37" s="77"/>
      <c r="VUV37" s="77"/>
      <c r="VUW37" s="77"/>
      <c r="VUX37" s="77"/>
      <c r="VUY37" s="77"/>
      <c r="VUZ37" s="77"/>
      <c r="VVA37" s="77"/>
      <c r="VVB37" s="77"/>
      <c r="VVC37" s="77"/>
      <c r="VVD37" s="77"/>
      <c r="VVE37" s="77"/>
      <c r="VVF37" s="77"/>
      <c r="VVG37" s="77"/>
      <c r="VVH37" s="77"/>
      <c r="VVI37" s="77"/>
      <c r="VVJ37" s="77"/>
      <c r="VVK37" s="77"/>
      <c r="VVL37" s="77"/>
      <c r="VVM37" s="77"/>
      <c r="VVN37" s="77"/>
      <c r="VVO37" s="77"/>
      <c r="VVP37" s="77"/>
      <c r="VVQ37" s="77"/>
      <c r="VVR37" s="77"/>
      <c r="VVS37" s="77"/>
      <c r="VVT37" s="77"/>
      <c r="VVU37" s="77"/>
      <c r="VVV37" s="77"/>
      <c r="VVW37" s="77"/>
      <c r="VVX37" s="77"/>
      <c r="VVY37" s="77"/>
      <c r="VVZ37" s="77"/>
      <c r="VWA37" s="77"/>
      <c r="VWB37" s="77"/>
      <c r="VWC37" s="77"/>
      <c r="VWD37" s="77"/>
      <c r="VWE37" s="77"/>
      <c r="VWF37" s="77"/>
      <c r="VWG37" s="77"/>
      <c r="VWH37" s="77"/>
      <c r="VWI37" s="77"/>
      <c r="VWJ37" s="77"/>
      <c r="VWK37" s="77"/>
      <c r="VWL37" s="77"/>
      <c r="VWM37" s="77"/>
      <c r="VWN37" s="77"/>
      <c r="VWO37" s="77"/>
      <c r="VWP37" s="77"/>
      <c r="VWQ37" s="77"/>
      <c r="VWR37" s="77"/>
      <c r="VWS37" s="77"/>
      <c r="VWT37" s="77"/>
      <c r="VWU37" s="77"/>
      <c r="VWV37" s="77"/>
      <c r="VWW37" s="77"/>
      <c r="VWX37" s="77"/>
      <c r="VWY37" s="77"/>
      <c r="VWZ37" s="77"/>
      <c r="VXA37" s="77"/>
      <c r="VXB37" s="77"/>
      <c r="VXC37" s="77"/>
      <c r="VXD37" s="77"/>
      <c r="VXE37" s="77"/>
      <c r="VXF37" s="77"/>
      <c r="VXG37" s="77"/>
      <c r="VXH37" s="77"/>
      <c r="VXI37" s="77"/>
      <c r="VXJ37" s="77"/>
      <c r="VXK37" s="77"/>
      <c r="VXL37" s="77"/>
      <c r="VXM37" s="77"/>
      <c r="VXN37" s="77"/>
      <c r="VXO37" s="77"/>
      <c r="VXP37" s="77"/>
      <c r="VXQ37" s="77"/>
      <c r="VXR37" s="77"/>
      <c r="VXS37" s="77"/>
      <c r="VXT37" s="77"/>
      <c r="VXU37" s="77"/>
      <c r="VXV37" s="77"/>
      <c r="VXW37" s="77"/>
      <c r="VXX37" s="77"/>
      <c r="VXY37" s="77"/>
      <c r="VXZ37" s="77"/>
      <c r="VYA37" s="77"/>
      <c r="VYB37" s="77"/>
      <c r="VYC37" s="77"/>
      <c r="VYD37" s="77"/>
      <c r="VYE37" s="77"/>
      <c r="VYF37" s="77"/>
      <c r="VYG37" s="77"/>
      <c r="VYH37" s="77"/>
      <c r="VYI37" s="77"/>
      <c r="VYJ37" s="77"/>
      <c r="VYK37" s="77"/>
      <c r="VYL37" s="77"/>
      <c r="VYM37" s="77"/>
      <c r="VYN37" s="77"/>
      <c r="VYO37" s="77"/>
      <c r="VYP37" s="77"/>
      <c r="VYQ37" s="77"/>
      <c r="VYR37" s="77"/>
      <c r="VYS37" s="77"/>
      <c r="VYT37" s="77"/>
      <c r="VYU37" s="77"/>
      <c r="VYV37" s="77"/>
      <c r="VYW37" s="77"/>
      <c r="VYX37" s="77"/>
      <c r="VYY37" s="77"/>
      <c r="VYZ37" s="77"/>
      <c r="VZA37" s="77"/>
      <c r="VZB37" s="77"/>
      <c r="VZC37" s="77"/>
      <c r="VZD37" s="77"/>
      <c r="VZE37" s="77"/>
      <c r="VZF37" s="77"/>
      <c r="VZG37" s="77"/>
      <c r="VZH37" s="77"/>
      <c r="VZI37" s="77"/>
      <c r="VZJ37" s="77"/>
      <c r="VZK37" s="77"/>
      <c r="VZL37" s="77"/>
      <c r="VZM37" s="77"/>
      <c r="VZN37" s="77"/>
      <c r="VZO37" s="77"/>
      <c r="VZP37" s="77"/>
      <c r="VZQ37" s="77"/>
      <c r="VZR37" s="77"/>
      <c r="VZS37" s="77"/>
      <c r="VZT37" s="77"/>
      <c r="VZU37" s="77"/>
      <c r="VZV37" s="77"/>
      <c r="VZW37" s="77"/>
      <c r="VZX37" s="77"/>
      <c r="VZY37" s="77"/>
      <c r="VZZ37" s="77"/>
      <c r="WAA37" s="77"/>
      <c r="WAB37" s="77"/>
      <c r="WAC37" s="77"/>
      <c r="WAD37" s="77"/>
      <c r="WAE37" s="77"/>
      <c r="WAF37" s="77"/>
      <c r="WAG37" s="77"/>
      <c r="WAH37" s="77"/>
      <c r="WAI37" s="77"/>
      <c r="WAJ37" s="77"/>
      <c r="WAK37" s="77"/>
      <c r="WAL37" s="77"/>
      <c r="WAM37" s="77"/>
      <c r="WAN37" s="77"/>
      <c r="WAO37" s="77"/>
      <c r="WAP37" s="77"/>
      <c r="WAQ37" s="77"/>
      <c r="WAR37" s="77"/>
      <c r="WAS37" s="77"/>
      <c r="WAT37" s="77"/>
      <c r="WAU37" s="77"/>
      <c r="WAV37" s="77"/>
      <c r="WAW37" s="77"/>
      <c r="WAX37" s="77"/>
      <c r="WAY37" s="77"/>
      <c r="WAZ37" s="77"/>
      <c r="WBA37" s="77"/>
      <c r="WBB37" s="77"/>
      <c r="WBC37" s="77"/>
      <c r="WBD37" s="77"/>
      <c r="WBE37" s="77"/>
      <c r="WBF37" s="77"/>
      <c r="WBG37" s="77"/>
      <c r="WBH37" s="77"/>
      <c r="WBI37" s="77"/>
      <c r="WBJ37" s="77"/>
      <c r="WBK37" s="77"/>
      <c r="WBL37" s="77"/>
      <c r="WBM37" s="77"/>
      <c r="WBN37" s="77"/>
      <c r="WBO37" s="77"/>
      <c r="WBP37" s="77"/>
      <c r="WBQ37" s="77"/>
      <c r="WBR37" s="77"/>
      <c r="WBS37" s="77"/>
      <c r="WBT37" s="77"/>
      <c r="WBU37" s="77"/>
      <c r="WBV37" s="77"/>
      <c r="WBW37" s="77"/>
      <c r="WBX37" s="77"/>
      <c r="WBY37" s="77"/>
      <c r="WBZ37" s="77"/>
      <c r="WCA37" s="77"/>
      <c r="WCB37" s="77"/>
      <c r="WCC37" s="77"/>
      <c r="WCD37" s="77"/>
      <c r="WCE37" s="77"/>
      <c r="WCF37" s="77"/>
      <c r="WCG37" s="77"/>
      <c r="WCH37" s="77"/>
      <c r="WCI37" s="77"/>
      <c r="WCJ37" s="77"/>
      <c r="WCK37" s="77"/>
      <c r="WCL37" s="77"/>
      <c r="WCM37" s="77"/>
      <c r="WCN37" s="77"/>
      <c r="WCO37" s="77"/>
      <c r="WCP37" s="77"/>
      <c r="WCQ37" s="77"/>
      <c r="WCR37" s="77"/>
      <c r="WCS37" s="77"/>
      <c r="WCT37" s="77"/>
      <c r="WCU37" s="77"/>
      <c r="WCV37" s="77"/>
      <c r="WCW37" s="77"/>
      <c r="WCX37" s="77"/>
      <c r="WCY37" s="77"/>
      <c r="WCZ37" s="77"/>
      <c r="WDA37" s="77"/>
      <c r="WDB37" s="77"/>
      <c r="WDC37" s="77"/>
      <c r="WDD37" s="77"/>
      <c r="WDE37" s="77"/>
      <c r="WDF37" s="77"/>
      <c r="WDG37" s="77"/>
      <c r="WDH37" s="77"/>
      <c r="WDI37" s="77"/>
      <c r="WDJ37" s="77"/>
      <c r="WDK37" s="77"/>
      <c r="WDL37" s="77"/>
      <c r="WDM37" s="77"/>
      <c r="WDN37" s="77"/>
      <c r="WDO37" s="77"/>
      <c r="WDP37" s="77"/>
      <c r="WDQ37" s="77"/>
      <c r="WDR37" s="77"/>
      <c r="WDS37" s="77"/>
      <c r="WDT37" s="77"/>
      <c r="WDU37" s="77"/>
      <c r="WDV37" s="77"/>
      <c r="WDW37" s="77"/>
      <c r="WDX37" s="77"/>
      <c r="WDY37" s="77"/>
      <c r="WDZ37" s="77"/>
      <c r="WEA37" s="77"/>
      <c r="WEB37" s="77"/>
      <c r="WEC37" s="77"/>
      <c r="WED37" s="77"/>
      <c r="WEE37" s="77"/>
      <c r="WEF37" s="77"/>
      <c r="WEG37" s="77"/>
      <c r="WEH37" s="77"/>
      <c r="WEI37" s="77"/>
      <c r="WEJ37" s="77"/>
      <c r="WEK37" s="77"/>
      <c r="WEL37" s="77"/>
      <c r="WEM37" s="77"/>
      <c r="WEN37" s="77"/>
      <c r="WEO37" s="77"/>
      <c r="WEP37" s="77"/>
      <c r="WEQ37" s="77"/>
      <c r="WER37" s="77"/>
      <c r="WES37" s="77"/>
      <c r="WET37" s="77"/>
      <c r="WEU37" s="77"/>
      <c r="WEV37" s="77"/>
      <c r="WEW37" s="77"/>
      <c r="WEX37" s="77"/>
      <c r="WEY37" s="77"/>
      <c r="WEZ37" s="77"/>
      <c r="WFA37" s="77"/>
      <c r="WFB37" s="77"/>
      <c r="WFC37" s="77"/>
      <c r="WFD37" s="77"/>
      <c r="WFE37" s="77"/>
      <c r="WFF37" s="77"/>
      <c r="WFG37" s="77"/>
      <c r="WFH37" s="77"/>
      <c r="WFI37" s="77"/>
      <c r="WFJ37" s="77"/>
      <c r="WFK37" s="77"/>
      <c r="WFL37" s="77"/>
      <c r="WFM37" s="77"/>
      <c r="WFN37" s="77"/>
      <c r="WFO37" s="77"/>
      <c r="WFP37" s="77"/>
      <c r="WFQ37" s="77"/>
      <c r="WFR37" s="77"/>
      <c r="WFS37" s="77"/>
      <c r="WFT37" s="77"/>
      <c r="WFU37" s="77"/>
      <c r="WFV37" s="77"/>
      <c r="WFW37" s="77"/>
      <c r="WFX37" s="77"/>
      <c r="WFY37" s="77"/>
      <c r="WFZ37" s="77"/>
      <c r="WGA37" s="77"/>
      <c r="WGB37" s="77"/>
      <c r="WGC37" s="77"/>
      <c r="WGD37" s="77"/>
      <c r="WGE37" s="77"/>
      <c r="WGF37" s="77"/>
      <c r="WGG37" s="77"/>
      <c r="WGH37" s="77"/>
      <c r="WGI37" s="77"/>
      <c r="WGJ37" s="77"/>
      <c r="WGK37" s="77"/>
      <c r="WGL37" s="77"/>
      <c r="WGM37" s="77"/>
      <c r="WGN37" s="77"/>
      <c r="WGO37" s="77"/>
      <c r="WGP37" s="77"/>
      <c r="WGQ37" s="77"/>
      <c r="WGR37" s="77"/>
      <c r="WGS37" s="77"/>
      <c r="WGT37" s="77"/>
      <c r="WGU37" s="77"/>
      <c r="WGV37" s="77"/>
      <c r="WGW37" s="77"/>
      <c r="WGX37" s="77"/>
      <c r="WGY37" s="77"/>
      <c r="WGZ37" s="77"/>
      <c r="WHA37" s="77"/>
      <c r="WHB37" s="77"/>
      <c r="WHC37" s="77"/>
      <c r="WHD37" s="77"/>
      <c r="WHE37" s="77"/>
      <c r="WHF37" s="77"/>
      <c r="WHG37" s="77"/>
      <c r="WHH37" s="77"/>
      <c r="WHI37" s="77"/>
      <c r="WHJ37" s="77"/>
      <c r="WHK37" s="77"/>
      <c r="WHL37" s="77"/>
      <c r="WHM37" s="77"/>
      <c r="WHN37" s="77"/>
      <c r="WHO37" s="77"/>
      <c r="WHP37" s="77"/>
      <c r="WHQ37" s="77"/>
      <c r="WHR37" s="77"/>
      <c r="WHS37" s="77"/>
      <c r="WHT37" s="77"/>
      <c r="WHU37" s="77"/>
      <c r="WHV37" s="77"/>
      <c r="WHW37" s="77"/>
      <c r="WHX37" s="77"/>
      <c r="WHY37" s="77"/>
      <c r="WHZ37" s="77"/>
      <c r="WIA37" s="77"/>
      <c r="WIB37" s="77"/>
      <c r="WIC37" s="77"/>
      <c r="WID37" s="77"/>
      <c r="WIE37" s="77"/>
      <c r="WIF37" s="77"/>
      <c r="WIG37" s="77"/>
      <c r="WIH37" s="77"/>
      <c r="WII37" s="77"/>
      <c r="WIJ37" s="77"/>
      <c r="WIK37" s="77"/>
      <c r="WIL37" s="77"/>
      <c r="WIM37" s="77"/>
      <c r="WIN37" s="77"/>
      <c r="WIO37" s="77"/>
      <c r="WIP37" s="77"/>
      <c r="WIQ37" s="77"/>
      <c r="WIR37" s="77"/>
      <c r="WIS37" s="77"/>
      <c r="WIT37" s="77"/>
      <c r="WIU37" s="77"/>
      <c r="WIV37" s="77"/>
      <c r="WIW37" s="77"/>
      <c r="WIX37" s="77"/>
      <c r="WIY37" s="77"/>
      <c r="WIZ37" s="77"/>
      <c r="WJA37" s="77"/>
      <c r="WJB37" s="77"/>
      <c r="WJC37" s="77"/>
      <c r="WJD37" s="77"/>
      <c r="WJE37" s="77"/>
      <c r="WJF37" s="77"/>
      <c r="WJG37" s="77"/>
      <c r="WJH37" s="77"/>
      <c r="WJI37" s="77"/>
      <c r="WJJ37" s="77"/>
      <c r="WJK37" s="77"/>
      <c r="WJL37" s="77"/>
      <c r="WJM37" s="77"/>
      <c r="WJN37" s="77"/>
      <c r="WJO37" s="77"/>
      <c r="WJP37" s="77"/>
      <c r="WJQ37" s="77"/>
      <c r="WJR37" s="77"/>
      <c r="WJS37" s="77"/>
      <c r="WJT37" s="77"/>
      <c r="WJU37" s="77"/>
      <c r="WJV37" s="77"/>
      <c r="WJW37" s="77"/>
      <c r="WJX37" s="77"/>
      <c r="WJY37" s="77"/>
      <c r="WJZ37" s="77"/>
      <c r="WKA37" s="77"/>
      <c r="WKB37" s="77"/>
      <c r="WKC37" s="77"/>
      <c r="WKD37" s="77"/>
      <c r="WKE37" s="77"/>
      <c r="WKF37" s="77"/>
      <c r="WKG37" s="77"/>
      <c r="WKH37" s="77"/>
      <c r="WKI37" s="77"/>
      <c r="WKJ37" s="77"/>
      <c r="WKK37" s="77"/>
      <c r="WKL37" s="77"/>
      <c r="WKM37" s="77"/>
      <c r="WKN37" s="77"/>
      <c r="WKO37" s="77"/>
      <c r="WKP37" s="77"/>
      <c r="WKQ37" s="77"/>
      <c r="WKR37" s="77"/>
      <c r="WKS37" s="77"/>
      <c r="WKT37" s="77"/>
      <c r="WKU37" s="77"/>
      <c r="WKV37" s="77"/>
      <c r="WKW37" s="77"/>
      <c r="WKX37" s="77"/>
      <c r="WKY37" s="77"/>
      <c r="WKZ37" s="77"/>
      <c r="WLA37" s="77"/>
      <c r="WLB37" s="77"/>
      <c r="WLC37" s="77"/>
      <c r="WLD37" s="77"/>
      <c r="WLE37" s="77"/>
      <c r="WLF37" s="77"/>
      <c r="WLG37" s="77"/>
      <c r="WLH37" s="77"/>
      <c r="WLI37" s="77"/>
      <c r="WLJ37" s="77"/>
      <c r="WLK37" s="77"/>
      <c r="WLL37" s="77"/>
      <c r="WLM37" s="77"/>
      <c r="WLN37" s="77"/>
      <c r="WLO37" s="77"/>
      <c r="WLP37" s="77"/>
      <c r="WLQ37" s="77"/>
      <c r="WLR37" s="77"/>
      <c r="WLS37" s="77"/>
      <c r="WLT37" s="77"/>
      <c r="WLU37" s="77"/>
      <c r="WLV37" s="77"/>
      <c r="WLW37" s="77"/>
      <c r="WLX37" s="77"/>
      <c r="WLY37" s="77"/>
      <c r="WLZ37" s="77"/>
      <c r="WMA37" s="77"/>
      <c r="WMB37" s="77"/>
      <c r="WMC37" s="77"/>
      <c r="WMD37" s="77"/>
      <c r="WME37" s="77"/>
      <c r="WMF37" s="77"/>
      <c r="WMG37" s="77"/>
      <c r="WMH37" s="77"/>
      <c r="WMI37" s="77"/>
      <c r="WMJ37" s="77"/>
      <c r="WMK37" s="77"/>
      <c r="WML37" s="77"/>
      <c r="WMM37" s="77"/>
      <c r="WMN37" s="77"/>
      <c r="WMO37" s="77"/>
      <c r="WMP37" s="77"/>
      <c r="WMQ37" s="77"/>
      <c r="WMR37" s="77"/>
      <c r="WMS37" s="77"/>
      <c r="WMT37" s="77"/>
      <c r="WMU37" s="77"/>
      <c r="WMV37" s="77"/>
      <c r="WMW37" s="77"/>
      <c r="WMX37" s="77"/>
      <c r="WMY37" s="77"/>
      <c r="WMZ37" s="77"/>
      <c r="WNA37" s="77"/>
      <c r="WNB37" s="77"/>
      <c r="WNC37" s="77"/>
      <c r="WND37" s="77"/>
      <c r="WNE37" s="77"/>
      <c r="WNF37" s="77"/>
      <c r="WNG37" s="77"/>
      <c r="WNH37" s="77"/>
      <c r="WNI37" s="77"/>
      <c r="WNJ37" s="77"/>
      <c r="WNK37" s="77"/>
      <c r="WNL37" s="77"/>
      <c r="WNM37" s="77"/>
      <c r="WNN37" s="77"/>
      <c r="WNO37" s="77"/>
      <c r="WNP37" s="77"/>
      <c r="WNQ37" s="77"/>
      <c r="WNR37" s="77"/>
      <c r="WNS37" s="77"/>
      <c r="WNT37" s="77"/>
      <c r="WNU37" s="77"/>
      <c r="WNV37" s="77"/>
      <c r="WNW37" s="77"/>
      <c r="WNX37" s="77"/>
      <c r="WNY37" s="77"/>
      <c r="WNZ37" s="77"/>
      <c r="WOA37" s="77"/>
      <c r="WOB37" s="77"/>
      <c r="WOC37" s="77"/>
      <c r="WOD37" s="77"/>
      <c r="WOE37" s="77"/>
      <c r="WOF37" s="77"/>
      <c r="WOG37" s="77"/>
      <c r="WOH37" s="77"/>
      <c r="WOI37" s="77"/>
      <c r="WOJ37" s="77"/>
      <c r="WOK37" s="77"/>
      <c r="WOL37" s="77"/>
      <c r="WOM37" s="77"/>
      <c r="WON37" s="77"/>
      <c r="WOO37" s="77"/>
      <c r="WOP37" s="77"/>
      <c r="WOQ37" s="77"/>
      <c r="WOR37" s="77"/>
      <c r="WOS37" s="77"/>
      <c r="WOT37" s="77"/>
      <c r="WOU37" s="77"/>
      <c r="WOV37" s="77"/>
      <c r="WOW37" s="77"/>
      <c r="WOX37" s="77"/>
      <c r="WOY37" s="77"/>
      <c r="WOZ37" s="77"/>
      <c r="WPA37" s="77"/>
      <c r="WPB37" s="77"/>
      <c r="WPC37" s="77"/>
      <c r="WPD37" s="77"/>
      <c r="WPE37" s="77"/>
      <c r="WPF37" s="77"/>
      <c r="WPG37" s="77"/>
      <c r="WPH37" s="77"/>
      <c r="WPI37" s="77"/>
      <c r="WPJ37" s="77"/>
      <c r="WPK37" s="77"/>
      <c r="WPL37" s="77"/>
      <c r="WPM37" s="77"/>
      <c r="WPN37" s="77"/>
      <c r="WPO37" s="77"/>
      <c r="WPP37" s="77"/>
      <c r="WPQ37" s="77"/>
      <c r="WPR37" s="77"/>
      <c r="WPS37" s="77"/>
      <c r="WPT37" s="77"/>
      <c r="WPU37" s="77"/>
      <c r="WPV37" s="77"/>
      <c r="WPW37" s="77"/>
      <c r="WPX37" s="77"/>
      <c r="WPY37" s="77"/>
      <c r="WPZ37" s="77"/>
      <c r="WQA37" s="77"/>
      <c r="WQB37" s="77"/>
      <c r="WQC37" s="77"/>
      <c r="WQD37" s="77"/>
      <c r="WQE37" s="77"/>
      <c r="WQF37" s="77"/>
      <c r="WQG37" s="77"/>
      <c r="WQH37" s="77"/>
      <c r="WQI37" s="77"/>
      <c r="WQJ37" s="77"/>
      <c r="WQK37" s="77"/>
      <c r="WQL37" s="77"/>
      <c r="WQM37" s="77"/>
      <c r="WQN37" s="77"/>
      <c r="WQO37" s="77"/>
      <c r="WQP37" s="77"/>
      <c r="WQQ37" s="77"/>
      <c r="WQR37" s="77"/>
      <c r="WQS37" s="77"/>
      <c r="WQT37" s="77"/>
      <c r="WQU37" s="77"/>
      <c r="WQV37" s="77"/>
      <c r="WQW37" s="77"/>
      <c r="WQX37" s="77"/>
      <c r="WQY37" s="77"/>
      <c r="WQZ37" s="77"/>
      <c r="WRA37" s="77"/>
      <c r="WRB37" s="77"/>
      <c r="WRC37" s="77"/>
      <c r="WRD37" s="77"/>
      <c r="WRE37" s="77"/>
      <c r="WRF37" s="77"/>
      <c r="WRG37" s="77"/>
      <c r="WRH37" s="77"/>
      <c r="WRI37" s="77"/>
      <c r="WRJ37" s="77"/>
      <c r="WRK37" s="77"/>
      <c r="WRL37" s="77"/>
      <c r="WRM37" s="77"/>
      <c r="WRN37" s="77"/>
      <c r="WRO37" s="77"/>
      <c r="WRP37" s="77"/>
      <c r="WRQ37" s="77"/>
      <c r="WRR37" s="77"/>
      <c r="WRS37" s="77"/>
      <c r="WRT37" s="77"/>
      <c r="WRU37" s="77"/>
      <c r="WRV37" s="77"/>
      <c r="WRW37" s="77"/>
      <c r="WRX37" s="77"/>
      <c r="WRY37" s="77"/>
      <c r="WRZ37" s="77"/>
      <c r="WSA37" s="77"/>
      <c r="WSB37" s="77"/>
      <c r="WSC37" s="77"/>
      <c r="WSD37" s="77"/>
      <c r="WSE37" s="77"/>
      <c r="WSF37" s="77"/>
      <c r="WSG37" s="77"/>
      <c r="WSH37" s="77"/>
      <c r="WSI37" s="77"/>
      <c r="WSJ37" s="77"/>
      <c r="WSK37" s="77"/>
      <c r="WSL37" s="77"/>
      <c r="WSM37" s="77"/>
      <c r="WSN37" s="77"/>
      <c r="WSO37" s="77"/>
      <c r="WSP37" s="77"/>
      <c r="WSQ37" s="77"/>
      <c r="WSR37" s="77"/>
      <c r="WSS37" s="77"/>
      <c r="WST37" s="77"/>
      <c r="WSU37" s="77"/>
      <c r="WSV37" s="77"/>
      <c r="WSW37" s="77"/>
      <c r="WSX37" s="77"/>
      <c r="WSY37" s="77"/>
      <c r="WSZ37" s="77"/>
      <c r="WTA37" s="77"/>
      <c r="WTB37" s="77"/>
      <c r="WTC37" s="77"/>
      <c r="WTD37" s="77"/>
      <c r="WTE37" s="77"/>
      <c r="WTF37" s="77"/>
      <c r="WTG37" s="77"/>
      <c r="WTH37" s="77"/>
      <c r="WTI37" s="77"/>
      <c r="WTJ37" s="77"/>
      <c r="WTK37" s="77"/>
      <c r="WTL37" s="77"/>
      <c r="WTM37" s="77"/>
      <c r="WTN37" s="77"/>
      <c r="WTO37" s="77"/>
      <c r="WTP37" s="77"/>
      <c r="WTQ37" s="77"/>
      <c r="WTR37" s="77"/>
      <c r="WTS37" s="77"/>
      <c r="WTT37" s="77"/>
      <c r="WTU37" s="77"/>
      <c r="WTV37" s="77"/>
      <c r="WTW37" s="77"/>
      <c r="WTX37" s="77"/>
      <c r="WTY37" s="77"/>
      <c r="WTZ37" s="77"/>
      <c r="WUA37" s="77"/>
      <c r="WUB37" s="77"/>
      <c r="WUC37" s="77"/>
      <c r="WUD37" s="77"/>
      <c r="WUE37" s="77"/>
      <c r="WUF37" s="77"/>
      <c r="WUG37" s="77"/>
      <c r="WUH37" s="77"/>
      <c r="WUI37" s="77"/>
      <c r="WUJ37" s="77"/>
      <c r="WUK37" s="77"/>
      <c r="WUL37" s="77"/>
      <c r="WUM37" s="77"/>
      <c r="WUN37" s="77"/>
      <c r="WUO37" s="77"/>
      <c r="WUP37" s="77"/>
      <c r="WUQ37" s="77"/>
      <c r="WUR37" s="77"/>
      <c r="WUS37" s="77"/>
      <c r="WUT37" s="77"/>
      <c r="WUU37" s="77"/>
      <c r="WUV37" s="77"/>
      <c r="WUW37" s="77"/>
      <c r="WUX37" s="77"/>
      <c r="WUY37" s="77"/>
      <c r="WUZ37" s="77"/>
      <c r="WVA37" s="77"/>
      <c r="WVB37" s="77"/>
      <c r="WVC37" s="77"/>
      <c r="WVD37" s="77"/>
      <c r="WVE37" s="77"/>
      <c r="WVF37" s="77"/>
      <c r="WVG37" s="77"/>
      <c r="WVH37" s="77"/>
      <c r="WVI37" s="77"/>
      <c r="WVJ37" s="77"/>
      <c r="WVK37" s="77"/>
      <c r="WVL37" s="77"/>
      <c r="WVM37" s="77"/>
      <c r="WVN37" s="77"/>
      <c r="WVO37" s="77"/>
      <c r="WVP37" s="77"/>
      <c r="WVQ37" s="77"/>
      <c r="WVR37" s="77"/>
      <c r="WVS37" s="77"/>
      <c r="WVT37" s="77"/>
      <c r="WVU37" s="77"/>
      <c r="WVV37" s="77"/>
      <c r="WVW37" s="77"/>
      <c r="WVX37" s="77"/>
      <c r="WVY37" s="77"/>
      <c r="WVZ37" s="77"/>
      <c r="WWA37" s="77"/>
      <c r="WWB37" s="77"/>
      <c r="WWC37" s="77"/>
      <c r="WWD37" s="77"/>
      <c r="WWE37" s="77"/>
      <c r="WWF37" s="77"/>
      <c r="WWG37" s="77"/>
      <c r="WWH37" s="77"/>
      <c r="WWI37" s="77"/>
      <c r="WWJ37" s="77"/>
      <c r="WWK37" s="77"/>
      <c r="WWL37" s="77"/>
      <c r="WWM37" s="77"/>
      <c r="WWN37" s="77"/>
      <c r="WWO37" s="77"/>
      <c r="WWP37" s="77"/>
      <c r="WWQ37" s="77"/>
      <c r="WWR37" s="77"/>
      <c r="WWS37" s="77"/>
      <c r="WWT37" s="77"/>
      <c r="WWU37" s="77"/>
      <c r="WWV37" s="77"/>
      <c r="WWW37" s="77"/>
      <c r="WWX37" s="77"/>
      <c r="WWY37" s="77"/>
      <c r="WWZ37" s="77"/>
      <c r="WXA37" s="77"/>
      <c r="WXB37" s="77"/>
      <c r="WXC37" s="77"/>
      <c r="WXD37" s="77"/>
      <c r="WXE37" s="77"/>
      <c r="WXF37" s="77"/>
      <c r="WXG37" s="77"/>
      <c r="WXH37" s="77"/>
      <c r="WXI37" s="77"/>
      <c r="WXJ37" s="77"/>
      <c r="WXK37" s="77"/>
      <c r="WXL37" s="77"/>
      <c r="WXM37" s="77"/>
      <c r="WXN37" s="77"/>
      <c r="WXO37" s="77"/>
      <c r="WXP37" s="77"/>
      <c r="WXQ37" s="77"/>
      <c r="WXR37" s="77"/>
      <c r="WXS37" s="77"/>
      <c r="WXT37" s="77"/>
      <c r="WXU37" s="77"/>
      <c r="WXV37" s="77"/>
      <c r="WXW37" s="77"/>
      <c r="WXX37" s="77"/>
      <c r="WXY37" s="77"/>
      <c r="WXZ37" s="77"/>
      <c r="WYA37" s="77"/>
      <c r="WYB37" s="77"/>
      <c r="WYC37" s="77"/>
      <c r="WYD37" s="77"/>
      <c r="WYE37" s="77"/>
      <c r="WYF37" s="77"/>
      <c r="WYG37" s="77"/>
      <c r="WYH37" s="77"/>
      <c r="WYI37" s="77"/>
      <c r="WYJ37" s="77"/>
      <c r="WYK37" s="77"/>
      <c r="WYL37" s="77"/>
      <c r="WYM37" s="77"/>
      <c r="WYN37" s="77"/>
      <c r="WYO37" s="77"/>
      <c r="WYP37" s="77"/>
      <c r="WYQ37" s="77"/>
      <c r="WYR37" s="77"/>
      <c r="WYS37" s="77"/>
      <c r="WYT37" s="77"/>
      <c r="WYU37" s="77"/>
      <c r="WYV37" s="77"/>
      <c r="WYW37" s="77"/>
      <c r="WYX37" s="77"/>
      <c r="WYY37" s="77"/>
      <c r="WYZ37" s="77"/>
      <c r="WZA37" s="77"/>
      <c r="WZB37" s="77"/>
      <c r="WZC37" s="77"/>
      <c r="WZD37" s="77"/>
      <c r="WZE37" s="77"/>
      <c r="WZF37" s="77"/>
      <c r="WZG37" s="77"/>
      <c r="WZH37" s="77"/>
      <c r="WZI37" s="77"/>
      <c r="WZJ37" s="77"/>
      <c r="WZK37" s="77"/>
      <c r="WZL37" s="77"/>
      <c r="WZM37" s="77"/>
      <c r="WZN37" s="77"/>
      <c r="WZO37" s="77"/>
      <c r="WZP37" s="77"/>
      <c r="WZQ37" s="77"/>
      <c r="WZR37" s="77"/>
      <c r="WZS37" s="77"/>
      <c r="WZT37" s="77"/>
      <c r="WZU37" s="77"/>
      <c r="WZV37" s="77"/>
      <c r="WZW37" s="77"/>
      <c r="WZX37" s="77"/>
      <c r="WZY37" s="77"/>
      <c r="WZZ37" s="77"/>
      <c r="XAA37" s="77"/>
      <c r="XAB37" s="77"/>
      <c r="XAC37" s="77"/>
      <c r="XAD37" s="77"/>
      <c r="XAE37" s="77"/>
      <c r="XAF37" s="77"/>
      <c r="XAG37" s="77"/>
      <c r="XAH37" s="77"/>
      <c r="XAI37" s="77"/>
      <c r="XAJ37" s="77"/>
      <c r="XAK37" s="77"/>
      <c r="XAL37" s="77"/>
      <c r="XAM37" s="77"/>
      <c r="XAN37" s="77"/>
      <c r="XAO37" s="77"/>
      <c r="XAP37" s="77"/>
      <c r="XAQ37" s="77"/>
      <c r="XAR37" s="77"/>
      <c r="XAS37" s="77"/>
      <c r="XAT37" s="77"/>
      <c r="XAU37" s="77"/>
      <c r="XAV37" s="77"/>
      <c r="XAW37" s="77"/>
      <c r="XAX37" s="77"/>
      <c r="XAY37" s="77"/>
      <c r="XAZ37" s="77"/>
      <c r="XBA37" s="77"/>
      <c r="XBB37" s="77"/>
      <c r="XBC37" s="77"/>
      <c r="XBD37" s="77"/>
      <c r="XBE37" s="77"/>
      <c r="XBF37" s="77"/>
      <c r="XBG37" s="77"/>
      <c r="XBH37" s="77"/>
      <c r="XBI37" s="77"/>
      <c r="XBJ37" s="77"/>
      <c r="XBK37" s="77"/>
      <c r="XBL37" s="77"/>
      <c r="XBM37" s="77"/>
      <c r="XBN37" s="77"/>
      <c r="XBO37" s="77"/>
      <c r="XBP37" s="77"/>
      <c r="XBQ37" s="77"/>
      <c r="XBR37" s="77"/>
      <c r="XBS37" s="77"/>
      <c r="XBT37" s="77"/>
      <c r="XBU37" s="77"/>
      <c r="XBV37" s="77"/>
      <c r="XBW37" s="77"/>
      <c r="XBX37" s="77"/>
      <c r="XBY37" s="77"/>
      <c r="XBZ37" s="77"/>
      <c r="XCA37" s="77"/>
      <c r="XCB37" s="77"/>
      <c r="XCC37" s="77"/>
      <c r="XCD37" s="77"/>
      <c r="XCE37" s="77"/>
      <c r="XCF37" s="77"/>
      <c r="XCG37" s="77"/>
      <c r="XCH37" s="77"/>
      <c r="XCI37" s="77"/>
      <c r="XCJ37" s="77"/>
      <c r="XCK37" s="77"/>
      <c r="XCL37" s="77"/>
      <c r="XCM37" s="77"/>
      <c r="XCN37" s="77"/>
      <c r="XCO37" s="77"/>
      <c r="XCP37" s="77"/>
      <c r="XCQ37" s="77"/>
      <c r="XCR37" s="77"/>
      <c r="XCS37" s="77"/>
      <c r="XCT37" s="77"/>
      <c r="XCU37" s="77"/>
      <c r="XCV37" s="77"/>
      <c r="XCW37" s="77"/>
      <c r="XCX37" s="77"/>
      <c r="XCY37" s="77"/>
      <c r="XCZ37" s="77"/>
      <c r="XDA37" s="77"/>
      <c r="XDB37" s="77"/>
      <c r="XDC37" s="77"/>
      <c r="XDD37" s="77"/>
      <c r="XDE37" s="77"/>
      <c r="XDF37" s="77"/>
      <c r="XDG37" s="77"/>
      <c r="XDH37" s="77"/>
      <c r="XDI37" s="77"/>
      <c r="XDJ37" s="77"/>
      <c r="XDK37" s="77"/>
      <c r="XDL37" s="77"/>
      <c r="XDM37" s="77"/>
      <c r="XDN37" s="77"/>
      <c r="XDO37" s="77"/>
      <c r="XDP37" s="77"/>
      <c r="XDQ37" s="77"/>
      <c r="XDR37" s="77"/>
      <c r="XDS37" s="77"/>
      <c r="XDT37" s="77"/>
      <c r="XDU37" s="77"/>
      <c r="XDV37" s="77"/>
      <c r="XDW37" s="77"/>
      <c r="XDX37" s="77"/>
      <c r="XDY37" s="77"/>
      <c r="XDZ37" s="77"/>
      <c r="XEA37" s="77"/>
      <c r="XEB37" s="77"/>
      <c r="XEC37" s="77"/>
      <c r="XED37" s="77"/>
      <c r="XEE37" s="77"/>
      <c r="XEF37" s="77"/>
      <c r="XEG37" s="77"/>
      <c r="XEH37" s="77"/>
      <c r="XEI37" s="77"/>
      <c r="XEJ37" s="77"/>
      <c r="XEK37" s="77"/>
      <c r="XEL37" s="77"/>
      <c r="XEM37" s="77"/>
      <c r="XEN37" s="77"/>
      <c r="XEO37" s="77"/>
      <c r="XEP37" s="77"/>
      <c r="XEQ37" s="77"/>
      <c r="XER37" s="77"/>
      <c r="XES37" s="77"/>
      <c r="XET37" s="77"/>
      <c r="XEU37" s="77"/>
      <c r="XEV37" s="77"/>
      <c r="XEW37" s="77"/>
      <c r="XEX37" s="77"/>
      <c r="XEY37" s="77"/>
      <c r="XEZ37" s="77"/>
      <c r="XFA37" s="77"/>
      <c r="XFB37" s="77"/>
      <c r="XFC37" s="77"/>
    </row>
    <row r="38" spans="1:16383" s="77" customFormat="1">
      <c r="A38" s="203">
        <v>7301230529</v>
      </c>
      <c r="B38" s="21"/>
      <c r="C38" s="34" t="s">
        <v>858</v>
      </c>
      <c r="D38" s="78" t="s">
        <v>713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37"/>
  <sheetViews>
    <sheetView tabSelected="1" workbookViewId="0">
      <pane xSplit="3" ySplit="6" topLeftCell="D29" activePane="bottomRight" state="frozen"/>
      <selection pane="topRight" activeCell="H1" sqref="H1"/>
      <selection pane="bottomLeft" activeCell="A5" sqref="A5"/>
      <selection pane="bottomRight" activeCell="D6" sqref="D6"/>
    </sheetView>
  </sheetViews>
  <sheetFormatPr defaultColWidth="10.875" defaultRowHeight="14.25"/>
  <cols>
    <col min="1" max="1" width="13" style="82" customWidth="1"/>
    <col min="2" max="2" width="1.625" style="8" customWidth="1"/>
    <col min="3" max="3" width="2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116" t="s">
        <v>746</v>
      </c>
      <c r="B7" s="117"/>
      <c r="C7" s="118"/>
      <c r="D7" s="78"/>
      <c r="E7" s="9"/>
      <c r="F7" s="9"/>
      <c r="G7" s="6" t="s">
        <v>742</v>
      </c>
      <c r="H7" s="6" t="s">
        <v>742</v>
      </c>
      <c r="AT7" s="6" t="s">
        <v>742</v>
      </c>
      <c r="AU7" s="6" t="s">
        <v>742</v>
      </c>
      <c r="BO7" s="6" t="s">
        <v>742</v>
      </c>
      <c r="BW7" s="6" t="s">
        <v>742</v>
      </c>
      <c r="BX7" s="6" t="s">
        <v>742</v>
      </c>
      <c r="BZ7" s="6" t="s">
        <v>742</v>
      </c>
      <c r="CB7" s="6" t="s">
        <v>742</v>
      </c>
      <c r="CE7" s="6" t="s">
        <v>742</v>
      </c>
      <c r="CV7" s="6" t="s">
        <v>742</v>
      </c>
      <c r="DH7" s="6" t="s">
        <v>742</v>
      </c>
      <c r="DO7" s="6" t="s">
        <v>742</v>
      </c>
      <c r="DU7" s="6" t="s">
        <v>742</v>
      </c>
      <c r="DX7" s="6" t="s">
        <v>742</v>
      </c>
      <c r="ET7" s="6" t="s">
        <v>742</v>
      </c>
      <c r="EZ7" s="6" t="s">
        <v>742</v>
      </c>
    </row>
    <row r="8" spans="1:193" ht="35.25" customHeight="1">
      <c r="A8" s="116" t="s">
        <v>747</v>
      </c>
      <c r="B8" s="117"/>
      <c r="C8" s="118"/>
      <c r="D8" s="78" t="s">
        <v>748</v>
      </c>
      <c r="E8" s="9"/>
      <c r="F8" s="9"/>
    </row>
    <row r="9" spans="1:193">
      <c r="A9" s="122">
        <v>7101013526</v>
      </c>
      <c r="C9" s="33" t="s">
        <v>753</v>
      </c>
      <c r="K9" s="6" t="s">
        <v>742</v>
      </c>
    </row>
    <row r="10" spans="1:193">
      <c r="A10" s="53">
        <v>7908241554</v>
      </c>
      <c r="C10" s="33" t="s">
        <v>753</v>
      </c>
      <c r="K10" s="6" t="s">
        <v>742</v>
      </c>
    </row>
    <row r="11" spans="1:193" ht="35.25" customHeight="1">
      <c r="A11" s="123">
        <v>8211254293</v>
      </c>
      <c r="B11" s="134"/>
      <c r="C11" s="135" t="s">
        <v>761</v>
      </c>
      <c r="D11" s="133"/>
      <c r="E11" s="136"/>
      <c r="F11" s="136"/>
      <c r="L11" s="6" t="s">
        <v>756</v>
      </c>
    </row>
    <row r="12" spans="1:193" ht="35.25" customHeight="1">
      <c r="A12" s="124">
        <v>7806207120</v>
      </c>
      <c r="B12" s="134"/>
      <c r="C12" s="135" t="s">
        <v>761</v>
      </c>
      <c r="D12" s="133"/>
      <c r="E12" s="136"/>
      <c r="F12" s="136"/>
      <c r="L12" s="6" t="s">
        <v>756</v>
      </c>
    </row>
    <row r="13" spans="1:193" s="152" customFormat="1" ht="24.95" customHeight="1">
      <c r="A13" s="145">
        <v>8502100817</v>
      </c>
      <c r="B13" s="150"/>
      <c r="C13" s="135" t="s">
        <v>769</v>
      </c>
      <c r="D13" s="133"/>
      <c r="E13" s="151"/>
      <c r="F13" s="15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25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</row>
    <row r="14" spans="1:193" s="152" customFormat="1">
      <c r="A14" s="148">
        <v>9820120785</v>
      </c>
      <c r="B14" s="150"/>
      <c r="C14" s="153" t="s">
        <v>769</v>
      </c>
      <c r="D14" s="15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25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</row>
    <row r="15" spans="1:193" s="152" customFormat="1">
      <c r="A15" s="156">
        <v>8205220775</v>
      </c>
      <c r="B15" s="150"/>
      <c r="C15" s="135" t="s">
        <v>775</v>
      </c>
      <c r="D15" s="16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25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 t="s">
        <v>772</v>
      </c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 t="s">
        <v>776</v>
      </c>
      <c r="FW15" s="6"/>
      <c r="FX15" s="6"/>
      <c r="FY15" s="6"/>
      <c r="FZ15" s="6"/>
      <c r="GA15" s="6" t="s">
        <v>776</v>
      </c>
      <c r="GB15" s="6"/>
      <c r="GC15" s="6"/>
      <c r="GD15" s="6"/>
      <c r="GE15" s="6"/>
      <c r="GF15" s="6"/>
      <c r="GG15" s="6"/>
      <c r="GH15" s="6"/>
      <c r="GI15" s="6"/>
      <c r="GJ15" s="6"/>
      <c r="GK15" s="6"/>
    </row>
    <row r="16" spans="1:193">
      <c r="A16" s="80" t="s">
        <v>781</v>
      </c>
      <c r="C16" s="33" t="s">
        <v>782</v>
      </c>
      <c r="CM16" s="79" t="s">
        <v>778</v>
      </c>
    </row>
    <row r="17" spans="1:193" ht="35.25" customHeight="1">
      <c r="A17" s="164">
        <v>7004082523</v>
      </c>
      <c r="C17" s="33" t="s">
        <v>801</v>
      </c>
      <c r="D17" s="78"/>
      <c r="E17" s="9"/>
      <c r="F17" s="9"/>
      <c r="CU17" s="34" t="s">
        <v>778</v>
      </c>
    </row>
    <row r="18" spans="1:193">
      <c r="A18" s="51">
        <v>8212122305</v>
      </c>
      <c r="C18" s="33" t="s">
        <v>802</v>
      </c>
      <c r="CU18" s="34" t="s">
        <v>778</v>
      </c>
    </row>
    <row r="19" spans="1:193">
      <c r="A19" s="51">
        <v>6907019320</v>
      </c>
      <c r="C19" s="33" t="s">
        <v>802</v>
      </c>
      <c r="CU19" s="34" t="s">
        <v>778</v>
      </c>
    </row>
    <row r="20" spans="1:193">
      <c r="A20" s="51">
        <v>8312012560</v>
      </c>
      <c r="C20" s="33" t="s">
        <v>802</v>
      </c>
      <c r="CU20" s="34" t="s">
        <v>778</v>
      </c>
    </row>
    <row r="21" spans="1:193">
      <c r="A21" s="51">
        <v>9110250784</v>
      </c>
      <c r="C21" s="33" t="s">
        <v>802</v>
      </c>
      <c r="CU21" s="34" t="s">
        <v>778</v>
      </c>
    </row>
    <row r="22" spans="1:193">
      <c r="A22" s="82" t="s">
        <v>803</v>
      </c>
      <c r="C22" s="33" t="s">
        <v>802</v>
      </c>
      <c r="CU22" s="34" t="s">
        <v>778</v>
      </c>
    </row>
    <row r="23" spans="1:193">
      <c r="A23" s="168" t="s">
        <v>805</v>
      </c>
      <c r="C23" s="33" t="s">
        <v>807</v>
      </c>
      <c r="CY23" s="6" t="s">
        <v>742</v>
      </c>
    </row>
    <row r="24" spans="1:193" ht="35.25" customHeight="1">
      <c r="A24" s="170">
        <v>7510124520</v>
      </c>
      <c r="D24" s="78"/>
      <c r="E24" s="173" t="s">
        <v>818</v>
      </c>
      <c r="F24" s="173" t="s">
        <v>818</v>
      </c>
      <c r="I24" s="174" t="s">
        <v>818</v>
      </c>
      <c r="J24" s="174" t="s">
        <v>818</v>
      </c>
      <c r="U24" s="174"/>
      <c r="DS24" s="174" t="s">
        <v>818</v>
      </c>
    </row>
    <row r="25" spans="1:193">
      <c r="A25" s="53">
        <v>8510061272</v>
      </c>
      <c r="E25" s="174" t="s">
        <v>818</v>
      </c>
      <c r="F25" s="174"/>
      <c r="DS25" s="174" t="s">
        <v>818</v>
      </c>
    </row>
    <row r="26" spans="1:193">
      <c r="A26" s="53" t="s">
        <v>819</v>
      </c>
      <c r="F26" s="174" t="s">
        <v>818</v>
      </c>
      <c r="I26" s="174" t="s">
        <v>818</v>
      </c>
      <c r="J26" s="174" t="s">
        <v>818</v>
      </c>
      <c r="DS26" s="174" t="s">
        <v>818</v>
      </c>
    </row>
    <row r="27" spans="1:193">
      <c r="A27" s="53">
        <v>7411093027</v>
      </c>
      <c r="DS27" s="174" t="s">
        <v>818</v>
      </c>
    </row>
    <row r="28" spans="1:193" s="152" customFormat="1" ht="35.25" customHeight="1">
      <c r="A28" s="196" t="s">
        <v>824</v>
      </c>
      <c r="B28" s="150"/>
      <c r="C28" s="135" t="s">
        <v>839</v>
      </c>
      <c r="D28" s="133"/>
      <c r="E28" s="139" t="s">
        <v>778</v>
      </c>
      <c r="F28" s="20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 t="s">
        <v>778</v>
      </c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</row>
    <row r="29" spans="1:193" s="152" customFormat="1">
      <c r="A29" s="177" t="s">
        <v>821</v>
      </c>
      <c r="B29" s="150"/>
      <c r="C29" s="135" t="s">
        <v>839</v>
      </c>
      <c r="D29" s="161"/>
      <c r="E29" s="139" t="s">
        <v>778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 t="s">
        <v>778</v>
      </c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</row>
    <row r="30" spans="1:193" s="152" customFormat="1">
      <c r="A30" s="197" t="s">
        <v>827</v>
      </c>
      <c r="B30" s="150"/>
      <c r="C30" s="135" t="s">
        <v>839</v>
      </c>
      <c r="D30" s="161"/>
      <c r="E30" s="139" t="s">
        <v>778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 t="s">
        <v>778</v>
      </c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</row>
    <row r="31" spans="1:193" s="152" customFormat="1">
      <c r="A31" s="198">
        <v>7907110000</v>
      </c>
      <c r="B31" s="150"/>
      <c r="C31" s="135" t="s">
        <v>839</v>
      </c>
      <c r="D31" s="161"/>
      <c r="E31" s="139" t="s">
        <v>778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 t="s">
        <v>778</v>
      </c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</row>
    <row r="32" spans="1:193" s="152" customFormat="1">
      <c r="A32" s="186" t="s">
        <v>832</v>
      </c>
      <c r="B32" s="150"/>
      <c r="C32" s="135" t="s">
        <v>839</v>
      </c>
      <c r="D32" s="161"/>
      <c r="E32" s="139" t="s">
        <v>778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 t="s">
        <v>778</v>
      </c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</row>
    <row r="33" spans="1:193" ht="35.25" customHeight="1">
      <c r="A33" s="80">
        <v>7201230011</v>
      </c>
      <c r="C33" s="33" t="s">
        <v>851</v>
      </c>
      <c r="D33" s="78"/>
      <c r="E33" s="173"/>
      <c r="F33" s="173"/>
      <c r="EV33" s="6" t="s">
        <v>810</v>
      </c>
    </row>
    <row r="34" spans="1:193">
      <c r="A34" s="80" t="s">
        <v>847</v>
      </c>
      <c r="C34" s="33" t="s">
        <v>851</v>
      </c>
      <c r="EV34" s="6" t="s">
        <v>810</v>
      </c>
    </row>
    <row r="35" spans="1:193">
      <c r="A35" s="80">
        <v>8401181278</v>
      </c>
      <c r="C35" s="33" t="s">
        <v>851</v>
      </c>
      <c r="EV35" s="6" t="s">
        <v>810</v>
      </c>
    </row>
    <row r="36" spans="1:193" s="152" customFormat="1">
      <c r="A36" s="156">
        <v>7511173747</v>
      </c>
      <c r="B36" s="150"/>
      <c r="C36" s="135" t="s">
        <v>855</v>
      </c>
      <c r="D36" s="16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125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 t="s">
        <v>772</v>
      </c>
      <c r="GB36" s="6"/>
      <c r="GC36" s="6"/>
      <c r="GD36" s="6"/>
      <c r="GE36" s="6"/>
      <c r="GF36" s="6"/>
      <c r="GG36" s="6"/>
      <c r="GH36" s="6"/>
      <c r="GI36" s="6"/>
      <c r="GJ36" s="6"/>
      <c r="GK36" s="6"/>
    </row>
    <row r="37" spans="1:193" ht="35.25" customHeight="1">
      <c r="A37" s="203">
        <v>7301230529</v>
      </c>
      <c r="C37" s="33" t="s">
        <v>859</v>
      </c>
      <c r="D37" s="78"/>
      <c r="E37" s="173"/>
      <c r="F37" s="173"/>
      <c r="BU37" s="6" t="s">
        <v>860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2013-08-05T09:29:47Z</dcterms:modified>
</cp:coreProperties>
</file>