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600" yWindow="90" windowWidth="19395" windowHeight="7155" activeTab="2"/>
  </bookViews>
  <sheets>
    <sheet name="Sheet1" sheetId="1" r:id="rId1"/>
    <sheet name="领用" sheetId="2" r:id="rId2"/>
    <sheet name="订单" sheetId="3" r:id="rId3"/>
    <sheet name="商品" sheetId="4" r:id="rId4"/>
  </sheets>
  <calcPr calcId="162913"/>
</workbook>
</file>

<file path=xl/calcChain.xml><?xml version="1.0" encoding="utf-8"?>
<calcChain xmlns="http://schemas.openxmlformats.org/spreadsheetml/2006/main">
  <c r="S27" i="1" l="1"/>
  <c r="S25" i="1"/>
  <c r="S26" i="1"/>
  <c r="S28" i="1"/>
  <c r="S24" i="1"/>
</calcChain>
</file>

<file path=xl/sharedStrings.xml><?xml version="1.0" encoding="utf-8"?>
<sst xmlns="http://schemas.openxmlformats.org/spreadsheetml/2006/main" count="8311" uniqueCount="1744">
  <si>
    <t>标题</t>
    <phoneticPr fontId="3" type="noConversion"/>
  </si>
  <si>
    <t>分享描述</t>
    <phoneticPr fontId="3" type="noConversion"/>
  </si>
  <si>
    <t>活动规则弹窗</t>
    <phoneticPr fontId="3" type="noConversion"/>
  </si>
  <si>
    <t xml:space="preserve">进度圈随机显示“已抢××％”具体数量看每日限定数量，抢光显示“今日抢光”
</t>
    <phoneticPr fontId="3" type="noConversion"/>
  </si>
  <si>
    <t>面额</t>
  </si>
  <si>
    <t>使用规则</t>
  </si>
  <si>
    <t>券号</t>
    <phoneticPr fontId="3" type="noConversion"/>
  </si>
  <si>
    <r>
      <t>K</t>
    </r>
    <r>
      <rPr>
        <sz val="11"/>
        <color theme="1"/>
        <rFont val="宋体"/>
        <family val="3"/>
        <charset val="134"/>
        <scheme val="minor"/>
      </rPr>
      <t>EY</t>
    </r>
    <phoneticPr fontId="3" type="noConversion"/>
  </si>
  <si>
    <t>券名称</t>
  </si>
  <si>
    <t>满额减</t>
    <phoneticPr fontId="3" type="noConversion"/>
  </si>
  <si>
    <t>折扣</t>
  </si>
  <si>
    <t>满1500可用</t>
    <phoneticPr fontId="1" type="noConversion"/>
  </si>
  <si>
    <t>满400可用</t>
    <phoneticPr fontId="3" type="noConversion"/>
  </si>
  <si>
    <t>满2000可用</t>
    <phoneticPr fontId="1" type="noConversion"/>
  </si>
  <si>
    <t>满600可用</t>
    <phoneticPr fontId="3" type="noConversion"/>
  </si>
  <si>
    <t>满1000可用</t>
    <phoneticPr fontId="3" type="noConversion"/>
  </si>
  <si>
    <t>领券具体需求看表</t>
    <phoneticPr fontId="3" type="noConversion"/>
  </si>
  <si>
    <t xml:space="preserve">用券规则：
1.优惠券仅限快乐购自营商品可用，不可与直播商品立减20同享；
2.直邮、第三方商城商品不可使用优惠券；
3.部分品类如大家电、收藏品、首饰珠宝等可能有部分商品不可用券，敬请见谅；
4.优惠券的使用时间、适用范围以每张券具体的规则为准；
</t>
    <phoneticPr fontId="12" type="noConversion"/>
  </si>
  <si>
    <t>领取时间</t>
    <phoneticPr fontId="1" type="noConversion"/>
  </si>
  <si>
    <t>使用时间</t>
    <phoneticPr fontId="1" type="noConversion"/>
  </si>
  <si>
    <t>3月9日8点—19日24点</t>
    <phoneticPr fontId="1" type="noConversion"/>
  </si>
  <si>
    <t>3月9日8点—19日25点</t>
  </si>
  <si>
    <t>3月9日8点—19日26点</t>
  </si>
  <si>
    <t>3月9日8点—19日27点</t>
  </si>
  <si>
    <t>3月9日8点—19日28点</t>
  </si>
  <si>
    <t>3月16日0点—19日24点</t>
    <phoneticPr fontId="1" type="noConversion"/>
  </si>
  <si>
    <t>领券中心</t>
    <phoneticPr fontId="1" type="noConversion"/>
  </si>
  <si>
    <t>设计需求</t>
    <phoneticPr fontId="1" type="noConversion"/>
  </si>
  <si>
    <t>最上头做一个红包一键领取</t>
    <phoneticPr fontId="1" type="noConversion"/>
  </si>
  <si>
    <t>满400元可用，特殊商品除外</t>
    <phoneticPr fontId="1" type="noConversion"/>
  </si>
  <si>
    <t>满600元可用，特殊商品除外</t>
    <phoneticPr fontId="1" type="noConversion"/>
  </si>
  <si>
    <t>满1000元可用，特殊商品除外</t>
    <phoneticPr fontId="1" type="noConversion"/>
  </si>
  <si>
    <t>满1500元可用，特殊商品除外</t>
    <phoneticPr fontId="1" type="noConversion"/>
  </si>
  <si>
    <t>满2000元可用，特殊商品除外</t>
    <phoneticPr fontId="1" type="noConversion"/>
  </si>
  <si>
    <t>12周年庆生套券-60元</t>
    <phoneticPr fontId="1" type="noConversion"/>
  </si>
  <si>
    <t>12周年庆生套券-120元</t>
    <phoneticPr fontId="1" type="noConversion"/>
  </si>
  <si>
    <t>12周年庆生套券-190元</t>
    <phoneticPr fontId="1" type="noConversion"/>
  </si>
  <si>
    <t>12周年庆生套券-265元</t>
    <phoneticPr fontId="1" type="noConversion"/>
  </si>
  <si>
    <t>12周年庆生套券-365元</t>
    <phoneticPr fontId="1" type="noConversion"/>
  </si>
  <si>
    <t>342337cf78ccb8120ad49026a40360c7</t>
    <phoneticPr fontId="1" type="noConversion"/>
  </si>
  <si>
    <t>caecc218d75b8b7444cc4a2d2359b714</t>
    <phoneticPr fontId="1" type="noConversion"/>
  </si>
  <si>
    <t>fb24a6fde3cb08a28222d63ef120b715</t>
    <phoneticPr fontId="1" type="noConversion"/>
  </si>
  <si>
    <t>885cfe07aef944c76b2554008b6f4115</t>
    <phoneticPr fontId="1" type="noConversion"/>
  </si>
  <si>
    <t>56720ea76c379c76eaf5020e9d56e342</t>
    <phoneticPr fontId="1" type="noConversion"/>
  </si>
  <si>
    <t>领取千元庆生红包，参加12周年生日party！</t>
    <phoneticPr fontId="1" type="noConversion"/>
  </si>
  <si>
    <t>仿照点亮双11，做成底色灰色，点击之后点亮一圈生日蜡烛</t>
    <phoneticPr fontId="1" type="noConversion"/>
  </si>
  <si>
    <t>voucher_t_id</t>
  </si>
  <si>
    <t>优惠券领取数</t>
  </si>
  <si>
    <t>优惠券使用数</t>
  </si>
  <si>
    <t>券号</t>
  </si>
  <si>
    <t>顾客编号</t>
  </si>
  <si>
    <t>会员等级</t>
  </si>
  <si>
    <t>订单编号</t>
  </si>
  <si>
    <t>ERP订单编号</t>
  </si>
  <si>
    <t>商品金额</t>
  </si>
  <si>
    <t>订单金额</t>
  </si>
  <si>
    <t>下单时间</t>
  </si>
  <si>
    <t>商品编号</t>
  </si>
  <si>
    <t>商品名称</t>
  </si>
  <si>
    <t>商品数量</t>
  </si>
  <si>
    <t>12周年庆生套券-60元</t>
  </si>
  <si>
    <t>HAPP_T4</t>
  </si>
  <si>
    <t>`510574474068164653</t>
  </si>
  <si>
    <t>`20180316659614</t>
  </si>
  <si>
    <t>恋邑甄选蚕丝春秋被1400g桑蚕丝220*240cm蚕丝被 被子</t>
  </si>
  <si>
    <t>HAPP_T5</t>
  </si>
  <si>
    <t>`320574475761626739</t>
  </si>
  <si>
    <t>`20180316659739</t>
  </si>
  <si>
    <t>日本KOSE雪肌精 化妆水330ml</t>
  </si>
  <si>
    <t>林依轮饭爷辣酱220g*4罐（松露油杏鲍菇+佐饭香牛魔王+落花生香酥脆+鲜椒香辣酱）</t>
  </si>
  <si>
    <t>`950574476139554161</t>
  </si>
  <si>
    <t>`20180316659763</t>
  </si>
  <si>
    <t>法国玛德琳传奇干红葡萄酒红酒双支装礼盒（红色镂空）750ml*2支</t>
  </si>
  <si>
    <t>法国进口金伯爵AOC葡萄酒红酒750ML*2瓶礼盒装</t>
  </si>
  <si>
    <t>吕臻萃恒护多效洗发水400g*2</t>
  </si>
  <si>
    <t>HAPP_T3</t>
  </si>
  <si>
    <t>`950574476159559050</t>
  </si>
  <si>
    <t>`20180316659778</t>
  </si>
  <si>
    <t>Dr.Jart蒂佳婷 美白活颜亮白霜V7素颜霜淡斑15ml*5支装</t>
  </si>
  <si>
    <t>泰国蜜泰软糖110g*1（榴莲/山竹/芒果/椰子/菠萝蜜/西番莲/番石榴 7款可选） 芒果</t>
  </si>
  <si>
    <t>HAPP_T1</t>
  </si>
  <si>
    <t>`960574477030317796</t>
  </si>
  <si>
    <t>`20180316659819</t>
  </si>
  <si>
    <t>荷尔檬hi-lemon水果四川安岳柠檬鲜果水果一级果A113头17个装2108g</t>
  </si>
  <si>
    <t>新西兰原装进口瑞琪奥兰RICHORA 麦卢卡蜂蜜UMF10+250g*2瓶礼盒装</t>
  </si>
  <si>
    <t>`530574479585577536</t>
  </si>
  <si>
    <t>`20180316659991</t>
  </si>
  <si>
    <t>今升简约圆领七分袖宽松真丝连衣裙 黑色 L</t>
  </si>
  <si>
    <t>曼秀雷敦新碧户外冰凉防晒乳液 35g（30倍 40倍随机发货)</t>
  </si>
  <si>
    <t>HAPP_T2</t>
  </si>
  <si>
    <t>`190574483088095055</t>
  </si>
  <si>
    <t>`20180316660211</t>
  </si>
  <si>
    <t>《我是歌手》订制版中华老字号秋梨膏特供组（百合枇杷膏25g*10包+秋梨枇杷膏25g*10包）</t>
  </si>
  <si>
    <t>百颜斯勤智润修护玻尿酸原液（次抛型)(涂抹式水光针)0.75ml*28支</t>
  </si>
  <si>
    <t>韩后鲜泽光彩唇膏口红3.8g*3支(玫红+魅红+橘红)</t>
  </si>
  <si>
    <t>`170574483940434558</t>
  </si>
  <si>
    <t>`20180316660255</t>
  </si>
  <si>
    <t>Caramax柯迈斯亲子豆豆鞋女士单鞋平底透气驾驶鞋P018 浅紫色 36</t>
  </si>
  <si>
    <t>海谜璃(HMILY)头层牛皮女士菱格斜挎包链条包H6939 白色</t>
  </si>
  <si>
    <t>益鲜森 每天一包混合果干燕麦片10盒共150小袋</t>
  </si>
  <si>
    <t>`970574487620718316</t>
  </si>
  <si>
    <t>`20180316660419</t>
  </si>
  <si>
    <t>韩后 十周年超值组乳清蛋白礼盒（美容液120ml精华液30ml霜40g)*2组</t>
  </si>
  <si>
    <t>`810574490912383551</t>
  </si>
  <si>
    <t>`20180316660566</t>
  </si>
  <si>
    <t>HAPP_T6</t>
  </si>
  <si>
    <t>`970574494892734730</t>
  </si>
  <si>
    <t>`20180316660769</t>
  </si>
  <si>
    <t>Supor/苏泊尔 JD30A824-130家用煎饼机双面电饼铛正品迷你蛋糕机</t>
  </si>
  <si>
    <t>心姬 唯美蕾丝零束缚内衣4+2特供组 套组 XL （庆生价）</t>
  </si>
  <si>
    <t>LANCOME/兰蔻清滢柔肤水200ml 粉水</t>
  </si>
  <si>
    <t>`420574495916104228</t>
  </si>
  <si>
    <t>`20180316660898</t>
  </si>
  <si>
    <t>马踏飞燕多功能老花镜套组 套组 350</t>
  </si>
  <si>
    <t>马踏飞燕多功能老花镜套组 套组 300</t>
  </si>
  <si>
    <t>`850574497391455557</t>
  </si>
  <si>
    <t>`20180316661022</t>
  </si>
  <si>
    <t>papa recipe春雨面膜贴10片</t>
  </si>
  <si>
    <t>Adidas阿迪达斯男装NEO运动休闲立领夹克外套AZ3853 蓝色 XL</t>
  </si>
  <si>
    <t>`970574497419418337</t>
  </si>
  <si>
    <t>`20180316661023</t>
  </si>
  <si>
    <t>YANAGIYA/柳屋 头皮营养液240ml</t>
  </si>
  <si>
    <t>盛堡蓝蓝莓果干80g*10袋+蓝莓果干38g*3袋+蓝莓果酱180g*2瓶</t>
  </si>
  <si>
    <t>格拉三江青海野生黑果枸杞50g*3罐</t>
  </si>
  <si>
    <t>`180574498253402515</t>
  </si>
  <si>
    <t>`20180316661114</t>
  </si>
  <si>
    <t>京城之霜深层滋润紧致光泽凝冻超值组*2瓶</t>
  </si>
  <si>
    <t>`630574498254206718</t>
  </si>
  <si>
    <t>`20180316661145</t>
  </si>
  <si>
    <t>广西特色正宗柳州螺状元螺蛳粉280g*5袋</t>
  </si>
  <si>
    <t>ENMI大麦若叶青汁3g*20条*3盒</t>
  </si>
  <si>
    <t>珍澳AuKingcare高钙速溶奶粉1kg（脱脂/全脂可选） 全脂</t>
  </si>
  <si>
    <t>HAPP_T0</t>
  </si>
  <si>
    <t>`240574498541577351</t>
  </si>
  <si>
    <t>`20180316661139</t>
  </si>
  <si>
    <t>百鹰60cm可旋转食物加热保温板HT-F31</t>
  </si>
  <si>
    <t>`280574498842903644</t>
  </si>
  <si>
    <t>`20180316661174</t>
  </si>
  <si>
    <t>凯莉聚美水晶金箔花朵变色口红组</t>
  </si>
  <si>
    <t>圆环 子母手提包 单肩包</t>
  </si>
  <si>
    <t>爱纪age 20's水光精华遮瑕膏保湿美白气垫BB粉底水粉霜12.5g</t>
  </si>
  <si>
    <t>娥佩兰 薏仁滋润修护化妆水500ml</t>
  </si>
  <si>
    <t>`140574499674420903</t>
  </si>
  <si>
    <t>`20180316661280</t>
  </si>
  <si>
    <t>304不锈钢长条蔬菜专用刨 网易严选</t>
  </si>
  <si>
    <t>御泥坊黑玫瑰奢华蚕丝面膜升级组*42片</t>
  </si>
  <si>
    <t>ElizabethArden/伊丽莎白雅顿第五大道喷式淡香水30ml</t>
  </si>
  <si>
    <t>`440574500012463931</t>
  </si>
  <si>
    <t>`20180316661318</t>
  </si>
  <si>
    <t>多燕瘦 酵素果冻升级组15g*7条*8盒</t>
  </si>
  <si>
    <t>【快乐大本营限量纪念套装】美迪惠尔水库保湿滋润面膜17件套装</t>
  </si>
  <si>
    <t>`680574500141245342</t>
  </si>
  <si>
    <t>`20180316661324</t>
  </si>
  <si>
    <t>NATURECELL 微雕童颜面膜组合</t>
  </si>
  <si>
    <t>`160574500481007940</t>
  </si>
  <si>
    <t>`20180316661385</t>
  </si>
  <si>
    <t>LANEIGE/兰芝 亮白聚光气垫霜13号15g*1（含替换装15g*1）</t>
  </si>
  <si>
    <t>`690574500896030686</t>
  </si>
  <si>
    <t>`20180316661374</t>
  </si>
  <si>
    <t>张太和红豆薏米枸杞粉500g/件 五谷杂粮粉代餐粉早餐冲饮</t>
  </si>
  <si>
    <t>`560574500996774201</t>
  </si>
  <si>
    <t>`20180316661380</t>
  </si>
  <si>
    <t>`160574501219994739</t>
  </si>
  <si>
    <t>`20180316661394</t>
  </si>
  <si>
    <t>台湾森田玻尿酸复合原液面膜20片</t>
  </si>
  <si>
    <t>`810574501387198234</t>
  </si>
  <si>
    <t>`20180316661408</t>
  </si>
  <si>
    <t>希腊原装进口希纳斯特级初榨橄榄油750ml*6瓶装</t>
  </si>
  <si>
    <t>`200574501569469919</t>
  </si>
  <si>
    <t>`20180316661420</t>
  </si>
  <si>
    <t>新疆阿瓦提长绒棉弱捻超柔毛巾 网易严选 橙红</t>
  </si>
  <si>
    <t>康恩贝高山铁皮铁皮石斛花20g简装</t>
  </si>
  <si>
    <t>`980574502180183208</t>
  </si>
  <si>
    <t>`20180316661505</t>
  </si>
  <si>
    <t>SNP爱神菲黄金胶原蛋白安瓶面膜25ml*5片装</t>
  </si>
  <si>
    <t>Byphasse/蓓昂斯温和清洁卸妆水500ml</t>
  </si>
  <si>
    <t>`340574502254835607</t>
  </si>
  <si>
    <t>`20180316661503</t>
  </si>
  <si>
    <t>JM  带提手视窗衣服棉被收纳袋（2色入）</t>
  </si>
  <si>
    <t>乐扣乐扣 百纳箱三开门(上面、正面、侧面)臻品6件套 两色可选 棕色+咖啡色</t>
  </si>
  <si>
    <t>`540574502279901797</t>
  </si>
  <si>
    <t>`20180316661497</t>
  </si>
  <si>
    <t>美体舒 私密护理洗液200ml日常护理型（原装进口）</t>
  </si>
  <si>
    <t>韩后幻彩保湿三件套(洗卸凝胶100g+美容液110ml+精华乳75ml)</t>
  </si>
  <si>
    <t>韩国 原装欧志姆9928 珍珠瓷白泵压式牙膏*3+纤直浓密牙刷*3</t>
  </si>
  <si>
    <t>Dr.Beckmann贝克曼博士 顽固污渍预洗喷剂500ml</t>
  </si>
  <si>
    <t>`790574502338474891</t>
  </si>
  <si>
    <t>`20180316661501</t>
  </si>
  <si>
    <t>`590574502467030669</t>
  </si>
  <si>
    <t>`20180316661531</t>
  </si>
  <si>
    <t>南京同仁堂即食燕窝1盒（75ml*3瓶）固形物含量≥35%</t>
  </si>
  <si>
    <t>pororo/啵乐乐 2岁以上儿童牙膏 50g/支 香蕉</t>
  </si>
  <si>
    <t>`480574502489877201</t>
  </si>
  <si>
    <t>`20180316661518</t>
  </si>
  <si>
    <t>韩后马油玫瑰护肤礼盒 (洁面乳80g+精华乳100ml+精华水100ml)</t>
  </si>
  <si>
    <t>`650574502560998900</t>
  </si>
  <si>
    <t>`20180316661554</t>
  </si>
  <si>
    <t>德国凯驰 家用吸尘拖地一体机（原装进口）</t>
  </si>
  <si>
    <t>`810574502959408921</t>
  </si>
  <si>
    <t>`20180316661583</t>
  </si>
  <si>
    <t>超轻布铅笔伞  网易严选 粉色</t>
  </si>
  <si>
    <t>NATURE RETURN自然乐园 樱桃润肤保湿洗面奶160ml</t>
  </si>
  <si>
    <t>`680574503196558258</t>
  </si>
  <si>
    <t>`20180316661604</t>
  </si>
  <si>
    <t>钛度TOPUS加热破壁料理机HB-K816</t>
  </si>
  <si>
    <t>`740574503645450902</t>
  </si>
  <si>
    <t>`20180316661673</t>
  </si>
  <si>
    <t>ALEN&amp;amp;QUEENA艾伦昆娜羊皮经典菱形格女包</t>
  </si>
  <si>
    <t>`260574503714809362</t>
  </si>
  <si>
    <t>`20180316662523</t>
  </si>
  <si>
    <t>谷风一木 手帕纸 12包/条 网易严选 神奈川红</t>
  </si>
  <si>
    <t>navigare蚕丝紧致塑腿裤5件组</t>
  </si>
  <si>
    <t>印花女包3件组</t>
  </si>
  <si>
    <t>`460574503785993128</t>
  </si>
  <si>
    <t>`20180316661728</t>
  </si>
  <si>
    <t>FOREO Luna play plus 露娜玩趣增强版清洁美容洗脸洁面仪 薄荷蓝</t>
  </si>
  <si>
    <t>`130574503903447915</t>
  </si>
  <si>
    <t>`20180316661767</t>
  </si>
  <si>
    <t>Laffair/莱妃尔三部曲保湿紧致面膜10片</t>
  </si>
  <si>
    <t>Rx.COLLABO珂莱宝茶树胶原蛋白补水面膜10片/盒</t>
  </si>
  <si>
    <t>哈仕奇HUSKEY马卡龙系列双层幻彩真空保温壶3色可选 粉黄色</t>
  </si>
  <si>
    <t>`340574504108605959</t>
  </si>
  <si>
    <t>`20180316662240</t>
  </si>
  <si>
    <t>多爱三位一体染发膏超值体验组（3+3） 褐黑色</t>
  </si>
  <si>
    <t>`420574504299138962</t>
  </si>
  <si>
    <t>`20180316662251</t>
  </si>
  <si>
    <t>Nike耐克女鞋运动休闲缓震透气跑步鞋908999-001 黑色 36.5</t>
  </si>
  <si>
    <t>`950574504382434141</t>
  </si>
  <si>
    <t>`20180316662357</t>
  </si>
  <si>
    <t>GIVENCHY/纪梵希高定香榭天鹅绒唇膏口红3.4g(小羊皮) 324</t>
  </si>
  <si>
    <t>`800574504561347302</t>
  </si>
  <si>
    <t>`20180316662337</t>
  </si>
  <si>
    <t>山西运城丑苹果水果8斤家庭装（净重8斤，果径80mm左右，约18个左右）</t>
  </si>
  <si>
    <t>迷彩短袖T恤 网易严选 全身迷彩 140</t>
  </si>
  <si>
    <t>VERSACE/范思哲晶钻女士香水30ml</t>
  </si>
  <si>
    <t>`250574505039210037</t>
  </si>
  <si>
    <t>`20180316662481</t>
  </si>
  <si>
    <t>SKG红外光波静音技术智能触屏爆炒电磁炉家用电陶炉7环1670</t>
  </si>
  <si>
    <t>`250574505083847888</t>
  </si>
  <si>
    <t>`20180316662537</t>
  </si>
  <si>
    <t>施姈 芭芭瑞拉花样护手霜三支装 香粉心语*1+玫瑰花语*1+鲜果蜜语*1</t>
  </si>
  <si>
    <t>梦妆 花颜凝时抗皱提拉紧致调理水150ml</t>
  </si>
  <si>
    <t>梦妆 花心丝绒唇膏笔2.5g 07蜜橘</t>
  </si>
  <si>
    <t>美迪惠尔（原可莱丝）水润保湿面膜10片</t>
  </si>
  <si>
    <t>`600574505476309313</t>
  </si>
  <si>
    <t>`20180316662621</t>
  </si>
  <si>
    <t>泰国·原装进口TAIHI泰嗨天然乳胶枕 高低按摩枕 枕头60*35*12/9</t>
  </si>
  <si>
    <t>`240574506008167314</t>
  </si>
  <si>
    <t>`20180316662715</t>
  </si>
  <si>
    <t>牛尔京城之霜 五爪提拉逆时修护眼霜精华乳促销组</t>
  </si>
  <si>
    <t>`760574506128836078</t>
  </si>
  <si>
    <t>`20180316662720</t>
  </si>
  <si>
    <t>韩国兰芝亮白聚光气垫BB霜（原装进口）</t>
  </si>
  <si>
    <t>`420574506712314519</t>
  </si>
  <si>
    <t>`20180316662939</t>
  </si>
  <si>
    <t>源之初 觉艾卫生巾317特供组9包装(日用4包+夜用3包+迷你1包+加长夜用1包)</t>
  </si>
  <si>
    <t>源之初 觉艾 本草艾叶芯片卫生巾 日用*2+夜用*1+迷你*1+ 加长夜用*1</t>
  </si>
  <si>
    <t>`150574506917492991</t>
  </si>
  <si>
    <t>`20180316663051</t>
  </si>
  <si>
    <t>RIWA雷瓦声波电动牙刷家庭组</t>
  </si>
  <si>
    <t>`180574507232172078</t>
  </si>
  <si>
    <t>`20180316663329</t>
  </si>
  <si>
    <t>新西兰原装进口Theland纽仕兰高钙低脂牛奶组250ml*72盒 （麦片加赠组）</t>
  </si>
  <si>
    <t>Caramax2017新款牛反绒豆豆鞋亲子鞋时尚女鞋P071 灰色 36</t>
  </si>
  <si>
    <t>`220574507619892127</t>
  </si>
  <si>
    <t>`20180316663652</t>
  </si>
  <si>
    <t>韩后红参蜗牛护肤礼盒(洁面乳80g+精华霜50g+精华水100ml)</t>
  </si>
  <si>
    <t>确美同®水宝宝纯净防晒乳SPF30+ PA+++ 237ml</t>
  </si>
  <si>
    <t>`270574507997089466</t>
  </si>
  <si>
    <t>`20180316663949</t>
  </si>
  <si>
    <t>兰芝夜间修复睡眠面膜70ML</t>
  </si>
  <si>
    <t>`750574508091258943</t>
  </si>
  <si>
    <t>`20180316664051</t>
  </si>
  <si>
    <t>SNP 黄金胶原蛋白面膜25ml*10片</t>
  </si>
  <si>
    <t>SNP 老虎动物美白保湿补水面膜25ml*10片 抗皱紧致淡细纹</t>
  </si>
  <si>
    <t>CJ LION/希杰狮王 拂布柔丝缓释胶囊式柔顺剂玫瑰香2.1L袋装</t>
  </si>
  <si>
    <t>`530574508100379788</t>
  </si>
  <si>
    <t>`20180316664049</t>
  </si>
  <si>
    <t>Shiseido/资生堂珊珂绵润泡沫洁面乳120g*2支</t>
  </si>
  <si>
    <t>欧莱雅 纷泽琉金唇膏口红3.7g N601琉金裸粉</t>
  </si>
  <si>
    <t>欧莱雅 纷泽琉金唇膏口红3.7g M601琉金摩卡棕</t>
  </si>
  <si>
    <t>`870574508410974296</t>
  </si>
  <si>
    <t>`20180316664297</t>
  </si>
  <si>
    <t>`800574508480516107</t>
  </si>
  <si>
    <t>`20180316664344</t>
  </si>
  <si>
    <t>千蕊人生 手工精油皂B套组</t>
  </si>
  <si>
    <t>`350574509008253744</t>
  </si>
  <si>
    <t>`20180316664679</t>
  </si>
  <si>
    <t>深净尔MINI速热温控开水机SJR-R0100G-203</t>
  </si>
  <si>
    <t>`430574509172625726</t>
  </si>
  <si>
    <t>`20180316664770</t>
  </si>
  <si>
    <t>泰尔降脂护肝双效泰尔脂康40片*5盒</t>
  </si>
  <si>
    <t>`660574509245541785</t>
  </si>
  <si>
    <t>`20180316664999</t>
  </si>
  <si>
    <t>`660574509537883327</t>
  </si>
  <si>
    <t>`20180316665105</t>
  </si>
  <si>
    <t>iope/艾诺碧 水滢多效气垫BB霜限量礼盒套装（含赠品限量彩壳+限量粉扑+替换装+大中样）</t>
  </si>
  <si>
    <t>Kiehls/科颜氏牛油果保湿眼霜14g</t>
  </si>
  <si>
    <t>`210574509626629004</t>
  </si>
  <si>
    <t>`20180316665158</t>
  </si>
  <si>
    <t>康农星澳洲家庭牛排10片装1500g包邮</t>
  </si>
  <si>
    <t>蓝莓果干 80克 网易严选（4包起订）</t>
  </si>
  <si>
    <t>虎标黑糖块手工月子古法红糖块独立包装黑糖240G（玫瑰/红枣桂圆/老姜/桂花） 红枣桂圆</t>
  </si>
  <si>
    <t>内蒙古草原特色千家爱冷榨亚麻籽油一级标准500ml*6瓶</t>
  </si>
  <si>
    <t>`740574509709683978</t>
  </si>
  <si>
    <t>`20180316665200</t>
  </si>
  <si>
    <t>韩金靓 南山姜鲜姜原汁臻护洗发水护发套装（洗发乳+护发素+精油）</t>
  </si>
  <si>
    <t>箴美镂空舒适头层牛皮女鞋 套组 38 （庆生价）</t>
  </si>
  <si>
    <t>双星爱风尚广场健身鞋女款2双组合 套组 37</t>
  </si>
  <si>
    <t>`780574509727227803</t>
  </si>
  <si>
    <t>`20180316665232</t>
  </si>
  <si>
    <t>Shiseido/资生堂美润护手霜（渗透滋养型）套装（100g+30g）</t>
  </si>
  <si>
    <t>Midea/美的四段手柄控温电热水壶HE1504A 1.5L双层不锈钢防烫</t>
  </si>
  <si>
    <t>兰芝 夜间保湿修护减淡唇纹滋润保湿唇膜20g</t>
  </si>
  <si>
    <t>`430574509813933325</t>
  </si>
  <si>
    <t>`20180316665274</t>
  </si>
  <si>
    <t>TAIHI泰嗨 泰国原装进口天然乳胶高低女士按摩枕56*36*10/7乳胶枕 枕头</t>
  </si>
  <si>
    <t>`450574509965426436</t>
  </si>
  <si>
    <t>`20180316665385</t>
  </si>
  <si>
    <t>富安娜旗下圣之花冰爽提花席凉席三件套印象150*200 黄色 1.5m</t>
  </si>
  <si>
    <t>`220574510152395105</t>
  </si>
  <si>
    <t>`20180316665546</t>
  </si>
  <si>
    <t>小久保缝隙清洁细刷（白萝卜型）</t>
  </si>
  <si>
    <t>Midea/美的 九孔喷头蒸汽挂烫机YG-JB1</t>
  </si>
  <si>
    <t>`520574510245334872</t>
  </si>
  <si>
    <t>`20180316665577</t>
  </si>
  <si>
    <t>`270574510479736893</t>
  </si>
  <si>
    <t>`20180316665849</t>
  </si>
  <si>
    <t>CHICHUMAN多功能补水仪ch-01 绿色</t>
  </si>
  <si>
    <t>阿诗玛ashima 全蕾丝硅胶防滑船袜4双</t>
  </si>
  <si>
    <t>`980574510631071533</t>
  </si>
  <si>
    <t>`20180316665892</t>
  </si>
  <si>
    <t>Shiseido/资生堂 新艳阳夏臻效水动力防护乳防晒乳（SPF30+/PA+++）</t>
  </si>
  <si>
    <t>薇诺娜 悠享夏日三件装（30g清透防晒霜SPF30+15g*2清透防晒乳SPF30）</t>
  </si>
  <si>
    <t>`160574510706237978</t>
  </si>
  <si>
    <t>`20180316665941</t>
  </si>
  <si>
    <t>御泥坊细嫩黑糖黑面膜42片（25ml*7片*6盒）</t>
  </si>
  <si>
    <t>`790574510740035952</t>
  </si>
  <si>
    <t>`20180316665984</t>
  </si>
  <si>
    <t>波斯贡红枣夹核桃250G*6包</t>
  </si>
  <si>
    <t>森林大叔每日坚果8种果仁26g*20袋*3箱</t>
  </si>
  <si>
    <t>`970574510748686401</t>
  </si>
  <si>
    <t>`20180316665983</t>
  </si>
  <si>
    <t>`110574510789169874</t>
  </si>
  <si>
    <t>`20180316666017</t>
  </si>
  <si>
    <t>LuckyOzasec女士修身a字钉珠绣花丝绒连衣裙H8617683 黑色 M</t>
  </si>
  <si>
    <t>`770574510884592018</t>
  </si>
  <si>
    <t>`20180316666057</t>
  </si>
  <si>
    <t>京城之霜五爪提拉塑颜霜2+2超值组</t>
  </si>
  <si>
    <t>`460574510938160741</t>
  </si>
  <si>
    <t>`20180316666084</t>
  </si>
  <si>
    <t>奇莱美 能量泡泡清洁组</t>
  </si>
  <si>
    <t>索能 管道通300g*10瓶</t>
  </si>
  <si>
    <t>`570574510968124145</t>
  </si>
  <si>
    <t>`20180316666102</t>
  </si>
  <si>
    <t>梦妆花颜凝时致护调理水150ml</t>
  </si>
  <si>
    <t>欧莱雅复颜抗皱紧致滋润晚霜 50ml</t>
  </si>
  <si>
    <t>`320574511217720739</t>
  </si>
  <si>
    <t>`20180316666165</t>
  </si>
  <si>
    <t>EsteeLauder/雅诗兰黛新肌透修护眼部密集精华15ml</t>
  </si>
  <si>
    <t>`250574511253059128</t>
  </si>
  <si>
    <t>`20180316666168</t>
  </si>
  <si>
    <t>蝶印 原装进口马油洗发水沐浴露组合</t>
  </si>
  <si>
    <t>迈森 男士洗发水沐浴露套装</t>
  </si>
  <si>
    <t>纽西小精灵蜂胶牙膏口气清新家庭装3支装（新西兰进口） 小苏打+薄荷+备长炭</t>
  </si>
  <si>
    <t>海丝蓓康 家庭沐浴乳沐浴露1000ml（牛奶蜂蜜/维C杏仁/蔷薇依兰）任选 维C杏仁</t>
  </si>
  <si>
    <t>德国ColuttiKids/德露宝原装进口泡泡乐沐浴露500ml 热带水果味</t>
  </si>
  <si>
    <t>`450574511295255925</t>
  </si>
  <si>
    <t>`20180316666199</t>
  </si>
  <si>
    <t>滋源 无患子控油清爽  滋养修护洗发露 无硅油洗发水535ml 干性</t>
  </si>
  <si>
    <t>日本皓齿清川西葡萄清香儿童牙膏150g</t>
  </si>
  <si>
    <t>`560574511337937238</t>
  </si>
  <si>
    <t>`20180316666220</t>
  </si>
  <si>
    <t>`470574511452397235</t>
  </si>
  <si>
    <t>`20180316666279</t>
  </si>
  <si>
    <t>日本花王 乐而雅进口F系列超长超量夜用护翼卫生巾40cm7片</t>
  </si>
  <si>
    <t>SUPOR/苏泊尔 TG30YC1-60电炖锅全自动煲汤锅电砂锅bb煲紫砂陶瓷</t>
  </si>
  <si>
    <t>日本花王 乐而雅瞬吸零触感特薄特长时间日用护翼卫生巾25cm19片</t>
  </si>
  <si>
    <t>日本花王 乐而雅瞬吸零触感超薄轻量日用无护翼卫生巾17cm38片</t>
  </si>
  <si>
    <t>`320574511550269725</t>
  </si>
  <si>
    <t>`20180316666316</t>
  </si>
  <si>
    <t>北京同仁堂玛卡片干片正品80g玛卡干果玛咖干果玛卡干片马卡正宗</t>
  </si>
  <si>
    <t>天润网红浓缩酸奶新疆牛奶原味180g*12袋--下单后预计5个工作日发货包邮</t>
  </si>
  <si>
    <t>`730574511734021118</t>
  </si>
  <si>
    <t>`20180316666470</t>
  </si>
  <si>
    <t>婆罗皇马来西亚原始森林天然采摘结晶牙胚树蜜蜂蜜500G*8瓶</t>
  </si>
  <si>
    <t>`530574511880844756</t>
  </si>
  <si>
    <t>`20180316666556</t>
  </si>
  <si>
    <t>喜马拉雅·小雅全语音家庭陪伴宝(快乐购专属养生版) 红色</t>
  </si>
  <si>
    <t>中医世家饮食疗法：陈允斌教你吃出健康</t>
  </si>
  <si>
    <t>`320574511953561187</t>
  </si>
  <si>
    <t>`20180316666586</t>
  </si>
  <si>
    <t>`180574512137185154</t>
  </si>
  <si>
    <t>`20180316666684</t>
  </si>
  <si>
    <t>GUCCI/古驰罪爱女性淡香水30ml</t>
  </si>
  <si>
    <t>`250574512325221309</t>
  </si>
  <si>
    <t>`20180316667281</t>
  </si>
  <si>
    <t>富安娜婚庆四件套艳露凝香1.5m床全棉床上用品婚庆床品套件</t>
  </si>
  <si>
    <t>`360574512605938924</t>
  </si>
  <si>
    <t>`20180316666906</t>
  </si>
  <si>
    <t>新希望香蕉牛奶饮品200ml*12盒（新老包装交替发货）京东精选</t>
  </si>
  <si>
    <t>德国进口酸奶德亚（Weidendorf）200ml*24京东精选</t>
  </si>
  <si>
    <t>心相印抽纸面巾纸茶语系列软抽3层130抽*24包（小规格）京东精选</t>
  </si>
  <si>
    <t>静谧森林简欧色织提花浴巾 网易严选 湖蓝灰</t>
  </si>
  <si>
    <t>日光生活 储米箱(5kg大)M016-2</t>
  </si>
  <si>
    <t>`370574512867951985</t>
  </si>
  <si>
    <t>`20180316667025</t>
  </si>
  <si>
    <t>新西兰原装进口THELAND纽仕兰牧场奶粉特惠组1KG*4袋</t>
  </si>
  <si>
    <t>`990574513123986302</t>
  </si>
  <si>
    <t>`20180316667106</t>
  </si>
  <si>
    <t>虎标子宁夏红枸杞中宁110g*2罐</t>
  </si>
  <si>
    <t>西班牙克林汉摩丝柔顺洗衣液2L*2瓶</t>
  </si>
  <si>
    <t>2080 深度清洁柔软牙刷 2支装</t>
  </si>
  <si>
    <t>CJ LION/希杰狮王 常绿秀手梅实洗洁精1kg/瓶</t>
  </si>
  <si>
    <t>波斯贡奶油味巴旦木杏仁手剥薄壳扁桃仁218g*4包</t>
  </si>
  <si>
    <t>酷食乐CasNa越南腰果蜂蜜200g罐装*2</t>
  </si>
  <si>
    <t>虎标玄米茶糙米茶100g*2盒</t>
  </si>
  <si>
    <t>`970574513198859865</t>
  </si>
  <si>
    <t>`20180316667144</t>
  </si>
  <si>
    <t>`980574513410180509</t>
  </si>
  <si>
    <t>`20180316667183</t>
  </si>
  <si>
    <t>林下散养土鸡蛋新鲜直供30枚礼盒装顺丰包邮</t>
  </si>
  <si>
    <t>`980574514173962201</t>
  </si>
  <si>
    <t>`20180316667354</t>
  </si>
  <si>
    <t>泰国·原装进口TAIHI泰嗨天然乳胶枕 高低枕 平面枕 枕头60*40*12/10</t>
  </si>
  <si>
    <t>`850574514421271736</t>
  </si>
  <si>
    <t>`20180316667394</t>
  </si>
  <si>
    <t>法国康如klorane洗发水400ml舒缓丰盈滋养柔顺洗发露 香橼果</t>
  </si>
  <si>
    <t>ANNASUI/安娜苏 许愿精灵女士淡香水30ml</t>
  </si>
  <si>
    <t>`680574514444805066</t>
  </si>
  <si>
    <t>`20180316667407</t>
  </si>
  <si>
    <t>森田 南极糖蛋白玻尿酸保湿面膜5片/盒*2盒</t>
  </si>
  <si>
    <t>JAYJUN黑色水光面膜三部曲25ml*10片</t>
  </si>
  <si>
    <t>菲诗小铺甜蜜爱恋香水沐浴露500ml</t>
  </si>
  <si>
    <t>`880574514925566745</t>
  </si>
  <si>
    <t>`20180316667653</t>
  </si>
  <si>
    <t>ALBION/奥比虹 奥尔滨清新明皙修护精华液(28天量)1ml*28</t>
  </si>
  <si>
    <t>`170574515069706243</t>
  </si>
  <si>
    <t>`20180316667564</t>
  </si>
  <si>
    <t>倩碧 卓越润肤乳125ml天才黄油 无油</t>
  </si>
  <si>
    <t>法国Biotherm/碧欧泉男士净肤细致洁面膏125ml</t>
  </si>
  <si>
    <t>`780574515115396436</t>
  </si>
  <si>
    <t>`20180316667582</t>
  </si>
  <si>
    <t>LA ROCHELLE 歌丽姬宝明星原液面膜组（22片）</t>
  </si>
  <si>
    <t>`910574515135618407</t>
  </si>
  <si>
    <t>`20180316667588</t>
  </si>
  <si>
    <t>新西兰原装进口Theland纽仕兰高钙全脂牛奶组250ml*72盒 （麦片加赠组）</t>
  </si>
  <si>
    <t>竹之语天然竹浆4层手帕纸 竹纤维 纸巾12条(10包/条)</t>
  </si>
  <si>
    <t>丝妍 吸水干发浴帽 SY09-001 颜色随机</t>
  </si>
  <si>
    <t>`410574515190324934</t>
  </si>
  <si>
    <t>`20180316667618</t>
  </si>
  <si>
    <t>御泥坊 新升级细嫩黑糖黑面膜劲爆组 70片</t>
  </si>
  <si>
    <t>（新）玫瑰滋养矿物睡眠面膜（小样）（赠品）6g/袋*20</t>
  </si>
  <si>
    <t>御泥坊海洋弹力紧致眼霜（赠品）</t>
  </si>
  <si>
    <t>`800574515223277106</t>
  </si>
  <si>
    <t>`20180316667655</t>
  </si>
  <si>
    <t>`170574515408624914</t>
  </si>
  <si>
    <t>`20180316667706</t>
  </si>
  <si>
    <t>高邮流油咸鸭蛋65g*20只装</t>
  </si>
  <si>
    <t>兰芝 臻白净透水乳套组</t>
  </si>
  <si>
    <t>`190574515578542831</t>
  </si>
  <si>
    <t>`20180316667839</t>
  </si>
  <si>
    <t>韩束施华洛世奇晶璀红气垫CC霜套组（品牌日特供）</t>
  </si>
  <si>
    <t>张太和红豆薏米枸杞粉500g+黑豆黑米黑五谷500g</t>
  </si>
  <si>
    <t>`740574515709447783</t>
  </si>
  <si>
    <t>`20180316667863</t>
  </si>
  <si>
    <t>格拉三江藏红花5g装礼盒</t>
  </si>
  <si>
    <t>笃亲生机Dophilus-D复合益生菌168g（7袋/盒*4盒）</t>
  </si>
  <si>
    <t>`880574515881332653</t>
  </si>
  <si>
    <t>`20180316667957</t>
  </si>
  <si>
    <t>`990574516281512693</t>
  </si>
  <si>
    <t>`20180316668075</t>
  </si>
  <si>
    <t>林依轮饭爷辣酱10瓶装（松露油杏鲍菇+佐饭香牛蘑王+鲜椒香辣酱+天山辣椒丝+饭爷海皇酱）</t>
  </si>
  <si>
    <t>韩国乐扣乐扣LOCK LOCK保鲜容器八件套</t>
  </si>
  <si>
    <t>`900574516380626118</t>
  </si>
  <si>
    <t>`20180316668117</t>
  </si>
  <si>
    <t>LANCOME/兰蔻新塑颜修护眼霜15ml</t>
  </si>
  <si>
    <t>`130574516633058817</t>
  </si>
  <si>
    <t>`20180316668229</t>
  </si>
  <si>
    <t>CETAPHIL/丝塔芙洁面乳118ML</t>
  </si>
  <si>
    <t>森田玻尿酸赋活明眸眼膜5片/盒*2盒</t>
  </si>
  <si>
    <t>`890574516747264090</t>
  </si>
  <si>
    <t>`20180316668247</t>
  </si>
  <si>
    <t>`920574516795264941</t>
  </si>
  <si>
    <t>`20180316668270</t>
  </si>
  <si>
    <t>`250574517118891659</t>
  </si>
  <si>
    <t>`20180316668390</t>
  </si>
  <si>
    <t>Dior/迪奥魅惑润唇蜜3.5g 001粉色</t>
  </si>
  <si>
    <t>freeplus芙丽芳丝 净润氨基酸洗面霜100G</t>
  </si>
  <si>
    <t>`530574517209386240</t>
  </si>
  <si>
    <t>`20180316668417</t>
  </si>
  <si>
    <t>`660574517360382795</t>
  </si>
  <si>
    <t>`20180316668447</t>
  </si>
  <si>
    <t>康农星澳洲进口雪花牛小排120g*6片顺丰包邮</t>
  </si>
  <si>
    <t>`210574517910530325</t>
  </si>
  <si>
    <t>`20180316668585</t>
  </si>
  <si>
    <t>亮之家 蓝泡泡马桶自动清洁剂 洁厕灵 50g*30颗</t>
  </si>
  <si>
    <t>德国进口德亚（Weidendorf）全脂牛奶200ml*30瓶京东精选</t>
  </si>
  <si>
    <t>`340574519013546721</t>
  </si>
  <si>
    <t>`20180316668844</t>
  </si>
  <si>
    <t>`310574519027679779</t>
  </si>
  <si>
    <t>`20180316668845</t>
  </si>
  <si>
    <t>台塑生医 台湾正品防螨抗菌衣物柔软精1.2kg/瓶</t>
  </si>
  <si>
    <t>台湾台塑生医 防螨抑菌洗衣精经典组合8.5kg</t>
  </si>
  <si>
    <t>`780574519152339183</t>
  </si>
  <si>
    <t>`20180316668864</t>
  </si>
  <si>
    <t>广西沃柑大果6斤礼盒装2018高颜值网红水果汁多皮薄</t>
  </si>
  <si>
    <t>快乐购自营黑土地五常无公害大米黑土香米10kg（5kg*2，共20斤）</t>
  </si>
  <si>
    <t>`830574519586352747</t>
  </si>
  <si>
    <t>`20180316668926</t>
  </si>
  <si>
    <t>新西兰原装进口Theland纽仕兰牧场脱脂奶粉组（1KG*4袋+400G*1袋）</t>
  </si>
  <si>
    <t>虎标花草茶菊花茶杭白菊120g</t>
  </si>
  <si>
    <t>`910574519798012244</t>
  </si>
  <si>
    <t>`20180316668969</t>
  </si>
  <si>
    <t>`390574519970446130</t>
  </si>
  <si>
    <t>`20180316669005</t>
  </si>
  <si>
    <t>`420574519992358955</t>
  </si>
  <si>
    <t>`20180316669038</t>
  </si>
  <si>
    <t>Olay玉兰油 多效修护眼霜15g 去淡化眼袋黑眼圈细纹紧致提拉</t>
  </si>
  <si>
    <t>欧莱雅清润净白海水仙晶萃露130ml</t>
  </si>
  <si>
    <t>高姿 白金焕白亮肤水（白金水）120ml</t>
  </si>
  <si>
    <t>`390574520013202070</t>
  </si>
  <si>
    <t>`20180316669003</t>
  </si>
  <si>
    <t>`960574520455249230</t>
  </si>
  <si>
    <t>`20180316669136</t>
  </si>
  <si>
    <t>`320574520557796098</t>
  </si>
  <si>
    <t>`20180316669126</t>
  </si>
  <si>
    <t>GIVENCHY/纪梵希四宫格散粉1# 12g</t>
  </si>
  <si>
    <t>`810574520705539026</t>
  </si>
  <si>
    <t>`20180316669167</t>
  </si>
  <si>
    <t>日本小林制药女性生理期内衣裤专用除菌洗涤剂洗衣液120ml/瓶*3</t>
  </si>
  <si>
    <t>吉优百 楠竹电脑桌带风扇带抽屉</t>
  </si>
  <si>
    <t>宝优妮BAOYOUNI家用米桶储米箱密封装面粉收纳盒大号带滑轮防潮防虫桶（可装25斤大米） 蓝色</t>
  </si>
  <si>
    <t>宝优妮厨房餐垫PVC隔热垫防滑餐桌垫DQ9034 6片装 斜纹</t>
  </si>
  <si>
    <t>`770574520899398884</t>
  </si>
  <si>
    <t>`20180316669219</t>
  </si>
  <si>
    <t>德国爱乐仕ALES不锈钢30CM炒锅蒸格+24CM煎锅+20CM汤锅+刀具四件+锅铲四件+砧板</t>
  </si>
  <si>
    <t>`420574521249064568</t>
  </si>
  <si>
    <t>`20180316669285</t>
  </si>
  <si>
    <t>厚木夏日功能款系透气干爽爽 肤色 L</t>
  </si>
  <si>
    <t>乐扣乐扣百纳箱5件限量超值装 55L*5个 蓝色</t>
  </si>
  <si>
    <t>`580574521319016471</t>
  </si>
  <si>
    <t>`20180316669296</t>
  </si>
  <si>
    <t>兰蔻清莹柔肤水200ml粉水套装（买即赠3件礼）</t>
  </si>
  <si>
    <t>`460574521438106044</t>
  </si>
  <si>
    <t>`20180316669336</t>
  </si>
  <si>
    <t>DHC 紧致焕肤防晒乳优惠组（防晒乳30mlSPF50+蜂蜜滋养皂5g*2)</t>
  </si>
  <si>
    <t>爱敬 羊毛真丝中性手洗机洗冷水洗衣液2+3组合装</t>
  </si>
  <si>
    <t>柚香谷双莓酵素汁（蓝莓蔓越莓）500ml*5 乳酸菌发酵果蔬味原酿饮料无添加</t>
  </si>
  <si>
    <t>`520574521517920174</t>
  </si>
  <si>
    <t>`20180316669346</t>
  </si>
  <si>
    <t>EsteeLauder/雅诗兰黛鲜亮焕采泡沫洁面乳125ml</t>
  </si>
  <si>
    <t>`380574522075679261</t>
  </si>
  <si>
    <t>`20180316669490</t>
  </si>
  <si>
    <t>早康枸杞原浆（30ml*10袋）</t>
  </si>
  <si>
    <t>早康枸杞原浆2盒（30ml*10支/盒）</t>
  </si>
  <si>
    <t>`110574522288315238</t>
  </si>
  <si>
    <t>`20180316669582</t>
  </si>
  <si>
    <t>韩束咕噜精华液超值组</t>
  </si>
  <si>
    <t>韩后 10周年乳清蛋白臻润礼盒（赠美唇护理礼盒）</t>
  </si>
  <si>
    <t>`800574523064331196</t>
  </si>
  <si>
    <t>`20180316669746</t>
  </si>
  <si>
    <t>`800574523186569030</t>
  </si>
  <si>
    <t>`20180316669770</t>
  </si>
  <si>
    <t>JM 日式冰箱带手提密封收纳盒三件套</t>
  </si>
  <si>
    <t>`620574523922909788</t>
  </si>
  <si>
    <t>`20180316670122</t>
  </si>
  <si>
    <t>partita/帕缇塔 壁挂挂钩 玉绿色</t>
  </si>
  <si>
    <t>Caramax蝴蝶结豆豆鞋亲子鞋女士单鞋真皮女鞋P012 蓝色 36</t>
  </si>
  <si>
    <t>丝妍 耙形剃刀 SY01-830 颜色随机</t>
  </si>
  <si>
    <t>南极人男士明根平角裤(4条装) 混色A XXXL</t>
  </si>
  <si>
    <t>`810574524061396470</t>
  </si>
  <si>
    <t>`20180316670250</t>
  </si>
  <si>
    <t>泰国蜜泰软糖110g*1（榴莲/山竹/芒果/椰子/菠萝蜜/西番莲/番石榴 7款可选） 菠萝蜜</t>
  </si>
  <si>
    <t>RELLET颐莲玻尿酸童颜魔法水光肌密尊享组</t>
  </si>
  <si>
    <t>`980574524106583368</t>
  </si>
  <si>
    <t>`20180316670582</t>
  </si>
  <si>
    <t>欧志姆珍珠瓷白超值牙膏组</t>
  </si>
  <si>
    <t>`930574524353312926</t>
  </si>
  <si>
    <t>`20180316670435</t>
  </si>
  <si>
    <t>`260574524684719917</t>
  </si>
  <si>
    <t>`20180316670609</t>
  </si>
  <si>
    <t>新西兰原装进口瑞琪奥兰RICHORA麦卢卡蜂蜜UMF5+250g*1瓶</t>
  </si>
  <si>
    <t>康农星淡干虾皮特级无盐即食海鲜干货新鲜225g*3袋</t>
  </si>
  <si>
    <t>`850574524745497835</t>
  </si>
  <si>
    <t>`20180316670665</t>
  </si>
  <si>
    <t>LUMI PINK胶原蛋白粉（3G*30袋/罐）鱼胶原蛋白粉正品</t>
  </si>
  <si>
    <t>`400574524866001837</t>
  </si>
  <si>
    <t>`20180316670703</t>
  </si>
  <si>
    <t>`230574524898944015</t>
  </si>
  <si>
    <t>`20180316670931</t>
  </si>
  <si>
    <t>美宝莲轻松画三角眉笔0.2g 棕色</t>
  </si>
  <si>
    <t>德国sebamed施巴防晒护唇膏4.8g</t>
  </si>
  <si>
    <t>`880574524901127845</t>
  </si>
  <si>
    <t>`20180316670702</t>
  </si>
  <si>
    <t>萨佐 时尚百搭针织外套超值组 酒红色 170/92A</t>
  </si>
  <si>
    <t>萨佐 时尚百搭针织外套超值组 藏青色 175/96A</t>
  </si>
  <si>
    <t>`720574525032046446</t>
  </si>
  <si>
    <t>`20180316670794</t>
  </si>
  <si>
    <t>惠丰巴士俄罗斯炭烧酸奶180g*18袋装</t>
  </si>
  <si>
    <t>`290574525080943998</t>
  </si>
  <si>
    <t>`20180316670832</t>
  </si>
  <si>
    <t>`920574525501169685</t>
  </si>
  <si>
    <t>`20180316671032</t>
  </si>
  <si>
    <t>Colnstela康斯黛拉 繁花锦簇提花弹力连衣裙 套组 XL</t>
  </si>
  <si>
    <t>`540574526047672534</t>
  </si>
  <si>
    <t>`20180316671283</t>
  </si>
  <si>
    <t>`290574526584296974</t>
  </si>
  <si>
    <t>`20180316671696</t>
  </si>
  <si>
    <t>亮之家  水精灵500g*20盒 赠超细纤维方巾20条+喷壶</t>
  </si>
  <si>
    <t>山西农家沁州黄小米500g*5袋</t>
  </si>
  <si>
    <t>`670574526685933116</t>
  </si>
  <si>
    <t>`20180316671694</t>
  </si>
  <si>
    <t>`690574527065611493</t>
  </si>
  <si>
    <t>`20180316671965</t>
  </si>
  <si>
    <t>梦洁出品 MEE四件套全棉M纯棉四件套床上用品被套泽西岛 220*240cm</t>
  </si>
  <si>
    <t>`400574527566809459</t>
  </si>
  <si>
    <t>`20180316672274</t>
  </si>
  <si>
    <t>`280574527878524095</t>
  </si>
  <si>
    <t>`20180316672671</t>
  </si>
  <si>
    <t>Roome 智能蓝牙音乐灯 RLM2</t>
  </si>
  <si>
    <t>`740574527983160499</t>
  </si>
  <si>
    <t>`20180316672552</t>
  </si>
  <si>
    <t>丝妍 美容头巾颜色随机</t>
  </si>
  <si>
    <t>Midea/美的PCS5039P电压力锅5L高压锅一锅双胆</t>
  </si>
  <si>
    <t>`200574528132873833</t>
  </si>
  <si>
    <t>`20180316672639</t>
  </si>
  <si>
    <t>美国壳氏唯 稻壳健康餐具-饭碗+筷子6人组合</t>
  </si>
  <si>
    <t>日本ASVEL阿司倍鹭CLUNTUS系列双层饭盒830ml（雅白色/深蓝色任选） 深蓝色</t>
  </si>
  <si>
    <t>儿童卡通雨伞  网易严选 橙色</t>
  </si>
  <si>
    <t>Stylor/花色优品  食品级硅胶  竹木环保材质 便携餐具套装</t>
  </si>
  <si>
    <t>吉优百 加厚塑料透明抽屉鞋盒女款4个装</t>
  </si>
  <si>
    <t>`950574528266203212</t>
  </si>
  <si>
    <t>`20180316672677</t>
  </si>
  <si>
    <t>哈密瓜 纳米洗衣球去污柔顺清洗球 2个装</t>
  </si>
  <si>
    <t>碧浪机洗超净洗衣液超值套装3kg+200g*3 京东精选</t>
  </si>
  <si>
    <t>纯竹工坊 本色纸卷筒纸卫生纸竹浆家用实芯卷纸4层加厚餐巾纸70g*48卷</t>
  </si>
  <si>
    <t>`780574528596660853</t>
  </si>
  <si>
    <t>`20180316672826</t>
  </si>
  <si>
    <t>Bear/小熊 DDZ-A35A1电炖锅白瓷隔水燕窝炖盅全自动bb煲汤煮粥锅</t>
  </si>
  <si>
    <t>`160574529161178107</t>
  </si>
  <si>
    <t>`20180316672825</t>
  </si>
  <si>
    <t>`410574529996264477</t>
  </si>
  <si>
    <t>`20180316673111</t>
  </si>
  <si>
    <t>`860574530413855523</t>
  </si>
  <si>
    <t>`20180316673273</t>
  </si>
  <si>
    <t>手护神 清洁胶皮橡胶手套薄款101 粉色 S</t>
  </si>
  <si>
    <t>OOU！刀具套装厨房全套菜刀组合黑刃七件套UC3928</t>
  </si>
  <si>
    <t>日光生活 冷冻食品密实袋2盒入R815-2</t>
  </si>
  <si>
    <t>Stylor/花色优品  便携可折叠硅胶折叠杯 （两色可选） 蓝色</t>
  </si>
  <si>
    <t>`320574530644738919</t>
  </si>
  <si>
    <t>`20180316673321</t>
  </si>
  <si>
    <t>宝优妮冰箱保鲜盒有格DQ9021-2 透明</t>
  </si>
  <si>
    <t>`450574531302556912</t>
  </si>
  <si>
    <t>`20180316673518</t>
  </si>
  <si>
    <t>时珍验方蕲艾足贴超值尊享组 30盒 4片/盒 共120片</t>
  </si>
  <si>
    <t>三个枣千年古树红枣礼盒400g（3颗*21包）</t>
  </si>
  <si>
    <t>`750574531886447278</t>
  </si>
  <si>
    <t>`20180316673727</t>
  </si>
  <si>
    <t>`290574532445291010</t>
  </si>
  <si>
    <t>`20180316673989</t>
  </si>
  <si>
    <t>12周年庆生套券-120元</t>
  </si>
  <si>
    <t>`390574473832374779</t>
  </si>
  <si>
    <t>`20180316659595</t>
  </si>
  <si>
    <t>城野医生LaboLabo毛孔细致化妆水100ml</t>
  </si>
  <si>
    <t>`700574474022000253</t>
  </si>
  <si>
    <t>`20180316659606</t>
  </si>
  <si>
    <t>兜兜小果猴菇米稀猴头菇米糊燕麦片60天养胃早餐4盒装（450g*4）保质期到5月份</t>
  </si>
  <si>
    <t>第6金 旋转刨丝器</t>
  </si>
  <si>
    <t>泰砻氏泰国原装进口茉莉香米抢鲜组（5KG*4袋+1KG*1袋）</t>
  </si>
  <si>
    <t>丝妍 卷梳 S9715 颜色随机</t>
  </si>
  <si>
    <t>`630574474069752989</t>
  </si>
  <si>
    <t>`20180316659615</t>
  </si>
  <si>
    <t xml:space="preserve"> 气垫BB粉扑 三只入 网易严选</t>
  </si>
  <si>
    <t>`850574474381070161</t>
  </si>
  <si>
    <t>`20180316659635</t>
  </si>
  <si>
    <t>美妙MD-01健康电子秤体重秤</t>
  </si>
  <si>
    <t>SKINCEUTICALS/修丽可植萃亮妍修护精华露（杜克色修）30ml</t>
  </si>
  <si>
    <t>`900574474453586317</t>
  </si>
  <si>
    <t>`20180316659640</t>
  </si>
  <si>
    <t>`180574474634243731</t>
  </si>
  <si>
    <t>`20180316659651</t>
  </si>
  <si>
    <t>御泥坊嫩肌酵素黑膜礼盒21片</t>
  </si>
  <si>
    <t>海谜璃(HMILY)头层牛皮女士时尚花朵挂饰手提包H6926 蓝色</t>
  </si>
  <si>
    <t>JM 家居高品纯天然香樟木内衣收纳盒(15格)</t>
  </si>
  <si>
    <t>`160574474636826257</t>
  </si>
  <si>
    <t>`20180316659656</t>
  </si>
  <si>
    <t>`860574475259316178</t>
  </si>
  <si>
    <t>`20180316659698</t>
  </si>
  <si>
    <t>露兰姬娜 精选原粒海藻面膜2袋</t>
  </si>
  <si>
    <t>SUPOR/苏泊尔CFXB40FC3033-75球斧智能家用电饭煲 4L</t>
  </si>
  <si>
    <t>SKG养生壶8056多功能加厚玻璃全自动(咖啡色)</t>
  </si>
  <si>
    <t>RE:CIPE 水晶防晒喷雾spf50 150ml 户外全身防水防晒霜男女宝宝可</t>
  </si>
  <si>
    <t>`540574475320474477</t>
  </si>
  <si>
    <t>`20180316659707</t>
  </si>
  <si>
    <t>济公佛手果100g*4 水果干休闲食品蜜饯果脯 送礼手信</t>
  </si>
  <si>
    <t>苏打夹心饼干 270克 网易严选（6件起订） 草莓味</t>
  </si>
  <si>
    <t>`440574476924752404</t>
  </si>
  <si>
    <t>`20180316659812</t>
  </si>
  <si>
    <t>今升细条纹宽松真丝长裙XY2L1223 黑色 L</t>
  </si>
  <si>
    <t>`490574477800101652</t>
  </si>
  <si>
    <t>`20180316659863</t>
  </si>
  <si>
    <t>`690574477840296756</t>
  </si>
  <si>
    <t>`20180316659867</t>
  </si>
  <si>
    <t>`180574478096220201</t>
  </si>
  <si>
    <t>`20180316659885</t>
  </si>
  <si>
    <t>五粮液股份干一杯绵柔抢购组共2箱（每箱500ml/瓶*6瓶）</t>
  </si>
  <si>
    <t>`960574478279133914</t>
  </si>
  <si>
    <t>`20180316659899</t>
  </si>
  <si>
    <t>美迪惠尔润彩乳液针剂蛋白面膜RNA紫25ml*10片</t>
  </si>
  <si>
    <t>`550574478405389433</t>
  </si>
  <si>
    <t>`20180316659908</t>
  </si>
  <si>
    <t>Bear/小熊 DDZ-A35M5电炖锅紫砂隔水电炖盅燕窝陶瓷煲汤锅熬汤锅</t>
  </si>
  <si>
    <t>苏泊尔Supor全自动豆浆机多功能免过滤家用DJ13B-62QG</t>
  </si>
  <si>
    <t>`550574480981778935</t>
  </si>
  <si>
    <t>`20180316660068</t>
  </si>
  <si>
    <t>雅诗兰黛 花漾倾慕唇膏口红420号3.5g-轻奢瑰情（买即赠精美化妆包）</t>
  </si>
  <si>
    <t>LG 润膏洗发水护发素二合一3支装</t>
  </si>
  <si>
    <t>`410574482515398130</t>
  </si>
  <si>
    <t>`20180316660184</t>
  </si>
  <si>
    <t>HR/赫莲娜悦活精华粉底液(绿宝瓶粉底液)01号SPF15/PA++30ml</t>
  </si>
  <si>
    <t>`470574482517360061</t>
  </si>
  <si>
    <t>`20180316660185</t>
  </si>
  <si>
    <t>京城之霜 鱼子青春驻颜1+1精华特惠组</t>
  </si>
  <si>
    <t>`100574485582795795</t>
  </si>
  <si>
    <t>`20180316660328</t>
  </si>
  <si>
    <t>delandis玺堡健康乳胶床垫 白色 1.8m</t>
  </si>
  <si>
    <t>`640574486317421145</t>
  </si>
  <si>
    <t>`20180316660357</t>
  </si>
  <si>
    <t>欧莱雅清润葡萄籽精华膜力水130ml</t>
  </si>
  <si>
    <t>SNP 钻石水分美白睡眠面膜100g 强化补水保湿美白滋润清洁护肤面膜</t>
  </si>
  <si>
    <t>欧莱雅清润葡萄籽膜力双重精华露50ml</t>
  </si>
  <si>
    <t>`600574486451908635</t>
  </si>
  <si>
    <t>`20180316660364</t>
  </si>
  <si>
    <t>唯眠纺 爱丽丝兰纯棉四件套 床品套件200*230cm</t>
  </si>
  <si>
    <t>懒人抹布 4卷装 网易严选</t>
  </si>
  <si>
    <t>懒人拖把 赠无纺清洁布5块 网易严选</t>
  </si>
  <si>
    <t>`250574490482700321</t>
  </si>
  <si>
    <t>`20180316660544</t>
  </si>
  <si>
    <t>兰芝（LANEIGE）睡眠面膜经典分享组 (70ml*2+15ml*2)原装进口</t>
  </si>
  <si>
    <t>`690574492088079070</t>
  </si>
  <si>
    <t>`20180316660617</t>
  </si>
  <si>
    <t>adidas阿迪达斯女子运动防风服外套BK4936 黑色 M</t>
  </si>
  <si>
    <t>FERRAGAMO/菲拉格慕 典雅伊人女士香水礼盒（香水50ml+身体乳100ml）</t>
  </si>
  <si>
    <t>`880574492411900747</t>
  </si>
  <si>
    <t>`20180316660635</t>
  </si>
  <si>
    <t>`390574493290237302</t>
  </si>
  <si>
    <t>`20180316660689</t>
  </si>
  <si>
    <t>茵曼内衣糖果色性感吊带背心女睡眠打底衫9871001175 黑色 均码</t>
  </si>
  <si>
    <t>茵曼内衣舒适短袖长裤起居服 睡衣 粉色 L</t>
  </si>
  <si>
    <t>茵曼内衣 3件套可外穿撞色休闲睡衣家居服套装女秋冬 棕色 L</t>
  </si>
  <si>
    <t>茵曼内衣舒适两件套家居服 睡衣 蓝色 L</t>
  </si>
  <si>
    <t>原生态农家新鲜散养黑土猪肉绩溪黑猪猪肝500g【快乐向膳推荐】</t>
  </si>
  <si>
    <t>`770574495361757703</t>
  </si>
  <si>
    <t>`20180316660826</t>
  </si>
  <si>
    <t>炊大皇钻石网纹锅具四件套（炒锅30CM带锅盖+煎锅26CM+汤锅18CM带锅盖+奶锅24CM带锅盖）</t>
  </si>
  <si>
    <t>特洛克/Trozk 柠檬U站 多功能柠檬插座插线板带智能usb充电器排插 春天绿</t>
  </si>
  <si>
    <t>`540574495472692336</t>
  </si>
  <si>
    <t>`20180316660843</t>
  </si>
  <si>
    <t>燕天使原味浓缩即食燕窝礼盒45g*6瓶（固形物含量≥98%）</t>
  </si>
  <si>
    <t>`150574495786204734</t>
  </si>
  <si>
    <t>`20180316660870</t>
  </si>
  <si>
    <t>C&amp;amp;C奢华舞钻璀璨腕表组女士手表 黑色 均码</t>
  </si>
  <si>
    <t>`310574496679515888</t>
  </si>
  <si>
    <t>`20180316660970</t>
  </si>
  <si>
    <t>所望120g99.7%芦荟胶功效牙膏</t>
  </si>
  <si>
    <t>澳洲进口品质纯牛肉鲜嫩多汁牛肉早餐饼一盒</t>
  </si>
  <si>
    <t>Ingram's/英格莱恩 草本樟脑乳霜尊享套组（原装进口 ）</t>
  </si>
  <si>
    <t>`580574496712958761</t>
  </si>
  <si>
    <t>`20180316660973</t>
  </si>
  <si>
    <t>康农星邵伯麻辣小龙虾虾尾鲜活熟虾球150g*3罐特惠包邮</t>
  </si>
  <si>
    <t>百年品牌*高斯新氧淋浴花洒</t>
  </si>
  <si>
    <t>`570574497086821337</t>
  </si>
  <si>
    <t>`20180316660996</t>
  </si>
  <si>
    <t>雅诚德日式雪花釉陶瓷餐具6英寸大面碗4个套装（梅花粉/梅花蓝/樱花粉/樱花蓝四色可选） 樱花蓝</t>
  </si>
  <si>
    <t>DHC/蝶翠诗橄榄护唇膏2支优惠组（加赠橄榄蜂蜜滋养皂5g*2）</t>
  </si>
  <si>
    <t>`170574497210945065</t>
  </si>
  <si>
    <t>`20180316661007</t>
  </si>
  <si>
    <t>`700574498061235644</t>
  </si>
  <si>
    <t>`20180316661097</t>
  </si>
  <si>
    <t>LuckyOzasec女士修身千鸟格绣花毛呢连衣裙H8617696 白色 M</t>
  </si>
  <si>
    <t>miskin/美丝婷 钻石黄金紧致水合眼膜60片/盒</t>
  </si>
  <si>
    <t>`250574499358955548</t>
  </si>
  <si>
    <t>`20180316661240</t>
  </si>
  <si>
    <t>SUPOR/苏泊尔 CYSB50YC520Q-100 电压力锅双胆5L 饭煲高压</t>
  </si>
  <si>
    <t>`170574499883564273</t>
  </si>
  <si>
    <t>`20180316661305</t>
  </si>
  <si>
    <t>瑞士LUCUKU 路卡酷斩骨刀 德国进口钢多功能砍刀</t>
  </si>
  <si>
    <t>`680574499902427551</t>
  </si>
  <si>
    <t>`20180316661304</t>
  </si>
  <si>
    <t>兰芝 雪纱丝柔修颜隔离霜30ml 60#绿色</t>
  </si>
  <si>
    <t>Banila CO 芭妮兰zero温和深层清洁致柔卸妆膏100ml</t>
  </si>
  <si>
    <t>`300574500516170997</t>
  </si>
  <si>
    <t>`20180316661347</t>
  </si>
  <si>
    <t>阿伦达时尚撞色设计师款羊剪绒大衣 黑色 XL</t>
  </si>
  <si>
    <t>`240574501158577336</t>
  </si>
  <si>
    <t>`20180316661390</t>
  </si>
  <si>
    <t>中粮金盈十二谷米伴侣450克*4包（每包内含30g*15袋）</t>
  </si>
  <si>
    <t>切糕王子三工滩有机含硒玉米220g*10支（黑糯玉米4支+黄糯玉米2支+甜糯玉米2支+白糯玉米2支）</t>
  </si>
  <si>
    <t>wng万年贡金典丝苗米5kg*4 南方籼米长粒香米40斤 新米</t>
  </si>
  <si>
    <t>`280574501931176297</t>
  </si>
  <si>
    <t>`20180316661452</t>
  </si>
  <si>
    <t>御泥坊 红石榴鲜润亮肤组 去黄抗氧化</t>
  </si>
  <si>
    <t>KISSME/奇士美 纤细眼线笔0.1g 黑色</t>
  </si>
  <si>
    <t>Dr.Jart蒂佳婷 美白活颜亮白霜V7素颜霜淡斑15ml*1支装</t>
  </si>
  <si>
    <t>御泥坊紧致明眸水润眼膜贴30对（加赠眼霜25g）</t>
  </si>
  <si>
    <t>御泥坊晶亮红石榴面膜42片（25ml*7片*6盒）</t>
  </si>
  <si>
    <t>`990574502299423640</t>
  </si>
  <si>
    <t>`20180316661502</t>
  </si>
  <si>
    <t>`970574502358062046</t>
  </si>
  <si>
    <t>`20180316661506</t>
  </si>
  <si>
    <t>沃隆每日坚果750g盒装25g*30(A款/B款可选） A款</t>
  </si>
  <si>
    <t>LANCOME/兰蔻新臻白美容液(滋润)200ml</t>
  </si>
  <si>
    <t>`820574503007186887</t>
  </si>
  <si>
    <t>`20180316661598</t>
  </si>
  <si>
    <t>Caramax2017新款牛反绒豆豆鞋亲子鞋时尚女鞋P071 黑色 37</t>
  </si>
  <si>
    <t>`350574503987364353</t>
  </si>
  <si>
    <t>`20180316661787</t>
  </si>
  <si>
    <t>`520574504195071312</t>
  </si>
  <si>
    <t>`20180316662242</t>
  </si>
  <si>
    <t>JM 家居高品免钉贴厨房壁挂锅盖收纳架</t>
  </si>
  <si>
    <t>吉优百 实木经典款衣架*10只</t>
  </si>
  <si>
    <t>弓箭-乐美雅玻璃保鲜盒12件组（1220ML*5+820ML*3 +760ML*4）</t>
  </si>
  <si>
    <t>泰国进口榴的华牌榴莲干100g*3袋组合装</t>
  </si>
  <si>
    <t>`670574504525283130</t>
  </si>
  <si>
    <t>`20180316662312</t>
  </si>
  <si>
    <t>韩后 赋颜参活金奢礼盒</t>
  </si>
  <si>
    <t>`650574504532619293</t>
  </si>
  <si>
    <t>`20180316662314</t>
  </si>
  <si>
    <t>Evian/依云天然矿泉水喷雾300ml</t>
  </si>
  <si>
    <t>`950574504781764716</t>
  </si>
  <si>
    <t>`20180316662389</t>
  </si>
  <si>
    <t>`430574505019720744</t>
  </si>
  <si>
    <t>`20180316662462</t>
  </si>
  <si>
    <t>小久保环保魔法杯子刷 橘黄</t>
  </si>
  <si>
    <t>巴马丽琅广西巴马长寿之乡长绿山水500ml*12瓶/箱</t>
  </si>
  <si>
    <t>茵迪 高腰收腹蚕丝底裆内裤套组 套组 L</t>
  </si>
  <si>
    <t>日本楚牌地板湿巾纸26枚干巾33枚共12包礼盒+送拖把清洁除尘湿纸</t>
  </si>
  <si>
    <t>`380574505395919355</t>
  </si>
  <si>
    <t>`20180316662622</t>
  </si>
  <si>
    <t>Rosense土耳其原装玫瑰纯露套组200ml+100ml（赠200ml*2）</t>
  </si>
  <si>
    <t>纯竹工坊 本色纸卷筒纸卫生纸竹浆家用实芯卷纸4层加厚餐巾纸*30卷</t>
  </si>
  <si>
    <t>RE:CIPE 水晶防晒喷雾spf50150ml*2支装</t>
  </si>
  <si>
    <t>`170574505407513258</t>
  </si>
  <si>
    <t>`20180316662602</t>
  </si>
  <si>
    <t>欧莱雅男士控油炭爽冰感洁面膏100ml*2只装</t>
  </si>
  <si>
    <t>`920574505450391686</t>
  </si>
  <si>
    <t>`20180316662599</t>
  </si>
  <si>
    <t>自然之名洋甘菊补水保湿舒缓修护敏感肌深层滋养面膜20片</t>
  </si>
  <si>
    <t>`230574505496594874</t>
  </si>
  <si>
    <t>`20180316662600</t>
  </si>
  <si>
    <t>现代8页刀头加热养生破壁料理机新年回馈组QC-LL2423 铂雅金</t>
  </si>
  <si>
    <t>`130574506241641467</t>
  </si>
  <si>
    <t>`20180316662771</t>
  </si>
  <si>
    <t>御泥坊清爽平衡矿物蚕丝面膜（黑面膜）*2盒</t>
  </si>
  <si>
    <t>御泥坊黑玫瑰蚕丝面膜升级金装版 50片</t>
  </si>
  <si>
    <t>`400574507110811194</t>
  </si>
  <si>
    <t>`20180316663196</t>
  </si>
  <si>
    <t>`720574507111109284</t>
  </si>
  <si>
    <t>`20180316663191</t>
  </si>
  <si>
    <t>宝优妮BAOYOUNI洗碗布厨房不沾油抹布不掉毛擦桌布加厚洗碗巾吸水清洁纸巾30CM*50片*4卷 绿色</t>
  </si>
  <si>
    <t>顺祥陶瓷带盖米桶聚财陶瓷储物米缸5KG招财进宝</t>
  </si>
  <si>
    <t>源盛一品非洲奥坎实木砧板36CM+30CM</t>
  </si>
  <si>
    <t>`630574507161764083</t>
  </si>
  <si>
    <t>`20180316663242</t>
  </si>
  <si>
    <t>`140574507236243761</t>
  </si>
  <si>
    <t>`20180316663468</t>
  </si>
  <si>
    <t>澳洲康妙可CommunityCO健康低脂早餐速食即食快熟原粒快熟燕麦片750g*2盒</t>
  </si>
  <si>
    <t>贝克曼博士铁锈渍与除汗剂渍克星*2</t>
  </si>
  <si>
    <t>`920574507257784021</t>
  </si>
  <si>
    <t>`20180316663330</t>
  </si>
  <si>
    <t>ALBION/奥比虹 奥碧虹奥尔滨清新莹白渗透乳II2号（保湿型）200g</t>
  </si>
  <si>
    <t>`500574507286061014</t>
  </si>
  <si>
    <t>`20180316663327</t>
  </si>
  <si>
    <t>路易乔登经典简约中长款绵羊皮风衣 黑色 L</t>
  </si>
  <si>
    <t>`510574507393497483</t>
  </si>
  <si>
    <t>`20180316663422</t>
  </si>
  <si>
    <t>EsteeLauder/雅诗兰黛鲜活亮采果萃水200ml（滋润型）</t>
  </si>
  <si>
    <t>EsteeLauder/雅诗兰黛鲜活亮采面霜50ml（又名红石榴日霜）</t>
  </si>
  <si>
    <t>YSL/圣罗兰 莹亮纯魅美唇膏口红3.5g 3号（夹心）</t>
  </si>
  <si>
    <t>`240574507664678490</t>
  </si>
  <si>
    <t>`20180316663651</t>
  </si>
  <si>
    <t>东北五谷杂粮粗粮1kg （多种可选） 有机糯米</t>
  </si>
  <si>
    <t>格拉三江红枸杞特优级80g瓶装*3瓶</t>
  </si>
  <si>
    <t>`910574508036712185</t>
  </si>
  <si>
    <t>`20180316664103</t>
  </si>
  <si>
    <t>居康/JUFITTPE无味防滑双色加厚瑜伽垫JFF131Q 紫色</t>
  </si>
  <si>
    <t>Bear/小熊 YSH-A03C5电热水杯养生壶迷你热牛奶杯分体煮茶养生杯</t>
  </si>
  <si>
    <t>北京同仁堂西洋参片西洋参切片花旗参片80g美国进口花旗参斜切片</t>
  </si>
  <si>
    <t>纽西小精灵蜂胶牙膏口气清新家庭装3支装（新西兰进口） 薄荷+备长炭+护齿</t>
  </si>
  <si>
    <t>`210574508111981187</t>
  </si>
  <si>
    <t>`20180316664197</t>
  </si>
  <si>
    <t>花朵刺绣披肩</t>
  </si>
  <si>
    <t>嫒芬妮儿 深V聚拢蚕丝内里内衣套组 套组 85B</t>
  </si>
  <si>
    <t>法国康如klorane洗发水400ml舒缓丰盈滋养柔顺洗发露 燕麦</t>
  </si>
  <si>
    <t>`850574508166027755</t>
  </si>
  <si>
    <t>`20180316664100</t>
  </si>
  <si>
    <t>`180574508172372108</t>
  </si>
  <si>
    <t>`20180316664201</t>
  </si>
  <si>
    <t>`630574508249041527</t>
  </si>
  <si>
    <t>`20180316664204</t>
  </si>
  <si>
    <t>萃芝堂维E保湿乳85毫升</t>
  </si>
  <si>
    <t>`920574508558876417</t>
  </si>
  <si>
    <t>`20180316664469</t>
  </si>
  <si>
    <t>酒水超值组（五粮液恭喜发财卡盒500ml*2瓶+爵菲庄园葡萄酒750ml*2瓶）</t>
  </si>
  <si>
    <t>ElizabethArden/伊丽莎白雅顿 绿茶蜜滴舒体霜250ml</t>
  </si>
  <si>
    <t>`740574508579792816</t>
  </si>
  <si>
    <t>`20180316664438</t>
  </si>
  <si>
    <t>`510574508724198141</t>
  </si>
  <si>
    <t>`20180316664470</t>
  </si>
  <si>
    <t>`350574508768473123</t>
  </si>
  <si>
    <t>`20180316664494</t>
  </si>
  <si>
    <t>赠品餐具套组</t>
  </si>
  <si>
    <t>鼎匠百年传承古法老铁锅套组(炒锅+煎锅+汤锅+奶锅+锅铲+不粘刀套组+铸铁壶）</t>
  </si>
  <si>
    <t>`130574508782249099</t>
  </si>
  <si>
    <t>`20180316664532</t>
  </si>
  <si>
    <t>SKG 2098电动迷你便携式榨汁机（白色/粉色可选） 白色</t>
  </si>
  <si>
    <t>爱敬石榴醋餐具清洁剂700ml*2瓶</t>
  </si>
  <si>
    <t>`340574509209028735</t>
  </si>
  <si>
    <t>`20180316664956</t>
  </si>
  <si>
    <t>吕臻粹恒护洗发护发套组（洗发水400ml*4+发膜300ml*2）</t>
  </si>
  <si>
    <t>`330574509265816148</t>
  </si>
  <si>
    <t>`20180316665438</t>
  </si>
  <si>
    <t>苏秘37°呼吸惊喜水分水乳 水漾清润系列礼盒7件套</t>
  </si>
  <si>
    <t>`990574509422206550</t>
  </si>
  <si>
    <t>`20180316666050</t>
  </si>
  <si>
    <t>Oshadhi德国O家 保加利亚玫瑰纯露500ml</t>
  </si>
  <si>
    <t>`550574509443789571</t>
  </si>
  <si>
    <t>`20180316664996</t>
  </si>
  <si>
    <t>日本进口Mediplorer/美迪若雅碳酸面膜 提亮肤色 清洁毛孔</t>
  </si>
  <si>
    <t>`240574509504611343</t>
  </si>
  <si>
    <t>`20180316665052</t>
  </si>
  <si>
    <t>`180574509542496116</t>
  </si>
  <si>
    <t>`20180316665099</t>
  </si>
  <si>
    <t>`120574509573372923</t>
  </si>
  <si>
    <t>`20180316665196</t>
  </si>
  <si>
    <t>东北五谷杂粮粗粮880g（有机黑豆/有机黄豆可选）农家自产五谷 有机黄豆</t>
  </si>
  <si>
    <t>林春堂阿胶固元糕500G*2盒组</t>
  </si>
  <si>
    <t>`350574509686316873</t>
  </si>
  <si>
    <t>`20180316665198</t>
  </si>
  <si>
    <t>`380574509747670653</t>
  </si>
  <si>
    <t>`20180316665276</t>
  </si>
  <si>
    <t>时珍验方 李时珍艾灸热敷贴（通用）5盒+李时珍妇科暖宫艾灸热敷贴（女士）2盒</t>
  </si>
  <si>
    <t>日本尤妮佳卸妆棉82片*2盒</t>
  </si>
  <si>
    <t>日本KAO/花王原装进口蒸汽眼罩去黑眼圈 14片装 无香味</t>
  </si>
  <si>
    <t>`310574510004888286</t>
  </si>
  <si>
    <t>`20180316665439</t>
  </si>
  <si>
    <t>巧迪尚惠蜜桃俏颜蜜粉10g 定妆粉散粉持久遮瑕 02#淡紫色</t>
  </si>
  <si>
    <t>Dimples杜碧丝 柔滑脱毛泡沫摩丝脱毛喷雾200ml 玫瑰香</t>
  </si>
  <si>
    <t>法国Biotherm/碧欧泉活泉润透水份露50ml</t>
  </si>
  <si>
    <t>`560574510049893698</t>
  </si>
  <si>
    <t>`20180316665447</t>
  </si>
  <si>
    <t>`820574510076389859</t>
  </si>
  <si>
    <t>`20180316665501</t>
  </si>
  <si>
    <t>奔腾PQ3902 双刀头旋转式充电带鬓角刀电动剃须刀</t>
  </si>
  <si>
    <t>紫金玫瑰平阴重瓣红玫瑰黑糖玫瑰蜜酱套组450g*8瓶（赠2盒玫瑰花茶）</t>
  </si>
  <si>
    <t>`240574510130588536</t>
  </si>
  <si>
    <t>`20180316665541</t>
  </si>
  <si>
    <t>`180574510221037847</t>
  </si>
  <si>
    <t>`20180316665617</t>
  </si>
  <si>
    <t>迪欧达女士时尚修身羽绒服DX4139 白色 XL</t>
  </si>
  <si>
    <t>百露 多功能小熊置物收纳用品大号3件组 蓝色</t>
  </si>
  <si>
    <t>苏泊尔Supor真不锈2代健康铁锅无涂层炒锅FC32U5少油烟精铸铁炒锅</t>
  </si>
  <si>
    <t>宝优妮厨房蔬菜鱼盒带盖沥水食物保鲜盒DQ9021-3 2只装 透明</t>
  </si>
  <si>
    <t>`330574510250243653</t>
  </si>
  <si>
    <t>`20180316665616</t>
  </si>
  <si>
    <t>`510574510275522194</t>
  </si>
  <si>
    <t>`20180316665614</t>
  </si>
  <si>
    <t>`570574510344350263</t>
  </si>
  <si>
    <t>`20180316665665</t>
  </si>
  <si>
    <t>`480574510637595591</t>
  </si>
  <si>
    <t>`20180316665893</t>
  </si>
  <si>
    <t>美宝莲 眼部及唇部卸妆液150ML</t>
  </si>
  <si>
    <t>Hola/赫拉绵羊油温和润唇膏4.3g 香草</t>
  </si>
  <si>
    <t>FOREO Luna play plus 露娜玩趣增强版清洁美容洗脸洁面仪 玫红色</t>
  </si>
  <si>
    <t>KISSME/奇士美 自动眉笔0.15g 3色选 橄榄褐02</t>
  </si>
  <si>
    <t>`600574510679320222</t>
  </si>
  <si>
    <t>`20180316665940</t>
  </si>
  <si>
    <t>`850574510817217597</t>
  </si>
  <si>
    <t>`20180316666022</t>
  </si>
  <si>
    <t>`950574510933841830</t>
  </si>
  <si>
    <t>`20180316666075</t>
  </si>
  <si>
    <t>资生堂泊美隔离植物清盈净浊隔离乳40g 隔离防晒美白型 SPF25</t>
  </si>
  <si>
    <t>资生堂泊美保湿3件套（洁面120g+保湿水150ml+乳液120ml）滋润型</t>
  </si>
  <si>
    <t>`680574510949043429</t>
  </si>
  <si>
    <t>`20180316666101</t>
  </si>
  <si>
    <t>`910574510961965616</t>
  </si>
  <si>
    <t>`20180316666082</t>
  </si>
  <si>
    <t>法国美拉图橡木桶干红葡萄酒红酒750ml*12瓶</t>
  </si>
  <si>
    <t>韶能本色 高端竹纤维纸品 家庭超值装  卷纸*80卷 抽纸*24包 手帕纸*40包</t>
  </si>
  <si>
    <t>`950574511077022565</t>
  </si>
  <si>
    <t>富安娜法兰绒毯时光旅程150*200cm橙色</t>
  </si>
  <si>
    <t>富安娜法兰绒毯春日印记150*200cm紫色</t>
  </si>
  <si>
    <t>COVATOR隽优6层纱布纯棉方格毛巾被双人床加大春秋毛巾毯夏凉被空调被薄被 黄绿色</t>
  </si>
  <si>
    <t>富安娜旗下圣之花小号妍丽空调被夏凉被薄被被子</t>
  </si>
  <si>
    <t>`380574511488258285</t>
  </si>
  <si>
    <t>`20180316666313</t>
  </si>
  <si>
    <t>格力TOSOT大松迷你小型电饭煲2升GDF-2001/GDF-2003(随机发货，功能一致)</t>
  </si>
  <si>
    <t>`520574511521742732</t>
  </si>
  <si>
    <t>`20180316666510</t>
  </si>
  <si>
    <t>luckyozasec编织牛皮工艺舒适Bugs女士便鞋L17AC051 白色 235(37)</t>
  </si>
  <si>
    <t>JM 日式马桶内侧清洁擦 2入</t>
  </si>
  <si>
    <t>`610574511536909911</t>
  </si>
  <si>
    <t>`20180316666312</t>
  </si>
  <si>
    <t>LONKOOM朗金奢华香氛香水组合</t>
  </si>
  <si>
    <t>韩愢生态气动泡泡活氧梳2盒（三色可选）加赠补充装 棕色</t>
  </si>
  <si>
    <t>`950574511638286940</t>
  </si>
  <si>
    <t>`20180316666403</t>
  </si>
  <si>
    <t>阿尔帝蒸食代牛大块罐头升级组（红烧牛大块150g*13罐+香辣牛大块150g*13罐）</t>
  </si>
  <si>
    <t>wng万年贡蟹田丝苗米5kg南方长粒大米香软晚籼米黏米10斤 新米</t>
  </si>
  <si>
    <t>`360574511652349608</t>
  </si>
  <si>
    <t>`20180316666402</t>
  </si>
  <si>
    <t>台湾山冲坳里红五宝500g*1罐</t>
  </si>
  <si>
    <t>吉优百 冰箱洗衣机防锈可调底座金属色</t>
  </si>
  <si>
    <t>吉优百 无痕免钉挂钩8个装</t>
  </si>
  <si>
    <t>`350574511666154894</t>
  </si>
  <si>
    <t>`20180316666401</t>
  </si>
  <si>
    <t>`930574512005744474</t>
  </si>
  <si>
    <t>`20180316666613</t>
  </si>
  <si>
    <t>吕臻萃恒护多效洗发水400g</t>
  </si>
  <si>
    <t>多爱三位一体染发膏超值体验组（3+3） 咖啡色</t>
  </si>
  <si>
    <t>富安娜纯棉小碎花四件套汐颜1.8米床</t>
  </si>
  <si>
    <t>`730574512250851066</t>
  </si>
  <si>
    <t>`20180316666753</t>
  </si>
  <si>
    <t>Laneige/兰芝 水衡精华水 200ml 中干性</t>
  </si>
  <si>
    <t>EsteeLauder/雅诗兰黛肌透修护眼部精华霜15ml</t>
  </si>
  <si>
    <t>Olay玉兰油 细滑活肤菁华面霜50g 保湿补水滋润</t>
  </si>
  <si>
    <t>`490574512377951925</t>
  </si>
  <si>
    <t>`20180316666802</t>
  </si>
  <si>
    <t>施姈温斯韦尔芦荟精华滋养护发素720ml</t>
  </si>
  <si>
    <t>AhaloButter/天使的艳轮丰盈滋润修复护发素500ml</t>
  </si>
  <si>
    <t>滋源 茶籽控油去屑洗头水265ml</t>
  </si>
  <si>
    <t>AhaloButter/天使的艳轮奢华头皮修复护发素500ml</t>
  </si>
  <si>
    <t>`950574512550456871</t>
  </si>
  <si>
    <t>`20180316666873</t>
  </si>
  <si>
    <t>`510574512669978174</t>
  </si>
  <si>
    <t>`20180316666965</t>
  </si>
  <si>
    <t>`710574512833082271</t>
  </si>
  <si>
    <t>`20180316667024</t>
  </si>
  <si>
    <t>虎标全颗粒黑苦荞茶全胚芽640G</t>
  </si>
  <si>
    <t>燕之坊心意金苗黄小米475g*4</t>
  </si>
  <si>
    <t>肖青玉五府坊五常长粒香5kg（快乐购配送）</t>
  </si>
  <si>
    <t>燕之坊长白山秋耳90g*4袋</t>
  </si>
  <si>
    <t>`300574513059373539</t>
  </si>
  <si>
    <t>`20180316667083</t>
  </si>
  <si>
    <t>`680574513117979759</t>
  </si>
  <si>
    <t>`20180316667110</t>
  </si>
  <si>
    <t>`250574513353525534</t>
  </si>
  <si>
    <t>`20180316667436</t>
  </si>
  <si>
    <t>`790574513373205817</t>
  </si>
  <si>
    <t>`20180316667182</t>
  </si>
  <si>
    <t>正和记福建古田糯耳120g*5袋</t>
  </si>
  <si>
    <t>回硅自然*加拿大partita天然硅胶保鲜盒（保鲜盒*5+保鲜饭盒*1+保鲜盖*4+保温餐包*1）</t>
  </si>
  <si>
    <t>双龙 可涤®纸厨巾1提装(200张/卷,4卷/提)</t>
  </si>
  <si>
    <t>`370574513476648402</t>
  </si>
  <si>
    <t>`20180316667199</t>
  </si>
  <si>
    <t>梦妆 花心丝绒唇膏笔2.5g 12红酒</t>
  </si>
  <si>
    <t>`850574513632996372</t>
  </si>
  <si>
    <t>`20180316667235</t>
  </si>
  <si>
    <t>`830574513667986142</t>
  </si>
  <si>
    <t>`20180316667234</t>
  </si>
  <si>
    <t>delandis玺堡健康乳胶床垫 白色 1.5m</t>
  </si>
  <si>
    <t>`620574514336780522</t>
  </si>
  <si>
    <t>`20180316667383</t>
  </si>
  <si>
    <t>WINONA/薇诺娜舒敏保湿修红护理8件套装</t>
  </si>
  <si>
    <t>`940574514827763238</t>
  </si>
  <si>
    <t>`20180316667510</t>
  </si>
  <si>
    <t>fresh/馥蕾诗玫瑰润泽保湿舒缓面膜100ml（随机赠送馥蕾诗小样2个）</t>
  </si>
  <si>
    <t>`590574514979600858</t>
  </si>
  <si>
    <t>`20180316667529</t>
  </si>
  <si>
    <t>凯驰清洗机赠品</t>
  </si>
  <si>
    <t>德国凯驰高压清洗机K2紧凑版</t>
  </si>
  <si>
    <t>`940574515120381374</t>
  </si>
  <si>
    <t>`20180316667587</t>
  </si>
  <si>
    <t>手护神 洗衣洗碗橡胶手套302 宝石蓝 M</t>
  </si>
  <si>
    <t>`800574515505159843</t>
  </si>
  <si>
    <t>`20180316667764</t>
  </si>
  <si>
    <t>EsteeLauder/雅诗兰黛弹性紧实特润柔肤霜50ml</t>
  </si>
  <si>
    <t>`880574515567193291</t>
  </si>
  <si>
    <t>`20180316667788</t>
  </si>
  <si>
    <t>`270574515584659436</t>
  </si>
  <si>
    <t>`20180316667813</t>
  </si>
  <si>
    <t>济公佛手膏500g</t>
  </si>
  <si>
    <t>薇诺娜 舒敏保湿特护霜7件套</t>
  </si>
  <si>
    <t>正和记福建建宁南北干货通心白莲子220g*3袋</t>
  </si>
  <si>
    <t>LUMI葡萄籽软胶囊0.5g*60颗</t>
  </si>
  <si>
    <t>`150574515644313054</t>
  </si>
  <si>
    <t>`20180316667838</t>
  </si>
  <si>
    <t>`300574515759776374</t>
  </si>
  <si>
    <t>`20180316667894</t>
  </si>
  <si>
    <t>阿诗玛ashima 无钢圈运动内衣纯棉睡眠背心式文胸 浅灰色 XL</t>
  </si>
  <si>
    <t>袋鼠时尚阔腿百褶女裤3+1套组</t>
  </si>
  <si>
    <t>阿诗玛ashima 无钢圈运动内衣纯棉睡眠背心式文胸 肤色 XL</t>
  </si>
  <si>
    <t>`160574516209222592</t>
  </si>
  <si>
    <t>`20180316668055</t>
  </si>
  <si>
    <t>厚木夏日功能款系透气干爽爽 肤色 M</t>
  </si>
  <si>
    <t>塞上正源宁夏含硒特优级枸杞尝鲜组（含硒枸杞160克*6袋+中宁枸杞180克*4袋）</t>
  </si>
  <si>
    <t>`120574516259195623</t>
  </si>
  <si>
    <t>`20180316668076</t>
  </si>
  <si>
    <t>`940574516858139921</t>
  </si>
  <si>
    <t>`20180316668290</t>
  </si>
  <si>
    <t>`940574517442171613</t>
  </si>
  <si>
    <t>`20180316668468</t>
  </si>
  <si>
    <t>LG睿嫣润膏奢华闪耀洗发水150ml*2支</t>
  </si>
  <si>
    <t>LG睿嫣润膏洗发水护发素二合一250g（蓝色红色紫色三种可选） 红色甄我</t>
  </si>
  <si>
    <t>`370574517453227523</t>
  </si>
  <si>
    <t>`20180316668469</t>
  </si>
  <si>
    <t>顺祥陶瓷52头碗碟餐具套装（宁静夏夜/樱花烂漫/映月闻香三款任选) 映月闻香</t>
  </si>
  <si>
    <t>阿迪达斯新款NEO低帮运动休闲鞋网面透气板鞋B74700 海蓝 37</t>
  </si>
  <si>
    <t>`180574517554168793</t>
  </si>
  <si>
    <t>`20180316668497</t>
  </si>
  <si>
    <t>EISENBERG/伊诗贝格轮廓紧致面膜75ml</t>
  </si>
  <si>
    <t>`400574517988390379</t>
  </si>
  <si>
    <t>`20180316668614</t>
  </si>
  <si>
    <t>丝妍 卷发器 5个装 SY1373 颜色随机</t>
  </si>
  <si>
    <t>`560574518336252101</t>
  </si>
  <si>
    <t>`20180316668774</t>
  </si>
  <si>
    <t>`730574518343361735</t>
  </si>
  <si>
    <t>`20180316668699</t>
  </si>
  <si>
    <t>虎标黑糖块手工月子古法红糖块独立包装黑糖240G（玫瑰/红枣桂圆/老姜/桂花） 玫瑰</t>
  </si>
  <si>
    <t>香邂格蕾手霜超值3支装（加赠沐浴露50ml+身体乳50ml）</t>
  </si>
  <si>
    <t>虎标黑糖块手工月子古法红糖块独立包装黑糖240G（玫瑰/红枣桂圆/老姜/桂花） 老姜</t>
  </si>
  <si>
    <t>`210574518620804207</t>
  </si>
  <si>
    <t>`20180316668758</t>
  </si>
  <si>
    <t>参花精萃还幼尊享组 还幼霜50g*2（赠精华液30ml*2）</t>
  </si>
  <si>
    <t>`150574518839573433</t>
  </si>
  <si>
    <t>`20180316668805</t>
  </si>
  <si>
    <t>柏雅图时尚双肩背包 头层牛皮 黑/蓝/灰/香芋 黑色</t>
  </si>
  <si>
    <t>源之初 觉艾 本草艾叶芯片日用型卫生巾 24cm*10片</t>
  </si>
  <si>
    <t>韩国进口 爱敬可希丝柔顺丝滑护发素600ml</t>
  </si>
  <si>
    <t>`500574518898960224</t>
  </si>
  <si>
    <t>`20180316668813</t>
  </si>
  <si>
    <t>日本花王 乐而雅进口F系列量多日用护翼卫生巾22.5cm22片</t>
  </si>
  <si>
    <t>`270574519223390427</t>
  </si>
  <si>
    <t>`20180316668872</t>
  </si>
  <si>
    <t>阿伦达时尚撞色设计师款羊剪绒大衣 黑色 XXXL</t>
  </si>
  <si>
    <t>`250574519484727663</t>
  </si>
  <si>
    <t>`20180316668916</t>
  </si>
  <si>
    <t>瑞士LUCUKU路卡酷 304不锈钢餐具筷子套装 5双盒装 方形</t>
  </si>
  <si>
    <t>纽腾 智能便携式热敷套组 （护腰*1+护膝*2+多用热敷*1）赠收纳袋+电源</t>
  </si>
  <si>
    <t>吉优百 双层鸡蛋盒 透明色</t>
  </si>
  <si>
    <t>`300574519573071832</t>
  </si>
  <si>
    <t>`20180316668925</t>
  </si>
  <si>
    <t>`880574519643238780</t>
  </si>
  <si>
    <t>`20180316668939</t>
  </si>
  <si>
    <t>吉优百驱虫除味香樟木衣架木块特惠组 衣架12只+樟木块50个+樟木球100个</t>
  </si>
  <si>
    <t>儿童XPE拼接地垫60*60*1.5cm*6片 网易严选</t>
  </si>
  <si>
    <t>`810574519873446577</t>
  </si>
  <si>
    <t>`20180316668983</t>
  </si>
  <si>
    <t>DHC/蝶翠诗橄榄卸妆油120ml加赠组（加赠橄榄蜂蜜滋养皂5g*5块）</t>
  </si>
  <si>
    <t>宝优妮 厨房四层电器收纳架DQ-1209</t>
  </si>
  <si>
    <t>`160574520068077370</t>
  </si>
  <si>
    <t>`20180316669025</t>
  </si>
  <si>
    <t>`860574520093318456</t>
  </si>
  <si>
    <t>`20180316669026</t>
  </si>
  <si>
    <t>英国道尔顿Doulton家用直饮净水器滤芯M15</t>
  </si>
  <si>
    <t>泰国·原装进口TAIHI泰嗨天然乳胶枕 按摩枕 枕头56*37*11</t>
  </si>
  <si>
    <t>`640574520263277550</t>
  </si>
  <si>
    <t>`20180316669050</t>
  </si>
  <si>
    <t>Hihome 魔力花洒SXC HS-01</t>
  </si>
  <si>
    <t>日本KAO/花王果蔬餐具洗涤剂240ml/瓶*3 柠檬香</t>
  </si>
  <si>
    <t>苏泊尔Supor经典鸣笛不锈钢烧水壶SS35N1电磁炉通用</t>
  </si>
  <si>
    <t>宝优妮 化妆盒  桌面收纳架子  梳妆台整理盒 马卡龙色</t>
  </si>
  <si>
    <t>源之初 觉艾本草艾叶芯片卫生巾  日用*2+夜用*2+迷你*1</t>
  </si>
  <si>
    <t>`220574520598862989</t>
  </si>
  <si>
    <t>`20180316669135</t>
  </si>
  <si>
    <t>`720574520621416999</t>
  </si>
  <si>
    <t>`20180316669134</t>
  </si>
  <si>
    <t>wng万年贡米500g*10组合装 新米江西万年地理保护产品大米 10斤</t>
  </si>
  <si>
    <t>阿根廷船冻红虾尾4斤</t>
  </si>
  <si>
    <t>康农星自然风干花蛤干海产250g*3袋</t>
  </si>
  <si>
    <t>wng万年贡北斗一号大米5kg长粒 新籼米农家自产丝苗10斤装 新米</t>
  </si>
  <si>
    <t>`900574520738123174</t>
  </si>
  <si>
    <t>`20180316669166</t>
  </si>
  <si>
    <t>`220574520788433580</t>
  </si>
  <si>
    <t>`20180316669190</t>
  </si>
  <si>
    <t>日本·厚木 80D温感发热袜连裤袜 打底裤 袜子 黑色 L</t>
  </si>
  <si>
    <t>`460574521318016736</t>
  </si>
  <si>
    <t>`20180316669298</t>
  </si>
  <si>
    <t>虎牌TIGER儿童保冷保温杯两用水杯吸管杯杯盖MBR-S06C（3色可选） 狮子</t>
  </si>
  <si>
    <t>`120574521334365122</t>
  </si>
  <si>
    <t>`20180316669559</t>
  </si>
  <si>
    <t>`490574521334956092</t>
  </si>
  <si>
    <t>`20180316669297</t>
  </si>
  <si>
    <t>miskin/美丝婷 黄金钻石两部曲眼膜和精华露（眼膜60片+精华霜30ml)</t>
  </si>
  <si>
    <t>纽西小精灵蜂胶牙膏口气清新家庭装3支装（新西兰进口） 小苏打+薄荷+儿童牙膏</t>
  </si>
  <si>
    <t>加拿大Cetaphil丝塔芙致润保湿霜566g</t>
  </si>
  <si>
    <t>`260574521675329588</t>
  </si>
  <si>
    <t>`20180316669382</t>
  </si>
  <si>
    <t>阿伦达时尚撞色设计师款羊剪绒大衣 黑色 L</t>
  </si>
  <si>
    <t>`410574521740844496</t>
  </si>
  <si>
    <t>`20180316669695</t>
  </si>
  <si>
    <t>LUMI MP5000胶原蛋白液态饮 50ml*14瓶</t>
  </si>
  <si>
    <t>`520574521955776044</t>
  </si>
  <si>
    <t>`20180316669460</t>
  </si>
  <si>
    <t>正官庄牌高丽参茶150g*1盒(3g*50袋)（韩国原装进口）</t>
  </si>
  <si>
    <t>周年庆特卖组茅台纯粮酒精酿级窖藏1988浓香型白酒整箱</t>
  </si>
  <si>
    <t>《歌手》定制版中华老字号秋梨膏特供组（百合枇杷膏25g*10包+秋梨枇杷膏25g*10包）</t>
  </si>
  <si>
    <t>`890574522014514611</t>
  </si>
  <si>
    <t>`20180316669473</t>
  </si>
  <si>
    <t>WINONA/薇诺娜 熊果苷莹亮雪颜透白6件套装</t>
  </si>
  <si>
    <t>`180574522050335068</t>
  </si>
  <si>
    <t>`20180316669521</t>
  </si>
  <si>
    <t>丝绸故事 桑蚕丝内裤经典套组 5条 套组 L</t>
  </si>
  <si>
    <t>`690574522483030778</t>
  </si>
  <si>
    <t>`20180316669630</t>
  </si>
  <si>
    <t>ElizabethArden/雅顿保湿滋润三件套</t>
  </si>
  <si>
    <t>ElizabethArden/伊丽莎白雅顿复合活肤霜75ml</t>
  </si>
  <si>
    <t>`540574522978731016</t>
  </si>
  <si>
    <t>`20180316669724</t>
  </si>
  <si>
    <t>LENFENE兰夫尼6+6爱家清洁组 （3D泡泡净6瓶+洗衣液6瓶）</t>
  </si>
  <si>
    <t>邦蒂加宽加棉方管折叠躺椅椅子</t>
  </si>
  <si>
    <t>夏日功能款组合装（透、压、魅）A 肤色 L</t>
  </si>
  <si>
    <t>`720574523914535352</t>
  </si>
  <si>
    <t>`20180316670118</t>
  </si>
  <si>
    <t>葫芦形化妆海绵 网易严选 樱花粉</t>
  </si>
  <si>
    <t>KISSME/奇士美 丰盈旋翘防水睫毛膏7.5g纤长浓密 黑色</t>
  </si>
  <si>
    <t>丝妍 化妆棉300枚</t>
  </si>
  <si>
    <t>GIVENCHY/纪梵希高定香榭天鹅绒唇膏口红3.4g(小羊皮) 315</t>
  </si>
  <si>
    <t>`660574524029874404</t>
  </si>
  <si>
    <t>`20180316670249</t>
  </si>
  <si>
    <t>韩后淡纹眼精华液30g*2支</t>
  </si>
  <si>
    <t>`740574524280282444</t>
  </si>
  <si>
    <t>`20180316670436</t>
  </si>
  <si>
    <t>曼秀雷敦新碧水薄清爽防晒露 80g</t>
  </si>
  <si>
    <t>Ferragamo/菲拉格慕 蔚蓝之水男性淡香水礼盒（男士淡香水50ml+男士洗发沐浴啫喱50ml）</t>
  </si>
  <si>
    <t>`520574524376156124</t>
  </si>
  <si>
    <t>`20180316670439</t>
  </si>
  <si>
    <t>`800574525054892763</t>
  </si>
  <si>
    <t>`20180316670797</t>
  </si>
  <si>
    <t>百雀羚水嫩倍现保湿精华霜50g懒人霜乳液雪花膏</t>
  </si>
  <si>
    <t>`120574525086806462</t>
  </si>
  <si>
    <t>`20180316670833</t>
  </si>
  <si>
    <t>太阳芦荟社透明质酸玻尿酸美容精华液20ml</t>
  </si>
  <si>
    <t>Kiehls/科颜氏 高保湿霜50ml</t>
  </si>
  <si>
    <t>`340574525139865311</t>
  </si>
  <si>
    <t>`20180316670869</t>
  </si>
  <si>
    <t>茵迪 背心式无钢圈蚕丝内杯文胸4件组 套组 80C</t>
  </si>
  <si>
    <t>吕含光耀护损伤修护洗发水400g*2</t>
  </si>
  <si>
    <t>惠丰巴士俄罗斯烤酸奶牛奶210ml*16瓶装</t>
  </si>
  <si>
    <t>`650574525215084070</t>
  </si>
  <si>
    <t>`20180316670904</t>
  </si>
  <si>
    <t>今升大飘带蝴蝶结长袖真丝女衬衫 定位花 L</t>
  </si>
  <si>
    <t>海伦凯勒大框女士时尚太阳眼镜H8535</t>
  </si>
  <si>
    <t>`800574525300961954</t>
  </si>
  <si>
    <t>`20180316670963</t>
  </si>
  <si>
    <t>日本·厚木 180D防寒发热袜连裤袜 打底裤 袜子 黑色 M</t>
  </si>
  <si>
    <t>日本·厚木 光发热2双装 140D厚度连裤袜 打底裤 袜子 黑色 M</t>
  </si>
  <si>
    <t>日本·厚木 顺滑2双装60D连裤袜 打底裤 袜子 黑色 M</t>
  </si>
  <si>
    <t>厚木夏日功能款系结实强韧强 肤色 M</t>
  </si>
  <si>
    <t>`540574525317335125</t>
  </si>
  <si>
    <t>`20180316670962</t>
  </si>
  <si>
    <t>`550574525465666025</t>
  </si>
  <si>
    <t>`20180316671000</t>
  </si>
  <si>
    <t>`470574525879157996</t>
  </si>
  <si>
    <t>`20180316671184</t>
  </si>
  <si>
    <t>`190574526152162167</t>
  </si>
  <si>
    <t>`20180316671372</t>
  </si>
  <si>
    <t>韩国phytotree芝士奶酪护手霜50ml*2支装</t>
  </si>
  <si>
    <t>韩后 参弹肌悦享礼盒限量组</t>
  </si>
  <si>
    <t>`500574526396421234</t>
  </si>
  <si>
    <t>`20180316672095</t>
  </si>
  <si>
    <t>张太和黑豆黑米黑五谷500g/件五谷杂粮粉代餐粉早餐冲饮</t>
  </si>
  <si>
    <t>`200574526472581005</t>
  </si>
  <si>
    <t>`20180316671588</t>
  </si>
  <si>
    <t>肌美精 保湿精华抗皱抗细纹眼膜60片+肌美精抗细纹保湿精华立体面膜4片</t>
  </si>
  <si>
    <t>Kracie/肌美精 浸透美白提亮面膜5片</t>
  </si>
  <si>
    <t>Kracie/肌美精 3D立体浸透保湿面膜 4片 蓝色</t>
  </si>
  <si>
    <t>日本盛田玉屋豆腐豆乳乳酪面膜150克</t>
  </si>
  <si>
    <t>Kracie/肌美精 倍润浸透保湿面膜5片</t>
  </si>
  <si>
    <t>Kracie/肌美精 紧致毛孔黑面膜4片</t>
  </si>
  <si>
    <t>`840574526568045459</t>
  </si>
  <si>
    <t>`20180316671627</t>
  </si>
  <si>
    <t>`550574526580023909</t>
  </si>
  <si>
    <t>`20180316671660</t>
  </si>
  <si>
    <t>`710574526653885632</t>
  </si>
  <si>
    <t>`20180316671691</t>
  </si>
  <si>
    <t>`700574527149485548</t>
  </si>
  <si>
    <t>`20180316672012</t>
  </si>
  <si>
    <t>法国vichy薇姿温泉矿物保湿晚安面膜75ml</t>
  </si>
  <si>
    <t>`810574527150225224</t>
  </si>
  <si>
    <t>`20180316672046</t>
  </si>
  <si>
    <t>兰芝夜间修护睡眠面膜70ml（薰衣草香）</t>
  </si>
  <si>
    <t>`750574527531076167</t>
  </si>
  <si>
    <t>`20180316672355</t>
  </si>
  <si>
    <t>蕉下/BANANA UNDER 双层防晒遮阳小黑伞 三折伞 苏桃</t>
  </si>
  <si>
    <t>奔腾PR323 毛球修剪器小迷你型充电直插电式电动家用去剃毛球</t>
  </si>
  <si>
    <t>BANANAUMBRELLA/蕉下花球防晒伞 黄色</t>
  </si>
  <si>
    <t>`560574528212479238</t>
  </si>
  <si>
    <t>`20180316672674</t>
  </si>
  <si>
    <t>晓芹海参即食海参健康养生组（20g*90头）</t>
  </si>
  <si>
    <t>`890574528288873290</t>
  </si>
  <si>
    <t>`20180316672697</t>
  </si>
  <si>
    <t>Magifas女圆领套衫羊绒衫羊毛衫30%山羊绒+31%羊毛 黑色 XL</t>
  </si>
  <si>
    <t>德国利快 Emsa 原装进口Samba按键式双层玻璃真空内胆家用保温壶1L 蓝色</t>
  </si>
  <si>
    <t>利快Kinto玻璃腌菜罐640ml</t>
  </si>
  <si>
    <t>`570574528790537551</t>
  </si>
  <si>
    <t>`20180316672777</t>
  </si>
  <si>
    <t xml:space="preserve">收纳袋（赠品） </t>
  </si>
  <si>
    <t>极脉女款英伦风范三合一冲锋风衣 套组 XL</t>
  </si>
  <si>
    <t>极脉男款英伦风范三合一冲锋风衣 套组 XXXL</t>
  </si>
  <si>
    <t>`950574529092480135</t>
  </si>
  <si>
    <t>`20180316672814</t>
  </si>
  <si>
    <t>`400574529229471985</t>
  </si>
  <si>
    <t>`20180316672851</t>
  </si>
  <si>
    <t>百鹰 80CM旋转食物保温板HT-F81</t>
  </si>
  <si>
    <t>`710574529666481452</t>
  </si>
  <si>
    <t>`20180316673009</t>
  </si>
  <si>
    <t>超细纤维擦车布6条装 网易严选</t>
  </si>
  <si>
    <t>唯眠纺 全棉布艺枕头一对装 颈椎枕芯 送枕套</t>
  </si>
  <si>
    <t>马来西亚进口KINGSTREET/皇道（榛果味）白咖啡600g*2袋</t>
  </si>
  <si>
    <t>`110574529950616183</t>
  </si>
  <si>
    <t>`20180316673110</t>
  </si>
  <si>
    <t>韩国福库智能微压电饭煲CR-0652FR</t>
  </si>
  <si>
    <t>`790574530067048880</t>
  </si>
  <si>
    <t>`20180316673166</t>
  </si>
  <si>
    <t>`250574530725150766</t>
  </si>
  <si>
    <t>`20180316673353</t>
  </si>
  <si>
    <t>理文 本色纸巾原生竹浆纤维纸婴儿纸无漂白卫生纸巾 竹加3层抽纸 130抽*24包</t>
  </si>
  <si>
    <t>优百纳 大号自动收口垃圾袋A系列18个/卷*3</t>
  </si>
  <si>
    <t>`740574530740250610</t>
  </si>
  <si>
    <t>`20180316673343</t>
  </si>
  <si>
    <t>CJ LION/希杰狮王 清爽滋润清系大米香皂100g/块*3</t>
  </si>
  <si>
    <t>`210574530998964112</t>
  </si>
  <si>
    <t>`20180316673405</t>
  </si>
  <si>
    <t>Shiseido/资生堂悦薇珀翡塑颜抗皱眼膜2片*12袋</t>
  </si>
  <si>
    <t>`850574531561180472</t>
  </si>
  <si>
    <t>`20180316673636</t>
  </si>
  <si>
    <t>`420574531809396839</t>
  </si>
  <si>
    <t>`20180316673701</t>
  </si>
  <si>
    <t>香港ROHTO乐敦 暗疮膏18g</t>
  </si>
  <si>
    <t>`850574532239773912</t>
  </si>
  <si>
    <t>`20180316673914</t>
  </si>
  <si>
    <t>`950574532425971477</t>
  </si>
  <si>
    <t>`20180316673974</t>
  </si>
  <si>
    <t>`900574532767359252</t>
  </si>
  <si>
    <t>`20180316674116</t>
  </si>
  <si>
    <t>12周年庆生套券-190元</t>
  </si>
  <si>
    <t>`120574474031460140</t>
  </si>
  <si>
    <t>`20180316659605</t>
  </si>
  <si>
    <t>`910574474208882649</t>
  </si>
  <si>
    <t>`20180316659650</t>
  </si>
  <si>
    <t>南极人男士提花秋衣内衣保暖套装 NTX701 麻灰菱格 XXL</t>
  </si>
  <si>
    <t>`400574477773352646</t>
  </si>
  <si>
    <t>`20180316659857</t>
  </si>
  <si>
    <t>贝尔莱德居家旅行1+1挂烫机（赠手持式挂烫机） 粉色</t>
  </si>
  <si>
    <t>拓朴L011 拖地桶旋转拖把组合</t>
  </si>
  <si>
    <t>茅台集团原浆500ml*2瓶+五粮液股份纳福迎祥500ml*2瓶</t>
  </si>
  <si>
    <t>`810574480859528601</t>
  </si>
  <si>
    <t>`20180316660059</t>
  </si>
  <si>
    <t>欧莱雅眉笔大师三头塑形眉笔 0.2g 深棕</t>
  </si>
  <si>
    <t>佰朗帝经典男士立领绵羊皮夹克皮衣 黑色 175</t>
  </si>
  <si>
    <t>`380574483302077334</t>
  </si>
  <si>
    <t>`20180316660219</t>
  </si>
  <si>
    <t>Bioeffect/蓓欧菲 益肌焕颜修护精华露15ml+3ml套装</t>
  </si>
  <si>
    <t>`860574494883347228</t>
  </si>
  <si>
    <t>`20180316660770</t>
  </si>
  <si>
    <t>`910574499187805101</t>
  </si>
  <si>
    <t>`20180316661218</t>
  </si>
  <si>
    <t>云南白药痛经暖贴 温经散寒暖宫止痛暖宫贴宫寒贴暖宝宝 3片/盒*4盒送1盒</t>
  </si>
  <si>
    <t>`430574500340619919</t>
  </si>
  <si>
    <t>`20180316661359</t>
  </si>
  <si>
    <t>北鼎Buydeem燕窝壶K153升级版隔水炖养生壶全自动加厚玻璃</t>
  </si>
  <si>
    <t>`100574501136481970</t>
  </si>
  <si>
    <t>`20180316661391</t>
  </si>
  <si>
    <t>林依轮饭爷辣酱（松露油杏鲍菇220g*1+鲜椒香辣酱220g*1）</t>
  </si>
  <si>
    <t>嫒芬妮儿 深V聚拢蚕丝内里内衣套组 套组 75B</t>
  </si>
  <si>
    <t>泰国原装进口MIKU谷物放心营养粥健康组（紫米红豆粥330ml*24罐+莲子粥330ml*6罐）</t>
  </si>
  <si>
    <t>花养花玫瑰鲜花茶（玫瑰鲜花冻干花冠茶2盒+玫瑰花茶铝罐装*5罐 ）</t>
  </si>
  <si>
    <t>`690574501613634855</t>
  </si>
  <si>
    <t>`20180316661424</t>
  </si>
  <si>
    <t>`420574501879227363</t>
  </si>
  <si>
    <t>`20180316661446</t>
  </si>
  <si>
    <t>辽南王即食海参辽刺参900克特惠组30克*10支*3袋（共30头）</t>
  </si>
  <si>
    <t>`700574502398771252</t>
  </si>
  <si>
    <t>`20180316661510</t>
  </si>
  <si>
    <t>梦幻佳 乳胶床垫+乳胶枕家庭套组 白色 1.8m</t>
  </si>
  <si>
    <t>`460574503104739046</t>
  </si>
  <si>
    <t>`20180316661599</t>
  </si>
  <si>
    <t>新西兰原装进口瑞琪奥兰RICHORA 麦卢卡蜂蜜UMF15+250g*2瓶礼盒装</t>
  </si>
  <si>
    <t>厚木夏日功能款系性感暗黑黑 黑色 M</t>
  </si>
  <si>
    <t>`610574505468654922</t>
  </si>
  <si>
    <t>`20180316662601</t>
  </si>
  <si>
    <t>Whoo后拱辰享气韵生润颜护肤礼盒补水保湿精华6件套装</t>
  </si>
  <si>
    <t>`400574505674519205</t>
  </si>
  <si>
    <t>`20180316662642</t>
  </si>
  <si>
    <t>佰朗帝大牌刺绣贴绵羊皮羽绒服 黑色 L</t>
  </si>
  <si>
    <t>`830574505883815136</t>
  </si>
  <si>
    <t>`20180316662689</t>
  </si>
  <si>
    <t>Laneige/兰芝 水衡保湿乳 120ml 中干性</t>
  </si>
  <si>
    <t>Laneige/兰芝 新水酷特润精华露60ml 滋润保湿补水 舒缓肌肤</t>
  </si>
  <si>
    <t>`250574505980493419</t>
  </si>
  <si>
    <t>`20180316662698</t>
  </si>
  <si>
    <t>兽王男士进口水貂毛领皮毛大衣 黑色 XXL</t>
  </si>
  <si>
    <t>`300574506742696572</t>
  </si>
  <si>
    <t>`20180316662943</t>
  </si>
  <si>
    <t>茵迪 精美刺绣无钢圈聚拢文胸4件组 套组 75A</t>
  </si>
  <si>
    <t>LANCOME/兰蔻新水份缘保湿舒缓晚霜50ml（有效期至2019年5月）</t>
  </si>
  <si>
    <t>`310574506872058187</t>
  </si>
  <si>
    <t>`20180316663053</t>
  </si>
  <si>
    <t>`990574506948936564</t>
  </si>
  <si>
    <t>`20180316663366</t>
  </si>
  <si>
    <t>美迪惠尔 假面舞会面具舒缓补水面膜（宝石蓝）27ml*10片</t>
  </si>
  <si>
    <t>美迪惠尔 假面舞会面具净白补水面膜（紫水晶）27ml*10片</t>
  </si>
  <si>
    <t>美迪惠尔 碳酸泡泡面膜18ml*10片</t>
  </si>
  <si>
    <t>[营养透亮]美迪惠尔（原可莱丝）双倍安瓶胶原蛋白晶莹面膜28ml*10片</t>
  </si>
  <si>
    <t>[紧致细滑]美迪惠尔（原可莱丝）双倍安瓶抗皱紧致精华晶莹面膜28ml*10片</t>
  </si>
  <si>
    <t>美迪惠尔 假面舞会面具净白提亮面膜（黑钻石）27ml*10片</t>
  </si>
  <si>
    <t>[水库保湿海洋精华]美迪惠尔（原可莱丝）双倍安瓶水清晶莹保湿晶莹面膜28ml*1</t>
  </si>
  <si>
    <t>[肌肤轻盈透亮]美迪惠尔（原可莱丝）双倍安瓶白皙晶莹精华晶莹面膜28ml*10片</t>
  </si>
  <si>
    <t>美迪惠尔 假面舞会面具抚平岁月痕迹面膜（玫瑰红）27ml*10片</t>
  </si>
  <si>
    <t>`430574507641894859</t>
  </si>
  <si>
    <t>`20180316663608</t>
  </si>
  <si>
    <t>燕天使印尼进口一盏一码燕窝白燕盏13克</t>
  </si>
  <si>
    <t>`100574508283878630</t>
  </si>
  <si>
    <t>`20180316664203</t>
  </si>
  <si>
    <t>freeplus芙丽芳丝 防晒隔离美容液30ml</t>
  </si>
  <si>
    <t>BananaUmbrella蕉下长柄小黑遮阳防晒伞5色可选 胭脂红</t>
  </si>
  <si>
    <t>freeplus芙丽芳丝 保湿修护柔润乳液100ml 滋润型</t>
  </si>
  <si>
    <t>爱思得真空圆形密封罐3件套</t>
  </si>
  <si>
    <t>乐扣乐扣 印花百纳箱两件套</t>
  </si>
  <si>
    <t>`960574509035577577</t>
  </si>
  <si>
    <t>`20180316664631</t>
  </si>
  <si>
    <t>韩国进口Whoo后拱辰享雪玉凝水乳保湿套装补水提亮肤色6件套</t>
  </si>
  <si>
    <t>`180574509225719178</t>
  </si>
  <si>
    <t>`20180316664777</t>
  </si>
  <si>
    <t>Rosette/露姬婷海泥毛孔清洁洗面奶（绿色）120g*2支</t>
  </si>
  <si>
    <t>京城之霜 皮淼精华套组（皮淼抚纹精华液10ml*3支*2盒）</t>
  </si>
  <si>
    <t>`830574509700432481</t>
  </si>
  <si>
    <t>`20180316665201</t>
  </si>
  <si>
    <t>LuckyOzasec女士时尚印花中长款连衣裙百褶裙H8617693 白色 M</t>
  </si>
  <si>
    <t>`870574510947875691</t>
  </si>
  <si>
    <t>`20180316666072</t>
  </si>
  <si>
    <t>EOS伊欧诗 凝柔润唇球-香草薄荷7g</t>
  </si>
  <si>
    <t>LuckyOzasec女士时尚印花中长款连衣裙百褶裙H8617693 白色 L</t>
  </si>
  <si>
    <t>嫒芬妮儿 深V聚拢蚕丝内里内衣套组 套组 80B</t>
  </si>
  <si>
    <t>`340574511201515066</t>
  </si>
  <si>
    <t>`20180316666171</t>
  </si>
  <si>
    <t>Olay玉兰油 多效修护霜50g 补水保湿紧致滋润懒人面霜</t>
  </si>
  <si>
    <t>Olay玉兰油 多效修护醒肤水150ml 抗氧化补水保湿 收缩毛孔</t>
  </si>
  <si>
    <t>`180574511250314127</t>
  </si>
  <si>
    <t>`20180316666282</t>
  </si>
  <si>
    <t>`470574511554117575</t>
  </si>
  <si>
    <t>`20180316666469</t>
  </si>
  <si>
    <t>`560574513042944753</t>
  </si>
  <si>
    <t>`20180316667084</t>
  </si>
  <si>
    <t>韩后水光素颜精华霜50g *2瓶</t>
  </si>
  <si>
    <t>日本蝶印马油精华沐浴露2瓶组（600ml+600ml）</t>
  </si>
  <si>
    <t>`780574513125305493</t>
  </si>
  <si>
    <t>`20180316667126</t>
  </si>
  <si>
    <t>可计量油瓶（250ML)</t>
  </si>
  <si>
    <t>吉优百 防水去油清洁手套6个装 玫红色</t>
  </si>
  <si>
    <t>马踏飞燕多功能老花镜套组 套组 150</t>
  </si>
  <si>
    <t>JUFIT/居康 印花电子称JFF002ES</t>
  </si>
  <si>
    <t>`200574513491789012</t>
  </si>
  <si>
    <t>`20180316667271</t>
  </si>
  <si>
    <t>韩国进口Whoo后拱辰享雪:玉凝泡沫洁面膏(180ml)</t>
  </si>
  <si>
    <t>`540574513509681128</t>
  </si>
  <si>
    <t>`20180316667214</t>
  </si>
  <si>
    <t>Bear/小熊  空气加湿器 3L大容量水箱滋润一整夜</t>
  </si>
  <si>
    <t>Dior/迪奥魅惑润唇蜜3.5g 004橘色</t>
  </si>
  <si>
    <t>`490574514486229816</t>
  </si>
  <si>
    <t>`20180316667409</t>
  </si>
  <si>
    <t>`310574515028261457</t>
  </si>
  <si>
    <t>`20180316667568</t>
  </si>
  <si>
    <t>三根发焕活健发套装</t>
  </si>
  <si>
    <t>`790574515359862145</t>
  </si>
  <si>
    <t>`20180316667703</t>
  </si>
  <si>
    <t>`240574515488427142</t>
  </si>
  <si>
    <t>`20180316667766</t>
  </si>
  <si>
    <t>乐心/lifesense Mambo 防水蓝牙微信互联适用安卓苹果ios智能手环 黑色</t>
  </si>
  <si>
    <t>耐克男鞋AIRZOOM气垫鞋透气缓震运动鞋跑步鞋852437-011 黑色 40</t>
  </si>
  <si>
    <t>山西运城丑苹果水果10斤精品装（净重10斤，果径85mm左右，约20个左右）</t>
  </si>
  <si>
    <t>爱思得麦香环保杯2个装 钻石杯</t>
  </si>
  <si>
    <t>正和记泰国进口5A桂圆干500g*4袋</t>
  </si>
  <si>
    <t>`430574516600475428</t>
  </si>
  <si>
    <t>`20180316668175</t>
  </si>
  <si>
    <t>莫杰（MARC JACOBS）雏菊女士香水100ml 淡香氛礼盒装II17</t>
  </si>
  <si>
    <t>阿迪达斯新款NEO低帮运动休闲鞋网面透气板鞋B74700 海蓝 39</t>
  </si>
  <si>
    <t>`130574518571805463</t>
  </si>
  <si>
    <t>`20180316668746</t>
  </si>
  <si>
    <t>`620574519112187326</t>
  </si>
  <si>
    <t>`20180316668862</t>
  </si>
  <si>
    <t>REALONE瑞欧七区按摩乳胶床垫1.8米5cm厚</t>
  </si>
  <si>
    <t>`600574520662435006</t>
  </si>
  <si>
    <t>`20180316669153</t>
  </si>
  <si>
    <t>`410574522257537232</t>
  </si>
  <si>
    <t>`20180316669543</t>
  </si>
  <si>
    <t>`290574522619936603</t>
  </si>
  <si>
    <t>`20180316669647</t>
  </si>
  <si>
    <t>森活良物古法酸梅汤包80G*4袋</t>
  </si>
  <si>
    <t>`230574524066993638</t>
  </si>
  <si>
    <t>`20180316670252</t>
  </si>
  <si>
    <t>`670574524501873327</t>
  </si>
  <si>
    <t>`20180316670506</t>
  </si>
  <si>
    <t>四川宜宾五粮液股份天贝春52度浓香型白酒</t>
  </si>
  <si>
    <t>心姬 唯美蕾丝零束缚内衣4+2特供组 套组 M （庆生价）</t>
  </si>
  <si>
    <t>日光生活 十件套厨房多功能碎菜器25.5x11cm P374-L</t>
  </si>
  <si>
    <t>雷瓦（RIWA)Z9 防烫液晶温控卷直两用卷直发器</t>
  </si>
  <si>
    <t>萨佐羊毛旗袍领连衣裙 红色 160/84A</t>
  </si>
  <si>
    <t>`460574524671038955</t>
  </si>
  <si>
    <t>`20180316670610</t>
  </si>
  <si>
    <t>英国Doulton/道尔顿 台下式家用直饮净水器 F-IS101送滤芯包安装</t>
  </si>
  <si>
    <t>`960574525008232461</t>
  </si>
  <si>
    <t>`20180316670799</t>
  </si>
  <si>
    <t>雅诗兰黛肌透修护限量经典套装（精华露50ml+眼部精华霜15ml）有效期至2019年1月1日</t>
  </si>
  <si>
    <t>`290574525753591116</t>
  </si>
  <si>
    <t>`20180316671121</t>
  </si>
  <si>
    <t>西班牙TRAMIER特迷尔特级初榨橄榄油750ml*4瓶超值家庭组</t>
  </si>
  <si>
    <t>JM  超轻铝合金杆多功能擦窗器</t>
  </si>
  <si>
    <t>`410574526840290459</t>
  </si>
  <si>
    <t>`20180316671810</t>
  </si>
  <si>
    <t>`320574529952447187</t>
  </si>
  <si>
    <t>`20180316673112</t>
  </si>
  <si>
    <t>酷食乐CasNa越南腰果原味450g瓶装</t>
  </si>
  <si>
    <t>山西运城红富士苹果水果10斤精品装（净重10斤，果径85mm左右，约22颗）</t>
  </si>
  <si>
    <t>云南大姚高海拔老树薄壳核桃4包（450g/包）</t>
  </si>
  <si>
    <t>`160574532649412302</t>
  </si>
  <si>
    <t>`20180316674059</t>
  </si>
  <si>
    <t>乐扣乐扣防漏大容量运动水壶带茶网茶杯（3色可选） 绿色</t>
  </si>
  <si>
    <t>百年品牌*高斯畅爽生活三功能花洒套组</t>
  </si>
  <si>
    <t>洁丽雅 纯棉强吸水舒适面巾</t>
  </si>
  <si>
    <t>`740574533528178647</t>
  </si>
  <si>
    <t>`20180316674275</t>
  </si>
  <si>
    <t>顺祥陶瓷52头碗碟餐具套装（宁静夏夜/樱花烂漫/映月闻香三款任选) 宁静夏夜</t>
  </si>
  <si>
    <t>12周年庆生套券-265元</t>
  </si>
  <si>
    <t>`140574474532425141</t>
  </si>
  <si>
    <t>`20180316659647</t>
  </si>
  <si>
    <t>小蛙多层奶粉盒 网易严选 冰淇淋蓝</t>
  </si>
  <si>
    <t>俏皮羊益生菌羊乳粉</t>
  </si>
  <si>
    <t>`550574496400833846</t>
  </si>
  <si>
    <t>`20180316660951</t>
  </si>
  <si>
    <t>韩国进口Whoo后津率享洗面奶红华凝香洁面乳180ml</t>
  </si>
  <si>
    <t>Whoo后 津率享红华凝香水乳护肤套装补水保湿紧致6件套</t>
  </si>
  <si>
    <t>`270574497257520524</t>
  </si>
  <si>
    <t>`20180316661011</t>
  </si>
  <si>
    <t>Whoo后天气丹花献水乳护肤7件套</t>
  </si>
  <si>
    <t>`370574501667874420</t>
  </si>
  <si>
    <t>`20180316661427</t>
  </si>
  <si>
    <t>德施曼防盗智能指纹锁 香槟金 左开</t>
  </si>
  <si>
    <t>`110574501848139061</t>
  </si>
  <si>
    <t>`20180316661445</t>
  </si>
  <si>
    <t>牛尔京城之霜 蜂皇凝润抗皱精华组套组</t>
  </si>
  <si>
    <t>`370574502750660721</t>
  </si>
  <si>
    <t>`20180316661556</t>
  </si>
  <si>
    <t>`740574505250423056</t>
  </si>
  <si>
    <t>`20180316662553</t>
  </si>
  <si>
    <t>典匠 智能指纹锁</t>
  </si>
  <si>
    <t>`270574507275232672</t>
  </si>
  <si>
    <t>`20180316663334</t>
  </si>
  <si>
    <t>梦洁床垫 造梦系列U-LIFE二合一豪华款1.5米</t>
  </si>
  <si>
    <t>`370574509929719763</t>
  </si>
  <si>
    <t>`20180316665943</t>
  </si>
  <si>
    <t>北海宝北海红树林散养海鸭蛋美味组65g*100枚</t>
  </si>
  <si>
    <t>`130574510403455951</t>
  </si>
  <si>
    <t>`20180316666056</t>
  </si>
  <si>
    <t>`490574510725085629</t>
  </si>
  <si>
    <t>`20180316666018</t>
  </si>
  <si>
    <t>米技智能新二代折叠电蒸箱FS-S201A</t>
  </si>
  <si>
    <t>康宁四面锁扣保鲜盒6件组（赠品）</t>
  </si>
  <si>
    <t>意大利进口波米欧利Bormioli Rocco意纳多uno葡萄酒杯470ml*6只装</t>
  </si>
  <si>
    <t>`800574510738636794</t>
  </si>
  <si>
    <t>`20180316665982</t>
  </si>
  <si>
    <t>Dr.Jart+蒂佳婷水漾保湿急救面膜（蓝）25g*5片</t>
  </si>
  <si>
    <t>BANANAUMBRELLA蕉下 AIR-L碳纤维三折防晒遮阳伞 凤仙粉</t>
  </si>
  <si>
    <t>`850574510989537751</t>
  </si>
  <si>
    <t>`20180316666106</t>
  </si>
  <si>
    <t>家用艾灸仪全家关怀组（加赠蕲艾艾饼）</t>
  </si>
  <si>
    <t>`420574511639579049</t>
  </si>
  <si>
    <t>`20180316666399</t>
  </si>
  <si>
    <t>游龙戏凤优质桑蚕长丝子母被（3.5斤+5斤）蚕丝被 被子颜色随机 1.8m</t>
  </si>
  <si>
    <t>`640574511822309073</t>
  </si>
  <si>
    <t>`20180316666511</t>
  </si>
  <si>
    <t>`580574513733557169</t>
  </si>
  <si>
    <t>`20180316667261</t>
  </si>
  <si>
    <t>英国Baumatic博曼帝克智能蒸烤炉蒸烤箱BS2801（26L）</t>
  </si>
  <si>
    <t>`870574514119894038</t>
  </si>
  <si>
    <t>`20180316667333</t>
  </si>
  <si>
    <t>巴洛克经典木纹不锈钢浴室柜 彩钢浴柜（特价） 珠光白 100CM</t>
  </si>
  <si>
    <t>`220574515446958524</t>
  </si>
  <si>
    <t>`20180316667760</t>
  </si>
  <si>
    <t>HR/赫莲娜 至美溯颜菁华眼霜15ml</t>
  </si>
  <si>
    <t>耐克男鞋AIRZOOM气垫鞋透气缓震运动鞋跑步鞋852437-011 黑色 43</t>
  </si>
  <si>
    <t>`180574515670958457</t>
  </si>
  <si>
    <t>`20180316667840</t>
  </si>
  <si>
    <t>`280574515780940592</t>
  </si>
  <si>
    <t>`20180316667893</t>
  </si>
  <si>
    <t>翠绿3D硬金金彩系列玫瑰吊坠2.5克</t>
  </si>
  <si>
    <t>`190574516856126107</t>
  </si>
  <si>
    <t>`20180316668482</t>
  </si>
  <si>
    <t>`150574517374906347</t>
  </si>
  <si>
    <t>`20180316668446</t>
  </si>
  <si>
    <t>`320574519283869761</t>
  </si>
  <si>
    <t>`20180316668881</t>
  </si>
  <si>
    <t>`660574519674675759</t>
  </si>
  <si>
    <t>`20180316668949</t>
  </si>
  <si>
    <t>纽西小精灵蜂胶牙膏口气清新家庭装3支装（新西兰进口） 薄荷+备长炭+矿物</t>
  </si>
  <si>
    <t>日本LION/狮王TOP持久香氛洗衣液含天然柔顺剂900g/瓶*2 洋甘菊</t>
  </si>
  <si>
    <t>Shiseido/资生堂红妍肌活精华露50ml  红腰子</t>
  </si>
  <si>
    <t>`890574522025835188</t>
  </si>
  <si>
    <t>`20180316669491</t>
  </si>
  <si>
    <t>小熊Bear酸奶机家用全自动玻璃纳豆机陶瓷内胆分杯SNJ-A15K1</t>
  </si>
  <si>
    <t>澳大利亚进口牛奶德运（Devondale）全脂牛奶 1L*10 整箱装 京东精选</t>
  </si>
  <si>
    <t>奥睿科/Orico NA15 航空铝材一体成型笔记本散热架</t>
  </si>
  <si>
    <t>宝家洁 免手洗自拧式 平板拖把旋转家用瓷砖擦地拖布 FC-53/J</t>
  </si>
  <si>
    <t>奇莱美 防水清洁手套 15只装 颜色随机</t>
  </si>
  <si>
    <t>`510574522343886603</t>
  </si>
  <si>
    <t>`20180316669558</t>
  </si>
  <si>
    <t>`190574524657440417</t>
  </si>
  <si>
    <t>`20180316670607</t>
  </si>
  <si>
    <t>`250574527770358919</t>
  </si>
  <si>
    <t>`20180316672384</t>
  </si>
  <si>
    <t>韩国现代智能加热破壁机料理机QC-LL2423+独立PCTG冷打杯</t>
  </si>
  <si>
    <t>`290574528403899882</t>
  </si>
  <si>
    <t>`20180316672714</t>
  </si>
  <si>
    <t>`670574528851868135</t>
  </si>
  <si>
    <t>`20180316672796</t>
  </si>
  <si>
    <t>双立人AirtechIII压力锅至尊套装（24CM压力锅+30cm中式炒锅+中式锅铲一把）</t>
  </si>
  <si>
    <t>双立人锅铲(赠品)</t>
  </si>
  <si>
    <t>`560574530090378429</t>
  </si>
  <si>
    <t>`20180316673165</t>
  </si>
  <si>
    <t>ALBION/奥比虹 奥尔滨清新莹白净透精华液(28天量)1ml*28</t>
  </si>
  <si>
    <t>`770574531105114950</t>
  </si>
  <si>
    <t>`20180316673634</t>
  </si>
  <si>
    <t>双立人Airtech III压力锅尊享套组（压力锅+炒锅+煎锅+蒸笼+刀具套装+多用剪+锅铲+汤勺）</t>
  </si>
  <si>
    <t>`520574534483363730</t>
  </si>
  <si>
    <t>`20180316674781</t>
  </si>
  <si>
    <t>adidas阿迪达斯女子运动休闲鞋CG5785 宝石红 36</t>
  </si>
  <si>
    <t>`360574533953705185</t>
  </si>
  <si>
    <t>`20180316674542</t>
  </si>
  <si>
    <t>`950574534389247439</t>
  </si>
  <si>
    <t>`20180316674720</t>
  </si>
  <si>
    <t>FOREO Luna play plus 露娜玩趣增强版清洁美容洗脸洁面仪 粉色</t>
  </si>
  <si>
    <t>`320574534493241849</t>
  </si>
  <si>
    <t>`20180316674812</t>
  </si>
  <si>
    <t>多功能剪太原钢 网易严选</t>
  </si>
  <si>
    <t>`690574533226818855</t>
  </si>
  <si>
    <t>`20180316674653</t>
  </si>
  <si>
    <t>Dr.wild怀尔德TEBODONT茶树油凝胶(q版)3ml*3支</t>
  </si>
  <si>
    <t>百年许氏 便携式黑水牛角配紫罗兰梳</t>
  </si>
  <si>
    <t>12周年庆生套券-365元</t>
  </si>
  <si>
    <t>`400574473962616524</t>
  </si>
  <si>
    <t>`20180316659607</t>
  </si>
  <si>
    <t>HR/赫莲娜悦活新生肌源修护精华露(绿宝瓶精华)50ml</t>
  </si>
  <si>
    <t>`360574474876242161</t>
  </si>
  <si>
    <t>`20180316659673</t>
  </si>
  <si>
    <t>SKINCEUTICALS/修丽可维生素B5保湿凝胶30ml 透明质酸杜克精华补水</t>
  </si>
  <si>
    <t>The Beautools Rocklean 24K纳米金毛穴清洁器 黑金版家用</t>
  </si>
  <si>
    <t>`270574475330957055</t>
  </si>
  <si>
    <t>`20180316659704</t>
  </si>
  <si>
    <t>`140574475367631502</t>
  </si>
  <si>
    <t>`20180316659706</t>
  </si>
  <si>
    <t>`500574475538849320</t>
  </si>
  <si>
    <t>`20180316659770</t>
  </si>
  <si>
    <t>泰国·原装进口TAIHI泰嗨天然乳胶床垫1.8米10公分 进口床垫10cm厚1米8床</t>
  </si>
  <si>
    <t>`920574475969252192</t>
  </si>
  <si>
    <t>`20180316659755</t>
  </si>
  <si>
    <t>莱克滤芯套组（1套装）</t>
  </si>
  <si>
    <t>法格耶罗炖烧锅</t>
  </si>
  <si>
    <t>莱克碧云泉免安装净水器JST-R302E</t>
  </si>
  <si>
    <t>`990574476191003141</t>
  </si>
  <si>
    <t>`20180316659771</t>
  </si>
  <si>
    <t>宝优妮 卡哇伊可折叠脏衣篮DQ-ZYL03</t>
  </si>
  <si>
    <t>`580574488445897858</t>
  </si>
  <si>
    <t>`20180316660448</t>
  </si>
  <si>
    <t>全域取暖·友邦集成吊顶乐佳三合一风暖一厨一卫套组（8平方）</t>
  </si>
  <si>
    <t>`910574494023950053</t>
  </si>
  <si>
    <t>`20180316660729</t>
  </si>
  <si>
    <t>`310574499083291529</t>
  </si>
  <si>
    <t>`20180316661217</t>
  </si>
  <si>
    <t>`780574499990374156</t>
  </si>
  <si>
    <t>`20180316661313</t>
  </si>
  <si>
    <t>晓芹辽参至尊海参王健康组60头</t>
  </si>
  <si>
    <t>pororo/啵乐乐2岁以上儿童牙膏90g/支 菠萝</t>
  </si>
  <si>
    <t>`490574505780521786</t>
  </si>
  <si>
    <t>`20180316662659</t>
  </si>
  <si>
    <t>`280574506895320559</t>
  </si>
  <si>
    <t>`20180316663152</t>
  </si>
  <si>
    <t>比度克横扫油光洁面膏120克*2支</t>
  </si>
  <si>
    <t>乐视/Letv 手机线控反戴式入耳耳机 黑色</t>
  </si>
  <si>
    <t>`810574507194198672</t>
  </si>
  <si>
    <t>`20180316663278</t>
  </si>
  <si>
    <t>梦洁床垫 造梦系列U-LIFE二合一豪华款1.8米</t>
  </si>
  <si>
    <t>`660574507452335675</t>
  </si>
  <si>
    <t>`20180316664343</t>
  </si>
  <si>
    <t>泰国·原装进口TAIHI泰嗨天然乳胶枕高低平面7-12岁儿童专用枕 枕头</t>
  </si>
  <si>
    <t>`610574507605933093</t>
  </si>
  <si>
    <t>`20180316663714</t>
  </si>
  <si>
    <t>`930574507635649377</t>
  </si>
  <si>
    <t>`20180316664241</t>
  </si>
  <si>
    <t>梦幻佳第三代一体乳胶床垫套组（8CM） 乳胶床垫*1 乳胶软垫*6 乳胶枕*2 白色 1.8m</t>
  </si>
  <si>
    <t>`180574508171920740</t>
  </si>
  <si>
    <t>`20180316664146</t>
  </si>
  <si>
    <t>BAROKE*巴洛克高端定制不锈钢淋浴房 特惠组</t>
  </si>
  <si>
    <t>`940574508435224763</t>
  </si>
  <si>
    <t>`20180316664346</t>
  </si>
  <si>
    <t>`400574508451304134</t>
  </si>
  <si>
    <t>`20180316664373</t>
  </si>
  <si>
    <t>双立人中式炒锅+料理机大满贯套装</t>
  </si>
  <si>
    <t>`320574509798005656</t>
  </si>
  <si>
    <t>`20180316665349</t>
  </si>
  <si>
    <t>HAIRMAX Prima 7激光健发梳 红光离子美发梳子</t>
  </si>
  <si>
    <t>`390574510216589263</t>
  </si>
  <si>
    <t>`20180316665572</t>
  </si>
  <si>
    <t>`830574510634028190</t>
  </si>
  <si>
    <t>`20180316665942</t>
  </si>
  <si>
    <t>`390574510947081742</t>
  </si>
  <si>
    <t>`20180316666105</t>
  </si>
  <si>
    <t>`510574513711012645</t>
  </si>
  <si>
    <t>`20180316667253</t>
  </si>
  <si>
    <t>奥力福进口匈牙利95%白鹅绒被1.8M羽绒被 被子</t>
  </si>
  <si>
    <t>奥力福双面绒垫被</t>
  </si>
  <si>
    <t>优芬 轻松移动可视窗收纳箱柜组 蓝色</t>
  </si>
  <si>
    <t>`810574513895989912</t>
  </si>
  <si>
    <t>`20180316667279</t>
  </si>
  <si>
    <t>茅台赖茅珍藏酱香型白酒500ml*6瓶</t>
  </si>
  <si>
    <t>`960574515059242672</t>
  </si>
  <si>
    <t>`20180316667567</t>
  </si>
  <si>
    <t>`680574515232836857</t>
  </si>
  <si>
    <t>`20180316667681</t>
  </si>
  <si>
    <t>`300574518445846339</t>
  </si>
  <si>
    <t>`20180316668722</t>
  </si>
  <si>
    <t>`730574521185697427</t>
  </si>
  <si>
    <t>`20180316669271</t>
  </si>
  <si>
    <t>`650574525435334065</t>
  </si>
  <si>
    <t>`20180316670986</t>
  </si>
  <si>
    <t>`870574528365586331</t>
  </si>
  <si>
    <t>`20180316672696</t>
  </si>
  <si>
    <t>康宁1L晶彩单柄汤锅</t>
  </si>
  <si>
    <t>汤臣倍健蛋白质粉</t>
  </si>
  <si>
    <t>汤臣倍健蛋白粉150g</t>
  </si>
  <si>
    <t>美国康宁原装进口晶彩透明锅新年特供组（VS08+VS12+VS22）</t>
  </si>
  <si>
    <t>康宁白色玻璃餐具六件组(赠品)</t>
  </si>
  <si>
    <t>`330574528793509898</t>
  </si>
  <si>
    <t>`20180316672778</t>
  </si>
  <si>
    <t>`600574529598838469</t>
  </si>
  <si>
    <t>`20180316673272</t>
  </si>
  <si>
    <t>荣耀SL智能睡眠椅</t>
  </si>
  <si>
    <t>多德士健身车</t>
  </si>
  <si>
    <t>`810574529752198527</t>
  </si>
  <si>
    <t>`20180316673108</t>
  </si>
  <si>
    <t>`160574530030071103</t>
  </si>
  <si>
    <t>`20180316673137</t>
  </si>
  <si>
    <t>YAMAN雅萌日本美容仪器HRF-10T 离子射频提拉导入导出嫩肤仪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</si>
</sst>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color rgb="FFFF0000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  <font>
      <sz val="9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b/>
      <sz val="12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0" fontId="8" fillId="2" borderId="2" xfId="0" applyNumberFormat="1" applyFont="1" applyFill="1" applyBorder="1" applyAlignment="1">
      <alignment horizontal="center" vertical="center" wrapText="1"/>
    </xf>
    <xf numFmtId="58" fontId="19" fillId="0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9" fontId="2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12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20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114300</xdr:rowOff>
    </xdr:from>
    <xdr:to>
      <xdr:col>7</xdr:col>
      <xdr:colOff>561975</xdr:colOff>
      <xdr:row>43</xdr:row>
      <xdr:rowOff>38100</xdr:rowOff>
    </xdr:to>
    <xdr:sp macro="" textlink="">
      <xdr:nvSpPr>
        <xdr:cNvPr id="2" name="矩形 1"/>
        <xdr:cNvSpPr/>
      </xdr:nvSpPr>
      <xdr:spPr>
        <a:xfrm>
          <a:off x="276224" y="114300"/>
          <a:ext cx="5086351" cy="84201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428625</xdr:colOff>
      <xdr:row>1</xdr:row>
      <xdr:rowOff>161924</xdr:rowOff>
    </xdr:from>
    <xdr:to>
      <xdr:col>7</xdr:col>
      <xdr:colOff>447675</xdr:colOff>
      <xdr:row>8</xdr:row>
      <xdr:rowOff>57149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28625" y="333374"/>
          <a:ext cx="48196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 b="0" i="0" baseline="0">
              <a:effectLst/>
              <a:latin typeface="+mn-lt"/>
              <a:ea typeface="+mn-ea"/>
              <a:cs typeface="+mn-cs"/>
            </a:rPr>
            <a:t>快乐回家</a:t>
          </a:r>
          <a:endParaRPr lang="zh-CN" altLang="zh-CN">
            <a:effectLst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effectLst/>
              <a:latin typeface="+mn-lt"/>
              <a:ea typeface="+mn-ea"/>
              <a:cs typeface="+mn-cs"/>
            </a:rPr>
            <a:t>千元庆生红包 史上最壕生日</a:t>
          </a:r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party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4400" b="0" i="0" baseline="0">
              <a:effectLst/>
              <a:latin typeface="+mn-lt"/>
              <a:ea typeface="+mn-ea"/>
              <a:cs typeface="+mn-cs"/>
            </a:rPr>
            <a:t>领券中心</a:t>
          </a:r>
          <a:endParaRPr lang="zh-CN" altLang="zh-CN" sz="4400">
            <a:effectLst/>
          </a:endParaRPr>
        </a:p>
        <a:p>
          <a:pPr algn="ctr" rtl="0">
            <a:lnSpc>
              <a:spcPts val="1300"/>
            </a:lnSpc>
            <a:defRPr sz="1000"/>
          </a:pPr>
          <a:endParaRPr lang="zh-CN" altLang="en-US" sz="24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571500</xdr:colOff>
      <xdr:row>2</xdr:row>
      <xdr:rowOff>85724</xdr:rowOff>
    </xdr:from>
    <xdr:to>
      <xdr:col>2</xdr:col>
      <xdr:colOff>428625</xdr:colOff>
      <xdr:row>6</xdr:row>
      <xdr:rowOff>0</xdr:rowOff>
    </xdr:to>
    <xdr:sp macro="" textlink="">
      <xdr:nvSpPr>
        <xdr:cNvPr id="5" name="椭圆 4"/>
        <xdr:cNvSpPr/>
      </xdr:nvSpPr>
      <xdr:spPr>
        <a:xfrm rot="20678918">
          <a:off x="571500" y="428624"/>
          <a:ext cx="1228725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 b="1">
              <a:solidFill>
                <a:srgbClr val="FFC000"/>
              </a:solidFill>
            </a:rPr>
            <a:t>1000</a:t>
          </a:r>
          <a:r>
            <a:rPr lang="zh-CN" altLang="en-US" sz="1600" b="1">
              <a:solidFill>
                <a:srgbClr val="FFC000"/>
              </a:solidFill>
            </a:rPr>
            <a:t>元红包</a:t>
          </a:r>
        </a:p>
      </xdr:txBody>
    </xdr:sp>
    <xdr:clientData/>
  </xdr:twoCellAnchor>
  <xdr:twoCellAnchor>
    <xdr:from>
      <xdr:col>5</xdr:col>
      <xdr:colOff>628650</xdr:colOff>
      <xdr:row>6</xdr:row>
      <xdr:rowOff>47625</xdr:rowOff>
    </xdr:from>
    <xdr:to>
      <xdr:col>7</xdr:col>
      <xdr:colOff>47625</xdr:colOff>
      <xdr:row>8</xdr:row>
      <xdr:rowOff>0</xdr:rowOff>
    </xdr:to>
    <xdr:sp macro="" textlink="">
      <xdr:nvSpPr>
        <xdr:cNvPr id="8" name="圆角矩形 7"/>
        <xdr:cNvSpPr/>
      </xdr:nvSpPr>
      <xdr:spPr>
        <a:xfrm>
          <a:off x="4057650" y="1114425"/>
          <a:ext cx="79057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活动规则</a:t>
          </a:r>
        </a:p>
      </xdr:txBody>
    </xdr:sp>
    <xdr:clientData/>
  </xdr:twoCellAnchor>
  <xdr:twoCellAnchor editAs="oneCell">
    <xdr:from>
      <xdr:col>0</xdr:col>
      <xdr:colOff>523875</xdr:colOff>
      <xdr:row>1</xdr:row>
      <xdr:rowOff>457200</xdr:rowOff>
    </xdr:from>
    <xdr:to>
      <xdr:col>7</xdr:col>
      <xdr:colOff>373052</xdr:colOff>
      <xdr:row>40</xdr:row>
      <xdr:rowOff>152399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628650"/>
          <a:ext cx="4649777" cy="7334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S33"/>
  <sheetViews>
    <sheetView topLeftCell="C13" workbookViewId="0">
      <selection activeCell="O23" sqref="O23:O28"/>
    </sheetView>
  </sheetViews>
  <sheetFormatPr defaultRowHeight="13.5" x14ac:dyDescent="0.15"/>
  <cols>
    <col min="10" max="10" width="23.75" customWidth="1"/>
    <col min="11" max="11" width="21.25" customWidth="1"/>
    <col min="12" max="12" width="6.375" customWidth="1"/>
    <col min="13" max="13" width="29.875" customWidth="1"/>
    <col min="14" max="14" width="16.875" customWidth="1"/>
    <col min="15" max="15" width="19.25" customWidth="1"/>
  </cols>
  <sheetData>
    <row r="2" spans="10:19" ht="40.5" x14ac:dyDescent="0.15">
      <c r="J2" s="28" t="s">
        <v>27</v>
      </c>
      <c r="K2" s="29" t="s">
        <v>45</v>
      </c>
      <c r="L2" s="32"/>
      <c r="M2" s="32"/>
    </row>
    <row r="3" spans="10:19" ht="16.5" x14ac:dyDescent="0.15">
      <c r="J3" s="26" t="s">
        <v>0</v>
      </c>
      <c r="K3" s="30" t="s">
        <v>26</v>
      </c>
      <c r="L3" s="30"/>
      <c r="M3" s="30"/>
      <c r="N3" s="1"/>
      <c r="O3" s="1"/>
      <c r="P3" s="2"/>
      <c r="Q3" s="3"/>
      <c r="R3" s="3"/>
      <c r="S3" s="3"/>
    </row>
    <row r="4" spans="10:19" ht="27" x14ac:dyDescent="0.15">
      <c r="J4" s="6" t="s">
        <v>1</v>
      </c>
      <c r="K4" s="31" t="s">
        <v>44</v>
      </c>
      <c r="L4" s="31"/>
      <c r="M4" s="31"/>
      <c r="N4" s="4"/>
      <c r="O4" s="4"/>
      <c r="P4" s="2"/>
      <c r="Q4" s="5"/>
      <c r="R4" s="3"/>
      <c r="S4" s="3"/>
    </row>
    <row r="5" spans="10:19" ht="14.25" x14ac:dyDescent="0.15">
      <c r="J5" s="6"/>
      <c r="K5" s="4"/>
      <c r="L5" s="4"/>
      <c r="M5" s="4"/>
      <c r="N5" s="4"/>
      <c r="O5" s="4"/>
      <c r="P5" s="2"/>
      <c r="Q5" s="5"/>
      <c r="R5" s="3"/>
      <c r="S5" s="3"/>
    </row>
    <row r="6" spans="10:19" ht="14.25" x14ac:dyDescent="0.15">
      <c r="J6" s="6"/>
      <c r="K6" s="4"/>
      <c r="L6" s="4"/>
      <c r="M6" s="4"/>
      <c r="N6" s="4"/>
      <c r="O6" s="4"/>
      <c r="P6" s="2"/>
      <c r="Q6" s="5"/>
      <c r="R6" s="3"/>
      <c r="S6" s="3"/>
    </row>
    <row r="7" spans="10:19" ht="14.25" x14ac:dyDescent="0.15">
      <c r="J7" s="27" t="s">
        <v>2</v>
      </c>
      <c r="K7" s="8"/>
      <c r="L7" s="8"/>
      <c r="M7" s="8"/>
      <c r="N7" s="8"/>
      <c r="O7" s="8"/>
      <c r="P7" s="9"/>
      <c r="Q7" s="10"/>
      <c r="R7" s="11"/>
      <c r="S7" s="11"/>
    </row>
    <row r="8" spans="10:19" ht="13.5" customHeight="1" x14ac:dyDescent="0.15">
      <c r="J8" s="37" t="s">
        <v>17</v>
      </c>
      <c r="K8" s="8"/>
      <c r="L8" s="24"/>
      <c r="M8" s="24"/>
      <c r="N8" s="24"/>
      <c r="O8" s="24"/>
    </row>
    <row r="9" spans="10:19" ht="13.5" customHeight="1" x14ac:dyDescent="0.15">
      <c r="J9" s="38"/>
      <c r="K9" s="8"/>
      <c r="L9" s="24"/>
      <c r="M9" s="24"/>
      <c r="N9" s="41" t="s">
        <v>3</v>
      </c>
      <c r="O9" s="42"/>
      <c r="P9" s="42"/>
      <c r="Q9" s="43"/>
    </row>
    <row r="10" spans="10:19" ht="13.5" customHeight="1" x14ac:dyDescent="0.15">
      <c r="J10" s="38"/>
      <c r="K10" s="4"/>
      <c r="L10" s="33"/>
      <c r="M10" s="33"/>
      <c r="N10" s="44"/>
      <c r="O10" s="45"/>
      <c r="P10" s="45"/>
      <c r="Q10" s="46"/>
    </row>
    <row r="11" spans="10:19" ht="13.5" customHeight="1" x14ac:dyDescent="0.15">
      <c r="J11" s="38"/>
      <c r="K11" s="4"/>
      <c r="L11" s="33"/>
      <c r="M11" s="33"/>
      <c r="N11" s="44"/>
      <c r="O11" s="45"/>
      <c r="P11" s="45"/>
      <c r="Q11" s="46"/>
    </row>
    <row r="12" spans="10:19" ht="13.5" customHeight="1" x14ac:dyDescent="0.15">
      <c r="J12" s="38"/>
      <c r="K12" s="4"/>
      <c r="L12" s="33"/>
      <c r="M12" s="33"/>
      <c r="N12" s="44"/>
      <c r="O12" s="45"/>
      <c r="P12" s="45"/>
      <c r="Q12" s="46"/>
    </row>
    <row r="13" spans="10:19" ht="13.5" customHeight="1" x14ac:dyDescent="0.15">
      <c r="J13" s="38"/>
      <c r="K13" s="4"/>
      <c r="L13" s="33"/>
      <c r="M13" s="33"/>
      <c r="N13" s="44"/>
      <c r="O13" s="45"/>
      <c r="P13" s="45"/>
      <c r="Q13" s="46"/>
    </row>
    <row r="14" spans="10:19" ht="13.5" customHeight="1" x14ac:dyDescent="0.15">
      <c r="J14" s="38"/>
      <c r="K14" s="4"/>
      <c r="L14" s="33"/>
      <c r="M14" s="33"/>
      <c r="N14" s="44"/>
      <c r="O14" s="45"/>
      <c r="P14" s="45"/>
      <c r="Q14" s="46"/>
    </row>
    <row r="15" spans="10:19" ht="13.5" customHeight="1" x14ac:dyDescent="0.15">
      <c r="J15" s="38"/>
      <c r="K15" s="4"/>
      <c r="L15" s="33"/>
      <c r="M15" s="33"/>
      <c r="N15" s="44"/>
      <c r="O15" s="45"/>
      <c r="P15" s="45"/>
      <c r="Q15" s="46"/>
    </row>
    <row r="16" spans="10:19" ht="18" customHeight="1" x14ac:dyDescent="0.15">
      <c r="J16" s="7"/>
      <c r="K16" s="4"/>
      <c r="L16" s="34"/>
      <c r="M16" s="34"/>
      <c r="N16" s="47"/>
      <c r="O16" s="48"/>
      <c r="P16" s="48"/>
      <c r="Q16" s="49"/>
      <c r="R16" s="3"/>
      <c r="S16" s="3"/>
    </row>
    <row r="17" spans="9:19" ht="14.25" x14ac:dyDescent="0.15">
      <c r="J17" s="7"/>
      <c r="K17" s="4"/>
      <c r="L17" s="4"/>
      <c r="M17" s="4"/>
      <c r="N17" s="4"/>
      <c r="O17" s="4"/>
      <c r="P17" s="2"/>
      <c r="Q17" s="5"/>
      <c r="R17" s="3"/>
      <c r="S17" s="3"/>
    </row>
    <row r="18" spans="9:19" ht="14.25" x14ac:dyDescent="0.15">
      <c r="J18" s="12"/>
      <c r="K18" s="8"/>
      <c r="L18" s="8"/>
      <c r="M18" s="8"/>
      <c r="N18" s="8"/>
      <c r="O18" s="8"/>
      <c r="P18" s="9"/>
      <c r="Q18" s="10"/>
      <c r="R18" s="11"/>
      <c r="S18" s="11"/>
    </row>
    <row r="21" spans="9:19" ht="27" customHeight="1" x14ac:dyDescent="0.15">
      <c r="I21" s="40" t="s">
        <v>16</v>
      </c>
      <c r="J21" s="40"/>
      <c r="K21" s="40"/>
      <c r="L21" s="35"/>
      <c r="M21" s="35"/>
    </row>
    <row r="23" spans="9:19" x14ac:dyDescent="0.15">
      <c r="J23" s="18"/>
      <c r="K23" s="19" t="s">
        <v>8</v>
      </c>
      <c r="L23" s="13" t="s">
        <v>6</v>
      </c>
      <c r="M23" s="14" t="s">
        <v>7</v>
      </c>
      <c r="N23" s="19" t="s">
        <v>18</v>
      </c>
      <c r="O23" s="19" t="s">
        <v>19</v>
      </c>
      <c r="P23" s="19" t="s">
        <v>4</v>
      </c>
      <c r="Q23" s="19" t="s">
        <v>9</v>
      </c>
      <c r="R23" s="19" t="s">
        <v>5</v>
      </c>
      <c r="S23" s="19" t="s">
        <v>10</v>
      </c>
    </row>
    <row r="24" spans="9:19" ht="14.25" x14ac:dyDescent="0.15">
      <c r="I24" s="39" t="s">
        <v>28</v>
      </c>
      <c r="J24" s="20" t="s">
        <v>29</v>
      </c>
      <c r="K24" s="21" t="s">
        <v>34</v>
      </c>
      <c r="L24" s="21">
        <v>5325</v>
      </c>
      <c r="M24" s="21" t="s">
        <v>39</v>
      </c>
      <c r="N24" s="21" t="s">
        <v>20</v>
      </c>
      <c r="O24" s="25" t="s">
        <v>25</v>
      </c>
      <c r="P24" s="22">
        <v>60</v>
      </c>
      <c r="Q24" s="23">
        <v>400</v>
      </c>
      <c r="R24" s="23" t="s">
        <v>12</v>
      </c>
      <c r="S24" s="2">
        <f>(Q24-P24)/Q24</f>
        <v>0.85</v>
      </c>
    </row>
    <row r="25" spans="9:19" ht="14.25" x14ac:dyDescent="0.15">
      <c r="I25" s="39"/>
      <c r="J25" s="20" t="s">
        <v>30</v>
      </c>
      <c r="K25" s="21" t="s">
        <v>35</v>
      </c>
      <c r="L25" s="21">
        <v>5326</v>
      </c>
      <c r="M25" s="21" t="s">
        <v>40</v>
      </c>
      <c r="N25" s="21" t="s">
        <v>21</v>
      </c>
      <c r="O25" s="25" t="s">
        <v>25</v>
      </c>
      <c r="P25" s="22">
        <v>120</v>
      </c>
      <c r="Q25" s="23">
        <v>600</v>
      </c>
      <c r="R25" s="23" t="s">
        <v>14</v>
      </c>
      <c r="S25" s="2">
        <f t="shared" ref="S25:S28" si="0">(Q25-P25)/Q25</f>
        <v>0.8</v>
      </c>
    </row>
    <row r="26" spans="9:19" ht="14.25" x14ac:dyDescent="0.15">
      <c r="I26" s="39"/>
      <c r="J26" s="20" t="s">
        <v>31</v>
      </c>
      <c r="K26" s="21" t="s">
        <v>36</v>
      </c>
      <c r="L26" s="21">
        <v>5327</v>
      </c>
      <c r="M26" s="21" t="s">
        <v>41</v>
      </c>
      <c r="N26" s="21" t="s">
        <v>22</v>
      </c>
      <c r="O26" s="25" t="s">
        <v>25</v>
      </c>
      <c r="P26" s="22">
        <v>190</v>
      </c>
      <c r="Q26" s="23">
        <v>1000</v>
      </c>
      <c r="R26" s="23" t="s">
        <v>15</v>
      </c>
      <c r="S26" s="2">
        <f t="shared" si="0"/>
        <v>0.81</v>
      </c>
    </row>
    <row r="27" spans="9:19" ht="14.25" x14ac:dyDescent="0.15">
      <c r="I27" s="39"/>
      <c r="J27" s="20" t="s">
        <v>32</v>
      </c>
      <c r="K27" s="21" t="s">
        <v>37</v>
      </c>
      <c r="L27" s="21">
        <v>5328</v>
      </c>
      <c r="M27" s="21" t="s">
        <v>42</v>
      </c>
      <c r="N27" s="21" t="s">
        <v>23</v>
      </c>
      <c r="O27" s="25" t="s">
        <v>25</v>
      </c>
      <c r="P27" s="22">
        <v>265</v>
      </c>
      <c r="Q27" s="23">
        <v>1500</v>
      </c>
      <c r="R27" s="23" t="s">
        <v>11</v>
      </c>
      <c r="S27" s="2">
        <f t="shared" si="0"/>
        <v>0.82333333333333336</v>
      </c>
    </row>
    <row r="28" spans="9:19" ht="14.25" x14ac:dyDescent="0.15">
      <c r="I28" s="39"/>
      <c r="J28" s="20" t="s">
        <v>33</v>
      </c>
      <c r="K28" s="21" t="s">
        <v>38</v>
      </c>
      <c r="L28" s="21">
        <v>5329</v>
      </c>
      <c r="M28" s="21" t="s">
        <v>43</v>
      </c>
      <c r="N28" s="21" t="s">
        <v>24</v>
      </c>
      <c r="O28" s="25" t="s">
        <v>25</v>
      </c>
      <c r="P28" s="22">
        <v>365</v>
      </c>
      <c r="Q28" s="23">
        <v>2000</v>
      </c>
      <c r="R28" s="23" t="s">
        <v>13</v>
      </c>
      <c r="S28" s="2">
        <f t="shared" si="0"/>
        <v>0.8175</v>
      </c>
    </row>
    <row r="29" spans="9:19" ht="14.25" customHeight="1" x14ac:dyDescent="0.15">
      <c r="J29" s="7"/>
      <c r="K29" s="15"/>
      <c r="L29" s="15"/>
      <c r="M29" s="15"/>
      <c r="N29" s="21"/>
      <c r="O29" s="25"/>
      <c r="P29" s="16"/>
      <c r="Q29" s="23"/>
      <c r="R29" s="16"/>
      <c r="S29" s="2"/>
    </row>
    <row r="30" spans="9:19" ht="14.25" x14ac:dyDescent="0.15">
      <c r="J30" s="7"/>
      <c r="K30" s="15"/>
      <c r="L30" s="15"/>
      <c r="M30" s="15"/>
      <c r="N30" s="21"/>
      <c r="O30" s="25"/>
      <c r="P30" s="16"/>
      <c r="Q30" s="23"/>
      <c r="R30" s="16"/>
      <c r="S30" s="2"/>
    </row>
    <row r="31" spans="9:19" ht="14.25" x14ac:dyDescent="0.15">
      <c r="J31" s="7"/>
      <c r="K31" s="15"/>
      <c r="L31" s="15"/>
      <c r="M31" s="15"/>
      <c r="N31" s="21"/>
      <c r="O31" s="25"/>
      <c r="P31" s="16"/>
      <c r="Q31" s="23"/>
      <c r="R31" s="16"/>
      <c r="S31" s="2"/>
    </row>
    <row r="32" spans="9:19" ht="16.5" customHeight="1" x14ac:dyDescent="0.15">
      <c r="J32" s="7"/>
      <c r="K32" s="15"/>
      <c r="L32" s="15"/>
      <c r="M32" s="15"/>
      <c r="N32" s="21"/>
      <c r="O32" s="25"/>
      <c r="P32" s="16"/>
      <c r="Q32" s="23"/>
      <c r="R32" s="16"/>
      <c r="S32" s="2"/>
    </row>
    <row r="33" spans="10:19" ht="14.25" x14ac:dyDescent="0.15">
      <c r="J33" s="7"/>
      <c r="K33" s="15"/>
      <c r="L33" s="15"/>
      <c r="M33" s="15"/>
      <c r="N33" s="15"/>
      <c r="O33" s="15"/>
      <c r="P33" s="16"/>
      <c r="Q33" s="18"/>
      <c r="R33" s="16"/>
      <c r="S33" s="17"/>
    </row>
  </sheetData>
  <mergeCells count="4">
    <mergeCell ref="J8:J15"/>
    <mergeCell ref="I24:I28"/>
    <mergeCell ref="I21:K21"/>
    <mergeCell ref="N9:Q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048576"/>
    </sheetView>
  </sheetViews>
  <sheetFormatPr defaultRowHeight="13.5" x14ac:dyDescent="0.15"/>
  <cols>
    <col min="1" max="1" width="13.875" bestFit="1" customWidth="1"/>
    <col min="2" max="3" width="13" bestFit="1" customWidth="1"/>
  </cols>
  <sheetData>
    <row r="1" spans="1:3" x14ac:dyDescent="0.15">
      <c r="A1" t="s">
        <v>46</v>
      </c>
      <c r="B1" t="s">
        <v>47</v>
      </c>
      <c r="C1" t="s">
        <v>48</v>
      </c>
    </row>
    <row r="2" spans="1:3" x14ac:dyDescent="0.15">
      <c r="A2">
        <v>5325</v>
      </c>
      <c r="B2">
        <v>17367</v>
      </c>
      <c r="C2">
        <v>167</v>
      </c>
    </row>
    <row r="3" spans="1:3" x14ac:dyDescent="0.15">
      <c r="A3">
        <v>5326</v>
      </c>
      <c r="B3">
        <v>17268</v>
      </c>
      <c r="C3">
        <v>200</v>
      </c>
    </row>
    <row r="4" spans="1:3" x14ac:dyDescent="0.15">
      <c r="A4">
        <v>5327</v>
      </c>
      <c r="B4">
        <v>17106</v>
      </c>
      <c r="C4">
        <v>53</v>
      </c>
    </row>
    <row r="5" spans="1:3" x14ac:dyDescent="0.15">
      <c r="A5">
        <v>5328</v>
      </c>
      <c r="B5">
        <v>19024</v>
      </c>
      <c r="C5">
        <v>33</v>
      </c>
    </row>
    <row r="6" spans="1:3" x14ac:dyDescent="0.15">
      <c r="A6">
        <v>5329</v>
      </c>
      <c r="B6">
        <v>16837</v>
      </c>
      <c r="C6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5"/>
  <sheetViews>
    <sheetView tabSelected="1" workbookViewId="0">
      <selection activeCell="G3" sqref="G3"/>
    </sheetView>
  </sheetViews>
  <sheetFormatPr defaultRowHeight="13.5" x14ac:dyDescent="0.15"/>
  <cols>
    <col min="1" max="1" width="5.5" bestFit="1" customWidth="1"/>
    <col min="2" max="2" width="21.7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7.25" bestFit="1" customWidth="1"/>
  </cols>
  <sheetData>
    <row r="1" spans="1:10" x14ac:dyDescent="0.15">
      <c r="A1" t="s">
        <v>49</v>
      </c>
      <c r="B1" t="s">
        <v>8</v>
      </c>
      <c r="C1" t="s">
        <v>8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15">
      <c r="A2">
        <v>5325</v>
      </c>
      <c r="B2" t="s">
        <v>60</v>
      </c>
      <c r="C2">
        <v>60</v>
      </c>
      <c r="D2">
        <v>604014247</v>
      </c>
      <c r="E2" t="s">
        <v>61</v>
      </c>
      <c r="F2" t="s">
        <v>62</v>
      </c>
      <c r="G2" t="s">
        <v>63</v>
      </c>
      <c r="H2">
        <v>559</v>
      </c>
      <c r="I2">
        <v>426</v>
      </c>
      <c r="J2" s="36">
        <v>43175.005416666667</v>
      </c>
    </row>
    <row r="3" spans="1:10" x14ac:dyDescent="0.15">
      <c r="A3">
        <v>5325</v>
      </c>
      <c r="B3" t="s">
        <v>60</v>
      </c>
      <c r="C3">
        <v>60</v>
      </c>
      <c r="D3">
        <v>1011068413</v>
      </c>
      <c r="E3" t="s">
        <v>65</v>
      </c>
      <c r="F3" t="s">
        <v>66</v>
      </c>
      <c r="G3" t="s">
        <v>67</v>
      </c>
      <c r="H3">
        <v>406</v>
      </c>
      <c r="I3">
        <v>344</v>
      </c>
      <c r="J3" s="36">
        <v>43175.025011574071</v>
      </c>
    </row>
    <row r="4" spans="1:10" x14ac:dyDescent="0.15">
      <c r="A4">
        <v>5325</v>
      </c>
      <c r="B4" t="s">
        <v>60</v>
      </c>
      <c r="C4">
        <v>60</v>
      </c>
      <c r="D4">
        <v>1211190951</v>
      </c>
      <c r="E4" t="s">
        <v>61</v>
      </c>
      <c r="F4" t="s">
        <v>70</v>
      </c>
      <c r="G4" t="s">
        <v>71</v>
      </c>
      <c r="H4">
        <v>417</v>
      </c>
      <c r="I4">
        <v>357</v>
      </c>
      <c r="J4" s="36">
        <v>43175.029386574075</v>
      </c>
    </row>
    <row r="5" spans="1:10" x14ac:dyDescent="0.15">
      <c r="A5">
        <v>5325</v>
      </c>
      <c r="B5" t="s">
        <v>60</v>
      </c>
      <c r="C5">
        <v>60</v>
      </c>
      <c r="D5">
        <v>1105531582</v>
      </c>
      <c r="E5" t="s">
        <v>75</v>
      </c>
      <c r="F5" t="s">
        <v>76</v>
      </c>
      <c r="G5" t="s">
        <v>77</v>
      </c>
      <c r="H5">
        <v>400</v>
      </c>
      <c r="I5">
        <v>338</v>
      </c>
      <c r="J5" s="36">
        <v>43175.029618055552</v>
      </c>
    </row>
    <row r="6" spans="1:10" x14ac:dyDescent="0.15">
      <c r="A6">
        <v>5325</v>
      </c>
      <c r="B6" t="s">
        <v>60</v>
      </c>
      <c r="C6">
        <v>60</v>
      </c>
      <c r="D6">
        <v>1500993911</v>
      </c>
      <c r="E6" t="s">
        <v>80</v>
      </c>
      <c r="F6" t="s">
        <v>81</v>
      </c>
      <c r="G6" t="s">
        <v>82</v>
      </c>
      <c r="H6">
        <v>407</v>
      </c>
      <c r="I6">
        <v>347</v>
      </c>
      <c r="J6" s="36">
        <v>43175.039699074077</v>
      </c>
    </row>
    <row r="7" spans="1:10" x14ac:dyDescent="0.15">
      <c r="A7">
        <v>5325</v>
      </c>
      <c r="B7" t="s">
        <v>60</v>
      </c>
      <c r="C7">
        <v>60</v>
      </c>
      <c r="D7">
        <v>1500911031</v>
      </c>
      <c r="E7" t="s">
        <v>75</v>
      </c>
      <c r="F7" t="s">
        <v>85</v>
      </c>
      <c r="G7" t="s">
        <v>86</v>
      </c>
      <c r="H7">
        <v>414</v>
      </c>
      <c r="I7">
        <v>354</v>
      </c>
      <c r="J7" s="36">
        <v>43175.06927083333</v>
      </c>
    </row>
    <row r="8" spans="1:10" x14ac:dyDescent="0.15">
      <c r="A8">
        <v>5325</v>
      </c>
      <c r="B8" t="s">
        <v>60</v>
      </c>
      <c r="C8">
        <v>60</v>
      </c>
      <c r="D8">
        <v>1616723789</v>
      </c>
      <c r="E8" t="s">
        <v>89</v>
      </c>
      <c r="F8" t="s">
        <v>90</v>
      </c>
      <c r="G8" t="s">
        <v>91</v>
      </c>
      <c r="H8">
        <v>447</v>
      </c>
      <c r="I8">
        <v>387</v>
      </c>
      <c r="J8" s="36">
        <v>43175.109814814816</v>
      </c>
    </row>
    <row r="9" spans="1:10" x14ac:dyDescent="0.15">
      <c r="A9">
        <v>5325</v>
      </c>
      <c r="B9" t="s">
        <v>60</v>
      </c>
      <c r="C9">
        <v>60</v>
      </c>
      <c r="D9">
        <v>1602672699</v>
      </c>
      <c r="E9" t="s">
        <v>75</v>
      </c>
      <c r="F9" t="s">
        <v>95</v>
      </c>
      <c r="G9" t="s">
        <v>96</v>
      </c>
      <c r="H9">
        <v>497</v>
      </c>
      <c r="I9">
        <v>415</v>
      </c>
      <c r="J9" s="36">
        <v>43175.119675925926</v>
      </c>
    </row>
    <row r="10" spans="1:10" x14ac:dyDescent="0.15">
      <c r="A10">
        <v>5325</v>
      </c>
      <c r="B10" t="s">
        <v>60</v>
      </c>
      <c r="C10">
        <v>60</v>
      </c>
      <c r="D10">
        <v>910321769</v>
      </c>
      <c r="E10" t="s">
        <v>61</v>
      </c>
      <c r="F10" t="s">
        <v>100</v>
      </c>
      <c r="G10" t="s">
        <v>101</v>
      </c>
      <c r="H10">
        <v>418</v>
      </c>
      <c r="I10">
        <v>319</v>
      </c>
      <c r="J10" s="36">
        <v>43175.162268518521</v>
      </c>
    </row>
    <row r="11" spans="1:10" x14ac:dyDescent="0.15">
      <c r="A11">
        <v>5325</v>
      </c>
      <c r="B11" t="s">
        <v>60</v>
      </c>
      <c r="C11">
        <v>60</v>
      </c>
      <c r="D11">
        <v>1101183512</v>
      </c>
      <c r="E11" t="s">
        <v>75</v>
      </c>
      <c r="F11" t="s">
        <v>103</v>
      </c>
      <c r="G11" t="s">
        <v>104</v>
      </c>
      <c r="H11">
        <v>495</v>
      </c>
      <c r="I11">
        <v>433</v>
      </c>
      <c r="J11" s="36">
        <v>43175.200370370374</v>
      </c>
    </row>
    <row r="12" spans="1:10" x14ac:dyDescent="0.15">
      <c r="A12">
        <v>5325</v>
      </c>
      <c r="B12" t="s">
        <v>60</v>
      </c>
      <c r="C12">
        <v>60</v>
      </c>
      <c r="D12">
        <v>1501096961</v>
      </c>
      <c r="E12" t="s">
        <v>105</v>
      </c>
      <c r="F12" t="s">
        <v>106</v>
      </c>
      <c r="G12" t="s">
        <v>107</v>
      </c>
      <c r="H12">
        <v>715</v>
      </c>
      <c r="I12">
        <v>645</v>
      </c>
      <c r="J12" s="36">
        <v>43175.246435185189</v>
      </c>
    </row>
    <row r="13" spans="1:10" x14ac:dyDescent="0.15">
      <c r="A13">
        <v>5325</v>
      </c>
      <c r="B13" t="s">
        <v>60</v>
      </c>
      <c r="C13">
        <v>60</v>
      </c>
      <c r="D13">
        <v>1600200757</v>
      </c>
      <c r="E13" t="s">
        <v>75</v>
      </c>
      <c r="F13" t="s">
        <v>111</v>
      </c>
      <c r="G13" t="s">
        <v>112</v>
      </c>
      <c r="H13">
        <v>536</v>
      </c>
      <c r="I13">
        <v>466</v>
      </c>
      <c r="J13" s="36">
        <v>43175.258287037039</v>
      </c>
    </row>
    <row r="14" spans="1:10" x14ac:dyDescent="0.15">
      <c r="A14">
        <v>5325</v>
      </c>
      <c r="B14" t="s">
        <v>60</v>
      </c>
      <c r="C14">
        <v>60</v>
      </c>
      <c r="D14">
        <v>1302502970</v>
      </c>
      <c r="E14" t="s">
        <v>75</v>
      </c>
      <c r="F14" t="s">
        <v>115</v>
      </c>
      <c r="G14" t="s">
        <v>116</v>
      </c>
      <c r="H14">
        <v>408</v>
      </c>
      <c r="I14">
        <v>342</v>
      </c>
      <c r="J14" s="36">
        <v>43175.275358796294</v>
      </c>
    </row>
    <row r="15" spans="1:10" x14ac:dyDescent="0.15">
      <c r="A15">
        <v>5325</v>
      </c>
      <c r="B15" t="s">
        <v>60</v>
      </c>
      <c r="C15">
        <v>60</v>
      </c>
      <c r="D15">
        <v>1501420376</v>
      </c>
      <c r="E15" t="s">
        <v>61</v>
      </c>
      <c r="F15" t="s">
        <v>119</v>
      </c>
      <c r="G15" t="s">
        <v>120</v>
      </c>
      <c r="H15">
        <v>462</v>
      </c>
      <c r="I15">
        <v>402</v>
      </c>
      <c r="J15" s="36">
        <v>43175.275682870371</v>
      </c>
    </row>
    <row r="16" spans="1:10" x14ac:dyDescent="0.15">
      <c r="A16">
        <v>5325</v>
      </c>
      <c r="B16" t="s">
        <v>60</v>
      </c>
      <c r="C16">
        <v>60</v>
      </c>
      <c r="D16">
        <v>1501167748</v>
      </c>
      <c r="E16" t="s">
        <v>61</v>
      </c>
      <c r="F16" t="s">
        <v>124</v>
      </c>
      <c r="G16" t="s">
        <v>125</v>
      </c>
      <c r="H16">
        <v>408</v>
      </c>
      <c r="I16">
        <v>342</v>
      </c>
      <c r="J16" s="36">
        <v>43175.28533564815</v>
      </c>
    </row>
    <row r="17" spans="1:10" x14ac:dyDescent="0.15">
      <c r="A17">
        <v>5325</v>
      </c>
      <c r="B17" t="s">
        <v>60</v>
      </c>
      <c r="C17">
        <v>60</v>
      </c>
      <c r="D17">
        <v>804564579</v>
      </c>
      <c r="E17" t="s">
        <v>75</v>
      </c>
      <c r="F17" t="s">
        <v>127</v>
      </c>
      <c r="G17" t="s">
        <v>128</v>
      </c>
      <c r="H17">
        <v>463</v>
      </c>
      <c r="I17">
        <v>386</v>
      </c>
      <c r="J17" s="36">
        <v>43175.28534722222</v>
      </c>
    </row>
    <row r="18" spans="1:10" x14ac:dyDescent="0.15">
      <c r="A18">
        <v>5325</v>
      </c>
      <c r="B18" t="s">
        <v>60</v>
      </c>
      <c r="C18">
        <v>60</v>
      </c>
      <c r="D18">
        <v>1621955814</v>
      </c>
      <c r="E18" t="s">
        <v>132</v>
      </c>
      <c r="F18" t="s">
        <v>133</v>
      </c>
      <c r="G18" t="s">
        <v>134</v>
      </c>
      <c r="H18">
        <v>439</v>
      </c>
      <c r="I18">
        <v>379</v>
      </c>
      <c r="J18" s="36">
        <v>43175.288668981484</v>
      </c>
    </row>
    <row r="19" spans="1:10" x14ac:dyDescent="0.15">
      <c r="A19">
        <v>5325</v>
      </c>
      <c r="B19" t="s">
        <v>60</v>
      </c>
      <c r="C19">
        <v>60</v>
      </c>
      <c r="D19">
        <v>1501330620</v>
      </c>
      <c r="E19" t="s">
        <v>61</v>
      </c>
      <c r="F19" t="s">
        <v>136</v>
      </c>
      <c r="G19" t="s">
        <v>137</v>
      </c>
      <c r="H19">
        <v>422</v>
      </c>
      <c r="I19">
        <v>362</v>
      </c>
      <c r="J19" s="36">
        <v>43175.292164351849</v>
      </c>
    </row>
    <row r="20" spans="1:10" x14ac:dyDescent="0.15">
      <c r="A20">
        <v>5325</v>
      </c>
      <c r="B20" t="s">
        <v>60</v>
      </c>
      <c r="C20">
        <v>60</v>
      </c>
      <c r="D20">
        <v>902988574</v>
      </c>
      <c r="E20" t="s">
        <v>75</v>
      </c>
      <c r="F20" t="s">
        <v>142</v>
      </c>
      <c r="G20" t="s">
        <v>143</v>
      </c>
      <c r="H20">
        <v>411.9</v>
      </c>
      <c r="I20">
        <v>351.9</v>
      </c>
      <c r="J20" s="36">
        <v>43175.301782407405</v>
      </c>
    </row>
    <row r="21" spans="1:10" x14ac:dyDescent="0.15">
      <c r="A21">
        <v>5325</v>
      </c>
      <c r="B21" t="s">
        <v>60</v>
      </c>
      <c r="C21">
        <v>60</v>
      </c>
      <c r="D21">
        <v>1411392668</v>
      </c>
      <c r="E21" t="s">
        <v>80</v>
      </c>
      <c r="F21" t="s">
        <v>147</v>
      </c>
      <c r="G21" t="s">
        <v>148</v>
      </c>
      <c r="H21">
        <v>426</v>
      </c>
      <c r="I21">
        <v>364</v>
      </c>
      <c r="J21" s="36">
        <v>43175.305694444447</v>
      </c>
    </row>
    <row r="22" spans="1:10" x14ac:dyDescent="0.15">
      <c r="A22">
        <v>5325</v>
      </c>
      <c r="B22" t="s">
        <v>60</v>
      </c>
      <c r="C22">
        <v>60</v>
      </c>
      <c r="D22">
        <v>610095161</v>
      </c>
      <c r="E22" t="s">
        <v>80</v>
      </c>
      <c r="F22" t="s">
        <v>151</v>
      </c>
      <c r="G22" t="s">
        <v>152</v>
      </c>
      <c r="H22">
        <v>497</v>
      </c>
      <c r="I22">
        <v>437</v>
      </c>
      <c r="J22" s="36">
        <v>43175.307187500002</v>
      </c>
    </row>
    <row r="23" spans="1:10" x14ac:dyDescent="0.15">
      <c r="A23">
        <v>5325</v>
      </c>
      <c r="B23" t="s">
        <v>60</v>
      </c>
      <c r="C23">
        <v>60</v>
      </c>
      <c r="D23">
        <v>1615473762</v>
      </c>
      <c r="E23" t="s">
        <v>89</v>
      </c>
      <c r="F23" t="s">
        <v>154</v>
      </c>
      <c r="G23" t="s">
        <v>155</v>
      </c>
      <c r="H23">
        <v>407</v>
      </c>
      <c r="I23">
        <v>332</v>
      </c>
      <c r="J23" s="36">
        <v>43175.311122685183</v>
      </c>
    </row>
    <row r="24" spans="1:10" x14ac:dyDescent="0.15">
      <c r="A24">
        <v>5325</v>
      </c>
      <c r="B24" t="s">
        <v>60</v>
      </c>
      <c r="C24">
        <v>60</v>
      </c>
      <c r="D24">
        <v>1309127207</v>
      </c>
      <c r="E24" t="s">
        <v>75</v>
      </c>
      <c r="F24" t="s">
        <v>157</v>
      </c>
      <c r="G24" t="s">
        <v>158</v>
      </c>
      <c r="H24">
        <v>415</v>
      </c>
      <c r="I24">
        <v>355</v>
      </c>
      <c r="J24" s="36">
        <v>43175.315925925926</v>
      </c>
    </row>
    <row r="25" spans="1:10" x14ac:dyDescent="0.15">
      <c r="A25">
        <v>5325</v>
      </c>
      <c r="B25" t="s">
        <v>60</v>
      </c>
      <c r="C25">
        <v>60</v>
      </c>
      <c r="D25">
        <v>1619871405</v>
      </c>
      <c r="E25" t="s">
        <v>75</v>
      </c>
      <c r="F25" t="s">
        <v>160</v>
      </c>
      <c r="G25" t="s">
        <v>161</v>
      </c>
      <c r="H25">
        <v>438</v>
      </c>
      <c r="I25">
        <v>360</v>
      </c>
      <c r="J25" s="36">
        <v>43175.317094907405</v>
      </c>
    </row>
    <row r="26" spans="1:10" x14ac:dyDescent="0.15">
      <c r="A26">
        <v>5325</v>
      </c>
      <c r="B26" t="s">
        <v>60</v>
      </c>
      <c r="C26">
        <v>60</v>
      </c>
      <c r="D26">
        <v>1618857835</v>
      </c>
      <c r="E26" t="s">
        <v>89</v>
      </c>
      <c r="F26" t="s">
        <v>162</v>
      </c>
      <c r="G26" t="s">
        <v>163</v>
      </c>
      <c r="H26">
        <v>406</v>
      </c>
      <c r="I26">
        <v>337</v>
      </c>
      <c r="J26" s="36">
        <v>43175.319675925923</v>
      </c>
    </row>
    <row r="27" spans="1:10" x14ac:dyDescent="0.15">
      <c r="A27">
        <v>5325</v>
      </c>
      <c r="B27" t="s">
        <v>60</v>
      </c>
      <c r="C27">
        <v>60</v>
      </c>
      <c r="D27">
        <v>1604793620</v>
      </c>
      <c r="E27" t="s">
        <v>61</v>
      </c>
      <c r="F27" t="s">
        <v>165</v>
      </c>
      <c r="G27" t="s">
        <v>166</v>
      </c>
      <c r="H27">
        <v>429</v>
      </c>
      <c r="I27">
        <v>364</v>
      </c>
      <c r="J27" s="36">
        <v>43175.321608796294</v>
      </c>
    </row>
    <row r="28" spans="1:10" x14ac:dyDescent="0.15">
      <c r="A28">
        <v>5325</v>
      </c>
      <c r="B28" t="s">
        <v>60</v>
      </c>
      <c r="C28">
        <v>60</v>
      </c>
      <c r="D28">
        <v>1002396397</v>
      </c>
      <c r="E28" t="s">
        <v>65</v>
      </c>
      <c r="F28" t="s">
        <v>168</v>
      </c>
      <c r="G28" t="s">
        <v>169</v>
      </c>
      <c r="H28">
        <v>419</v>
      </c>
      <c r="I28">
        <v>359</v>
      </c>
      <c r="J28" s="36">
        <v>43175.32371527778</v>
      </c>
    </row>
    <row r="29" spans="1:10" x14ac:dyDescent="0.15">
      <c r="A29">
        <v>5325</v>
      </c>
      <c r="B29" t="s">
        <v>60</v>
      </c>
      <c r="C29">
        <v>60</v>
      </c>
      <c r="D29">
        <v>605011893</v>
      </c>
      <c r="E29" t="s">
        <v>89</v>
      </c>
      <c r="F29" t="s">
        <v>172</v>
      </c>
      <c r="G29" t="s">
        <v>173</v>
      </c>
      <c r="H29">
        <v>432</v>
      </c>
      <c r="I29">
        <v>372</v>
      </c>
      <c r="J29" s="36">
        <v>43175.330787037034</v>
      </c>
    </row>
    <row r="30" spans="1:10" x14ac:dyDescent="0.15">
      <c r="A30">
        <v>5325</v>
      </c>
      <c r="B30" t="s">
        <v>60</v>
      </c>
      <c r="C30">
        <v>60</v>
      </c>
      <c r="D30">
        <v>1402677529</v>
      </c>
      <c r="E30" t="s">
        <v>65</v>
      </c>
      <c r="F30" t="s">
        <v>176</v>
      </c>
      <c r="G30" t="s">
        <v>177</v>
      </c>
      <c r="H30">
        <v>437</v>
      </c>
      <c r="I30">
        <v>377</v>
      </c>
      <c r="J30" s="36">
        <v>43175.331643518519</v>
      </c>
    </row>
    <row r="31" spans="1:10" x14ac:dyDescent="0.15">
      <c r="A31">
        <v>5325</v>
      </c>
      <c r="B31" t="s">
        <v>60</v>
      </c>
      <c r="C31">
        <v>60</v>
      </c>
      <c r="D31">
        <v>1605765314</v>
      </c>
      <c r="E31" t="s">
        <v>61</v>
      </c>
      <c r="F31" t="s">
        <v>180</v>
      </c>
      <c r="G31" t="s">
        <v>181</v>
      </c>
      <c r="H31">
        <v>413</v>
      </c>
      <c r="I31">
        <v>338</v>
      </c>
      <c r="J31" s="36">
        <v>43175.331944444442</v>
      </c>
    </row>
    <row r="32" spans="1:10" x14ac:dyDescent="0.15">
      <c r="A32">
        <v>5325</v>
      </c>
      <c r="B32" t="s">
        <v>60</v>
      </c>
      <c r="C32">
        <v>60</v>
      </c>
      <c r="D32">
        <v>1501788652</v>
      </c>
      <c r="E32" t="s">
        <v>61</v>
      </c>
      <c r="F32" t="s">
        <v>186</v>
      </c>
      <c r="G32" t="s">
        <v>187</v>
      </c>
      <c r="H32">
        <v>556</v>
      </c>
      <c r="I32">
        <v>496</v>
      </c>
      <c r="J32" s="36">
        <v>43175.332615740743</v>
      </c>
    </row>
    <row r="33" spans="1:10" x14ac:dyDescent="0.15">
      <c r="A33">
        <v>5325</v>
      </c>
      <c r="B33" t="s">
        <v>60</v>
      </c>
      <c r="C33">
        <v>60</v>
      </c>
      <c r="D33">
        <v>1500804241</v>
      </c>
      <c r="E33" t="s">
        <v>61</v>
      </c>
      <c r="F33" t="s">
        <v>188</v>
      </c>
      <c r="G33" t="s">
        <v>189</v>
      </c>
      <c r="H33">
        <v>413.9</v>
      </c>
      <c r="I33">
        <v>353.9</v>
      </c>
      <c r="J33" s="36">
        <v>43175.334108796298</v>
      </c>
    </row>
    <row r="34" spans="1:10" x14ac:dyDescent="0.15">
      <c r="A34">
        <v>5325</v>
      </c>
      <c r="B34" t="s">
        <v>60</v>
      </c>
      <c r="C34">
        <v>60</v>
      </c>
      <c r="D34">
        <v>1004487433</v>
      </c>
      <c r="E34" t="s">
        <v>61</v>
      </c>
      <c r="F34" t="s">
        <v>192</v>
      </c>
      <c r="G34" t="s">
        <v>193</v>
      </c>
      <c r="H34">
        <v>433</v>
      </c>
      <c r="I34">
        <v>373</v>
      </c>
      <c r="J34" s="36">
        <v>43175.334363425929</v>
      </c>
    </row>
    <row r="35" spans="1:10" x14ac:dyDescent="0.15">
      <c r="A35">
        <v>5325</v>
      </c>
      <c r="B35" t="s">
        <v>60</v>
      </c>
      <c r="C35">
        <v>60</v>
      </c>
      <c r="D35">
        <v>1202273718</v>
      </c>
      <c r="E35" t="s">
        <v>132</v>
      </c>
      <c r="F35" t="s">
        <v>195</v>
      </c>
      <c r="G35" t="s">
        <v>196</v>
      </c>
      <c r="H35">
        <v>1998</v>
      </c>
      <c r="I35">
        <v>1938</v>
      </c>
      <c r="J35" s="36">
        <v>43175.335196759261</v>
      </c>
    </row>
    <row r="36" spans="1:10" x14ac:dyDescent="0.15">
      <c r="A36">
        <v>5325</v>
      </c>
      <c r="B36" t="s">
        <v>60</v>
      </c>
      <c r="C36">
        <v>60</v>
      </c>
      <c r="D36">
        <v>1609285111</v>
      </c>
      <c r="E36" t="s">
        <v>89</v>
      </c>
      <c r="F36" t="s">
        <v>198</v>
      </c>
      <c r="G36" t="s">
        <v>199</v>
      </c>
      <c r="H36">
        <v>435</v>
      </c>
      <c r="I36">
        <v>372</v>
      </c>
      <c r="J36" s="36">
        <v>43175.339803240742</v>
      </c>
    </row>
    <row r="37" spans="1:10" x14ac:dyDescent="0.15">
      <c r="A37">
        <v>5325</v>
      </c>
      <c r="B37" t="s">
        <v>60</v>
      </c>
      <c r="C37">
        <v>60</v>
      </c>
      <c r="D37">
        <v>1621442273</v>
      </c>
      <c r="E37" t="s">
        <v>80</v>
      </c>
      <c r="F37" t="s">
        <v>202</v>
      </c>
      <c r="G37" t="s">
        <v>203</v>
      </c>
      <c r="H37">
        <v>579</v>
      </c>
      <c r="I37">
        <v>529</v>
      </c>
      <c r="J37" s="36">
        <v>43175.342546296299</v>
      </c>
    </row>
    <row r="38" spans="1:10" x14ac:dyDescent="0.15">
      <c r="A38">
        <v>5325</v>
      </c>
      <c r="B38" t="s">
        <v>60</v>
      </c>
      <c r="C38">
        <v>60</v>
      </c>
      <c r="D38">
        <v>1501292803</v>
      </c>
      <c r="E38" t="s">
        <v>61</v>
      </c>
      <c r="F38" t="s">
        <v>205</v>
      </c>
      <c r="G38" t="s">
        <v>206</v>
      </c>
      <c r="H38">
        <v>499</v>
      </c>
      <c r="I38">
        <v>439</v>
      </c>
      <c r="J38" s="36">
        <v>43175.347743055558</v>
      </c>
    </row>
    <row r="39" spans="1:10" x14ac:dyDescent="0.15">
      <c r="A39">
        <v>5325</v>
      </c>
      <c r="B39" t="s">
        <v>60</v>
      </c>
      <c r="C39">
        <v>60</v>
      </c>
      <c r="D39">
        <v>1009494376</v>
      </c>
      <c r="E39" t="s">
        <v>75</v>
      </c>
      <c r="F39" t="s">
        <v>208</v>
      </c>
      <c r="G39" t="s">
        <v>209</v>
      </c>
      <c r="H39">
        <v>404.9</v>
      </c>
      <c r="I39">
        <v>333.9</v>
      </c>
      <c r="J39" s="36">
        <v>43175.348553240743</v>
      </c>
    </row>
    <row r="40" spans="1:10" x14ac:dyDescent="0.15">
      <c r="A40">
        <v>5325</v>
      </c>
      <c r="B40" t="s">
        <v>60</v>
      </c>
      <c r="C40">
        <v>60</v>
      </c>
      <c r="D40">
        <v>1401613690</v>
      </c>
      <c r="E40" t="s">
        <v>80</v>
      </c>
      <c r="F40" t="s">
        <v>213</v>
      </c>
      <c r="G40" t="s">
        <v>214</v>
      </c>
      <c r="H40">
        <v>408</v>
      </c>
      <c r="I40">
        <v>323</v>
      </c>
      <c r="J40" s="36">
        <v>43175.349374999998</v>
      </c>
    </row>
    <row r="41" spans="1:10" x14ac:dyDescent="0.15">
      <c r="A41">
        <v>5325</v>
      </c>
      <c r="B41" t="s">
        <v>60</v>
      </c>
      <c r="C41">
        <v>60</v>
      </c>
      <c r="D41">
        <v>803553661</v>
      </c>
      <c r="E41" t="s">
        <v>61</v>
      </c>
      <c r="F41" t="s">
        <v>216</v>
      </c>
      <c r="G41" t="s">
        <v>217</v>
      </c>
      <c r="H41">
        <v>404</v>
      </c>
      <c r="I41">
        <v>344</v>
      </c>
      <c r="J41" s="36">
        <v>43175.350729166668</v>
      </c>
    </row>
    <row r="42" spans="1:10" x14ac:dyDescent="0.15">
      <c r="A42">
        <v>5325</v>
      </c>
      <c r="B42" t="s">
        <v>60</v>
      </c>
      <c r="C42">
        <v>60</v>
      </c>
      <c r="D42">
        <v>1621919984</v>
      </c>
      <c r="E42" t="s">
        <v>132</v>
      </c>
      <c r="F42" t="s">
        <v>221</v>
      </c>
      <c r="G42" t="s">
        <v>222</v>
      </c>
      <c r="H42">
        <v>427</v>
      </c>
      <c r="I42">
        <v>367</v>
      </c>
      <c r="J42" s="36">
        <v>43175.353101851855</v>
      </c>
    </row>
    <row r="43" spans="1:10" x14ac:dyDescent="0.15">
      <c r="A43">
        <v>5325</v>
      </c>
      <c r="B43" t="s">
        <v>60</v>
      </c>
      <c r="C43">
        <v>60</v>
      </c>
      <c r="D43">
        <v>1617768615</v>
      </c>
      <c r="E43" t="s">
        <v>61</v>
      </c>
      <c r="F43" t="s">
        <v>224</v>
      </c>
      <c r="G43" t="s">
        <v>225</v>
      </c>
      <c r="H43">
        <v>419</v>
      </c>
      <c r="I43">
        <v>357</v>
      </c>
      <c r="J43" s="36">
        <v>43175.355312500003</v>
      </c>
    </row>
    <row r="44" spans="1:10" x14ac:dyDescent="0.15">
      <c r="A44">
        <v>5325</v>
      </c>
      <c r="B44" t="s">
        <v>60</v>
      </c>
      <c r="C44">
        <v>60</v>
      </c>
      <c r="D44">
        <v>1605205588</v>
      </c>
      <c r="E44" t="s">
        <v>89</v>
      </c>
      <c r="F44" t="s">
        <v>227</v>
      </c>
      <c r="G44" t="s">
        <v>228</v>
      </c>
      <c r="H44">
        <v>417</v>
      </c>
      <c r="I44">
        <v>306</v>
      </c>
      <c r="J44" s="36">
        <v>43175.356273148151</v>
      </c>
    </row>
    <row r="45" spans="1:10" x14ac:dyDescent="0.15">
      <c r="A45">
        <v>5325</v>
      </c>
      <c r="B45" t="s">
        <v>60</v>
      </c>
      <c r="C45">
        <v>60</v>
      </c>
      <c r="D45">
        <v>1011070371</v>
      </c>
      <c r="E45" t="s">
        <v>61</v>
      </c>
      <c r="F45" t="s">
        <v>230</v>
      </c>
      <c r="G45" t="s">
        <v>231</v>
      </c>
      <c r="H45">
        <v>409</v>
      </c>
      <c r="I45">
        <v>349</v>
      </c>
      <c r="J45" s="36">
        <v>43175.358344907407</v>
      </c>
    </row>
    <row r="46" spans="1:10" x14ac:dyDescent="0.15">
      <c r="A46">
        <v>5325</v>
      </c>
      <c r="B46" t="s">
        <v>60</v>
      </c>
      <c r="C46">
        <v>60</v>
      </c>
      <c r="D46">
        <v>1303627486</v>
      </c>
      <c r="E46" t="s">
        <v>80</v>
      </c>
      <c r="F46" t="s">
        <v>235</v>
      </c>
      <c r="G46" t="s">
        <v>236</v>
      </c>
      <c r="H46">
        <v>499</v>
      </c>
      <c r="I46">
        <v>439</v>
      </c>
      <c r="J46" s="36">
        <v>43175.363877314812</v>
      </c>
    </row>
    <row r="47" spans="1:10" x14ac:dyDescent="0.15">
      <c r="A47">
        <v>5325</v>
      </c>
      <c r="B47" t="s">
        <v>60</v>
      </c>
      <c r="C47">
        <v>60</v>
      </c>
      <c r="D47">
        <v>1103384431</v>
      </c>
      <c r="E47" t="s">
        <v>75</v>
      </c>
      <c r="F47" t="s">
        <v>238</v>
      </c>
      <c r="G47" t="s">
        <v>239</v>
      </c>
      <c r="H47">
        <v>485</v>
      </c>
      <c r="I47">
        <v>421</v>
      </c>
      <c r="J47" s="36">
        <v>43175.364398148151</v>
      </c>
    </row>
    <row r="48" spans="1:10" x14ac:dyDescent="0.15">
      <c r="A48">
        <v>5325</v>
      </c>
      <c r="B48" t="s">
        <v>60</v>
      </c>
      <c r="C48">
        <v>60</v>
      </c>
      <c r="D48">
        <v>1621910024</v>
      </c>
      <c r="E48" t="s">
        <v>132</v>
      </c>
      <c r="F48" t="s">
        <v>244</v>
      </c>
      <c r="G48" t="s">
        <v>245</v>
      </c>
      <c r="H48">
        <v>458</v>
      </c>
      <c r="I48">
        <v>398</v>
      </c>
      <c r="J48" s="36">
        <v>43175.368935185186</v>
      </c>
    </row>
    <row r="49" spans="1:10" x14ac:dyDescent="0.15">
      <c r="A49">
        <v>5325</v>
      </c>
      <c r="B49" t="s">
        <v>60</v>
      </c>
      <c r="C49">
        <v>60</v>
      </c>
      <c r="D49">
        <v>1619807819</v>
      </c>
      <c r="E49" t="s">
        <v>132</v>
      </c>
      <c r="F49" t="s">
        <v>247</v>
      </c>
      <c r="G49" t="s">
        <v>248</v>
      </c>
      <c r="H49">
        <v>598</v>
      </c>
      <c r="I49">
        <v>538</v>
      </c>
      <c r="J49" s="36">
        <v>43175.375092592592</v>
      </c>
    </row>
    <row r="50" spans="1:10" x14ac:dyDescent="0.15">
      <c r="A50">
        <v>5325</v>
      </c>
      <c r="B50" t="s">
        <v>60</v>
      </c>
      <c r="C50">
        <v>60</v>
      </c>
      <c r="D50">
        <v>1501847686</v>
      </c>
      <c r="E50" t="s">
        <v>80</v>
      </c>
      <c r="F50" t="s">
        <v>250</v>
      </c>
      <c r="G50" t="s">
        <v>251</v>
      </c>
      <c r="H50">
        <v>426</v>
      </c>
      <c r="I50">
        <v>365</v>
      </c>
      <c r="J50" s="36">
        <v>43175.376493055555</v>
      </c>
    </row>
    <row r="51" spans="1:10" x14ac:dyDescent="0.15">
      <c r="A51">
        <v>5325</v>
      </c>
      <c r="B51" t="s">
        <v>60</v>
      </c>
      <c r="C51">
        <v>60</v>
      </c>
      <c r="D51">
        <v>1108754623</v>
      </c>
      <c r="E51" t="s">
        <v>75</v>
      </c>
      <c r="F51" t="s">
        <v>253</v>
      </c>
      <c r="G51" t="s">
        <v>254</v>
      </c>
      <c r="H51">
        <v>435</v>
      </c>
      <c r="I51">
        <v>375</v>
      </c>
      <c r="J51" s="36">
        <v>43175.383240740739</v>
      </c>
    </row>
    <row r="52" spans="1:10" x14ac:dyDescent="0.15">
      <c r="A52">
        <v>5325</v>
      </c>
      <c r="B52" t="s">
        <v>60</v>
      </c>
      <c r="C52">
        <v>60</v>
      </c>
      <c r="D52">
        <v>604017230</v>
      </c>
      <c r="E52" t="s">
        <v>61</v>
      </c>
      <c r="F52" t="s">
        <v>257</v>
      </c>
      <c r="G52" t="s">
        <v>258</v>
      </c>
      <c r="H52">
        <v>487</v>
      </c>
      <c r="I52">
        <v>413</v>
      </c>
      <c r="J52" s="36">
        <v>43175.385613425926</v>
      </c>
    </row>
    <row r="53" spans="1:10" x14ac:dyDescent="0.15">
      <c r="A53">
        <v>5325</v>
      </c>
      <c r="B53" t="s">
        <v>60</v>
      </c>
      <c r="C53">
        <v>60</v>
      </c>
      <c r="D53">
        <v>705253844</v>
      </c>
      <c r="E53" t="s">
        <v>61</v>
      </c>
      <c r="F53" t="s">
        <v>260</v>
      </c>
      <c r="G53" t="s">
        <v>261</v>
      </c>
      <c r="H53">
        <v>477</v>
      </c>
      <c r="I53">
        <v>407</v>
      </c>
      <c r="J53" s="36">
        <v>43175.38925925926</v>
      </c>
    </row>
    <row r="54" spans="1:10" x14ac:dyDescent="0.15">
      <c r="A54">
        <v>5325</v>
      </c>
      <c r="B54" t="s">
        <v>60</v>
      </c>
      <c r="C54">
        <v>60</v>
      </c>
      <c r="D54">
        <v>704195227</v>
      </c>
      <c r="E54" t="s">
        <v>61</v>
      </c>
      <c r="F54" t="s">
        <v>264</v>
      </c>
      <c r="G54" t="s">
        <v>265</v>
      </c>
      <c r="H54">
        <v>437</v>
      </c>
      <c r="I54">
        <v>328</v>
      </c>
      <c r="J54" s="36">
        <v>43175.393750000003</v>
      </c>
    </row>
    <row r="55" spans="1:10" x14ac:dyDescent="0.15">
      <c r="A55">
        <v>5325</v>
      </c>
      <c r="B55" t="s">
        <v>60</v>
      </c>
      <c r="C55">
        <v>60</v>
      </c>
      <c r="D55">
        <v>1501030322</v>
      </c>
      <c r="E55" t="s">
        <v>61</v>
      </c>
      <c r="F55" t="s">
        <v>268</v>
      </c>
      <c r="G55" t="s">
        <v>269</v>
      </c>
      <c r="H55">
        <v>465</v>
      </c>
      <c r="I55">
        <v>405</v>
      </c>
      <c r="J55" s="36">
        <v>43175.398113425923</v>
      </c>
    </row>
    <row r="56" spans="1:10" x14ac:dyDescent="0.15">
      <c r="A56">
        <v>5325</v>
      </c>
      <c r="B56" t="s">
        <v>60</v>
      </c>
      <c r="C56">
        <v>60</v>
      </c>
      <c r="D56">
        <v>1501826415</v>
      </c>
      <c r="E56" t="s">
        <v>75</v>
      </c>
      <c r="F56" t="s">
        <v>271</v>
      </c>
      <c r="G56" t="s">
        <v>272</v>
      </c>
      <c r="H56">
        <v>435.9</v>
      </c>
      <c r="I56">
        <v>371.9</v>
      </c>
      <c r="J56" s="36">
        <v>43175.399201388886</v>
      </c>
    </row>
    <row r="57" spans="1:10" x14ac:dyDescent="0.15">
      <c r="A57">
        <v>5325</v>
      </c>
      <c r="B57" t="s">
        <v>60</v>
      </c>
      <c r="C57">
        <v>60</v>
      </c>
      <c r="D57">
        <v>609076675</v>
      </c>
      <c r="E57" t="s">
        <v>75</v>
      </c>
      <c r="F57" t="s">
        <v>276</v>
      </c>
      <c r="G57" t="s">
        <v>277</v>
      </c>
      <c r="H57">
        <v>436</v>
      </c>
      <c r="I57">
        <v>331</v>
      </c>
      <c r="J57" s="36">
        <v>43175.399305555555</v>
      </c>
    </row>
    <row r="58" spans="1:10" x14ac:dyDescent="0.15">
      <c r="A58">
        <v>5325</v>
      </c>
      <c r="B58" t="s">
        <v>60</v>
      </c>
      <c r="C58">
        <v>60</v>
      </c>
      <c r="D58">
        <v>1501496185</v>
      </c>
      <c r="E58" t="s">
        <v>89</v>
      </c>
      <c r="F58" t="s">
        <v>281</v>
      </c>
      <c r="G58" t="s">
        <v>282</v>
      </c>
      <c r="H58">
        <v>498</v>
      </c>
      <c r="I58">
        <v>423</v>
      </c>
      <c r="J58" s="36">
        <v>43175.402905092589</v>
      </c>
    </row>
    <row r="59" spans="1:10" x14ac:dyDescent="0.15">
      <c r="A59">
        <v>5325</v>
      </c>
      <c r="B59" t="s">
        <v>60</v>
      </c>
      <c r="C59">
        <v>60</v>
      </c>
      <c r="D59">
        <v>905000149</v>
      </c>
      <c r="E59" t="s">
        <v>61</v>
      </c>
      <c r="F59" t="s">
        <v>283</v>
      </c>
      <c r="G59" t="s">
        <v>284</v>
      </c>
      <c r="H59">
        <v>406</v>
      </c>
      <c r="I59">
        <v>335</v>
      </c>
      <c r="J59" s="36">
        <v>43175.403703703705</v>
      </c>
    </row>
    <row r="60" spans="1:10" x14ac:dyDescent="0.15">
      <c r="A60">
        <v>5325</v>
      </c>
      <c r="B60" t="s">
        <v>60</v>
      </c>
      <c r="C60">
        <v>60</v>
      </c>
      <c r="D60">
        <v>1617167821</v>
      </c>
      <c r="E60" t="s">
        <v>75</v>
      </c>
      <c r="F60" t="s">
        <v>286</v>
      </c>
      <c r="G60" t="s">
        <v>287</v>
      </c>
      <c r="H60">
        <v>499</v>
      </c>
      <c r="I60">
        <v>433</v>
      </c>
      <c r="J60" s="36">
        <v>43175.409814814811</v>
      </c>
    </row>
    <row r="61" spans="1:10" x14ac:dyDescent="0.15">
      <c r="A61">
        <v>5325</v>
      </c>
      <c r="B61" t="s">
        <v>60</v>
      </c>
      <c r="C61">
        <v>60</v>
      </c>
      <c r="D61">
        <v>712427327</v>
      </c>
      <c r="E61" t="s">
        <v>61</v>
      </c>
      <c r="F61" t="s">
        <v>289</v>
      </c>
      <c r="G61" t="s">
        <v>290</v>
      </c>
      <c r="H61">
        <v>536</v>
      </c>
      <c r="I61">
        <v>466</v>
      </c>
      <c r="J61" s="36">
        <v>43175.411712962959</v>
      </c>
    </row>
    <row r="62" spans="1:10" x14ac:dyDescent="0.15">
      <c r="A62">
        <v>5325</v>
      </c>
      <c r="B62" t="s">
        <v>60</v>
      </c>
      <c r="C62">
        <v>60</v>
      </c>
      <c r="D62">
        <v>706260996</v>
      </c>
      <c r="E62" t="s">
        <v>105</v>
      </c>
      <c r="F62" t="s">
        <v>292</v>
      </c>
      <c r="G62" t="s">
        <v>293</v>
      </c>
      <c r="H62">
        <v>427</v>
      </c>
      <c r="I62">
        <v>367</v>
      </c>
      <c r="J62" s="36">
        <v>43175.412557870368</v>
      </c>
    </row>
    <row r="63" spans="1:10" x14ac:dyDescent="0.15">
      <c r="A63">
        <v>5325</v>
      </c>
      <c r="B63" t="s">
        <v>60</v>
      </c>
      <c r="C63">
        <v>60</v>
      </c>
      <c r="D63">
        <v>1611430743</v>
      </c>
      <c r="E63" t="s">
        <v>75</v>
      </c>
      <c r="F63" t="s">
        <v>294</v>
      </c>
      <c r="G63" t="s">
        <v>295</v>
      </c>
      <c r="H63">
        <v>578</v>
      </c>
      <c r="I63">
        <v>518</v>
      </c>
      <c r="J63" s="36">
        <v>43175.415937500002</v>
      </c>
    </row>
    <row r="64" spans="1:10" x14ac:dyDescent="0.15">
      <c r="A64">
        <v>5325</v>
      </c>
      <c r="B64" t="s">
        <v>60</v>
      </c>
      <c r="C64">
        <v>60</v>
      </c>
      <c r="D64">
        <v>1206660009</v>
      </c>
      <c r="E64" t="s">
        <v>89</v>
      </c>
      <c r="F64" t="s">
        <v>298</v>
      </c>
      <c r="G64" t="s">
        <v>299</v>
      </c>
      <c r="H64">
        <v>402</v>
      </c>
      <c r="I64">
        <v>341</v>
      </c>
      <c r="J64" s="36">
        <v>43175.416967592595</v>
      </c>
    </row>
    <row r="65" spans="1:10" x14ac:dyDescent="0.15">
      <c r="A65">
        <v>5325</v>
      </c>
      <c r="B65" t="s">
        <v>60</v>
      </c>
      <c r="C65">
        <v>60</v>
      </c>
      <c r="D65">
        <v>803507549</v>
      </c>
      <c r="E65" t="s">
        <v>75</v>
      </c>
      <c r="F65" t="s">
        <v>304</v>
      </c>
      <c r="G65" t="s">
        <v>305</v>
      </c>
      <c r="H65">
        <v>625</v>
      </c>
      <c r="I65">
        <v>565</v>
      </c>
      <c r="J65" s="36">
        <v>43175.417928240742</v>
      </c>
    </row>
    <row r="66" spans="1:10" x14ac:dyDescent="0.15">
      <c r="A66">
        <v>5325</v>
      </c>
      <c r="B66" t="s">
        <v>60</v>
      </c>
      <c r="C66">
        <v>60</v>
      </c>
      <c r="D66">
        <v>1605690940</v>
      </c>
      <c r="E66" t="s">
        <v>80</v>
      </c>
      <c r="F66" t="s">
        <v>309</v>
      </c>
      <c r="G66" t="s">
        <v>310</v>
      </c>
      <c r="H66">
        <v>433</v>
      </c>
      <c r="I66">
        <v>373</v>
      </c>
      <c r="J66" s="36">
        <v>43175.418136574073</v>
      </c>
    </row>
    <row r="67" spans="1:10" x14ac:dyDescent="0.15">
      <c r="A67">
        <v>5325</v>
      </c>
      <c r="B67" t="s">
        <v>60</v>
      </c>
      <c r="C67">
        <v>60</v>
      </c>
      <c r="D67">
        <v>1401601509</v>
      </c>
      <c r="E67" t="s">
        <v>89</v>
      </c>
      <c r="F67" t="s">
        <v>314</v>
      </c>
      <c r="G67" t="s">
        <v>315</v>
      </c>
      <c r="H67">
        <v>458</v>
      </c>
      <c r="I67">
        <v>388</v>
      </c>
      <c r="J67" s="36">
        <v>43175.41914351852</v>
      </c>
    </row>
    <row r="68" spans="1:10" x14ac:dyDescent="0.15">
      <c r="A68">
        <v>5325</v>
      </c>
      <c r="B68" t="s">
        <v>60</v>
      </c>
      <c r="C68">
        <v>60</v>
      </c>
      <c r="D68">
        <v>907040939</v>
      </c>
      <c r="E68" t="s">
        <v>65</v>
      </c>
      <c r="F68" t="s">
        <v>317</v>
      </c>
      <c r="G68" t="s">
        <v>318</v>
      </c>
      <c r="H68">
        <v>458</v>
      </c>
      <c r="I68">
        <v>398</v>
      </c>
      <c r="J68" s="36">
        <v>43175.420902777776</v>
      </c>
    </row>
    <row r="69" spans="1:10" x14ac:dyDescent="0.15">
      <c r="A69">
        <v>5325</v>
      </c>
      <c r="B69" t="s">
        <v>60</v>
      </c>
      <c r="C69">
        <v>60</v>
      </c>
      <c r="D69">
        <v>902917839</v>
      </c>
      <c r="E69" t="s">
        <v>61</v>
      </c>
      <c r="F69" t="s">
        <v>320</v>
      </c>
      <c r="G69" t="s">
        <v>321</v>
      </c>
      <c r="H69">
        <v>407</v>
      </c>
      <c r="I69">
        <v>343</v>
      </c>
      <c r="J69" s="36">
        <v>43175.423055555555</v>
      </c>
    </row>
    <row r="70" spans="1:10" x14ac:dyDescent="0.15">
      <c r="A70">
        <v>5325</v>
      </c>
      <c r="B70" t="s">
        <v>60</v>
      </c>
      <c r="C70">
        <v>60</v>
      </c>
      <c r="D70">
        <v>1210059723</v>
      </c>
      <c r="E70" t="s">
        <v>80</v>
      </c>
      <c r="F70" t="s">
        <v>324</v>
      </c>
      <c r="G70" t="s">
        <v>325</v>
      </c>
      <c r="H70">
        <v>598</v>
      </c>
      <c r="I70">
        <v>536</v>
      </c>
      <c r="J70" s="36">
        <v>43175.424155092594</v>
      </c>
    </row>
    <row r="71" spans="1:10" x14ac:dyDescent="0.15">
      <c r="A71">
        <v>5325</v>
      </c>
      <c r="B71" t="s">
        <v>60</v>
      </c>
      <c r="C71">
        <v>60</v>
      </c>
      <c r="D71">
        <v>1203396984</v>
      </c>
      <c r="E71" t="s">
        <v>61</v>
      </c>
      <c r="F71" t="s">
        <v>326</v>
      </c>
      <c r="G71" t="s">
        <v>327</v>
      </c>
      <c r="H71">
        <v>505</v>
      </c>
      <c r="I71">
        <v>445</v>
      </c>
      <c r="J71" s="36">
        <v>43175.426840277774</v>
      </c>
    </row>
    <row r="72" spans="1:10" x14ac:dyDescent="0.15">
      <c r="A72">
        <v>5325</v>
      </c>
      <c r="B72" t="s">
        <v>60</v>
      </c>
      <c r="C72">
        <v>60</v>
      </c>
      <c r="D72">
        <v>1501696965</v>
      </c>
      <c r="E72" t="s">
        <v>89</v>
      </c>
      <c r="F72" t="s">
        <v>330</v>
      </c>
      <c r="G72" t="s">
        <v>331</v>
      </c>
      <c r="H72">
        <v>438</v>
      </c>
      <c r="I72">
        <v>355</v>
      </c>
      <c r="J72" s="36">
        <v>43175.428599537037</v>
      </c>
    </row>
    <row r="73" spans="1:10" x14ac:dyDescent="0.15">
      <c r="A73">
        <v>5325</v>
      </c>
      <c r="B73" t="s">
        <v>60</v>
      </c>
      <c r="C73">
        <v>60</v>
      </c>
      <c r="D73">
        <v>1501460165</v>
      </c>
      <c r="E73" t="s">
        <v>89</v>
      </c>
      <c r="F73" t="s">
        <v>334</v>
      </c>
      <c r="G73" t="s">
        <v>335</v>
      </c>
      <c r="H73">
        <v>457</v>
      </c>
      <c r="I73">
        <v>389</v>
      </c>
      <c r="J73" s="36">
        <v>43175.429467592592</v>
      </c>
    </row>
    <row r="74" spans="1:10" x14ac:dyDescent="0.15">
      <c r="A74">
        <v>5325</v>
      </c>
      <c r="B74" t="s">
        <v>60</v>
      </c>
      <c r="C74">
        <v>60</v>
      </c>
      <c r="D74">
        <v>1301369284</v>
      </c>
      <c r="E74" t="s">
        <v>65</v>
      </c>
      <c r="F74" t="s">
        <v>337</v>
      </c>
      <c r="G74" t="s">
        <v>338</v>
      </c>
      <c r="H74">
        <v>407</v>
      </c>
      <c r="I74">
        <v>347</v>
      </c>
      <c r="J74" s="36">
        <v>43175.429861111108</v>
      </c>
    </row>
    <row r="75" spans="1:10" x14ac:dyDescent="0.15">
      <c r="A75">
        <v>5325</v>
      </c>
      <c r="B75" t="s">
        <v>60</v>
      </c>
      <c r="C75">
        <v>60</v>
      </c>
      <c r="D75">
        <v>1611927319</v>
      </c>
      <c r="E75" t="s">
        <v>61</v>
      </c>
      <c r="F75" t="s">
        <v>341</v>
      </c>
      <c r="G75" t="s">
        <v>342</v>
      </c>
      <c r="H75">
        <v>598</v>
      </c>
      <c r="I75">
        <v>532</v>
      </c>
      <c r="J75" s="36">
        <v>43175.4299537037</v>
      </c>
    </row>
    <row r="76" spans="1:10" x14ac:dyDescent="0.15">
      <c r="A76">
        <v>5325</v>
      </c>
      <c r="B76" t="s">
        <v>60</v>
      </c>
      <c r="C76">
        <v>60</v>
      </c>
      <c r="D76">
        <v>1608574922</v>
      </c>
      <c r="E76" t="s">
        <v>75</v>
      </c>
      <c r="F76" t="s">
        <v>343</v>
      </c>
      <c r="G76" t="s">
        <v>344</v>
      </c>
      <c r="H76">
        <v>475</v>
      </c>
      <c r="I76">
        <v>415</v>
      </c>
      <c r="J76" s="36">
        <v>43175.430428240739</v>
      </c>
    </row>
    <row r="77" spans="1:10" x14ac:dyDescent="0.15">
      <c r="A77">
        <v>5325</v>
      </c>
      <c r="B77" t="s">
        <v>60</v>
      </c>
      <c r="C77">
        <v>60</v>
      </c>
      <c r="D77">
        <v>1305736728</v>
      </c>
      <c r="E77" t="s">
        <v>61</v>
      </c>
      <c r="F77" t="s">
        <v>346</v>
      </c>
      <c r="G77" t="s">
        <v>347</v>
      </c>
      <c r="H77">
        <v>598</v>
      </c>
      <c r="I77">
        <v>538</v>
      </c>
      <c r="J77" s="36">
        <v>43175.431527777779</v>
      </c>
    </row>
    <row r="78" spans="1:10" x14ac:dyDescent="0.15">
      <c r="A78">
        <v>5325</v>
      </c>
      <c r="B78" t="s">
        <v>60</v>
      </c>
      <c r="C78">
        <v>60</v>
      </c>
      <c r="D78">
        <v>1206708067</v>
      </c>
      <c r="E78" t="s">
        <v>61</v>
      </c>
      <c r="F78" t="s">
        <v>349</v>
      </c>
      <c r="G78" t="s">
        <v>350</v>
      </c>
      <c r="H78">
        <v>498</v>
      </c>
      <c r="I78">
        <v>438</v>
      </c>
      <c r="J78" s="36">
        <v>43175.432152777779</v>
      </c>
    </row>
    <row r="79" spans="1:10" x14ac:dyDescent="0.15">
      <c r="A79">
        <v>5325</v>
      </c>
      <c r="B79" t="s">
        <v>60</v>
      </c>
      <c r="C79">
        <v>60</v>
      </c>
      <c r="D79">
        <v>1112140956</v>
      </c>
      <c r="E79" t="s">
        <v>75</v>
      </c>
      <c r="F79" t="s">
        <v>353</v>
      </c>
      <c r="G79" t="s">
        <v>354</v>
      </c>
      <c r="H79">
        <v>418</v>
      </c>
      <c r="I79">
        <v>358</v>
      </c>
      <c r="J79" s="36">
        <v>43175.432500000003</v>
      </c>
    </row>
    <row r="80" spans="1:10" x14ac:dyDescent="0.15">
      <c r="A80">
        <v>5325</v>
      </c>
      <c r="B80" t="s">
        <v>60</v>
      </c>
      <c r="C80">
        <v>60</v>
      </c>
      <c r="D80">
        <v>802518642</v>
      </c>
      <c r="E80" t="s">
        <v>89</v>
      </c>
      <c r="F80" t="s">
        <v>357</v>
      </c>
      <c r="G80" t="s">
        <v>358</v>
      </c>
      <c r="H80">
        <v>579</v>
      </c>
      <c r="I80">
        <v>519</v>
      </c>
      <c r="J80" s="36">
        <v>43175.435381944444</v>
      </c>
    </row>
    <row r="81" spans="1:10" x14ac:dyDescent="0.15">
      <c r="A81">
        <v>5325</v>
      </c>
      <c r="B81" t="s">
        <v>60</v>
      </c>
      <c r="C81">
        <v>60</v>
      </c>
      <c r="D81">
        <v>1604227433</v>
      </c>
      <c r="E81" t="s">
        <v>89</v>
      </c>
      <c r="F81" t="s">
        <v>360</v>
      </c>
      <c r="G81" t="s">
        <v>361</v>
      </c>
      <c r="H81">
        <v>408</v>
      </c>
      <c r="I81">
        <v>340</v>
      </c>
      <c r="J81" s="36">
        <v>43175.435798611114</v>
      </c>
    </row>
    <row r="82" spans="1:10" x14ac:dyDescent="0.15">
      <c r="A82">
        <v>5325</v>
      </c>
      <c r="B82" t="s">
        <v>60</v>
      </c>
      <c r="C82">
        <v>60</v>
      </c>
      <c r="D82">
        <v>1501402742</v>
      </c>
      <c r="E82" t="s">
        <v>132</v>
      </c>
      <c r="F82" t="s">
        <v>367</v>
      </c>
      <c r="G82" t="s">
        <v>368</v>
      </c>
      <c r="H82">
        <v>433</v>
      </c>
      <c r="I82">
        <v>373</v>
      </c>
      <c r="J82" s="36">
        <v>43175.436284722222</v>
      </c>
    </row>
    <row r="83" spans="1:10" x14ac:dyDescent="0.15">
      <c r="A83">
        <v>5325</v>
      </c>
      <c r="B83" t="s">
        <v>60</v>
      </c>
      <c r="C83">
        <v>60</v>
      </c>
      <c r="D83">
        <v>1620675920</v>
      </c>
      <c r="E83" t="s">
        <v>80</v>
      </c>
      <c r="F83" t="s">
        <v>371</v>
      </c>
      <c r="G83" t="s">
        <v>372</v>
      </c>
      <c r="H83">
        <v>458</v>
      </c>
      <c r="I83">
        <v>398</v>
      </c>
      <c r="J83" s="36">
        <v>43175.436782407407</v>
      </c>
    </row>
    <row r="84" spans="1:10" x14ac:dyDescent="0.15">
      <c r="A84">
        <v>5325</v>
      </c>
      <c r="B84" t="s">
        <v>60</v>
      </c>
      <c r="C84">
        <v>60</v>
      </c>
      <c r="D84">
        <v>1613800333</v>
      </c>
      <c r="E84" t="s">
        <v>132</v>
      </c>
      <c r="F84" t="s">
        <v>373</v>
      </c>
      <c r="G84" t="s">
        <v>374</v>
      </c>
      <c r="H84">
        <v>454</v>
      </c>
      <c r="I84">
        <v>394</v>
      </c>
      <c r="J84" s="36">
        <v>43175.438101851854</v>
      </c>
    </row>
    <row r="85" spans="1:10" x14ac:dyDescent="0.15">
      <c r="A85">
        <v>5325</v>
      </c>
      <c r="B85" t="s">
        <v>60</v>
      </c>
      <c r="C85">
        <v>60</v>
      </c>
      <c r="D85">
        <v>1500853826</v>
      </c>
      <c r="E85" t="s">
        <v>89</v>
      </c>
      <c r="F85" t="s">
        <v>379</v>
      </c>
      <c r="G85" t="s">
        <v>380</v>
      </c>
      <c r="H85">
        <v>427</v>
      </c>
      <c r="I85">
        <v>367</v>
      </c>
      <c r="J85" s="36">
        <v>43175.439236111109</v>
      </c>
    </row>
    <row r="86" spans="1:10" x14ac:dyDescent="0.15">
      <c r="A86">
        <v>5325</v>
      </c>
      <c r="B86" t="s">
        <v>60</v>
      </c>
      <c r="C86">
        <v>60</v>
      </c>
      <c r="D86">
        <v>702179594</v>
      </c>
      <c r="E86" t="s">
        <v>89</v>
      </c>
      <c r="F86" t="s">
        <v>383</v>
      </c>
      <c r="G86" t="s">
        <v>384</v>
      </c>
      <c r="H86">
        <v>446</v>
      </c>
      <c r="I86">
        <v>386</v>
      </c>
      <c r="J86" s="36">
        <v>43175.441365740742</v>
      </c>
    </row>
    <row r="87" spans="1:10" x14ac:dyDescent="0.15">
      <c r="A87">
        <v>5325</v>
      </c>
      <c r="B87" t="s">
        <v>60</v>
      </c>
      <c r="C87">
        <v>60</v>
      </c>
      <c r="D87">
        <v>1616197816</v>
      </c>
      <c r="E87" t="s">
        <v>65</v>
      </c>
      <c r="F87" t="s">
        <v>386</v>
      </c>
      <c r="G87" t="s">
        <v>387</v>
      </c>
      <c r="H87">
        <v>999</v>
      </c>
      <c r="I87">
        <v>939</v>
      </c>
      <c r="J87" s="36">
        <v>43175.443055555559</v>
      </c>
    </row>
    <row r="88" spans="1:10" x14ac:dyDescent="0.15">
      <c r="A88">
        <v>5325</v>
      </c>
      <c r="B88" t="s">
        <v>60</v>
      </c>
      <c r="C88">
        <v>60</v>
      </c>
      <c r="D88">
        <v>1009454307</v>
      </c>
      <c r="E88" t="s">
        <v>75</v>
      </c>
      <c r="F88" t="s">
        <v>390</v>
      </c>
      <c r="G88" t="s">
        <v>391</v>
      </c>
      <c r="H88">
        <v>596</v>
      </c>
      <c r="I88">
        <v>536</v>
      </c>
      <c r="J88" s="36">
        <v>43175.44390046296</v>
      </c>
    </row>
    <row r="89" spans="1:10" x14ac:dyDescent="0.15">
      <c r="A89">
        <v>5325</v>
      </c>
      <c r="B89" t="s">
        <v>60</v>
      </c>
      <c r="C89">
        <v>60</v>
      </c>
      <c r="D89">
        <v>1008628254</v>
      </c>
      <c r="E89" t="s">
        <v>61</v>
      </c>
      <c r="F89" t="s">
        <v>392</v>
      </c>
      <c r="G89" t="s">
        <v>393</v>
      </c>
      <c r="H89">
        <v>468</v>
      </c>
      <c r="I89">
        <v>408</v>
      </c>
      <c r="J89" s="36">
        <v>43175.446018518516</v>
      </c>
    </row>
    <row r="90" spans="1:10" x14ac:dyDescent="0.15">
      <c r="A90">
        <v>5325</v>
      </c>
      <c r="B90" t="s">
        <v>60</v>
      </c>
      <c r="C90">
        <v>60</v>
      </c>
      <c r="D90">
        <v>1501939220</v>
      </c>
      <c r="E90" t="s">
        <v>80</v>
      </c>
      <c r="F90" t="s">
        <v>395</v>
      </c>
      <c r="G90" t="s">
        <v>396</v>
      </c>
      <c r="H90">
        <v>469</v>
      </c>
      <c r="I90">
        <v>409</v>
      </c>
      <c r="J90" s="36">
        <v>43175.448206018518</v>
      </c>
    </row>
    <row r="91" spans="1:10" x14ac:dyDescent="0.15">
      <c r="A91">
        <v>5325</v>
      </c>
      <c r="B91" t="s">
        <v>60</v>
      </c>
      <c r="C91">
        <v>60</v>
      </c>
      <c r="D91">
        <v>1211121233</v>
      </c>
      <c r="E91" t="s">
        <v>61</v>
      </c>
      <c r="F91" t="s">
        <v>398</v>
      </c>
      <c r="G91" t="s">
        <v>399</v>
      </c>
      <c r="H91">
        <v>642.29999999999995</v>
      </c>
      <c r="I91">
        <v>556.29999999999995</v>
      </c>
      <c r="J91" s="36">
        <v>43175.451458333337</v>
      </c>
    </row>
    <row r="92" spans="1:10" x14ac:dyDescent="0.15">
      <c r="A92">
        <v>5325</v>
      </c>
      <c r="B92" t="s">
        <v>60</v>
      </c>
      <c r="C92">
        <v>60</v>
      </c>
      <c r="D92">
        <v>1108729915</v>
      </c>
      <c r="E92" t="s">
        <v>61</v>
      </c>
      <c r="F92" t="s">
        <v>405</v>
      </c>
      <c r="G92" t="s">
        <v>406</v>
      </c>
      <c r="H92">
        <v>406</v>
      </c>
      <c r="I92">
        <v>346</v>
      </c>
      <c r="J92" s="36">
        <v>43175.45449074074</v>
      </c>
    </row>
    <row r="93" spans="1:10" x14ac:dyDescent="0.15">
      <c r="A93">
        <v>5325</v>
      </c>
      <c r="B93" t="s">
        <v>60</v>
      </c>
      <c r="C93">
        <v>60</v>
      </c>
      <c r="D93">
        <v>1202268776</v>
      </c>
      <c r="E93" t="s">
        <v>61</v>
      </c>
      <c r="F93" t="s">
        <v>408</v>
      </c>
      <c r="G93" t="s">
        <v>409</v>
      </c>
      <c r="H93">
        <v>415.9</v>
      </c>
      <c r="I93">
        <v>351.9</v>
      </c>
      <c r="J93" s="36">
        <v>43175.457453703704</v>
      </c>
    </row>
    <row r="94" spans="1:10" x14ac:dyDescent="0.15">
      <c r="A94">
        <v>5325</v>
      </c>
      <c r="B94" t="s">
        <v>60</v>
      </c>
      <c r="C94">
        <v>60</v>
      </c>
      <c r="D94">
        <v>1201210869</v>
      </c>
      <c r="E94" t="s">
        <v>75</v>
      </c>
      <c r="F94" t="s">
        <v>417</v>
      </c>
      <c r="G94" t="s">
        <v>418</v>
      </c>
      <c r="H94">
        <v>536</v>
      </c>
      <c r="I94">
        <v>464</v>
      </c>
      <c r="J94" s="36">
        <v>43175.458321759259</v>
      </c>
    </row>
    <row r="95" spans="1:10" x14ac:dyDescent="0.15">
      <c r="A95">
        <v>5325</v>
      </c>
      <c r="B95" t="s">
        <v>60</v>
      </c>
      <c r="C95">
        <v>60</v>
      </c>
      <c r="D95">
        <v>1108762139</v>
      </c>
      <c r="E95" t="s">
        <v>89</v>
      </c>
      <c r="F95" t="s">
        <v>419</v>
      </c>
      <c r="G95" t="s">
        <v>420</v>
      </c>
      <c r="H95">
        <v>440</v>
      </c>
      <c r="I95">
        <v>380</v>
      </c>
      <c r="J95" s="36">
        <v>43175.460775462961</v>
      </c>
    </row>
    <row r="96" spans="1:10" x14ac:dyDescent="0.15">
      <c r="A96">
        <v>5325</v>
      </c>
      <c r="B96" t="s">
        <v>60</v>
      </c>
      <c r="C96">
        <v>60</v>
      </c>
      <c r="D96">
        <v>1613944071</v>
      </c>
      <c r="E96" t="s">
        <v>132</v>
      </c>
      <c r="F96" t="s">
        <v>422</v>
      </c>
      <c r="G96" t="s">
        <v>423</v>
      </c>
      <c r="H96">
        <v>458</v>
      </c>
      <c r="I96">
        <v>335</v>
      </c>
      <c r="J96" s="36">
        <v>43175.469606481478</v>
      </c>
    </row>
    <row r="97" spans="1:10" x14ac:dyDescent="0.15">
      <c r="A97">
        <v>5325</v>
      </c>
      <c r="B97" t="s">
        <v>60</v>
      </c>
      <c r="C97">
        <v>60</v>
      </c>
      <c r="D97">
        <v>706268750</v>
      </c>
      <c r="E97" t="s">
        <v>61</v>
      </c>
      <c r="F97" t="s">
        <v>425</v>
      </c>
      <c r="G97" t="s">
        <v>426</v>
      </c>
      <c r="H97">
        <v>464</v>
      </c>
      <c r="I97">
        <v>393</v>
      </c>
      <c r="J97" s="36">
        <v>43175.47246527778</v>
      </c>
    </row>
    <row r="98" spans="1:10" x14ac:dyDescent="0.15">
      <c r="A98">
        <v>5325</v>
      </c>
      <c r="B98" t="s">
        <v>60</v>
      </c>
      <c r="C98">
        <v>60</v>
      </c>
      <c r="D98">
        <v>1203421663</v>
      </c>
      <c r="E98" t="s">
        <v>89</v>
      </c>
      <c r="F98" t="s">
        <v>429</v>
      </c>
      <c r="G98" t="s">
        <v>430</v>
      </c>
      <c r="H98">
        <v>405</v>
      </c>
      <c r="I98">
        <v>345</v>
      </c>
      <c r="J98" s="36">
        <v>43175.472731481481</v>
      </c>
    </row>
    <row r="99" spans="1:10" x14ac:dyDescent="0.15">
      <c r="A99">
        <v>5325</v>
      </c>
      <c r="B99" t="s">
        <v>60</v>
      </c>
      <c r="C99">
        <v>60</v>
      </c>
      <c r="D99">
        <v>804563107</v>
      </c>
      <c r="E99" t="s">
        <v>75</v>
      </c>
      <c r="F99" t="s">
        <v>434</v>
      </c>
      <c r="G99" t="s">
        <v>435</v>
      </c>
      <c r="H99">
        <v>499</v>
      </c>
      <c r="I99">
        <v>432</v>
      </c>
      <c r="J99" s="36">
        <v>43175.478298611109</v>
      </c>
    </row>
    <row r="100" spans="1:10" x14ac:dyDescent="0.15">
      <c r="A100">
        <v>5325</v>
      </c>
      <c r="B100" t="s">
        <v>60</v>
      </c>
      <c r="C100">
        <v>60</v>
      </c>
      <c r="D100">
        <v>1604998612</v>
      </c>
      <c r="E100" t="s">
        <v>61</v>
      </c>
      <c r="F100" t="s">
        <v>437</v>
      </c>
      <c r="G100" t="s">
        <v>438</v>
      </c>
      <c r="H100">
        <v>507</v>
      </c>
      <c r="I100">
        <v>447</v>
      </c>
      <c r="J100" s="36">
        <v>43175.47996527778</v>
      </c>
    </row>
    <row r="101" spans="1:10" x14ac:dyDescent="0.15">
      <c r="A101">
        <v>5325</v>
      </c>
      <c r="B101" t="s">
        <v>60</v>
      </c>
      <c r="C101">
        <v>60</v>
      </c>
      <c r="D101">
        <v>1501822778</v>
      </c>
      <c r="E101" t="s">
        <v>80</v>
      </c>
      <c r="F101" t="s">
        <v>441</v>
      </c>
      <c r="G101" t="s">
        <v>442</v>
      </c>
      <c r="H101">
        <v>495</v>
      </c>
      <c r="I101">
        <v>435</v>
      </c>
      <c r="J101" s="36">
        <v>43175.480497685188</v>
      </c>
    </row>
    <row r="102" spans="1:10" x14ac:dyDescent="0.15">
      <c r="A102">
        <v>5325</v>
      </c>
      <c r="B102" t="s">
        <v>60</v>
      </c>
      <c r="C102">
        <v>60</v>
      </c>
      <c r="D102">
        <v>1501431778</v>
      </c>
      <c r="E102" t="s">
        <v>61</v>
      </c>
      <c r="F102" t="s">
        <v>444</v>
      </c>
      <c r="G102" t="s">
        <v>445</v>
      </c>
      <c r="H102">
        <v>416.9</v>
      </c>
      <c r="I102">
        <v>356.9</v>
      </c>
      <c r="J102" s="36">
        <v>43175.480729166666</v>
      </c>
    </row>
    <row r="103" spans="1:10" x14ac:dyDescent="0.15">
      <c r="A103">
        <v>5325</v>
      </c>
      <c r="B103" t="s">
        <v>60</v>
      </c>
      <c r="C103">
        <v>60</v>
      </c>
      <c r="D103">
        <v>1616541264</v>
      </c>
      <c r="E103" t="s">
        <v>89</v>
      </c>
      <c r="F103" t="s">
        <v>449</v>
      </c>
      <c r="G103" t="s">
        <v>450</v>
      </c>
      <c r="H103">
        <v>438</v>
      </c>
      <c r="I103">
        <v>378</v>
      </c>
      <c r="J103" s="36">
        <v>43175.481365740743</v>
      </c>
    </row>
    <row r="104" spans="1:10" x14ac:dyDescent="0.15">
      <c r="A104">
        <v>5325</v>
      </c>
      <c r="B104" t="s">
        <v>60</v>
      </c>
      <c r="C104">
        <v>60</v>
      </c>
      <c r="D104">
        <v>1621006484</v>
      </c>
      <c r="E104" t="s">
        <v>132</v>
      </c>
      <c r="F104" t="s">
        <v>454</v>
      </c>
      <c r="G104" t="s">
        <v>455</v>
      </c>
      <c r="H104">
        <v>579</v>
      </c>
      <c r="I104">
        <v>520</v>
      </c>
      <c r="J104" s="36">
        <v>43175.481747685182</v>
      </c>
    </row>
    <row r="105" spans="1:10" x14ac:dyDescent="0.15">
      <c r="A105">
        <v>5325</v>
      </c>
      <c r="B105" t="s">
        <v>60</v>
      </c>
      <c r="C105">
        <v>60</v>
      </c>
      <c r="D105">
        <v>908108851</v>
      </c>
      <c r="E105" t="s">
        <v>65</v>
      </c>
      <c r="F105" t="s">
        <v>456</v>
      </c>
      <c r="G105" t="s">
        <v>457</v>
      </c>
      <c r="H105">
        <v>497</v>
      </c>
      <c r="I105">
        <v>328</v>
      </c>
      <c r="J105" s="36">
        <v>43175.483888888892</v>
      </c>
    </row>
    <row r="106" spans="1:10" x14ac:dyDescent="0.15">
      <c r="A106">
        <v>5325</v>
      </c>
      <c r="B106" t="s">
        <v>60</v>
      </c>
      <c r="C106">
        <v>60</v>
      </c>
      <c r="D106">
        <v>1310190579</v>
      </c>
      <c r="E106" t="s">
        <v>75</v>
      </c>
      <c r="F106" t="s">
        <v>460</v>
      </c>
      <c r="G106" t="s">
        <v>461</v>
      </c>
      <c r="H106">
        <v>417</v>
      </c>
      <c r="I106">
        <v>345</v>
      </c>
      <c r="J106" s="36">
        <v>43175.485856481479</v>
      </c>
    </row>
    <row r="107" spans="1:10" x14ac:dyDescent="0.15">
      <c r="A107">
        <v>5325</v>
      </c>
      <c r="B107" t="s">
        <v>60</v>
      </c>
      <c r="C107">
        <v>60</v>
      </c>
      <c r="D107">
        <v>1605615415</v>
      </c>
      <c r="E107" t="s">
        <v>80</v>
      </c>
      <c r="F107" t="s">
        <v>464</v>
      </c>
      <c r="G107" t="s">
        <v>465</v>
      </c>
      <c r="H107">
        <v>405</v>
      </c>
      <c r="I107">
        <v>345</v>
      </c>
      <c r="J107" s="36">
        <v>43175.487372685187</v>
      </c>
    </row>
    <row r="108" spans="1:10" x14ac:dyDescent="0.15">
      <c r="A108">
        <v>5325</v>
      </c>
      <c r="B108" t="s">
        <v>60</v>
      </c>
      <c r="C108">
        <v>60</v>
      </c>
      <c r="D108">
        <v>1301324601</v>
      </c>
      <c r="E108" t="s">
        <v>105</v>
      </c>
      <c r="F108" t="s">
        <v>468</v>
      </c>
      <c r="G108" t="s">
        <v>469</v>
      </c>
      <c r="H108">
        <v>438</v>
      </c>
      <c r="I108">
        <v>165</v>
      </c>
      <c r="J108" s="36">
        <v>43175.489363425928</v>
      </c>
    </row>
    <row r="109" spans="1:10" x14ac:dyDescent="0.15">
      <c r="A109">
        <v>5325</v>
      </c>
      <c r="B109" t="s">
        <v>60</v>
      </c>
      <c r="C109">
        <v>60</v>
      </c>
      <c r="D109">
        <v>1604055322</v>
      </c>
      <c r="E109" t="s">
        <v>75</v>
      </c>
      <c r="F109" t="s">
        <v>470</v>
      </c>
      <c r="G109" t="s">
        <v>471</v>
      </c>
      <c r="H109">
        <v>497</v>
      </c>
      <c r="I109">
        <v>414</v>
      </c>
      <c r="J109" s="36">
        <v>43175.493993055556</v>
      </c>
    </row>
    <row r="110" spans="1:10" x14ac:dyDescent="0.15">
      <c r="A110">
        <v>5325</v>
      </c>
      <c r="B110" t="s">
        <v>60</v>
      </c>
      <c r="C110">
        <v>60</v>
      </c>
      <c r="D110">
        <v>709368387</v>
      </c>
      <c r="E110" t="s">
        <v>61</v>
      </c>
      <c r="F110" t="s">
        <v>474</v>
      </c>
      <c r="G110" t="s">
        <v>475</v>
      </c>
      <c r="H110">
        <v>549</v>
      </c>
      <c r="I110">
        <v>489</v>
      </c>
      <c r="J110" s="36">
        <v>43175.495138888888</v>
      </c>
    </row>
    <row r="111" spans="1:10" x14ac:dyDescent="0.15">
      <c r="A111">
        <v>5325</v>
      </c>
      <c r="B111" t="s">
        <v>60</v>
      </c>
      <c r="C111">
        <v>60</v>
      </c>
      <c r="D111">
        <v>1201206743</v>
      </c>
      <c r="E111" t="s">
        <v>61</v>
      </c>
      <c r="F111" t="s">
        <v>477</v>
      </c>
      <c r="G111" t="s">
        <v>478</v>
      </c>
      <c r="H111">
        <v>436</v>
      </c>
      <c r="I111">
        <v>376</v>
      </c>
      <c r="J111" s="36">
        <v>43175.498067129629</v>
      </c>
    </row>
    <row r="112" spans="1:10" x14ac:dyDescent="0.15">
      <c r="A112">
        <v>5325</v>
      </c>
      <c r="B112" t="s">
        <v>60</v>
      </c>
      <c r="C112">
        <v>60</v>
      </c>
      <c r="D112">
        <v>1501430236</v>
      </c>
      <c r="E112" t="s">
        <v>75</v>
      </c>
      <c r="F112" t="s">
        <v>481</v>
      </c>
      <c r="G112" t="s">
        <v>482</v>
      </c>
      <c r="H112">
        <v>458</v>
      </c>
      <c r="I112">
        <v>398</v>
      </c>
      <c r="J112" s="36">
        <v>43175.499386574076</v>
      </c>
    </row>
    <row r="113" spans="1:10" x14ac:dyDescent="0.15">
      <c r="A113">
        <v>5325</v>
      </c>
      <c r="B113" t="s">
        <v>60</v>
      </c>
      <c r="C113">
        <v>60</v>
      </c>
      <c r="D113">
        <v>909099919</v>
      </c>
      <c r="E113" t="s">
        <v>89</v>
      </c>
      <c r="F113" t="s">
        <v>483</v>
      </c>
      <c r="G113" t="s">
        <v>484</v>
      </c>
      <c r="H113">
        <v>458</v>
      </c>
      <c r="I113">
        <v>398</v>
      </c>
      <c r="J113" s="36">
        <v>43175.499942129631</v>
      </c>
    </row>
    <row r="114" spans="1:10" x14ac:dyDescent="0.15">
      <c r="A114">
        <v>5325</v>
      </c>
      <c r="B114" t="s">
        <v>60</v>
      </c>
      <c r="C114">
        <v>60</v>
      </c>
      <c r="D114">
        <v>1501217852</v>
      </c>
      <c r="E114" t="s">
        <v>75</v>
      </c>
      <c r="F114" t="s">
        <v>485</v>
      </c>
      <c r="G114" t="s">
        <v>486</v>
      </c>
      <c r="H114">
        <v>497</v>
      </c>
      <c r="I114">
        <v>437</v>
      </c>
      <c r="J114" s="36">
        <v>43175.503692129627</v>
      </c>
    </row>
    <row r="115" spans="1:10" x14ac:dyDescent="0.15">
      <c r="A115">
        <v>5325</v>
      </c>
      <c r="B115" t="s">
        <v>60</v>
      </c>
      <c r="C115">
        <v>60</v>
      </c>
      <c r="D115">
        <v>810803954</v>
      </c>
      <c r="E115" t="s">
        <v>75</v>
      </c>
      <c r="F115" t="s">
        <v>489</v>
      </c>
      <c r="G115" t="s">
        <v>490</v>
      </c>
      <c r="H115">
        <v>458</v>
      </c>
      <c r="I115">
        <v>215</v>
      </c>
      <c r="J115" s="36">
        <v>43175.504733796297</v>
      </c>
    </row>
    <row r="116" spans="1:10" x14ac:dyDescent="0.15">
      <c r="A116">
        <v>5325</v>
      </c>
      <c r="B116" t="s">
        <v>60</v>
      </c>
      <c r="C116">
        <v>60</v>
      </c>
      <c r="D116">
        <v>1600757534</v>
      </c>
      <c r="E116" t="s">
        <v>61</v>
      </c>
      <c r="F116" t="s">
        <v>491</v>
      </c>
      <c r="G116" t="s">
        <v>492</v>
      </c>
      <c r="H116">
        <v>695</v>
      </c>
      <c r="I116">
        <v>635</v>
      </c>
      <c r="J116" s="36">
        <v>43175.506481481483</v>
      </c>
    </row>
    <row r="117" spans="1:10" x14ac:dyDescent="0.15">
      <c r="A117">
        <v>5325</v>
      </c>
      <c r="B117" t="s">
        <v>60</v>
      </c>
      <c r="C117">
        <v>60</v>
      </c>
      <c r="D117">
        <v>1617947702</v>
      </c>
      <c r="E117" t="s">
        <v>80</v>
      </c>
      <c r="F117" t="s">
        <v>494</v>
      </c>
      <c r="G117" t="s">
        <v>495</v>
      </c>
      <c r="H117">
        <v>426</v>
      </c>
      <c r="I117">
        <v>366</v>
      </c>
      <c r="J117" s="36">
        <v>43175.51284722222</v>
      </c>
    </row>
    <row r="118" spans="1:10" x14ac:dyDescent="0.15">
      <c r="A118">
        <v>5325</v>
      </c>
      <c r="B118" t="s">
        <v>60</v>
      </c>
      <c r="C118">
        <v>60</v>
      </c>
      <c r="D118">
        <v>902965011</v>
      </c>
      <c r="E118" t="s">
        <v>80</v>
      </c>
      <c r="F118" t="s">
        <v>498</v>
      </c>
      <c r="G118" t="s">
        <v>499</v>
      </c>
      <c r="H118">
        <v>464</v>
      </c>
      <c r="I118">
        <v>386</v>
      </c>
      <c r="J118" s="36">
        <v>43175.525613425925</v>
      </c>
    </row>
    <row r="119" spans="1:10" x14ac:dyDescent="0.15">
      <c r="A119">
        <v>5325</v>
      </c>
      <c r="B119" t="s">
        <v>60</v>
      </c>
      <c r="C119">
        <v>60</v>
      </c>
      <c r="D119">
        <v>1620751194</v>
      </c>
      <c r="E119" t="s">
        <v>132</v>
      </c>
      <c r="F119" t="s">
        <v>500</v>
      </c>
      <c r="G119" t="s">
        <v>501</v>
      </c>
      <c r="H119">
        <v>402</v>
      </c>
      <c r="I119">
        <v>342</v>
      </c>
      <c r="J119" s="36">
        <v>43175.525775462964</v>
      </c>
    </row>
    <row r="120" spans="1:10" x14ac:dyDescent="0.15">
      <c r="A120">
        <v>5325</v>
      </c>
      <c r="B120" t="s">
        <v>60</v>
      </c>
      <c r="C120">
        <v>60</v>
      </c>
      <c r="D120">
        <v>1502070662</v>
      </c>
      <c r="E120" t="s">
        <v>61</v>
      </c>
      <c r="F120" t="s">
        <v>504</v>
      </c>
      <c r="G120" t="s">
        <v>505</v>
      </c>
      <c r="H120">
        <v>435</v>
      </c>
      <c r="I120">
        <v>375</v>
      </c>
      <c r="J120" s="36">
        <v>43175.527222222219</v>
      </c>
    </row>
    <row r="121" spans="1:10" x14ac:dyDescent="0.15">
      <c r="A121">
        <v>5325</v>
      </c>
      <c r="B121" t="s">
        <v>60</v>
      </c>
      <c r="C121">
        <v>60</v>
      </c>
      <c r="D121">
        <v>1603732929</v>
      </c>
      <c r="E121" t="s">
        <v>75</v>
      </c>
      <c r="F121" t="s">
        <v>508</v>
      </c>
      <c r="G121" t="s">
        <v>509</v>
      </c>
      <c r="H121">
        <v>382</v>
      </c>
      <c r="I121">
        <v>332</v>
      </c>
      <c r="J121" s="36">
        <v>43175.53224537037</v>
      </c>
    </row>
    <row r="122" spans="1:10" x14ac:dyDescent="0.15">
      <c r="A122">
        <v>5325</v>
      </c>
      <c r="B122" t="s">
        <v>60</v>
      </c>
      <c r="C122">
        <v>60</v>
      </c>
      <c r="D122">
        <v>1603261436</v>
      </c>
      <c r="E122" t="s">
        <v>75</v>
      </c>
      <c r="F122" t="s">
        <v>512</v>
      </c>
      <c r="G122" t="s">
        <v>513</v>
      </c>
      <c r="H122">
        <v>408</v>
      </c>
      <c r="I122">
        <v>348</v>
      </c>
      <c r="J122" s="36">
        <v>43175.534699074073</v>
      </c>
    </row>
    <row r="123" spans="1:10" x14ac:dyDescent="0.15">
      <c r="A123">
        <v>5325</v>
      </c>
      <c r="B123" t="s">
        <v>60</v>
      </c>
      <c r="C123">
        <v>60</v>
      </c>
      <c r="D123">
        <v>711388554</v>
      </c>
      <c r="E123" t="s">
        <v>80</v>
      </c>
      <c r="F123" t="s">
        <v>514</v>
      </c>
      <c r="G123" t="s">
        <v>515</v>
      </c>
      <c r="H123">
        <v>599</v>
      </c>
      <c r="I123">
        <v>512</v>
      </c>
      <c r="J123" s="36">
        <v>43175.536689814813</v>
      </c>
    </row>
    <row r="124" spans="1:10" x14ac:dyDescent="0.15">
      <c r="A124">
        <v>5325</v>
      </c>
      <c r="B124" t="s">
        <v>60</v>
      </c>
      <c r="C124">
        <v>60</v>
      </c>
      <c r="D124">
        <v>603004638</v>
      </c>
      <c r="E124" t="s">
        <v>80</v>
      </c>
      <c r="F124" t="s">
        <v>516</v>
      </c>
      <c r="G124" t="s">
        <v>517</v>
      </c>
      <c r="H124">
        <v>413</v>
      </c>
      <c r="I124">
        <v>338</v>
      </c>
      <c r="J124" s="36">
        <v>43175.536944444444</v>
      </c>
    </row>
    <row r="125" spans="1:10" x14ac:dyDescent="0.15">
      <c r="A125">
        <v>5325</v>
      </c>
      <c r="B125" t="s">
        <v>60</v>
      </c>
      <c r="C125">
        <v>60</v>
      </c>
      <c r="D125">
        <v>610083397</v>
      </c>
      <c r="E125" t="s">
        <v>65</v>
      </c>
      <c r="F125" t="s">
        <v>521</v>
      </c>
      <c r="G125" t="s">
        <v>522</v>
      </c>
      <c r="H125">
        <v>598</v>
      </c>
      <c r="I125">
        <v>484</v>
      </c>
      <c r="J125" s="36">
        <v>43175.537187499998</v>
      </c>
    </row>
    <row r="126" spans="1:10" x14ac:dyDescent="0.15">
      <c r="A126">
        <v>5325</v>
      </c>
      <c r="B126" t="s">
        <v>60</v>
      </c>
      <c r="C126">
        <v>60</v>
      </c>
      <c r="D126">
        <v>1620021851</v>
      </c>
      <c r="E126" t="s">
        <v>132</v>
      </c>
      <c r="F126" t="s">
        <v>523</v>
      </c>
      <c r="G126" t="s">
        <v>524</v>
      </c>
      <c r="H126">
        <v>499</v>
      </c>
      <c r="I126">
        <v>439</v>
      </c>
      <c r="J126" s="36">
        <v>43175.542303240742</v>
      </c>
    </row>
    <row r="127" spans="1:10" x14ac:dyDescent="0.15">
      <c r="A127">
        <v>5325</v>
      </c>
      <c r="B127" t="s">
        <v>60</v>
      </c>
      <c r="C127">
        <v>60</v>
      </c>
      <c r="D127">
        <v>1500941230</v>
      </c>
      <c r="E127" t="s">
        <v>132</v>
      </c>
      <c r="F127" t="s">
        <v>525</v>
      </c>
      <c r="G127" t="s">
        <v>526</v>
      </c>
      <c r="H127">
        <v>479</v>
      </c>
      <c r="I127">
        <v>419</v>
      </c>
      <c r="J127" s="36">
        <v>43175.543483796297</v>
      </c>
    </row>
    <row r="128" spans="1:10" x14ac:dyDescent="0.15">
      <c r="A128">
        <v>5325</v>
      </c>
      <c r="B128" t="s">
        <v>60</v>
      </c>
      <c r="C128">
        <v>60</v>
      </c>
      <c r="D128">
        <v>1620818747</v>
      </c>
      <c r="E128" t="s">
        <v>89</v>
      </c>
      <c r="F128" t="s">
        <v>528</v>
      </c>
      <c r="G128" t="s">
        <v>529</v>
      </c>
      <c r="H128">
        <v>416</v>
      </c>
      <c r="I128">
        <v>349</v>
      </c>
      <c r="J128" s="36">
        <v>43175.54519675926</v>
      </c>
    </row>
    <row r="129" spans="1:10" x14ac:dyDescent="0.15">
      <c r="A129">
        <v>5325</v>
      </c>
      <c r="B129" t="s">
        <v>60</v>
      </c>
      <c r="C129">
        <v>60</v>
      </c>
      <c r="D129">
        <v>1613821482</v>
      </c>
      <c r="E129" t="s">
        <v>75</v>
      </c>
      <c r="F129" t="s">
        <v>534</v>
      </c>
      <c r="G129" t="s">
        <v>535</v>
      </c>
      <c r="H129">
        <v>498</v>
      </c>
      <c r="I129">
        <v>438</v>
      </c>
      <c r="J129" s="36">
        <v>43175.547442129631</v>
      </c>
    </row>
    <row r="130" spans="1:10" x14ac:dyDescent="0.15">
      <c r="A130">
        <v>5325</v>
      </c>
      <c r="B130" t="s">
        <v>60</v>
      </c>
      <c r="C130">
        <v>60</v>
      </c>
      <c r="D130">
        <v>1500961894</v>
      </c>
      <c r="E130" t="s">
        <v>132</v>
      </c>
      <c r="F130" t="s">
        <v>537</v>
      </c>
      <c r="G130" t="s">
        <v>538</v>
      </c>
      <c r="H130">
        <v>416</v>
      </c>
      <c r="I130">
        <v>356</v>
      </c>
      <c r="J130" s="36">
        <v>43175.551493055558</v>
      </c>
    </row>
    <row r="131" spans="1:10" x14ac:dyDescent="0.15">
      <c r="A131">
        <v>5325</v>
      </c>
      <c r="B131" t="s">
        <v>60</v>
      </c>
      <c r="C131">
        <v>60</v>
      </c>
      <c r="D131">
        <v>701141170</v>
      </c>
      <c r="E131" t="s">
        <v>65</v>
      </c>
      <c r="F131" t="s">
        <v>541</v>
      </c>
      <c r="G131" t="s">
        <v>542</v>
      </c>
      <c r="H131">
        <v>479</v>
      </c>
      <c r="I131">
        <v>419</v>
      </c>
      <c r="J131" s="36">
        <v>43175.552303240744</v>
      </c>
    </row>
    <row r="132" spans="1:10" x14ac:dyDescent="0.15">
      <c r="A132">
        <v>5325</v>
      </c>
      <c r="B132" t="s">
        <v>60</v>
      </c>
      <c r="C132">
        <v>60</v>
      </c>
      <c r="D132">
        <v>605014163</v>
      </c>
      <c r="E132" t="s">
        <v>65</v>
      </c>
      <c r="F132" t="s">
        <v>544</v>
      </c>
      <c r="G132" t="s">
        <v>545</v>
      </c>
      <c r="H132">
        <v>409</v>
      </c>
      <c r="I132">
        <v>87</v>
      </c>
      <c r="J132" s="36">
        <v>43175.553680555553</v>
      </c>
    </row>
    <row r="133" spans="1:10" x14ac:dyDescent="0.15">
      <c r="A133">
        <v>5325</v>
      </c>
      <c r="B133" t="s">
        <v>60</v>
      </c>
      <c r="C133">
        <v>60</v>
      </c>
      <c r="D133">
        <v>1406972568</v>
      </c>
      <c r="E133" t="s">
        <v>80</v>
      </c>
      <c r="F133" t="s">
        <v>549</v>
      </c>
      <c r="G133" t="s">
        <v>550</v>
      </c>
      <c r="H133">
        <v>488</v>
      </c>
      <c r="I133">
        <v>428</v>
      </c>
      <c r="J133" s="36">
        <v>43175.554606481484</v>
      </c>
    </row>
    <row r="134" spans="1:10" x14ac:dyDescent="0.15">
      <c r="A134">
        <v>5325</v>
      </c>
      <c r="B134" t="s">
        <v>60</v>
      </c>
      <c r="C134">
        <v>60</v>
      </c>
      <c r="D134">
        <v>1618939386</v>
      </c>
      <c r="E134" t="s">
        <v>89</v>
      </c>
      <c r="F134" t="s">
        <v>552</v>
      </c>
      <c r="G134" t="s">
        <v>553</v>
      </c>
      <c r="H134">
        <v>416</v>
      </c>
      <c r="I134">
        <v>348</v>
      </c>
      <c r="J134" s="36">
        <v>43175.561053240737</v>
      </c>
    </row>
    <row r="135" spans="1:10" x14ac:dyDescent="0.15">
      <c r="A135">
        <v>5325</v>
      </c>
      <c r="B135" t="s">
        <v>60</v>
      </c>
      <c r="C135">
        <v>60</v>
      </c>
      <c r="D135">
        <v>811803650</v>
      </c>
      <c r="E135" t="s">
        <v>80</v>
      </c>
      <c r="F135" t="s">
        <v>556</v>
      </c>
      <c r="G135" t="s">
        <v>557</v>
      </c>
      <c r="H135">
        <v>488</v>
      </c>
      <c r="I135">
        <v>428</v>
      </c>
      <c r="J135" s="36">
        <v>43175.563518518517</v>
      </c>
    </row>
    <row r="136" spans="1:10" x14ac:dyDescent="0.15">
      <c r="A136">
        <v>5325</v>
      </c>
      <c r="B136" t="s">
        <v>60</v>
      </c>
      <c r="C136">
        <v>60</v>
      </c>
      <c r="D136">
        <v>707310185</v>
      </c>
      <c r="E136" t="s">
        <v>75</v>
      </c>
      <c r="F136" t="s">
        <v>560</v>
      </c>
      <c r="G136" t="s">
        <v>561</v>
      </c>
      <c r="H136">
        <v>445</v>
      </c>
      <c r="I136">
        <v>385</v>
      </c>
      <c r="J136" s="36">
        <v>43175.572500000002</v>
      </c>
    </row>
    <row r="137" spans="1:10" x14ac:dyDescent="0.15">
      <c r="A137">
        <v>5325</v>
      </c>
      <c r="B137" t="s">
        <v>60</v>
      </c>
      <c r="C137">
        <v>60</v>
      </c>
      <c r="D137">
        <v>1615424346</v>
      </c>
      <c r="E137" t="s">
        <v>61</v>
      </c>
      <c r="F137" t="s">
        <v>562</v>
      </c>
      <c r="G137" t="s">
        <v>563</v>
      </c>
      <c r="H137">
        <v>552</v>
      </c>
      <c r="I137">
        <v>485</v>
      </c>
      <c r="J137" s="36">
        <v>43175.573912037034</v>
      </c>
    </row>
    <row r="138" spans="1:10" x14ac:dyDescent="0.15">
      <c r="A138">
        <v>5325</v>
      </c>
      <c r="B138" t="s">
        <v>60</v>
      </c>
      <c r="C138">
        <v>60</v>
      </c>
      <c r="D138">
        <v>1501770454</v>
      </c>
      <c r="E138" t="s">
        <v>75</v>
      </c>
      <c r="F138" t="s">
        <v>565</v>
      </c>
      <c r="G138" t="s">
        <v>566</v>
      </c>
      <c r="H138">
        <v>409.9</v>
      </c>
      <c r="I138">
        <v>345.9</v>
      </c>
      <c r="J138" s="36">
        <v>43175.582442129627</v>
      </c>
    </row>
    <row r="139" spans="1:10" x14ac:dyDescent="0.15">
      <c r="A139">
        <v>5325</v>
      </c>
      <c r="B139" t="s">
        <v>60</v>
      </c>
      <c r="C139">
        <v>60</v>
      </c>
      <c r="D139">
        <v>1304688051</v>
      </c>
      <c r="E139" t="s">
        <v>89</v>
      </c>
      <c r="F139" t="s">
        <v>571</v>
      </c>
      <c r="G139" t="s">
        <v>572</v>
      </c>
      <c r="H139">
        <v>409</v>
      </c>
      <c r="I139">
        <v>349</v>
      </c>
      <c r="J139" s="36">
        <v>43175.584039351852</v>
      </c>
    </row>
    <row r="140" spans="1:10" x14ac:dyDescent="0.15">
      <c r="A140">
        <v>5325</v>
      </c>
      <c r="B140" t="s">
        <v>60</v>
      </c>
      <c r="C140">
        <v>60</v>
      </c>
      <c r="D140">
        <v>1605915775</v>
      </c>
      <c r="E140" t="s">
        <v>75</v>
      </c>
      <c r="F140" t="s">
        <v>575</v>
      </c>
      <c r="G140" t="s">
        <v>576</v>
      </c>
      <c r="H140">
        <v>472</v>
      </c>
      <c r="I140">
        <v>412</v>
      </c>
      <c r="J140" s="36">
        <v>43175.584560185183</v>
      </c>
    </row>
    <row r="141" spans="1:10" x14ac:dyDescent="0.15">
      <c r="A141">
        <v>5325</v>
      </c>
      <c r="B141" t="s">
        <v>60</v>
      </c>
      <c r="C141">
        <v>60</v>
      </c>
      <c r="D141">
        <v>1501961199</v>
      </c>
      <c r="E141" t="s">
        <v>75</v>
      </c>
      <c r="F141" t="s">
        <v>578</v>
      </c>
      <c r="G141" t="s">
        <v>579</v>
      </c>
      <c r="H141">
        <v>417</v>
      </c>
      <c r="I141">
        <v>351</v>
      </c>
      <c r="J141" s="36">
        <v>43175.587418981479</v>
      </c>
    </row>
    <row r="142" spans="1:10" x14ac:dyDescent="0.15">
      <c r="A142">
        <v>5325</v>
      </c>
      <c r="B142" t="s">
        <v>60</v>
      </c>
      <c r="C142">
        <v>60</v>
      </c>
      <c r="D142">
        <v>605017057</v>
      </c>
      <c r="E142" t="s">
        <v>61</v>
      </c>
      <c r="F142" t="s">
        <v>580</v>
      </c>
      <c r="G142" t="s">
        <v>581</v>
      </c>
      <c r="H142">
        <v>485</v>
      </c>
      <c r="I142">
        <v>425</v>
      </c>
      <c r="J142" s="36">
        <v>43175.591249999998</v>
      </c>
    </row>
    <row r="143" spans="1:10" x14ac:dyDescent="0.15">
      <c r="A143">
        <v>5325</v>
      </c>
      <c r="B143" t="s">
        <v>60</v>
      </c>
      <c r="C143">
        <v>60</v>
      </c>
      <c r="D143">
        <v>1501203929</v>
      </c>
      <c r="E143" t="s">
        <v>80</v>
      </c>
      <c r="F143" t="s">
        <v>584</v>
      </c>
      <c r="G143" t="s">
        <v>585</v>
      </c>
      <c r="H143">
        <v>414</v>
      </c>
      <c r="I143">
        <v>354</v>
      </c>
      <c r="J143" s="36">
        <v>43175.591956018521</v>
      </c>
    </row>
    <row r="144" spans="1:10" x14ac:dyDescent="0.15">
      <c r="A144">
        <v>5325</v>
      </c>
      <c r="B144" t="s">
        <v>60</v>
      </c>
      <c r="C144">
        <v>60</v>
      </c>
      <c r="D144">
        <v>1618165552</v>
      </c>
      <c r="E144" t="s">
        <v>89</v>
      </c>
      <c r="F144" t="s">
        <v>587</v>
      </c>
      <c r="G144" t="s">
        <v>588</v>
      </c>
      <c r="H144">
        <v>438</v>
      </c>
      <c r="I144">
        <v>375</v>
      </c>
      <c r="J144" s="36">
        <v>43175.593356481484</v>
      </c>
    </row>
    <row r="145" spans="1:10" x14ac:dyDescent="0.15">
      <c r="A145">
        <v>5325</v>
      </c>
      <c r="B145" t="s">
        <v>60</v>
      </c>
      <c r="C145">
        <v>60</v>
      </c>
      <c r="D145">
        <v>1012154449</v>
      </c>
      <c r="E145" t="s">
        <v>75</v>
      </c>
      <c r="F145" t="s">
        <v>589</v>
      </c>
      <c r="G145" t="s">
        <v>590</v>
      </c>
      <c r="H145">
        <v>423</v>
      </c>
      <c r="I145">
        <v>363</v>
      </c>
      <c r="J145" s="36">
        <v>43175.593738425923</v>
      </c>
    </row>
    <row r="146" spans="1:10" x14ac:dyDescent="0.15">
      <c r="A146">
        <v>5325</v>
      </c>
      <c r="B146" t="s">
        <v>60</v>
      </c>
      <c r="C146">
        <v>60</v>
      </c>
      <c r="D146">
        <v>1501844048</v>
      </c>
      <c r="E146" t="s">
        <v>61</v>
      </c>
      <c r="F146" t="s">
        <v>593</v>
      </c>
      <c r="G146" t="s">
        <v>594</v>
      </c>
      <c r="H146">
        <v>476</v>
      </c>
      <c r="I146">
        <v>416</v>
      </c>
      <c r="J146" s="36">
        <v>43175.593761574077</v>
      </c>
    </row>
    <row r="147" spans="1:10" x14ac:dyDescent="0.15">
      <c r="A147">
        <v>5325</v>
      </c>
      <c r="B147" t="s">
        <v>60</v>
      </c>
      <c r="C147">
        <v>60</v>
      </c>
      <c r="D147">
        <v>705260941</v>
      </c>
      <c r="E147" t="s">
        <v>61</v>
      </c>
      <c r="F147" t="s">
        <v>597</v>
      </c>
      <c r="G147" t="s">
        <v>598</v>
      </c>
      <c r="H147">
        <v>406</v>
      </c>
      <c r="I147">
        <v>346</v>
      </c>
      <c r="J147" s="36">
        <v>43175.595277777778</v>
      </c>
    </row>
    <row r="148" spans="1:10" x14ac:dyDescent="0.15">
      <c r="A148">
        <v>5325</v>
      </c>
      <c r="B148" t="s">
        <v>60</v>
      </c>
      <c r="C148">
        <v>60</v>
      </c>
      <c r="D148">
        <v>1600612594</v>
      </c>
      <c r="E148" t="s">
        <v>89</v>
      </c>
      <c r="F148" t="s">
        <v>600</v>
      </c>
      <c r="G148" t="s">
        <v>601</v>
      </c>
      <c r="H148">
        <v>458</v>
      </c>
      <c r="I148">
        <v>398</v>
      </c>
      <c r="J148" s="36">
        <v>43175.59584490741</v>
      </c>
    </row>
    <row r="149" spans="1:10" x14ac:dyDescent="0.15">
      <c r="A149">
        <v>5325</v>
      </c>
      <c r="B149" t="s">
        <v>60</v>
      </c>
      <c r="C149">
        <v>60</v>
      </c>
      <c r="D149">
        <v>901852581</v>
      </c>
      <c r="E149" t="s">
        <v>61</v>
      </c>
      <c r="F149" t="s">
        <v>602</v>
      </c>
      <c r="G149" t="s">
        <v>603</v>
      </c>
      <c r="H149">
        <v>597</v>
      </c>
      <c r="I149">
        <v>512</v>
      </c>
      <c r="J149" s="36">
        <v>43175.600706018522</v>
      </c>
    </row>
    <row r="150" spans="1:10" x14ac:dyDescent="0.15">
      <c r="A150">
        <v>5325</v>
      </c>
      <c r="B150" t="s">
        <v>60</v>
      </c>
      <c r="C150">
        <v>60</v>
      </c>
      <c r="D150">
        <v>1501188567</v>
      </c>
      <c r="E150" t="s">
        <v>75</v>
      </c>
      <c r="F150" t="s">
        <v>605</v>
      </c>
      <c r="G150" t="s">
        <v>606</v>
      </c>
      <c r="H150">
        <v>498</v>
      </c>
      <c r="I150">
        <v>435</v>
      </c>
      <c r="J150" s="36">
        <v>43175.607025462959</v>
      </c>
    </row>
    <row r="151" spans="1:10" x14ac:dyDescent="0.15">
      <c r="A151">
        <v>5325</v>
      </c>
      <c r="B151" t="s">
        <v>60</v>
      </c>
      <c r="C151">
        <v>60</v>
      </c>
      <c r="D151">
        <v>1605563471</v>
      </c>
      <c r="E151" t="s">
        <v>132</v>
      </c>
      <c r="F151" t="s">
        <v>607</v>
      </c>
      <c r="G151" t="s">
        <v>608</v>
      </c>
      <c r="H151">
        <v>467</v>
      </c>
      <c r="I151">
        <v>407</v>
      </c>
      <c r="J151" s="36">
        <v>43175.613240740742</v>
      </c>
    </row>
    <row r="152" spans="1:10" x14ac:dyDescent="0.15">
      <c r="A152">
        <v>5325</v>
      </c>
      <c r="B152" t="s">
        <v>60</v>
      </c>
      <c r="C152">
        <v>60</v>
      </c>
      <c r="D152">
        <v>1500774405</v>
      </c>
      <c r="E152" t="s">
        <v>75</v>
      </c>
      <c r="F152" t="s">
        <v>611</v>
      </c>
      <c r="G152" t="s">
        <v>612</v>
      </c>
      <c r="H152">
        <v>576</v>
      </c>
      <c r="I152">
        <v>526</v>
      </c>
      <c r="J152" s="36">
        <v>43175.614421296297</v>
      </c>
    </row>
    <row r="153" spans="1:10" x14ac:dyDescent="0.15">
      <c r="A153">
        <v>5325</v>
      </c>
      <c r="B153" t="s">
        <v>60</v>
      </c>
      <c r="C153">
        <v>60</v>
      </c>
      <c r="D153">
        <v>704225955</v>
      </c>
      <c r="E153" t="s">
        <v>61</v>
      </c>
      <c r="F153" t="s">
        <v>613</v>
      </c>
      <c r="G153" t="s">
        <v>614</v>
      </c>
      <c r="H153">
        <v>419</v>
      </c>
      <c r="I153">
        <v>359</v>
      </c>
      <c r="J153" s="36">
        <v>43175.618807870371</v>
      </c>
    </row>
    <row r="154" spans="1:10" x14ac:dyDescent="0.15">
      <c r="A154">
        <v>5325</v>
      </c>
      <c r="B154" t="s">
        <v>60</v>
      </c>
      <c r="C154">
        <v>60</v>
      </c>
      <c r="D154">
        <v>1004482624</v>
      </c>
      <c r="E154" t="s">
        <v>105</v>
      </c>
      <c r="F154" t="s">
        <v>616</v>
      </c>
      <c r="G154" t="s">
        <v>617</v>
      </c>
      <c r="H154">
        <v>446</v>
      </c>
      <c r="I154">
        <v>386</v>
      </c>
      <c r="J154" s="36">
        <v>43175.624606481484</v>
      </c>
    </row>
    <row r="155" spans="1:10" x14ac:dyDescent="0.15">
      <c r="A155">
        <v>5325</v>
      </c>
      <c r="B155" t="s">
        <v>60</v>
      </c>
      <c r="C155">
        <v>60</v>
      </c>
      <c r="D155">
        <v>1501509699</v>
      </c>
      <c r="E155" t="s">
        <v>75</v>
      </c>
      <c r="F155" t="s">
        <v>618</v>
      </c>
      <c r="G155" t="s">
        <v>619</v>
      </c>
      <c r="H155">
        <v>499</v>
      </c>
      <c r="I155">
        <v>439</v>
      </c>
      <c r="J155" s="36">
        <v>43175.628217592595</v>
      </c>
    </row>
    <row r="156" spans="1:10" x14ac:dyDescent="0.15">
      <c r="A156">
        <v>5325</v>
      </c>
      <c r="B156" t="s">
        <v>60</v>
      </c>
      <c r="C156">
        <v>60</v>
      </c>
      <c r="D156">
        <v>1501108984</v>
      </c>
      <c r="E156" t="s">
        <v>75</v>
      </c>
      <c r="F156" t="s">
        <v>621</v>
      </c>
      <c r="G156" t="s">
        <v>622</v>
      </c>
      <c r="H156">
        <v>412.9</v>
      </c>
      <c r="I156">
        <v>338.9</v>
      </c>
      <c r="J156" s="36">
        <v>43175.629432870373</v>
      </c>
    </row>
    <row r="157" spans="1:10" x14ac:dyDescent="0.15">
      <c r="A157">
        <v>5325</v>
      </c>
      <c r="B157" t="s">
        <v>60</v>
      </c>
      <c r="C157">
        <v>60</v>
      </c>
      <c r="D157">
        <v>708294101</v>
      </c>
      <c r="E157" t="s">
        <v>75</v>
      </c>
      <c r="F157" t="s">
        <v>625</v>
      </c>
      <c r="G157" t="s">
        <v>626</v>
      </c>
      <c r="H157">
        <v>433</v>
      </c>
      <c r="I157">
        <v>373</v>
      </c>
      <c r="J157" s="36">
        <v>43175.631168981483</v>
      </c>
    </row>
    <row r="158" spans="1:10" x14ac:dyDescent="0.15">
      <c r="A158">
        <v>5325</v>
      </c>
      <c r="B158" t="s">
        <v>60</v>
      </c>
      <c r="C158">
        <v>60</v>
      </c>
      <c r="D158">
        <v>1604047473</v>
      </c>
      <c r="E158" t="s">
        <v>61</v>
      </c>
      <c r="F158" t="s">
        <v>632</v>
      </c>
      <c r="G158" t="s">
        <v>633</v>
      </c>
      <c r="H158">
        <v>566.9</v>
      </c>
      <c r="I158">
        <v>506.9</v>
      </c>
      <c r="J158" s="36">
        <v>43175.632708333331</v>
      </c>
    </row>
    <row r="159" spans="1:10" x14ac:dyDescent="0.15">
      <c r="A159">
        <v>5325</v>
      </c>
      <c r="B159" t="s">
        <v>60</v>
      </c>
      <c r="C159">
        <v>60</v>
      </c>
      <c r="D159">
        <v>912379192</v>
      </c>
      <c r="E159" t="s">
        <v>80</v>
      </c>
      <c r="F159" t="s">
        <v>637</v>
      </c>
      <c r="G159" t="s">
        <v>638</v>
      </c>
      <c r="H159">
        <v>499</v>
      </c>
      <c r="I159">
        <v>244</v>
      </c>
      <c r="J159" s="36">
        <v>43175.63653935185</v>
      </c>
    </row>
    <row r="160" spans="1:10" x14ac:dyDescent="0.15">
      <c r="A160">
        <v>5325</v>
      </c>
      <c r="B160" t="s">
        <v>60</v>
      </c>
      <c r="C160">
        <v>60</v>
      </c>
      <c r="D160">
        <v>1010033137</v>
      </c>
      <c r="E160" t="s">
        <v>89</v>
      </c>
      <c r="F160" t="s">
        <v>640</v>
      </c>
      <c r="G160" t="s">
        <v>641</v>
      </c>
      <c r="H160">
        <v>536</v>
      </c>
      <c r="I160">
        <v>476</v>
      </c>
      <c r="J160" s="36">
        <v>43175.643067129633</v>
      </c>
    </row>
    <row r="161" spans="1:10" x14ac:dyDescent="0.15">
      <c r="A161">
        <v>5325</v>
      </c>
      <c r="B161" t="s">
        <v>60</v>
      </c>
      <c r="C161">
        <v>60</v>
      </c>
      <c r="D161">
        <v>1607098795</v>
      </c>
      <c r="E161" t="s">
        <v>61</v>
      </c>
      <c r="F161" t="s">
        <v>642</v>
      </c>
      <c r="G161" t="s">
        <v>643</v>
      </c>
      <c r="H161">
        <v>598</v>
      </c>
      <c r="I161">
        <v>534</v>
      </c>
      <c r="J161" s="36">
        <v>43175.652731481481</v>
      </c>
    </row>
    <row r="162" spans="1:10" x14ac:dyDescent="0.15">
      <c r="A162">
        <v>5325</v>
      </c>
      <c r="B162" t="s">
        <v>60</v>
      </c>
      <c r="C162">
        <v>60</v>
      </c>
      <c r="D162">
        <v>705270283</v>
      </c>
      <c r="E162" t="s">
        <v>89</v>
      </c>
      <c r="F162" t="s">
        <v>644</v>
      </c>
      <c r="G162" t="s">
        <v>645</v>
      </c>
      <c r="H162">
        <v>410</v>
      </c>
      <c r="I162">
        <v>342</v>
      </c>
      <c r="J162" s="36">
        <v>43175.657569444447</v>
      </c>
    </row>
    <row r="163" spans="1:10" x14ac:dyDescent="0.15">
      <c r="A163">
        <v>5325</v>
      </c>
      <c r="B163" t="s">
        <v>60</v>
      </c>
      <c r="C163">
        <v>60</v>
      </c>
      <c r="D163">
        <v>1010012516</v>
      </c>
      <c r="E163" t="s">
        <v>61</v>
      </c>
      <c r="F163" t="s">
        <v>650</v>
      </c>
      <c r="G163" t="s">
        <v>651</v>
      </c>
      <c r="H163">
        <v>438</v>
      </c>
      <c r="I163">
        <v>378</v>
      </c>
      <c r="J163" s="36">
        <v>43175.660231481481</v>
      </c>
    </row>
    <row r="164" spans="1:10" x14ac:dyDescent="0.15">
      <c r="A164">
        <v>5325</v>
      </c>
      <c r="B164" t="s">
        <v>60</v>
      </c>
      <c r="C164">
        <v>60</v>
      </c>
      <c r="D164">
        <v>807654643</v>
      </c>
      <c r="E164" t="s">
        <v>89</v>
      </c>
      <c r="F164" t="s">
        <v>653</v>
      </c>
      <c r="G164" t="s">
        <v>654</v>
      </c>
      <c r="H164">
        <v>406</v>
      </c>
      <c r="I164">
        <v>346</v>
      </c>
      <c r="J164" s="36">
        <v>43175.667847222219</v>
      </c>
    </row>
    <row r="165" spans="1:10" x14ac:dyDescent="0.15">
      <c r="A165">
        <v>5325</v>
      </c>
      <c r="B165" t="s">
        <v>60</v>
      </c>
      <c r="C165">
        <v>60</v>
      </c>
      <c r="D165">
        <v>1501802282</v>
      </c>
      <c r="E165" t="s">
        <v>75</v>
      </c>
      <c r="F165" t="s">
        <v>657</v>
      </c>
      <c r="G165" t="s">
        <v>658</v>
      </c>
      <c r="H165">
        <v>468</v>
      </c>
      <c r="I165">
        <v>407</v>
      </c>
      <c r="J165" s="36">
        <v>43175.674618055556</v>
      </c>
    </row>
    <row r="166" spans="1:10" x14ac:dyDescent="0.15">
      <c r="A166">
        <v>5325</v>
      </c>
      <c r="B166" t="s">
        <v>60</v>
      </c>
      <c r="C166">
        <v>60</v>
      </c>
      <c r="D166">
        <v>1605203012</v>
      </c>
      <c r="E166" t="s">
        <v>89</v>
      </c>
      <c r="F166" t="s">
        <v>659</v>
      </c>
      <c r="G166" t="s">
        <v>660</v>
      </c>
      <c r="H166">
        <v>427</v>
      </c>
      <c r="I166">
        <v>354</v>
      </c>
      <c r="J166" s="36">
        <v>43175.681076388886</v>
      </c>
    </row>
    <row r="167" spans="1:10" x14ac:dyDescent="0.15">
      <c r="A167">
        <v>5325</v>
      </c>
      <c r="B167" t="s">
        <v>60</v>
      </c>
      <c r="C167">
        <v>60</v>
      </c>
      <c r="D167">
        <v>807629277</v>
      </c>
      <c r="E167" t="s">
        <v>89</v>
      </c>
      <c r="F167" t="s">
        <v>1625</v>
      </c>
      <c r="G167" t="s">
        <v>1626</v>
      </c>
      <c r="H167">
        <v>418</v>
      </c>
      <c r="I167">
        <v>358</v>
      </c>
      <c r="J167" s="36">
        <v>43175.704664351855</v>
      </c>
    </row>
    <row r="168" spans="1:10" x14ac:dyDescent="0.15">
      <c r="A168">
        <v>5326</v>
      </c>
      <c r="B168" t="s">
        <v>661</v>
      </c>
      <c r="C168">
        <v>120</v>
      </c>
      <c r="D168">
        <v>708343894</v>
      </c>
      <c r="E168" t="s">
        <v>61</v>
      </c>
      <c r="F168" t="s">
        <v>662</v>
      </c>
      <c r="G168" t="s">
        <v>663</v>
      </c>
      <c r="H168">
        <v>626</v>
      </c>
      <c r="I168">
        <v>499</v>
      </c>
      <c r="J168" s="36">
        <v>43175.002685185187</v>
      </c>
    </row>
    <row r="169" spans="1:10" x14ac:dyDescent="0.15">
      <c r="A169">
        <v>5326</v>
      </c>
      <c r="B169" t="s">
        <v>661</v>
      </c>
      <c r="C169">
        <v>120</v>
      </c>
      <c r="D169">
        <v>701156742</v>
      </c>
      <c r="E169" t="s">
        <v>61</v>
      </c>
      <c r="F169" t="s">
        <v>665</v>
      </c>
      <c r="G169" t="s">
        <v>666</v>
      </c>
      <c r="H169">
        <v>608.79999999999995</v>
      </c>
      <c r="I169">
        <v>479.8</v>
      </c>
      <c r="J169" s="36">
        <v>43175.004884259259</v>
      </c>
    </row>
    <row r="170" spans="1:10" x14ac:dyDescent="0.15">
      <c r="A170">
        <v>5326</v>
      </c>
      <c r="B170" t="s">
        <v>661</v>
      </c>
      <c r="C170">
        <v>120</v>
      </c>
      <c r="D170">
        <v>1621004725</v>
      </c>
      <c r="E170" t="s">
        <v>75</v>
      </c>
      <c r="F170" t="s">
        <v>671</v>
      </c>
      <c r="G170" t="s">
        <v>672</v>
      </c>
      <c r="H170">
        <v>606.9</v>
      </c>
      <c r="I170">
        <v>483.9</v>
      </c>
      <c r="J170" s="36">
        <v>43175.005428240744</v>
      </c>
    </row>
    <row r="171" spans="1:10" x14ac:dyDescent="0.15">
      <c r="A171">
        <v>5326</v>
      </c>
      <c r="B171" t="s">
        <v>661</v>
      </c>
      <c r="C171">
        <v>120</v>
      </c>
      <c r="D171">
        <v>1211190951</v>
      </c>
      <c r="E171" t="s">
        <v>61</v>
      </c>
      <c r="F171" t="s">
        <v>674</v>
      </c>
      <c r="G171" t="s">
        <v>675</v>
      </c>
      <c r="H171">
        <v>608</v>
      </c>
      <c r="I171">
        <v>488</v>
      </c>
      <c r="J171" s="36">
        <v>43175.009039351855</v>
      </c>
    </row>
    <row r="172" spans="1:10" x14ac:dyDescent="0.15">
      <c r="A172">
        <v>5326</v>
      </c>
      <c r="B172" t="s">
        <v>661</v>
      </c>
      <c r="C172">
        <v>120</v>
      </c>
      <c r="D172">
        <v>1500840607</v>
      </c>
      <c r="E172" t="s">
        <v>61</v>
      </c>
      <c r="F172" t="s">
        <v>678</v>
      </c>
      <c r="G172" t="s">
        <v>679</v>
      </c>
      <c r="H172">
        <v>634</v>
      </c>
      <c r="I172">
        <v>514</v>
      </c>
      <c r="J172" s="36">
        <v>43175.009872685187</v>
      </c>
    </row>
    <row r="173" spans="1:10" x14ac:dyDescent="0.15">
      <c r="A173">
        <v>5326</v>
      </c>
      <c r="B173" t="s">
        <v>661</v>
      </c>
      <c r="C173">
        <v>120</v>
      </c>
      <c r="D173">
        <v>1501385203</v>
      </c>
      <c r="E173" t="s">
        <v>61</v>
      </c>
      <c r="F173" t="s">
        <v>680</v>
      </c>
      <c r="G173" t="s">
        <v>681</v>
      </c>
      <c r="H173">
        <v>864</v>
      </c>
      <c r="I173">
        <v>744</v>
      </c>
      <c r="J173" s="36">
        <v>43175.011967592596</v>
      </c>
    </row>
    <row r="174" spans="1:10" x14ac:dyDescent="0.15">
      <c r="A174">
        <v>5326</v>
      </c>
      <c r="B174" t="s">
        <v>661</v>
      </c>
      <c r="C174">
        <v>120</v>
      </c>
      <c r="D174">
        <v>1501137592</v>
      </c>
      <c r="E174" t="s">
        <v>89</v>
      </c>
      <c r="F174" t="s">
        <v>685</v>
      </c>
      <c r="G174" t="s">
        <v>686</v>
      </c>
      <c r="H174">
        <v>676</v>
      </c>
      <c r="I174">
        <v>537</v>
      </c>
      <c r="J174" s="36">
        <v>43175.012002314812</v>
      </c>
    </row>
    <row r="175" spans="1:10" x14ac:dyDescent="0.15">
      <c r="A175">
        <v>5326</v>
      </c>
      <c r="B175" t="s">
        <v>661</v>
      </c>
      <c r="C175">
        <v>120</v>
      </c>
      <c r="D175">
        <v>809733358</v>
      </c>
      <c r="E175" t="s">
        <v>89</v>
      </c>
      <c r="F175" t="s">
        <v>687</v>
      </c>
      <c r="G175" t="s">
        <v>688</v>
      </c>
      <c r="H175">
        <v>614</v>
      </c>
      <c r="I175">
        <v>491</v>
      </c>
      <c r="J175" s="36">
        <v>43175.019201388888</v>
      </c>
    </row>
    <row r="176" spans="1:10" x14ac:dyDescent="0.15">
      <c r="A176">
        <v>5326</v>
      </c>
      <c r="B176" t="s">
        <v>661</v>
      </c>
      <c r="C176">
        <v>120</v>
      </c>
      <c r="D176">
        <v>1501279991</v>
      </c>
      <c r="E176" t="s">
        <v>105</v>
      </c>
      <c r="F176" t="s">
        <v>693</v>
      </c>
      <c r="G176" t="s">
        <v>694</v>
      </c>
      <c r="H176">
        <v>614.79999999999995</v>
      </c>
      <c r="I176">
        <v>494.8</v>
      </c>
      <c r="J176" s="36">
        <v>43175.019907407404</v>
      </c>
    </row>
    <row r="177" spans="1:10" x14ac:dyDescent="0.15">
      <c r="A177">
        <v>5326</v>
      </c>
      <c r="B177" t="s">
        <v>661</v>
      </c>
      <c r="C177">
        <v>120</v>
      </c>
      <c r="D177">
        <v>1202285666</v>
      </c>
      <c r="E177" t="s">
        <v>105</v>
      </c>
      <c r="F177" t="s">
        <v>697</v>
      </c>
      <c r="G177" t="s">
        <v>698</v>
      </c>
      <c r="H177">
        <v>689</v>
      </c>
      <c r="I177">
        <v>552</v>
      </c>
      <c r="J177" s="36">
        <v>43175.038472222222</v>
      </c>
    </row>
    <row r="178" spans="1:10" x14ac:dyDescent="0.15">
      <c r="A178">
        <v>5326</v>
      </c>
      <c r="B178" t="s">
        <v>661</v>
      </c>
      <c r="C178">
        <v>120</v>
      </c>
      <c r="D178">
        <v>1603693413</v>
      </c>
      <c r="E178" t="s">
        <v>80</v>
      </c>
      <c r="F178" t="s">
        <v>700</v>
      </c>
      <c r="G178" t="s">
        <v>701</v>
      </c>
      <c r="H178">
        <v>646</v>
      </c>
      <c r="I178">
        <v>483</v>
      </c>
      <c r="J178" s="36">
        <v>43175.048611111109</v>
      </c>
    </row>
    <row r="179" spans="1:10" x14ac:dyDescent="0.15">
      <c r="A179">
        <v>5326</v>
      </c>
      <c r="B179" t="s">
        <v>661</v>
      </c>
      <c r="C179">
        <v>120</v>
      </c>
      <c r="D179">
        <v>701162871</v>
      </c>
      <c r="E179" t="s">
        <v>80</v>
      </c>
      <c r="F179" t="s">
        <v>702</v>
      </c>
      <c r="G179" t="s">
        <v>703</v>
      </c>
      <c r="H179">
        <v>718</v>
      </c>
      <c r="I179">
        <v>598</v>
      </c>
      <c r="J179" s="36">
        <v>43175.049074074072</v>
      </c>
    </row>
    <row r="180" spans="1:10" x14ac:dyDescent="0.15">
      <c r="A180">
        <v>5326</v>
      </c>
      <c r="B180" t="s">
        <v>661</v>
      </c>
      <c r="C180">
        <v>120</v>
      </c>
      <c r="D180">
        <v>1004470442</v>
      </c>
      <c r="E180" t="s">
        <v>75</v>
      </c>
      <c r="F180" t="s">
        <v>704</v>
      </c>
      <c r="G180" t="s">
        <v>705</v>
      </c>
      <c r="H180">
        <v>699</v>
      </c>
      <c r="I180">
        <v>466</v>
      </c>
      <c r="J180" s="36">
        <v>43175.052037037036</v>
      </c>
    </row>
    <row r="181" spans="1:10" x14ac:dyDescent="0.15">
      <c r="A181">
        <v>5326</v>
      </c>
      <c r="B181" t="s">
        <v>661</v>
      </c>
      <c r="C181">
        <v>120</v>
      </c>
      <c r="D181">
        <v>1401609706</v>
      </c>
      <c r="E181" t="s">
        <v>89</v>
      </c>
      <c r="F181" t="s">
        <v>707</v>
      </c>
      <c r="G181" t="s">
        <v>708</v>
      </c>
      <c r="H181">
        <v>603</v>
      </c>
      <c r="I181">
        <v>474</v>
      </c>
      <c r="J181" s="36">
        <v>43175.054155092592</v>
      </c>
    </row>
    <row r="182" spans="1:10" x14ac:dyDescent="0.15">
      <c r="A182">
        <v>5326</v>
      </c>
      <c r="B182" t="s">
        <v>661</v>
      </c>
      <c r="C182">
        <v>120</v>
      </c>
      <c r="D182">
        <v>903916590</v>
      </c>
      <c r="E182" t="s">
        <v>75</v>
      </c>
      <c r="F182" t="s">
        <v>710</v>
      </c>
      <c r="G182" t="s">
        <v>711</v>
      </c>
      <c r="H182">
        <v>717</v>
      </c>
      <c r="I182">
        <v>590</v>
      </c>
      <c r="J182" s="36">
        <v>43175.055613425924</v>
      </c>
    </row>
    <row r="183" spans="1:10" x14ac:dyDescent="0.15">
      <c r="A183">
        <v>5326</v>
      </c>
      <c r="B183" t="s">
        <v>661</v>
      </c>
      <c r="C183">
        <v>120</v>
      </c>
      <c r="D183">
        <v>1310211675</v>
      </c>
      <c r="E183" t="s">
        <v>89</v>
      </c>
      <c r="F183" t="s">
        <v>714</v>
      </c>
      <c r="G183" t="s">
        <v>715</v>
      </c>
      <c r="H183">
        <v>635</v>
      </c>
      <c r="I183">
        <v>508</v>
      </c>
      <c r="J183" s="36">
        <v>43175.085439814815</v>
      </c>
    </row>
    <row r="184" spans="1:10" x14ac:dyDescent="0.15">
      <c r="A184">
        <v>5326</v>
      </c>
      <c r="B184" t="s">
        <v>661</v>
      </c>
      <c r="C184">
        <v>120</v>
      </c>
      <c r="D184">
        <v>1603487151</v>
      </c>
      <c r="E184" t="s">
        <v>61</v>
      </c>
      <c r="F184" t="s">
        <v>718</v>
      </c>
      <c r="G184" t="s">
        <v>719</v>
      </c>
      <c r="H184">
        <v>628</v>
      </c>
      <c r="I184">
        <v>508</v>
      </c>
      <c r="J184" s="36">
        <v>43175.103182870371</v>
      </c>
    </row>
    <row r="185" spans="1:10" x14ac:dyDescent="0.15">
      <c r="A185">
        <v>5326</v>
      </c>
      <c r="B185" t="s">
        <v>661</v>
      </c>
      <c r="C185">
        <v>120</v>
      </c>
      <c r="D185">
        <v>1501853386</v>
      </c>
      <c r="E185" t="s">
        <v>89</v>
      </c>
      <c r="F185" t="s">
        <v>721</v>
      </c>
      <c r="G185" t="s">
        <v>722</v>
      </c>
      <c r="H185">
        <v>697</v>
      </c>
      <c r="I185">
        <v>571</v>
      </c>
      <c r="J185" s="36">
        <v>43175.103206018517</v>
      </c>
    </row>
    <row r="186" spans="1:10" x14ac:dyDescent="0.15">
      <c r="A186">
        <v>5326</v>
      </c>
      <c r="B186" t="s">
        <v>661</v>
      </c>
      <c r="C186">
        <v>120</v>
      </c>
      <c r="D186">
        <v>1600757534</v>
      </c>
      <c r="E186" t="s">
        <v>61</v>
      </c>
      <c r="F186" t="s">
        <v>724</v>
      </c>
      <c r="G186" t="s">
        <v>725</v>
      </c>
      <c r="H186">
        <v>799</v>
      </c>
      <c r="I186">
        <v>679</v>
      </c>
      <c r="J186" s="36">
        <v>43175.138680555552</v>
      </c>
    </row>
    <row r="187" spans="1:10" x14ac:dyDescent="0.15">
      <c r="A187">
        <v>5326</v>
      </c>
      <c r="B187" t="s">
        <v>661</v>
      </c>
      <c r="C187">
        <v>120</v>
      </c>
      <c r="D187">
        <v>910220967</v>
      </c>
      <c r="E187" t="s">
        <v>89</v>
      </c>
      <c r="F187" t="s">
        <v>727</v>
      </c>
      <c r="G187" t="s">
        <v>728</v>
      </c>
      <c r="H187">
        <v>625</v>
      </c>
      <c r="I187">
        <v>502</v>
      </c>
      <c r="J187" s="36">
        <v>43175.147187499999</v>
      </c>
    </row>
    <row r="188" spans="1:10" x14ac:dyDescent="0.15">
      <c r="A188">
        <v>5326</v>
      </c>
      <c r="B188" t="s">
        <v>661</v>
      </c>
      <c r="C188">
        <v>120</v>
      </c>
      <c r="D188">
        <v>906080608</v>
      </c>
      <c r="E188" t="s">
        <v>75</v>
      </c>
      <c r="F188" t="s">
        <v>732</v>
      </c>
      <c r="G188" t="s">
        <v>733</v>
      </c>
      <c r="H188">
        <v>637</v>
      </c>
      <c r="I188">
        <v>513</v>
      </c>
      <c r="J188" s="36">
        <v>43175.14875</v>
      </c>
    </row>
    <row r="189" spans="1:10" x14ac:dyDescent="0.15">
      <c r="A189">
        <v>5326</v>
      </c>
      <c r="B189" t="s">
        <v>661</v>
      </c>
      <c r="C189">
        <v>120</v>
      </c>
      <c r="D189">
        <v>1501878653</v>
      </c>
      <c r="E189" t="s">
        <v>80</v>
      </c>
      <c r="F189" t="s">
        <v>737</v>
      </c>
      <c r="G189" t="s">
        <v>738</v>
      </c>
      <c r="H189">
        <v>655</v>
      </c>
      <c r="I189">
        <v>535</v>
      </c>
      <c r="J189" s="36">
        <v>43175.195393518516</v>
      </c>
    </row>
    <row r="190" spans="1:10" x14ac:dyDescent="0.15">
      <c r="A190">
        <v>5326</v>
      </c>
      <c r="B190" t="s">
        <v>661</v>
      </c>
      <c r="C190">
        <v>120</v>
      </c>
      <c r="D190">
        <v>1611443756</v>
      </c>
      <c r="E190" t="s">
        <v>65</v>
      </c>
      <c r="F190" t="s">
        <v>740</v>
      </c>
      <c r="G190" t="s">
        <v>741</v>
      </c>
      <c r="H190">
        <v>628</v>
      </c>
      <c r="I190">
        <v>508</v>
      </c>
      <c r="J190" s="36">
        <v>43175.21398148148</v>
      </c>
    </row>
    <row r="191" spans="1:10" x14ac:dyDescent="0.15">
      <c r="A191">
        <v>5326</v>
      </c>
      <c r="B191" t="s">
        <v>661</v>
      </c>
      <c r="C191">
        <v>120</v>
      </c>
      <c r="D191">
        <v>1621931573</v>
      </c>
      <c r="E191" t="s">
        <v>132</v>
      </c>
      <c r="F191" t="s">
        <v>744</v>
      </c>
      <c r="G191" t="s">
        <v>745</v>
      </c>
      <c r="H191">
        <v>636</v>
      </c>
      <c r="I191">
        <v>516</v>
      </c>
      <c r="J191" s="36">
        <v>43175.217719907407</v>
      </c>
    </row>
    <row r="192" spans="1:10" x14ac:dyDescent="0.15">
      <c r="A192">
        <v>5326</v>
      </c>
      <c r="B192" t="s">
        <v>661</v>
      </c>
      <c r="C192">
        <v>120</v>
      </c>
      <c r="D192">
        <v>1501696695</v>
      </c>
      <c r="E192" t="s">
        <v>65</v>
      </c>
      <c r="F192" t="s">
        <v>746</v>
      </c>
      <c r="G192" t="s">
        <v>747</v>
      </c>
      <c r="H192">
        <v>632</v>
      </c>
      <c r="I192">
        <v>512</v>
      </c>
      <c r="J192" s="36">
        <v>43175.227893518517</v>
      </c>
    </row>
    <row r="193" spans="1:10" x14ac:dyDescent="0.15">
      <c r="A193">
        <v>5326</v>
      </c>
      <c r="B193" t="s">
        <v>661</v>
      </c>
      <c r="C193">
        <v>120</v>
      </c>
      <c r="D193">
        <v>608071053</v>
      </c>
      <c r="E193" t="s">
        <v>61</v>
      </c>
      <c r="F193" t="s">
        <v>753</v>
      </c>
      <c r="G193" t="s">
        <v>754</v>
      </c>
      <c r="H193">
        <v>665</v>
      </c>
      <c r="I193">
        <v>545</v>
      </c>
      <c r="J193" s="36">
        <v>43175.251863425925</v>
      </c>
    </row>
    <row r="194" spans="1:10" x14ac:dyDescent="0.15">
      <c r="A194">
        <v>5326</v>
      </c>
      <c r="B194" t="s">
        <v>661</v>
      </c>
      <c r="C194">
        <v>120</v>
      </c>
      <c r="D194">
        <v>1615195400</v>
      </c>
      <c r="E194" t="s">
        <v>75</v>
      </c>
      <c r="F194" t="s">
        <v>757</v>
      </c>
      <c r="G194" t="s">
        <v>758</v>
      </c>
      <c r="H194">
        <v>738</v>
      </c>
      <c r="I194">
        <v>613</v>
      </c>
      <c r="J194" s="36">
        <v>43175.253148148149</v>
      </c>
    </row>
    <row r="195" spans="1:10" x14ac:dyDescent="0.15">
      <c r="A195">
        <v>5326</v>
      </c>
      <c r="B195" t="s">
        <v>661</v>
      </c>
      <c r="C195">
        <v>120</v>
      </c>
      <c r="D195">
        <v>811792365</v>
      </c>
      <c r="E195" t="s">
        <v>61</v>
      </c>
      <c r="F195" t="s">
        <v>760</v>
      </c>
      <c r="G195" t="s">
        <v>761</v>
      </c>
      <c r="H195">
        <v>647</v>
      </c>
      <c r="I195">
        <v>527</v>
      </c>
      <c r="J195" s="36">
        <v>43175.256782407407</v>
      </c>
    </row>
    <row r="196" spans="1:10" x14ac:dyDescent="0.15">
      <c r="A196">
        <v>5326</v>
      </c>
      <c r="B196" t="s">
        <v>661</v>
      </c>
      <c r="C196">
        <v>120</v>
      </c>
      <c r="D196">
        <v>1302499523</v>
      </c>
      <c r="E196" t="s">
        <v>65</v>
      </c>
      <c r="F196" t="s">
        <v>763</v>
      </c>
      <c r="G196" t="s">
        <v>764</v>
      </c>
      <c r="H196">
        <v>620</v>
      </c>
      <c r="I196">
        <v>500</v>
      </c>
      <c r="J196" s="36">
        <v>43175.267118055555</v>
      </c>
    </row>
    <row r="197" spans="1:10" x14ac:dyDescent="0.15">
      <c r="A197">
        <v>5326</v>
      </c>
      <c r="B197" t="s">
        <v>661</v>
      </c>
      <c r="C197">
        <v>120</v>
      </c>
      <c r="D197">
        <v>807623032</v>
      </c>
      <c r="E197" t="s">
        <v>80</v>
      </c>
      <c r="F197" t="s">
        <v>768</v>
      </c>
      <c r="G197" t="s">
        <v>769</v>
      </c>
      <c r="H197">
        <v>902</v>
      </c>
      <c r="I197">
        <v>731</v>
      </c>
      <c r="J197" s="36">
        <v>43175.267511574071</v>
      </c>
    </row>
    <row r="198" spans="1:10" x14ac:dyDescent="0.15">
      <c r="A198">
        <v>5326</v>
      </c>
      <c r="B198" t="s">
        <v>661</v>
      </c>
      <c r="C198">
        <v>120</v>
      </c>
      <c r="D198">
        <v>1501420376</v>
      </c>
      <c r="E198" t="s">
        <v>61</v>
      </c>
      <c r="F198" t="s">
        <v>772</v>
      </c>
      <c r="G198" t="s">
        <v>773</v>
      </c>
      <c r="H198">
        <v>626.9</v>
      </c>
      <c r="I198">
        <v>506.9</v>
      </c>
      <c r="J198" s="36">
        <v>43175.271828703706</v>
      </c>
    </row>
    <row r="199" spans="1:10" x14ac:dyDescent="0.15">
      <c r="A199">
        <v>5326</v>
      </c>
      <c r="B199" t="s">
        <v>661</v>
      </c>
      <c r="C199">
        <v>120</v>
      </c>
      <c r="D199">
        <v>1203382203</v>
      </c>
      <c r="E199" t="s">
        <v>61</v>
      </c>
      <c r="F199" t="s">
        <v>776</v>
      </c>
      <c r="G199" t="s">
        <v>777</v>
      </c>
      <c r="H199">
        <v>734</v>
      </c>
      <c r="I199">
        <v>612</v>
      </c>
      <c r="J199" s="36">
        <v>43175.273275462961</v>
      </c>
    </row>
    <row r="200" spans="1:10" x14ac:dyDescent="0.15">
      <c r="A200">
        <v>5326</v>
      </c>
      <c r="B200" t="s">
        <v>661</v>
      </c>
      <c r="C200">
        <v>120</v>
      </c>
      <c r="D200">
        <v>1501330620</v>
      </c>
      <c r="E200" t="s">
        <v>61</v>
      </c>
      <c r="F200" t="s">
        <v>778</v>
      </c>
      <c r="G200" t="s">
        <v>779</v>
      </c>
      <c r="H200">
        <v>638</v>
      </c>
      <c r="I200">
        <v>518</v>
      </c>
      <c r="J200" s="36">
        <v>43175.283113425925</v>
      </c>
    </row>
    <row r="201" spans="1:10" x14ac:dyDescent="0.15">
      <c r="A201">
        <v>5326</v>
      </c>
      <c r="B201" t="s">
        <v>661</v>
      </c>
      <c r="C201">
        <v>120</v>
      </c>
      <c r="D201">
        <v>1304650227</v>
      </c>
      <c r="E201" t="s">
        <v>132</v>
      </c>
      <c r="F201" t="s">
        <v>782</v>
      </c>
      <c r="G201" t="s">
        <v>783</v>
      </c>
      <c r="H201">
        <v>746</v>
      </c>
      <c r="I201">
        <v>626</v>
      </c>
      <c r="J201" s="36">
        <v>43175.298136574071</v>
      </c>
    </row>
    <row r="202" spans="1:10" x14ac:dyDescent="0.15">
      <c r="A202">
        <v>5326</v>
      </c>
      <c r="B202" t="s">
        <v>661</v>
      </c>
      <c r="C202">
        <v>120</v>
      </c>
      <c r="D202">
        <v>1617035373</v>
      </c>
      <c r="E202" t="s">
        <v>80</v>
      </c>
      <c r="F202" t="s">
        <v>785</v>
      </c>
      <c r="G202" t="s">
        <v>786</v>
      </c>
      <c r="H202">
        <v>626</v>
      </c>
      <c r="I202">
        <v>506</v>
      </c>
      <c r="J202" s="36">
        <v>43175.304201388892</v>
      </c>
    </row>
    <row r="203" spans="1:10" x14ac:dyDescent="0.15">
      <c r="A203">
        <v>5326</v>
      </c>
      <c r="B203" t="s">
        <v>661</v>
      </c>
      <c r="C203">
        <v>120</v>
      </c>
      <c r="D203">
        <v>1101183512</v>
      </c>
      <c r="E203" t="s">
        <v>75</v>
      </c>
      <c r="F203" t="s">
        <v>788</v>
      </c>
      <c r="G203" t="s">
        <v>789</v>
      </c>
      <c r="H203">
        <v>647</v>
      </c>
      <c r="I203">
        <v>527</v>
      </c>
      <c r="J203" s="36">
        <v>43175.3044212963</v>
      </c>
    </row>
    <row r="204" spans="1:10" x14ac:dyDescent="0.15">
      <c r="A204">
        <v>5326</v>
      </c>
      <c r="B204" t="s">
        <v>661</v>
      </c>
      <c r="C204">
        <v>120</v>
      </c>
      <c r="D204">
        <v>1211151806</v>
      </c>
      <c r="E204" t="s">
        <v>65</v>
      </c>
      <c r="F204" t="s">
        <v>792</v>
      </c>
      <c r="G204" t="s">
        <v>793</v>
      </c>
      <c r="H204">
        <v>699</v>
      </c>
      <c r="I204">
        <v>569</v>
      </c>
      <c r="J204" s="36">
        <v>43175.311527777776</v>
      </c>
    </row>
    <row r="205" spans="1:10" x14ac:dyDescent="0.15">
      <c r="A205">
        <v>5326</v>
      </c>
      <c r="B205" t="s">
        <v>661</v>
      </c>
      <c r="C205">
        <v>120</v>
      </c>
      <c r="D205">
        <v>1619206308</v>
      </c>
      <c r="E205" t="s">
        <v>80</v>
      </c>
      <c r="F205" t="s">
        <v>795</v>
      </c>
      <c r="G205" t="s">
        <v>796</v>
      </c>
      <c r="H205">
        <v>772</v>
      </c>
      <c r="I205">
        <v>633</v>
      </c>
      <c r="J205" s="36">
        <v>43175.318969907406</v>
      </c>
    </row>
    <row r="206" spans="1:10" x14ac:dyDescent="0.15">
      <c r="A206">
        <v>5326</v>
      </c>
      <c r="B206" t="s">
        <v>661</v>
      </c>
      <c r="C206">
        <v>120</v>
      </c>
      <c r="D206">
        <v>1609343930</v>
      </c>
      <c r="E206" t="s">
        <v>80</v>
      </c>
      <c r="F206" t="s">
        <v>800</v>
      </c>
      <c r="G206" t="s">
        <v>801</v>
      </c>
      <c r="H206">
        <v>615</v>
      </c>
      <c r="I206">
        <v>495</v>
      </c>
      <c r="J206" s="36">
        <v>43175.327905092592</v>
      </c>
    </row>
    <row r="207" spans="1:10" x14ac:dyDescent="0.15">
      <c r="A207">
        <v>5326</v>
      </c>
      <c r="B207" t="s">
        <v>661</v>
      </c>
      <c r="C207">
        <v>120</v>
      </c>
      <c r="D207">
        <v>611115773</v>
      </c>
      <c r="E207" t="s">
        <v>61</v>
      </c>
      <c r="F207" t="s">
        <v>807</v>
      </c>
      <c r="G207" t="s">
        <v>808</v>
      </c>
      <c r="H207">
        <v>799</v>
      </c>
      <c r="I207">
        <v>606</v>
      </c>
      <c r="J207" s="36">
        <v>43175.33216435185</v>
      </c>
    </row>
    <row r="208" spans="1:10" x14ac:dyDescent="0.15">
      <c r="A208">
        <v>5326</v>
      </c>
      <c r="B208" t="s">
        <v>661</v>
      </c>
      <c r="C208">
        <v>120</v>
      </c>
      <c r="D208">
        <v>1617643583</v>
      </c>
      <c r="E208" t="s">
        <v>65</v>
      </c>
      <c r="F208" t="s">
        <v>809</v>
      </c>
      <c r="G208" t="s">
        <v>810</v>
      </c>
      <c r="H208">
        <v>627</v>
      </c>
      <c r="I208">
        <v>507</v>
      </c>
      <c r="J208" s="36">
        <v>43175.33284722222</v>
      </c>
    </row>
    <row r="209" spans="1:10" x14ac:dyDescent="0.15">
      <c r="A209">
        <v>5326</v>
      </c>
      <c r="B209" t="s">
        <v>661</v>
      </c>
      <c r="C209">
        <v>120</v>
      </c>
      <c r="D209">
        <v>907044646</v>
      </c>
      <c r="E209" t="s">
        <v>75</v>
      </c>
      <c r="F209" t="s">
        <v>813</v>
      </c>
      <c r="G209" t="s">
        <v>814</v>
      </c>
      <c r="H209">
        <v>777</v>
      </c>
      <c r="I209">
        <v>647</v>
      </c>
      <c r="J209" s="36">
        <v>43175.340358796297</v>
      </c>
    </row>
    <row r="210" spans="1:10" x14ac:dyDescent="0.15">
      <c r="A210">
        <v>5326</v>
      </c>
      <c r="B210" t="s">
        <v>661</v>
      </c>
      <c r="C210">
        <v>120</v>
      </c>
      <c r="D210">
        <v>1619684971</v>
      </c>
      <c r="E210" t="s">
        <v>132</v>
      </c>
      <c r="F210" t="s">
        <v>816</v>
      </c>
      <c r="G210" t="s">
        <v>817</v>
      </c>
      <c r="H210">
        <v>699</v>
      </c>
      <c r="I210">
        <v>569</v>
      </c>
      <c r="J210" s="36">
        <v>43175.351701388892</v>
      </c>
    </row>
    <row r="211" spans="1:10" x14ac:dyDescent="0.15">
      <c r="A211">
        <v>5326</v>
      </c>
      <c r="B211" t="s">
        <v>661</v>
      </c>
      <c r="C211">
        <v>120</v>
      </c>
      <c r="D211">
        <v>1007439585</v>
      </c>
      <c r="E211" t="s">
        <v>89</v>
      </c>
      <c r="F211" t="s">
        <v>818</v>
      </c>
      <c r="G211" t="s">
        <v>819</v>
      </c>
      <c r="H211">
        <v>636</v>
      </c>
      <c r="I211">
        <v>516</v>
      </c>
      <c r="J211" s="36">
        <v>43175.354108796295</v>
      </c>
    </row>
    <row r="212" spans="1:10" x14ac:dyDescent="0.15">
      <c r="A212">
        <v>5326</v>
      </c>
      <c r="B212" t="s">
        <v>661</v>
      </c>
      <c r="C212">
        <v>120</v>
      </c>
      <c r="D212">
        <v>1006517703</v>
      </c>
      <c r="E212" t="s">
        <v>75</v>
      </c>
      <c r="F212" t="s">
        <v>824</v>
      </c>
      <c r="G212" t="s">
        <v>825</v>
      </c>
      <c r="H212">
        <v>638</v>
      </c>
      <c r="I212">
        <v>492</v>
      </c>
      <c r="J212" s="36">
        <v>43175.357928240737</v>
      </c>
    </row>
    <row r="213" spans="1:10" x14ac:dyDescent="0.15">
      <c r="A213">
        <v>5326</v>
      </c>
      <c r="B213" t="s">
        <v>661</v>
      </c>
      <c r="C213">
        <v>120</v>
      </c>
      <c r="D213">
        <v>1603743499</v>
      </c>
      <c r="E213" t="s">
        <v>89</v>
      </c>
      <c r="F213" t="s">
        <v>827</v>
      </c>
      <c r="G213" t="s">
        <v>828</v>
      </c>
      <c r="H213">
        <v>645.9</v>
      </c>
      <c r="I213">
        <v>518.9</v>
      </c>
      <c r="J213" s="36">
        <v>43175.35800925926</v>
      </c>
    </row>
    <row r="214" spans="1:10" x14ac:dyDescent="0.15">
      <c r="A214">
        <v>5326</v>
      </c>
      <c r="B214" t="s">
        <v>661</v>
      </c>
      <c r="C214">
        <v>120</v>
      </c>
      <c r="D214">
        <v>1500971445</v>
      </c>
      <c r="E214" t="s">
        <v>105</v>
      </c>
      <c r="F214" t="s">
        <v>830</v>
      </c>
      <c r="G214" t="s">
        <v>831</v>
      </c>
      <c r="H214">
        <v>637</v>
      </c>
      <c r="I214">
        <v>517</v>
      </c>
      <c r="J214" s="36">
        <v>43175.360891203702</v>
      </c>
    </row>
    <row r="215" spans="1:10" x14ac:dyDescent="0.15">
      <c r="A215">
        <v>5326</v>
      </c>
      <c r="B215" t="s">
        <v>661</v>
      </c>
      <c r="C215">
        <v>120</v>
      </c>
      <c r="D215">
        <v>1312357887</v>
      </c>
      <c r="E215" t="s">
        <v>65</v>
      </c>
      <c r="F215" t="s">
        <v>832</v>
      </c>
      <c r="G215" t="s">
        <v>833</v>
      </c>
      <c r="H215">
        <v>998</v>
      </c>
      <c r="I215">
        <v>868</v>
      </c>
      <c r="J215" s="36">
        <v>43175.363645833335</v>
      </c>
    </row>
    <row r="216" spans="1:10" x14ac:dyDescent="0.15">
      <c r="A216">
        <v>5326</v>
      </c>
      <c r="B216" t="s">
        <v>661</v>
      </c>
      <c r="C216">
        <v>120</v>
      </c>
      <c r="D216">
        <v>1012172826</v>
      </c>
      <c r="E216" t="s">
        <v>75</v>
      </c>
      <c r="F216" t="s">
        <v>838</v>
      </c>
      <c r="G216" t="s">
        <v>839</v>
      </c>
      <c r="H216">
        <v>608</v>
      </c>
      <c r="I216">
        <v>488</v>
      </c>
      <c r="J216" s="36">
        <v>43175.368009259262</v>
      </c>
    </row>
    <row r="217" spans="1:10" x14ac:dyDescent="0.15">
      <c r="A217">
        <v>5326</v>
      </c>
      <c r="B217" t="s">
        <v>661</v>
      </c>
      <c r="C217">
        <v>120</v>
      </c>
      <c r="D217">
        <v>1621442273</v>
      </c>
      <c r="E217" t="s">
        <v>80</v>
      </c>
      <c r="F217" t="s">
        <v>843</v>
      </c>
      <c r="G217" t="s">
        <v>844</v>
      </c>
      <c r="H217">
        <v>657</v>
      </c>
      <c r="I217">
        <v>542</v>
      </c>
      <c r="J217" s="36">
        <v>43175.368136574078</v>
      </c>
    </row>
    <row r="218" spans="1:10" x14ac:dyDescent="0.15">
      <c r="A218">
        <v>5326</v>
      </c>
      <c r="B218" t="s">
        <v>661</v>
      </c>
      <c r="C218">
        <v>120</v>
      </c>
      <c r="D218">
        <v>1621880884</v>
      </c>
      <c r="E218" t="s">
        <v>132</v>
      </c>
      <c r="F218" t="s">
        <v>846</v>
      </c>
      <c r="G218" t="s">
        <v>847</v>
      </c>
      <c r="H218">
        <v>606</v>
      </c>
      <c r="I218">
        <v>486</v>
      </c>
      <c r="J218" s="36">
        <v>43175.368634259263</v>
      </c>
    </row>
    <row r="219" spans="1:10" x14ac:dyDescent="0.15">
      <c r="A219">
        <v>5326</v>
      </c>
      <c r="B219" t="s">
        <v>661</v>
      </c>
      <c r="C219">
        <v>120</v>
      </c>
      <c r="D219">
        <v>1501296003</v>
      </c>
      <c r="E219" t="s">
        <v>80</v>
      </c>
      <c r="F219" t="s">
        <v>849</v>
      </c>
      <c r="G219" t="s">
        <v>850</v>
      </c>
      <c r="H219">
        <v>798</v>
      </c>
      <c r="I219">
        <v>678</v>
      </c>
      <c r="J219" s="36">
        <v>43175.369166666664</v>
      </c>
    </row>
    <row r="220" spans="1:10" x14ac:dyDescent="0.15">
      <c r="A220">
        <v>5326</v>
      </c>
      <c r="B220" t="s">
        <v>661</v>
      </c>
      <c r="C220">
        <v>120</v>
      </c>
      <c r="D220">
        <v>1500316091</v>
      </c>
      <c r="E220" t="s">
        <v>89</v>
      </c>
      <c r="F220" t="s">
        <v>852</v>
      </c>
      <c r="G220" t="s">
        <v>853</v>
      </c>
      <c r="H220">
        <v>695</v>
      </c>
      <c r="I220">
        <v>575</v>
      </c>
      <c r="J220" s="36">
        <v>43175.377789351849</v>
      </c>
    </row>
    <row r="221" spans="1:10" x14ac:dyDescent="0.15">
      <c r="A221">
        <v>5326</v>
      </c>
      <c r="B221" t="s">
        <v>661</v>
      </c>
      <c r="C221">
        <v>120</v>
      </c>
      <c r="D221">
        <v>1605883515</v>
      </c>
      <c r="E221" t="s">
        <v>105</v>
      </c>
      <c r="F221" t="s">
        <v>856</v>
      </c>
      <c r="G221" t="s">
        <v>857</v>
      </c>
      <c r="H221">
        <v>699</v>
      </c>
      <c r="I221">
        <v>569</v>
      </c>
      <c r="J221" s="36">
        <v>43175.38784722222</v>
      </c>
    </row>
    <row r="222" spans="1:10" x14ac:dyDescent="0.15">
      <c r="A222">
        <v>5326</v>
      </c>
      <c r="B222" t="s">
        <v>661</v>
      </c>
      <c r="C222">
        <v>120</v>
      </c>
      <c r="D222">
        <v>1003318064</v>
      </c>
      <c r="E222" t="s">
        <v>75</v>
      </c>
      <c r="F222" t="s">
        <v>858</v>
      </c>
      <c r="G222" t="s">
        <v>859</v>
      </c>
      <c r="H222">
        <v>664</v>
      </c>
      <c r="I222">
        <v>539</v>
      </c>
      <c r="J222" s="36">
        <v>43175.387858796297</v>
      </c>
    </row>
    <row r="223" spans="1:10" x14ac:dyDescent="0.15">
      <c r="A223">
        <v>5326</v>
      </c>
      <c r="B223" t="s">
        <v>661</v>
      </c>
      <c r="C223">
        <v>120</v>
      </c>
      <c r="D223">
        <v>1101204642</v>
      </c>
      <c r="E223" t="s">
        <v>75</v>
      </c>
      <c r="F223" t="s">
        <v>863</v>
      </c>
      <c r="G223" t="s">
        <v>864</v>
      </c>
      <c r="H223">
        <v>636</v>
      </c>
      <c r="I223">
        <v>505</v>
      </c>
      <c r="J223" s="36">
        <v>43175.388449074075</v>
      </c>
    </row>
    <row r="224" spans="1:10" x14ac:dyDescent="0.15">
      <c r="A224">
        <v>5326</v>
      </c>
      <c r="B224" t="s">
        <v>661</v>
      </c>
      <c r="C224">
        <v>120</v>
      </c>
      <c r="D224">
        <v>1501207860</v>
      </c>
      <c r="E224" t="s">
        <v>61</v>
      </c>
      <c r="F224" t="s">
        <v>865</v>
      </c>
      <c r="G224" t="s">
        <v>866</v>
      </c>
      <c r="H224">
        <v>601</v>
      </c>
      <c r="I224">
        <v>459</v>
      </c>
      <c r="J224" s="36">
        <v>43175.389305555553</v>
      </c>
    </row>
    <row r="225" spans="1:10" x14ac:dyDescent="0.15">
      <c r="A225">
        <v>5326</v>
      </c>
      <c r="B225" t="s">
        <v>661</v>
      </c>
      <c r="C225">
        <v>120</v>
      </c>
      <c r="D225">
        <v>1211183708</v>
      </c>
      <c r="E225" t="s">
        <v>75</v>
      </c>
      <c r="F225" t="s">
        <v>869</v>
      </c>
      <c r="G225" t="s">
        <v>870</v>
      </c>
      <c r="H225">
        <v>838</v>
      </c>
      <c r="I225">
        <v>695</v>
      </c>
      <c r="J225" s="36">
        <v>43175.389548611114</v>
      </c>
    </row>
    <row r="226" spans="1:10" x14ac:dyDescent="0.15">
      <c r="A226">
        <v>5326</v>
      </c>
      <c r="B226" t="s">
        <v>661</v>
      </c>
      <c r="C226">
        <v>120</v>
      </c>
      <c r="D226">
        <v>604012766</v>
      </c>
      <c r="E226" t="s">
        <v>65</v>
      </c>
      <c r="F226" t="s">
        <v>872</v>
      </c>
      <c r="G226" t="s">
        <v>873</v>
      </c>
      <c r="H226">
        <v>979</v>
      </c>
      <c r="I226">
        <v>856</v>
      </c>
      <c r="J226" s="36">
        <v>43175.389884259261</v>
      </c>
    </row>
    <row r="227" spans="1:10" x14ac:dyDescent="0.15">
      <c r="A227">
        <v>5326</v>
      </c>
      <c r="B227" t="s">
        <v>661</v>
      </c>
      <c r="C227">
        <v>120</v>
      </c>
      <c r="D227">
        <v>1501795229</v>
      </c>
      <c r="E227" t="s">
        <v>89</v>
      </c>
      <c r="F227" t="s">
        <v>875</v>
      </c>
      <c r="G227" t="s">
        <v>876</v>
      </c>
      <c r="H227">
        <v>1243</v>
      </c>
      <c r="I227">
        <v>1123</v>
      </c>
      <c r="J227" s="36">
        <v>43175.391122685185</v>
      </c>
    </row>
    <row r="228" spans="1:10" x14ac:dyDescent="0.15">
      <c r="A228">
        <v>5326</v>
      </c>
      <c r="B228" t="s">
        <v>661</v>
      </c>
      <c r="C228">
        <v>120</v>
      </c>
      <c r="D228">
        <v>1611665972</v>
      </c>
      <c r="E228" t="s">
        <v>132</v>
      </c>
      <c r="F228" t="s">
        <v>880</v>
      </c>
      <c r="G228" t="s">
        <v>881</v>
      </c>
      <c r="H228">
        <v>633</v>
      </c>
      <c r="I228">
        <v>513</v>
      </c>
      <c r="J228" s="36">
        <v>43175.394259259258</v>
      </c>
    </row>
    <row r="229" spans="1:10" x14ac:dyDescent="0.15">
      <c r="A229">
        <v>5326</v>
      </c>
      <c r="B229" t="s">
        <v>661</v>
      </c>
      <c r="C229">
        <v>120</v>
      </c>
      <c r="D229">
        <v>1207742016</v>
      </c>
      <c r="E229" t="s">
        <v>61</v>
      </c>
      <c r="F229" t="s">
        <v>884</v>
      </c>
      <c r="G229" t="s">
        <v>885</v>
      </c>
      <c r="H229">
        <v>615</v>
      </c>
      <c r="I229">
        <v>488</v>
      </c>
      <c r="J229" s="36">
        <v>43175.398576388892</v>
      </c>
    </row>
    <row r="230" spans="1:10" x14ac:dyDescent="0.15">
      <c r="A230">
        <v>5326</v>
      </c>
      <c r="B230" t="s">
        <v>661</v>
      </c>
      <c r="C230">
        <v>120</v>
      </c>
      <c r="D230">
        <v>806612025</v>
      </c>
      <c r="E230" t="s">
        <v>89</v>
      </c>
      <c r="F230" t="s">
        <v>890</v>
      </c>
      <c r="G230" t="s">
        <v>891</v>
      </c>
      <c r="H230">
        <v>617</v>
      </c>
      <c r="I230">
        <v>465</v>
      </c>
      <c r="J230" s="36">
        <v>43175.39943287037</v>
      </c>
    </row>
    <row r="231" spans="1:10" x14ac:dyDescent="0.15">
      <c r="A231">
        <v>5326</v>
      </c>
      <c r="B231" t="s">
        <v>661</v>
      </c>
      <c r="C231">
        <v>120</v>
      </c>
      <c r="D231">
        <v>705270752</v>
      </c>
      <c r="E231" t="s">
        <v>61</v>
      </c>
      <c r="F231" t="s">
        <v>895</v>
      </c>
      <c r="G231" t="s">
        <v>896</v>
      </c>
      <c r="H231">
        <v>798</v>
      </c>
      <c r="I231">
        <v>678</v>
      </c>
      <c r="J231" s="36">
        <v>43175.400057870371</v>
      </c>
    </row>
    <row r="232" spans="1:10" x14ac:dyDescent="0.15">
      <c r="A232">
        <v>5326</v>
      </c>
      <c r="B232" t="s">
        <v>661</v>
      </c>
      <c r="C232">
        <v>120</v>
      </c>
      <c r="D232">
        <v>1500832903</v>
      </c>
      <c r="E232" t="s">
        <v>80</v>
      </c>
      <c r="F232" t="s">
        <v>897</v>
      </c>
      <c r="G232" t="s">
        <v>898</v>
      </c>
      <c r="H232">
        <v>744</v>
      </c>
      <c r="I232">
        <v>624</v>
      </c>
      <c r="J232" s="36">
        <v>43175.400138888886</v>
      </c>
    </row>
    <row r="233" spans="1:10" x14ac:dyDescent="0.15">
      <c r="A233">
        <v>5326</v>
      </c>
      <c r="B233" t="s">
        <v>661</v>
      </c>
      <c r="C233">
        <v>120</v>
      </c>
      <c r="D233">
        <v>1621957720</v>
      </c>
      <c r="E233" t="s">
        <v>132</v>
      </c>
      <c r="F233" t="s">
        <v>899</v>
      </c>
      <c r="G233" t="s">
        <v>900</v>
      </c>
      <c r="H233">
        <v>627</v>
      </c>
      <c r="I233">
        <v>507</v>
      </c>
      <c r="J233" s="36">
        <v>43175.401030092595</v>
      </c>
    </row>
    <row r="234" spans="1:10" x14ac:dyDescent="0.15">
      <c r="A234">
        <v>5326</v>
      </c>
      <c r="B234" t="s">
        <v>661</v>
      </c>
      <c r="C234">
        <v>120</v>
      </c>
      <c r="D234">
        <v>1605778660</v>
      </c>
      <c r="E234" t="s">
        <v>75</v>
      </c>
      <c r="F234" t="s">
        <v>902</v>
      </c>
      <c r="G234" t="s">
        <v>903</v>
      </c>
      <c r="H234">
        <v>601</v>
      </c>
      <c r="I234">
        <v>481</v>
      </c>
      <c r="J234" s="36">
        <v>43175.404618055552</v>
      </c>
    </row>
    <row r="235" spans="1:10" x14ac:dyDescent="0.15">
      <c r="A235">
        <v>5326</v>
      </c>
      <c r="B235" t="s">
        <v>661</v>
      </c>
      <c r="C235">
        <v>120</v>
      </c>
      <c r="D235">
        <v>710398547</v>
      </c>
      <c r="E235" t="s">
        <v>75</v>
      </c>
      <c r="F235" t="s">
        <v>906</v>
      </c>
      <c r="G235" t="s">
        <v>907</v>
      </c>
      <c r="H235">
        <v>617.9</v>
      </c>
      <c r="I235">
        <v>497.9</v>
      </c>
      <c r="J235" s="36">
        <v>43175.404849537037</v>
      </c>
    </row>
    <row r="236" spans="1:10" x14ac:dyDescent="0.15">
      <c r="A236">
        <v>5326</v>
      </c>
      <c r="B236" t="s">
        <v>661</v>
      </c>
      <c r="C236">
        <v>120</v>
      </c>
      <c r="D236">
        <v>1500613036</v>
      </c>
      <c r="E236" t="s">
        <v>61</v>
      </c>
      <c r="F236" t="s">
        <v>908</v>
      </c>
      <c r="G236" t="s">
        <v>909</v>
      </c>
      <c r="H236">
        <v>697</v>
      </c>
      <c r="I236">
        <v>566</v>
      </c>
      <c r="J236" s="36">
        <v>43175.406527777777</v>
      </c>
    </row>
    <row r="237" spans="1:10" x14ac:dyDescent="0.15">
      <c r="A237">
        <v>5326</v>
      </c>
      <c r="B237" t="s">
        <v>661</v>
      </c>
      <c r="C237">
        <v>120</v>
      </c>
      <c r="D237">
        <v>1501973490</v>
      </c>
      <c r="E237" t="s">
        <v>80</v>
      </c>
      <c r="F237" t="s">
        <v>910</v>
      </c>
      <c r="G237" t="s">
        <v>911</v>
      </c>
      <c r="H237">
        <v>979</v>
      </c>
      <c r="I237">
        <v>869</v>
      </c>
      <c r="J237" s="36">
        <v>43175.407037037039</v>
      </c>
    </row>
    <row r="238" spans="1:10" x14ac:dyDescent="0.15">
      <c r="A238">
        <v>5326</v>
      </c>
      <c r="B238" t="s">
        <v>661</v>
      </c>
      <c r="C238">
        <v>120</v>
      </c>
      <c r="D238">
        <v>1501851767</v>
      </c>
      <c r="E238" t="s">
        <v>75</v>
      </c>
      <c r="F238" t="s">
        <v>914</v>
      </c>
      <c r="G238" t="s">
        <v>915</v>
      </c>
      <c r="H238">
        <v>606</v>
      </c>
      <c r="I238">
        <v>486</v>
      </c>
      <c r="J238" s="36">
        <v>43175.407199074078</v>
      </c>
    </row>
    <row r="239" spans="1:10" x14ac:dyDescent="0.15">
      <c r="A239">
        <v>5326</v>
      </c>
      <c r="B239" t="s">
        <v>661</v>
      </c>
      <c r="C239">
        <v>120</v>
      </c>
      <c r="D239">
        <v>1500957907</v>
      </c>
      <c r="E239" t="s">
        <v>75</v>
      </c>
      <c r="F239" t="s">
        <v>918</v>
      </c>
      <c r="G239" t="s">
        <v>919</v>
      </c>
      <c r="H239">
        <v>697</v>
      </c>
      <c r="I239">
        <v>521</v>
      </c>
      <c r="J239" s="36">
        <v>43175.412141203706</v>
      </c>
    </row>
    <row r="240" spans="1:10" x14ac:dyDescent="0.15">
      <c r="A240">
        <v>5326</v>
      </c>
      <c r="B240" t="s">
        <v>661</v>
      </c>
      <c r="C240">
        <v>120</v>
      </c>
      <c r="D240">
        <v>902893964</v>
      </c>
      <c r="E240" t="s">
        <v>75</v>
      </c>
      <c r="F240" t="s">
        <v>921</v>
      </c>
      <c r="G240" t="s">
        <v>922</v>
      </c>
      <c r="H240">
        <v>759</v>
      </c>
      <c r="I240">
        <v>639</v>
      </c>
      <c r="J240" s="36">
        <v>43175.412800925929</v>
      </c>
    </row>
    <row r="241" spans="1:10" x14ac:dyDescent="0.15">
      <c r="A241">
        <v>5326</v>
      </c>
      <c r="B241" t="s">
        <v>661</v>
      </c>
      <c r="C241">
        <v>120</v>
      </c>
      <c r="D241">
        <v>605027412</v>
      </c>
      <c r="E241" t="s">
        <v>61</v>
      </c>
      <c r="F241" t="s">
        <v>924</v>
      </c>
      <c r="G241" t="s">
        <v>925</v>
      </c>
      <c r="H241">
        <v>626</v>
      </c>
      <c r="I241">
        <v>506</v>
      </c>
      <c r="J241" s="36">
        <v>43175.414606481485</v>
      </c>
    </row>
    <row r="242" spans="1:10" x14ac:dyDescent="0.15">
      <c r="A242">
        <v>5326</v>
      </c>
      <c r="B242" t="s">
        <v>661</v>
      </c>
      <c r="C242">
        <v>120</v>
      </c>
      <c r="D242">
        <v>1621958842</v>
      </c>
      <c r="E242" t="s">
        <v>132</v>
      </c>
      <c r="F242" t="s">
        <v>927</v>
      </c>
      <c r="G242" t="s">
        <v>928</v>
      </c>
      <c r="H242">
        <v>618</v>
      </c>
      <c r="I242">
        <v>498</v>
      </c>
      <c r="J242" s="36">
        <v>43175.414849537039</v>
      </c>
    </row>
    <row r="243" spans="1:10" x14ac:dyDescent="0.15">
      <c r="A243">
        <v>5326</v>
      </c>
      <c r="B243" t="s">
        <v>661</v>
      </c>
      <c r="C243">
        <v>120</v>
      </c>
      <c r="D243">
        <v>1500245876</v>
      </c>
      <c r="E243" t="s">
        <v>75</v>
      </c>
      <c r="F243" t="s">
        <v>930</v>
      </c>
      <c r="G243" t="s">
        <v>931</v>
      </c>
      <c r="H243">
        <v>675</v>
      </c>
      <c r="I243">
        <v>550</v>
      </c>
      <c r="J243" s="36">
        <v>43175.415567129632</v>
      </c>
    </row>
    <row r="244" spans="1:10" x14ac:dyDescent="0.15">
      <c r="A244">
        <v>5326</v>
      </c>
      <c r="B244" t="s">
        <v>661</v>
      </c>
      <c r="C244">
        <v>120</v>
      </c>
      <c r="D244">
        <v>1618922340</v>
      </c>
      <c r="E244" t="s">
        <v>132</v>
      </c>
      <c r="F244" t="s">
        <v>932</v>
      </c>
      <c r="G244" t="s">
        <v>933</v>
      </c>
      <c r="H244">
        <v>799</v>
      </c>
      <c r="I244">
        <v>655</v>
      </c>
      <c r="J244" s="36">
        <v>43175.415995370371</v>
      </c>
    </row>
    <row r="245" spans="1:10" x14ac:dyDescent="0.15">
      <c r="A245">
        <v>5326</v>
      </c>
      <c r="B245" t="s">
        <v>661</v>
      </c>
      <c r="C245">
        <v>120</v>
      </c>
      <c r="D245">
        <v>911158495</v>
      </c>
      <c r="E245" t="s">
        <v>75</v>
      </c>
      <c r="F245" t="s">
        <v>934</v>
      </c>
      <c r="G245" t="s">
        <v>935</v>
      </c>
      <c r="H245">
        <v>612</v>
      </c>
      <c r="I245">
        <v>492</v>
      </c>
      <c r="J245" s="36">
        <v>43175.416354166664</v>
      </c>
    </row>
    <row r="246" spans="1:10" x14ac:dyDescent="0.15">
      <c r="A246">
        <v>5326</v>
      </c>
      <c r="B246" t="s">
        <v>661</v>
      </c>
      <c r="C246">
        <v>120</v>
      </c>
      <c r="D246">
        <v>1501816333</v>
      </c>
      <c r="E246" t="s">
        <v>75</v>
      </c>
      <c r="F246" t="s">
        <v>938</v>
      </c>
      <c r="G246" t="s">
        <v>939</v>
      </c>
      <c r="H246">
        <v>799</v>
      </c>
      <c r="I246">
        <v>668</v>
      </c>
      <c r="J246" s="36">
        <v>43175.417673611111</v>
      </c>
    </row>
    <row r="247" spans="1:10" x14ac:dyDescent="0.15">
      <c r="A247">
        <v>5326</v>
      </c>
      <c r="B247" t="s">
        <v>661</v>
      </c>
      <c r="C247">
        <v>120</v>
      </c>
      <c r="D247">
        <v>911154476</v>
      </c>
      <c r="E247" t="s">
        <v>75</v>
      </c>
      <c r="F247" t="s">
        <v>940</v>
      </c>
      <c r="G247" t="s">
        <v>941</v>
      </c>
      <c r="H247">
        <v>627</v>
      </c>
      <c r="I247">
        <v>494</v>
      </c>
      <c r="J247" s="36">
        <v>43175.418379629627</v>
      </c>
    </row>
    <row r="248" spans="1:10" x14ac:dyDescent="0.15">
      <c r="A248">
        <v>5326</v>
      </c>
      <c r="B248" t="s">
        <v>661</v>
      </c>
      <c r="C248">
        <v>120</v>
      </c>
      <c r="D248">
        <v>1109847936</v>
      </c>
      <c r="E248" t="s">
        <v>61</v>
      </c>
      <c r="F248" t="s">
        <v>945</v>
      </c>
      <c r="G248" t="s">
        <v>946</v>
      </c>
      <c r="H248">
        <v>643.79999999999995</v>
      </c>
      <c r="I248">
        <v>523.79999999999995</v>
      </c>
      <c r="J248" s="36">
        <v>43175.421354166669</v>
      </c>
    </row>
    <row r="249" spans="1:10" x14ac:dyDescent="0.15">
      <c r="A249">
        <v>5326</v>
      </c>
      <c r="B249" t="s">
        <v>661</v>
      </c>
      <c r="C249">
        <v>120</v>
      </c>
      <c r="D249">
        <v>1500235838</v>
      </c>
      <c r="E249" t="s">
        <v>89</v>
      </c>
      <c r="F249" t="s">
        <v>950</v>
      </c>
      <c r="G249" t="s">
        <v>951</v>
      </c>
      <c r="H249">
        <v>609</v>
      </c>
      <c r="I249">
        <v>487</v>
      </c>
      <c r="J249" s="36">
        <v>43175.421875</v>
      </c>
    </row>
    <row r="250" spans="1:10" x14ac:dyDescent="0.15">
      <c r="A250">
        <v>5326</v>
      </c>
      <c r="B250" t="s">
        <v>661</v>
      </c>
      <c r="C250">
        <v>120</v>
      </c>
      <c r="D250">
        <v>702167474</v>
      </c>
      <c r="E250" t="s">
        <v>61</v>
      </c>
      <c r="F250" t="s">
        <v>952</v>
      </c>
      <c r="G250" t="s">
        <v>953</v>
      </c>
      <c r="H250">
        <v>620</v>
      </c>
      <c r="I250">
        <v>477</v>
      </c>
      <c r="J250" s="36">
        <v>43175.422175925924</v>
      </c>
    </row>
    <row r="251" spans="1:10" x14ac:dyDescent="0.15">
      <c r="A251">
        <v>5326</v>
      </c>
      <c r="B251" t="s">
        <v>661</v>
      </c>
      <c r="C251">
        <v>120</v>
      </c>
      <c r="D251">
        <v>1414149448</v>
      </c>
      <c r="E251" t="s">
        <v>80</v>
      </c>
      <c r="F251" t="s">
        <v>956</v>
      </c>
      <c r="G251" t="s">
        <v>957</v>
      </c>
      <c r="H251">
        <v>618</v>
      </c>
      <c r="I251">
        <v>450</v>
      </c>
      <c r="J251" s="36">
        <v>43175.422812500001</v>
      </c>
    </row>
    <row r="252" spans="1:10" x14ac:dyDescent="0.15">
      <c r="A252">
        <v>5326</v>
      </c>
      <c r="B252" t="s">
        <v>661</v>
      </c>
      <c r="C252">
        <v>120</v>
      </c>
      <c r="D252">
        <v>1501903023</v>
      </c>
      <c r="E252" t="s">
        <v>75</v>
      </c>
      <c r="F252" t="s">
        <v>958</v>
      </c>
      <c r="G252" t="s">
        <v>959</v>
      </c>
      <c r="H252">
        <v>605.9</v>
      </c>
      <c r="I252">
        <v>439.9</v>
      </c>
      <c r="J252" s="36">
        <v>43175.423854166664</v>
      </c>
    </row>
    <row r="253" spans="1:10" x14ac:dyDescent="0.15">
      <c r="A253">
        <v>5326</v>
      </c>
      <c r="B253" t="s">
        <v>661</v>
      </c>
      <c r="C253">
        <v>120</v>
      </c>
      <c r="D253">
        <v>604014247</v>
      </c>
      <c r="E253" t="s">
        <v>61</v>
      </c>
      <c r="F253" t="s">
        <v>964</v>
      </c>
      <c r="G253" t="s">
        <v>965</v>
      </c>
      <c r="H253">
        <v>609</v>
      </c>
      <c r="I253">
        <v>489</v>
      </c>
      <c r="J253" s="36">
        <v>43175.424189814818</v>
      </c>
    </row>
    <row r="254" spans="1:10" x14ac:dyDescent="0.15">
      <c r="A254">
        <v>5326</v>
      </c>
      <c r="B254" t="s">
        <v>661</v>
      </c>
      <c r="C254">
        <v>120</v>
      </c>
      <c r="D254">
        <v>1502105587</v>
      </c>
      <c r="E254" t="s">
        <v>75</v>
      </c>
      <c r="F254" t="s">
        <v>966</v>
      </c>
      <c r="G254" t="s">
        <v>967</v>
      </c>
      <c r="H254">
        <v>799</v>
      </c>
      <c r="I254">
        <v>679</v>
      </c>
      <c r="J254" s="36">
        <v>43175.424479166664</v>
      </c>
    </row>
    <row r="255" spans="1:10" x14ac:dyDescent="0.15">
      <c r="A255">
        <v>5326</v>
      </c>
      <c r="B255" t="s">
        <v>661</v>
      </c>
      <c r="C255">
        <v>120</v>
      </c>
      <c r="D255">
        <v>603007127</v>
      </c>
      <c r="E255" t="s">
        <v>61</v>
      </c>
      <c r="F255" t="s">
        <v>968</v>
      </c>
      <c r="G255" t="s">
        <v>969</v>
      </c>
      <c r="H255">
        <v>625.9</v>
      </c>
      <c r="I255">
        <v>505.9</v>
      </c>
      <c r="J255" s="36">
        <v>43175.42527777778</v>
      </c>
    </row>
    <row r="256" spans="1:10" x14ac:dyDescent="0.15">
      <c r="A256">
        <v>5326</v>
      </c>
      <c r="B256" t="s">
        <v>661</v>
      </c>
      <c r="C256">
        <v>120</v>
      </c>
      <c r="D256">
        <v>1402671430</v>
      </c>
      <c r="E256" t="s">
        <v>61</v>
      </c>
      <c r="F256" t="s">
        <v>970</v>
      </c>
      <c r="G256" t="s">
        <v>971</v>
      </c>
      <c r="H256">
        <v>643</v>
      </c>
      <c r="I256">
        <v>523</v>
      </c>
      <c r="J256" s="36">
        <v>43175.428668981483</v>
      </c>
    </row>
    <row r="257" spans="1:10" x14ac:dyDescent="0.15">
      <c r="A257">
        <v>5326</v>
      </c>
      <c r="B257" t="s">
        <v>661</v>
      </c>
      <c r="C257">
        <v>120</v>
      </c>
      <c r="D257">
        <v>1606994027</v>
      </c>
      <c r="E257" t="s">
        <v>75</v>
      </c>
      <c r="F257" t="s">
        <v>976</v>
      </c>
      <c r="G257" t="s">
        <v>977</v>
      </c>
      <c r="H257">
        <v>697</v>
      </c>
      <c r="I257">
        <v>577</v>
      </c>
      <c r="J257" s="36">
        <v>43175.429155092592</v>
      </c>
    </row>
    <row r="258" spans="1:10" x14ac:dyDescent="0.15">
      <c r="A258">
        <v>5326</v>
      </c>
      <c r="B258" t="s">
        <v>661</v>
      </c>
      <c r="C258">
        <v>120</v>
      </c>
      <c r="D258">
        <v>1603808620</v>
      </c>
      <c r="E258" t="s">
        <v>75</v>
      </c>
      <c r="F258" t="s">
        <v>978</v>
      </c>
      <c r="G258" t="s">
        <v>979</v>
      </c>
      <c r="H258">
        <v>697</v>
      </c>
      <c r="I258">
        <v>572</v>
      </c>
      <c r="J258" s="36">
        <v>43175.430752314816</v>
      </c>
    </row>
    <row r="259" spans="1:10" x14ac:dyDescent="0.15">
      <c r="A259">
        <v>5326</v>
      </c>
      <c r="B259" t="s">
        <v>661</v>
      </c>
      <c r="C259">
        <v>120</v>
      </c>
      <c r="D259">
        <v>1603446673</v>
      </c>
      <c r="E259" t="s">
        <v>89</v>
      </c>
      <c r="F259" t="s">
        <v>980</v>
      </c>
      <c r="G259" t="s">
        <v>981</v>
      </c>
      <c r="H259">
        <v>635</v>
      </c>
      <c r="I259">
        <v>497</v>
      </c>
      <c r="J259" s="36">
        <v>43175.432106481479</v>
      </c>
    </row>
    <row r="260" spans="1:10" x14ac:dyDescent="0.15">
      <c r="A260">
        <v>5326</v>
      </c>
      <c r="B260" t="s">
        <v>661</v>
      </c>
      <c r="C260">
        <v>120</v>
      </c>
      <c r="D260">
        <v>1616546575</v>
      </c>
      <c r="E260" t="s">
        <v>89</v>
      </c>
      <c r="F260" t="s">
        <v>984</v>
      </c>
      <c r="G260" t="s">
        <v>985</v>
      </c>
      <c r="H260">
        <v>743</v>
      </c>
      <c r="I260">
        <v>623</v>
      </c>
      <c r="J260" s="36">
        <v>43175.432280092595</v>
      </c>
    </row>
    <row r="261" spans="1:10" x14ac:dyDescent="0.15">
      <c r="A261">
        <v>5326</v>
      </c>
      <c r="B261" t="s">
        <v>661</v>
      </c>
      <c r="C261">
        <v>120</v>
      </c>
      <c r="D261">
        <v>1500820006</v>
      </c>
      <c r="E261" t="s">
        <v>65</v>
      </c>
      <c r="F261" t="s">
        <v>986</v>
      </c>
      <c r="G261" t="s">
        <v>987</v>
      </c>
      <c r="H261">
        <v>677</v>
      </c>
      <c r="I261">
        <v>557</v>
      </c>
      <c r="J261" s="36">
        <v>43175.432430555556</v>
      </c>
    </row>
    <row r="262" spans="1:10" x14ac:dyDescent="0.15">
      <c r="A262">
        <v>5326</v>
      </c>
      <c r="B262" t="s">
        <v>661</v>
      </c>
      <c r="C262">
        <v>120</v>
      </c>
      <c r="D262">
        <v>1501183163</v>
      </c>
      <c r="E262" t="s">
        <v>65</v>
      </c>
      <c r="F262" t="s">
        <v>990</v>
      </c>
      <c r="H262">
        <v>636</v>
      </c>
      <c r="I262">
        <v>516</v>
      </c>
      <c r="J262" s="36">
        <v>43175.433761574073</v>
      </c>
    </row>
    <row r="263" spans="1:10" x14ac:dyDescent="0.15">
      <c r="A263">
        <v>5326</v>
      </c>
      <c r="B263" t="s">
        <v>661</v>
      </c>
      <c r="C263">
        <v>120</v>
      </c>
      <c r="D263">
        <v>901886372</v>
      </c>
      <c r="E263" t="s">
        <v>89</v>
      </c>
      <c r="F263" t="s">
        <v>995</v>
      </c>
      <c r="G263" t="s">
        <v>996</v>
      </c>
      <c r="H263">
        <v>626</v>
      </c>
      <c r="I263">
        <v>504</v>
      </c>
      <c r="J263" s="36">
        <v>43175.438518518517</v>
      </c>
    </row>
    <row r="264" spans="1:10" x14ac:dyDescent="0.15">
      <c r="A264">
        <v>5326</v>
      </c>
      <c r="B264" t="s">
        <v>661</v>
      </c>
      <c r="C264">
        <v>120</v>
      </c>
      <c r="D264">
        <v>1501220179</v>
      </c>
      <c r="E264" t="s">
        <v>65</v>
      </c>
      <c r="F264" t="s">
        <v>998</v>
      </c>
      <c r="G264" t="s">
        <v>999</v>
      </c>
      <c r="H264">
        <v>632</v>
      </c>
      <c r="I264">
        <v>425</v>
      </c>
      <c r="J264" s="36">
        <v>43175.43891203704</v>
      </c>
    </row>
    <row r="265" spans="1:10" x14ac:dyDescent="0.15">
      <c r="A265">
        <v>5326</v>
      </c>
      <c r="B265" t="s">
        <v>661</v>
      </c>
      <c r="C265">
        <v>120</v>
      </c>
      <c r="D265">
        <v>712452602</v>
      </c>
      <c r="E265" t="s">
        <v>75</v>
      </c>
      <c r="F265" t="s">
        <v>1002</v>
      </c>
      <c r="G265" t="s">
        <v>1003</v>
      </c>
      <c r="H265">
        <v>626</v>
      </c>
      <c r="I265">
        <v>497</v>
      </c>
      <c r="J265" s="36">
        <v>43175.439085648148</v>
      </c>
    </row>
    <row r="266" spans="1:10" x14ac:dyDescent="0.15">
      <c r="A266">
        <v>5326</v>
      </c>
      <c r="B266" t="s">
        <v>661</v>
      </c>
      <c r="C266">
        <v>120</v>
      </c>
      <c r="D266">
        <v>1600334399</v>
      </c>
      <c r="E266" t="s">
        <v>89</v>
      </c>
      <c r="F266" t="s">
        <v>1006</v>
      </c>
      <c r="G266" t="s">
        <v>1007</v>
      </c>
      <c r="H266">
        <v>655.9</v>
      </c>
      <c r="I266">
        <v>518.9</v>
      </c>
      <c r="J266" s="36">
        <v>43175.440254629626</v>
      </c>
    </row>
    <row r="267" spans="1:10" x14ac:dyDescent="0.15">
      <c r="A267">
        <v>5326</v>
      </c>
      <c r="B267" t="s">
        <v>661</v>
      </c>
      <c r="C267">
        <v>120</v>
      </c>
      <c r="D267">
        <v>705270561</v>
      </c>
      <c r="E267" t="s">
        <v>80</v>
      </c>
      <c r="F267" t="s">
        <v>1010</v>
      </c>
      <c r="G267" t="s">
        <v>1011</v>
      </c>
      <c r="H267">
        <v>763</v>
      </c>
      <c r="I267">
        <v>643</v>
      </c>
      <c r="J267" s="36">
        <v>43175.440416666665</v>
      </c>
    </row>
    <row r="268" spans="1:10" x14ac:dyDescent="0.15">
      <c r="A268">
        <v>5326</v>
      </c>
      <c r="B268" t="s">
        <v>661</v>
      </c>
      <c r="C268">
        <v>120</v>
      </c>
      <c r="D268">
        <v>1501759055</v>
      </c>
      <c r="E268" t="s">
        <v>80</v>
      </c>
      <c r="F268" t="s">
        <v>1015</v>
      </c>
      <c r="G268" t="s">
        <v>1016</v>
      </c>
      <c r="H268">
        <v>759</v>
      </c>
      <c r="I268">
        <v>638</v>
      </c>
      <c r="J268" s="36">
        <v>43175.440578703703</v>
      </c>
    </row>
    <row r="269" spans="1:10" x14ac:dyDescent="0.15">
      <c r="A269">
        <v>5326</v>
      </c>
      <c r="B269" t="s">
        <v>661</v>
      </c>
      <c r="C269">
        <v>120</v>
      </c>
      <c r="D269">
        <v>1303633170</v>
      </c>
      <c r="E269" t="s">
        <v>89</v>
      </c>
      <c r="F269" t="s">
        <v>1017</v>
      </c>
      <c r="G269" t="s">
        <v>1018</v>
      </c>
      <c r="H269">
        <v>767</v>
      </c>
      <c r="I269">
        <v>647</v>
      </c>
      <c r="J269" s="36">
        <v>43175.444502314815</v>
      </c>
    </row>
    <row r="270" spans="1:10" x14ac:dyDescent="0.15">
      <c r="A270">
        <v>5326</v>
      </c>
      <c r="B270" t="s">
        <v>661</v>
      </c>
      <c r="C270">
        <v>120</v>
      </c>
      <c r="D270">
        <v>1203421663</v>
      </c>
      <c r="E270" t="s">
        <v>89</v>
      </c>
      <c r="F270" t="s">
        <v>1022</v>
      </c>
      <c r="G270" t="s">
        <v>1023</v>
      </c>
      <c r="H270">
        <v>1033</v>
      </c>
      <c r="I270">
        <v>913</v>
      </c>
      <c r="J270" s="36">
        <v>43175.447337962964</v>
      </c>
    </row>
    <row r="271" spans="1:10" x14ac:dyDescent="0.15">
      <c r="A271">
        <v>5326</v>
      </c>
      <c r="B271" t="s">
        <v>661</v>
      </c>
      <c r="C271">
        <v>120</v>
      </c>
      <c r="D271">
        <v>1501402742</v>
      </c>
      <c r="E271" t="s">
        <v>132</v>
      </c>
      <c r="F271" t="s">
        <v>1027</v>
      </c>
      <c r="G271" t="s">
        <v>1028</v>
      </c>
      <c r="H271">
        <v>642.9</v>
      </c>
      <c r="I271">
        <v>522.9</v>
      </c>
      <c r="J271" s="36">
        <v>43175.448819444442</v>
      </c>
    </row>
    <row r="272" spans="1:10" x14ac:dyDescent="0.15">
      <c r="A272">
        <v>5326</v>
      </c>
      <c r="B272" t="s">
        <v>661</v>
      </c>
      <c r="C272">
        <v>120</v>
      </c>
      <c r="D272">
        <v>1609233673</v>
      </c>
      <c r="E272" t="s">
        <v>89</v>
      </c>
      <c r="F272" t="s">
        <v>1033</v>
      </c>
      <c r="G272" t="s">
        <v>1034</v>
      </c>
      <c r="H272">
        <v>615</v>
      </c>
      <c r="I272">
        <v>495</v>
      </c>
      <c r="J272" s="36">
        <v>43175.450810185182</v>
      </c>
    </row>
    <row r="273" spans="1:10" x14ac:dyDescent="0.15">
      <c r="A273">
        <v>5326</v>
      </c>
      <c r="B273" t="s">
        <v>661</v>
      </c>
      <c r="C273">
        <v>120</v>
      </c>
      <c r="D273">
        <v>1009504265</v>
      </c>
      <c r="E273" t="s">
        <v>89</v>
      </c>
      <c r="F273" t="s">
        <v>1035</v>
      </c>
      <c r="G273" t="s">
        <v>1036</v>
      </c>
      <c r="H273">
        <v>767</v>
      </c>
      <c r="I273">
        <v>647</v>
      </c>
      <c r="J273" s="36">
        <v>43175.452199074076</v>
      </c>
    </row>
    <row r="274" spans="1:10" x14ac:dyDescent="0.15">
      <c r="A274">
        <v>5326</v>
      </c>
      <c r="B274" t="s">
        <v>661</v>
      </c>
      <c r="C274">
        <v>120</v>
      </c>
      <c r="D274">
        <v>1406012047</v>
      </c>
      <c r="E274" t="s">
        <v>61</v>
      </c>
      <c r="F274" t="s">
        <v>1037</v>
      </c>
      <c r="G274" t="s">
        <v>1038</v>
      </c>
      <c r="H274">
        <v>627.20000000000005</v>
      </c>
      <c r="I274">
        <v>507.2</v>
      </c>
      <c r="J274" s="36">
        <v>43175.454085648147</v>
      </c>
    </row>
    <row r="275" spans="1:10" x14ac:dyDescent="0.15">
      <c r="A275">
        <v>5326</v>
      </c>
      <c r="B275" t="s">
        <v>661</v>
      </c>
      <c r="C275">
        <v>120</v>
      </c>
      <c r="D275">
        <v>1501540797</v>
      </c>
      <c r="E275" t="s">
        <v>61</v>
      </c>
      <c r="F275" t="s">
        <v>1043</v>
      </c>
      <c r="G275" t="s">
        <v>1044</v>
      </c>
      <c r="H275">
        <v>687</v>
      </c>
      <c r="I275">
        <v>567</v>
      </c>
      <c r="J275" s="36">
        <v>43175.456701388888</v>
      </c>
    </row>
    <row r="276" spans="1:10" x14ac:dyDescent="0.15">
      <c r="A276">
        <v>5326</v>
      </c>
      <c r="B276" t="s">
        <v>661</v>
      </c>
      <c r="C276">
        <v>120</v>
      </c>
      <c r="D276">
        <v>607065376</v>
      </c>
      <c r="E276" t="s">
        <v>105</v>
      </c>
      <c r="F276" t="s">
        <v>1045</v>
      </c>
      <c r="G276" t="s">
        <v>1046</v>
      </c>
      <c r="H276">
        <v>607</v>
      </c>
      <c r="I276">
        <v>487</v>
      </c>
      <c r="J276" s="36">
        <v>43175.457384259258</v>
      </c>
    </row>
    <row r="277" spans="1:10" x14ac:dyDescent="0.15">
      <c r="A277">
        <v>5326</v>
      </c>
      <c r="B277" t="s">
        <v>661</v>
      </c>
      <c r="C277">
        <v>120</v>
      </c>
      <c r="D277">
        <v>1619015072</v>
      </c>
      <c r="E277" t="s">
        <v>75</v>
      </c>
      <c r="F277" t="s">
        <v>1047</v>
      </c>
      <c r="G277" t="s">
        <v>1048</v>
      </c>
      <c r="H277">
        <v>799</v>
      </c>
      <c r="I277">
        <v>679</v>
      </c>
      <c r="J277" s="36">
        <v>43175.460104166668</v>
      </c>
    </row>
    <row r="278" spans="1:10" x14ac:dyDescent="0.15">
      <c r="A278">
        <v>5326</v>
      </c>
      <c r="B278" t="s">
        <v>661</v>
      </c>
      <c r="C278">
        <v>120</v>
      </c>
      <c r="D278">
        <v>1003303764</v>
      </c>
      <c r="E278" t="s">
        <v>75</v>
      </c>
      <c r="F278" t="s">
        <v>1049</v>
      </c>
      <c r="G278" t="s">
        <v>1050</v>
      </c>
      <c r="H278">
        <v>1129</v>
      </c>
      <c r="I278">
        <v>1009</v>
      </c>
      <c r="J278" s="36">
        <v>43175.460335648146</v>
      </c>
    </row>
    <row r="279" spans="1:10" x14ac:dyDescent="0.15">
      <c r="A279">
        <v>5326</v>
      </c>
      <c r="B279" t="s">
        <v>661</v>
      </c>
      <c r="C279">
        <v>120</v>
      </c>
      <c r="D279">
        <v>905012496</v>
      </c>
      <c r="E279" t="s">
        <v>61</v>
      </c>
      <c r="F279" t="s">
        <v>1054</v>
      </c>
      <c r="G279" t="s">
        <v>1055</v>
      </c>
      <c r="H279">
        <v>657</v>
      </c>
      <c r="I279">
        <v>482</v>
      </c>
      <c r="J279" s="36">
        <v>43175.461539351854</v>
      </c>
    </row>
    <row r="280" spans="1:10" x14ac:dyDescent="0.15">
      <c r="A280">
        <v>5326</v>
      </c>
      <c r="B280" t="s">
        <v>661</v>
      </c>
      <c r="C280">
        <v>120</v>
      </c>
      <c r="D280">
        <v>1611699706</v>
      </c>
      <c r="E280" t="s">
        <v>89</v>
      </c>
      <c r="F280" t="s">
        <v>1057</v>
      </c>
      <c r="G280" t="s">
        <v>1058</v>
      </c>
      <c r="H280">
        <v>697</v>
      </c>
      <c r="I280">
        <v>577</v>
      </c>
      <c r="J280" s="36">
        <v>43175.46334490741</v>
      </c>
    </row>
    <row r="281" spans="1:10" x14ac:dyDescent="0.15">
      <c r="A281">
        <v>5326</v>
      </c>
      <c r="B281" t="s">
        <v>661</v>
      </c>
      <c r="C281">
        <v>120</v>
      </c>
      <c r="D281">
        <v>1500381329</v>
      </c>
      <c r="E281" t="s">
        <v>75</v>
      </c>
      <c r="F281" t="s">
        <v>1059</v>
      </c>
      <c r="G281" t="s">
        <v>1060</v>
      </c>
      <c r="H281">
        <v>799</v>
      </c>
      <c r="I281">
        <v>679</v>
      </c>
      <c r="J281" s="36">
        <v>43175.463750000003</v>
      </c>
    </row>
    <row r="282" spans="1:10" x14ac:dyDescent="0.15">
      <c r="A282">
        <v>5326</v>
      </c>
      <c r="B282" t="s">
        <v>661</v>
      </c>
      <c r="C282">
        <v>120</v>
      </c>
      <c r="D282">
        <v>1206667640</v>
      </c>
      <c r="E282" t="s">
        <v>75</v>
      </c>
      <c r="F282" t="s">
        <v>1062</v>
      </c>
      <c r="G282" t="s">
        <v>1063</v>
      </c>
      <c r="H282">
        <v>706</v>
      </c>
      <c r="I282">
        <v>576</v>
      </c>
      <c r="J282" s="36">
        <v>43175.47148148148</v>
      </c>
    </row>
    <row r="283" spans="1:10" x14ac:dyDescent="0.15">
      <c r="A283">
        <v>5326</v>
      </c>
      <c r="B283" t="s">
        <v>661</v>
      </c>
      <c r="C283">
        <v>120</v>
      </c>
      <c r="D283">
        <v>1309139411</v>
      </c>
      <c r="E283" t="s">
        <v>89</v>
      </c>
      <c r="F283" t="s">
        <v>1065</v>
      </c>
      <c r="G283" t="s">
        <v>1066</v>
      </c>
      <c r="H283">
        <v>798</v>
      </c>
      <c r="I283">
        <v>678</v>
      </c>
      <c r="J283" s="36">
        <v>43175.477164351854</v>
      </c>
    </row>
    <row r="284" spans="1:10" x14ac:dyDescent="0.15">
      <c r="A284">
        <v>5326</v>
      </c>
      <c r="B284" t="s">
        <v>661</v>
      </c>
      <c r="C284">
        <v>120</v>
      </c>
      <c r="D284">
        <v>1621770026</v>
      </c>
      <c r="E284" t="s">
        <v>132</v>
      </c>
      <c r="F284" t="s">
        <v>1068</v>
      </c>
      <c r="G284" t="s">
        <v>1069</v>
      </c>
      <c r="H284">
        <v>699</v>
      </c>
      <c r="I284">
        <v>569</v>
      </c>
      <c r="J284" s="36">
        <v>43175.47892361111</v>
      </c>
    </row>
    <row r="285" spans="1:10" x14ac:dyDescent="0.15">
      <c r="A285">
        <v>5326</v>
      </c>
      <c r="B285" t="s">
        <v>661</v>
      </c>
      <c r="C285">
        <v>120</v>
      </c>
      <c r="D285">
        <v>1501407613</v>
      </c>
      <c r="E285" t="s">
        <v>75</v>
      </c>
      <c r="F285" t="s">
        <v>1072</v>
      </c>
      <c r="G285" t="s">
        <v>1073</v>
      </c>
      <c r="H285">
        <v>626</v>
      </c>
      <c r="I285">
        <v>464</v>
      </c>
      <c r="J285" s="36">
        <v>43175.480555555558</v>
      </c>
    </row>
    <row r="286" spans="1:10" x14ac:dyDescent="0.15">
      <c r="A286">
        <v>5326</v>
      </c>
      <c r="B286" t="s">
        <v>661</v>
      </c>
      <c r="C286">
        <v>120</v>
      </c>
      <c r="D286">
        <v>808709207</v>
      </c>
      <c r="E286" t="s">
        <v>75</v>
      </c>
      <c r="F286" t="s">
        <v>1075</v>
      </c>
      <c r="G286" t="s">
        <v>1076</v>
      </c>
      <c r="H286">
        <v>819</v>
      </c>
      <c r="I286">
        <v>694</v>
      </c>
      <c r="J286" s="36">
        <v>43175.485011574077</v>
      </c>
    </row>
    <row r="287" spans="1:10" x14ac:dyDescent="0.15">
      <c r="A287">
        <v>5326</v>
      </c>
      <c r="B287" t="s">
        <v>661</v>
      </c>
      <c r="C287">
        <v>120</v>
      </c>
      <c r="D287">
        <v>1619576162</v>
      </c>
      <c r="E287" t="s">
        <v>80</v>
      </c>
      <c r="F287" t="s">
        <v>1078</v>
      </c>
      <c r="G287" t="s">
        <v>1079</v>
      </c>
      <c r="H287">
        <v>657</v>
      </c>
      <c r="I287">
        <v>537</v>
      </c>
      <c r="J287" s="36">
        <v>43175.485729166663</v>
      </c>
    </row>
    <row r="288" spans="1:10" x14ac:dyDescent="0.15">
      <c r="A288">
        <v>5326</v>
      </c>
      <c r="B288" t="s">
        <v>661</v>
      </c>
      <c r="C288">
        <v>120</v>
      </c>
      <c r="D288">
        <v>1501220631</v>
      </c>
      <c r="E288" t="s">
        <v>75</v>
      </c>
      <c r="F288" t="s">
        <v>1080</v>
      </c>
      <c r="G288" t="s">
        <v>1081</v>
      </c>
      <c r="H288">
        <v>862</v>
      </c>
      <c r="I288">
        <v>742</v>
      </c>
      <c r="J288" s="36">
        <v>43175.485925925925</v>
      </c>
    </row>
    <row r="289" spans="1:10" x14ac:dyDescent="0.15">
      <c r="A289">
        <v>5326</v>
      </c>
      <c r="B289" t="s">
        <v>661</v>
      </c>
      <c r="C289">
        <v>120</v>
      </c>
      <c r="D289">
        <v>1621075084</v>
      </c>
      <c r="E289" t="s">
        <v>80</v>
      </c>
      <c r="F289" t="s">
        <v>1086</v>
      </c>
      <c r="G289" t="s">
        <v>1087</v>
      </c>
      <c r="H289">
        <v>699</v>
      </c>
      <c r="I289">
        <v>568</v>
      </c>
      <c r="J289" s="36">
        <v>43175.486620370371</v>
      </c>
    </row>
    <row r="290" spans="1:10" x14ac:dyDescent="0.15">
      <c r="A290">
        <v>5326</v>
      </c>
      <c r="B290" t="s">
        <v>661</v>
      </c>
      <c r="C290">
        <v>120</v>
      </c>
      <c r="D290">
        <v>1112113991</v>
      </c>
      <c r="E290" t="s">
        <v>75</v>
      </c>
      <c r="F290" t="s">
        <v>1088</v>
      </c>
      <c r="G290" t="s">
        <v>1089</v>
      </c>
      <c r="H290">
        <v>666</v>
      </c>
      <c r="I290">
        <v>546</v>
      </c>
      <c r="J290" s="36">
        <v>43175.487951388888</v>
      </c>
    </row>
    <row r="291" spans="1:10" x14ac:dyDescent="0.15">
      <c r="A291">
        <v>5326</v>
      </c>
      <c r="B291" t="s">
        <v>661</v>
      </c>
      <c r="C291">
        <v>120</v>
      </c>
      <c r="D291">
        <v>1005340154</v>
      </c>
      <c r="E291" t="s">
        <v>65</v>
      </c>
      <c r="F291" t="s">
        <v>1093</v>
      </c>
      <c r="G291" t="s">
        <v>1094</v>
      </c>
      <c r="H291">
        <v>645</v>
      </c>
      <c r="I291">
        <v>535</v>
      </c>
      <c r="J291" s="36">
        <v>43175.493159722224</v>
      </c>
    </row>
    <row r="292" spans="1:10" x14ac:dyDescent="0.15">
      <c r="A292">
        <v>5326</v>
      </c>
      <c r="B292" t="s">
        <v>661</v>
      </c>
      <c r="C292">
        <v>120</v>
      </c>
      <c r="D292">
        <v>707308262</v>
      </c>
      <c r="E292" t="s">
        <v>75</v>
      </c>
      <c r="F292" t="s">
        <v>1097</v>
      </c>
      <c r="G292" t="s">
        <v>1098</v>
      </c>
      <c r="H292">
        <v>798</v>
      </c>
      <c r="I292">
        <v>678</v>
      </c>
      <c r="J292" s="36">
        <v>43175.493738425925</v>
      </c>
    </row>
    <row r="293" spans="1:10" x14ac:dyDescent="0.15">
      <c r="A293">
        <v>5326</v>
      </c>
      <c r="B293" t="s">
        <v>661</v>
      </c>
      <c r="C293">
        <v>120</v>
      </c>
      <c r="D293">
        <v>1002404859</v>
      </c>
      <c r="E293" t="s">
        <v>75</v>
      </c>
      <c r="F293" t="s">
        <v>1099</v>
      </c>
      <c r="G293" t="s">
        <v>1100</v>
      </c>
      <c r="H293">
        <v>799</v>
      </c>
      <c r="I293">
        <v>647</v>
      </c>
      <c r="J293" s="36">
        <v>43175.500671296293</v>
      </c>
    </row>
    <row r="294" spans="1:10" x14ac:dyDescent="0.15">
      <c r="A294">
        <v>5326</v>
      </c>
      <c r="B294" t="s">
        <v>661</v>
      </c>
      <c r="C294">
        <v>120</v>
      </c>
      <c r="D294">
        <v>904033599</v>
      </c>
      <c r="E294" t="s">
        <v>75</v>
      </c>
      <c r="F294" t="s">
        <v>1101</v>
      </c>
      <c r="G294" t="s">
        <v>1102</v>
      </c>
      <c r="H294">
        <v>626</v>
      </c>
      <c r="I294">
        <v>502</v>
      </c>
      <c r="J294" s="36">
        <v>43175.507430555554</v>
      </c>
    </row>
    <row r="295" spans="1:10" x14ac:dyDescent="0.15">
      <c r="A295">
        <v>5326</v>
      </c>
      <c r="B295" t="s">
        <v>661</v>
      </c>
      <c r="C295">
        <v>120</v>
      </c>
      <c r="D295">
        <v>1111038922</v>
      </c>
      <c r="E295" t="s">
        <v>61</v>
      </c>
      <c r="F295" t="s">
        <v>1105</v>
      </c>
      <c r="G295" t="s">
        <v>1106</v>
      </c>
      <c r="H295">
        <v>816</v>
      </c>
      <c r="I295">
        <v>685</v>
      </c>
      <c r="J295" s="36">
        <v>43175.5075462963</v>
      </c>
    </row>
    <row r="296" spans="1:10" x14ac:dyDescent="0.15">
      <c r="A296">
        <v>5326</v>
      </c>
      <c r="B296" t="s">
        <v>661</v>
      </c>
      <c r="C296">
        <v>120</v>
      </c>
      <c r="D296">
        <v>1003295491</v>
      </c>
      <c r="E296" t="s">
        <v>75</v>
      </c>
      <c r="F296" t="s">
        <v>1109</v>
      </c>
      <c r="G296" t="s">
        <v>1110</v>
      </c>
      <c r="H296">
        <v>699</v>
      </c>
      <c r="I296">
        <v>579</v>
      </c>
      <c r="J296" s="36">
        <v>43175.508726851855</v>
      </c>
    </row>
    <row r="297" spans="1:10" x14ac:dyDescent="0.15">
      <c r="A297">
        <v>5326</v>
      </c>
      <c r="B297" t="s">
        <v>661</v>
      </c>
      <c r="C297">
        <v>120</v>
      </c>
      <c r="D297">
        <v>1609689362</v>
      </c>
      <c r="E297" t="s">
        <v>75</v>
      </c>
      <c r="F297" t="s">
        <v>1112</v>
      </c>
      <c r="G297" t="s">
        <v>1113</v>
      </c>
      <c r="H297">
        <v>611.9</v>
      </c>
      <c r="I297">
        <v>491.9</v>
      </c>
      <c r="J297" s="36">
        <v>43175.513749999998</v>
      </c>
    </row>
    <row r="298" spans="1:10" x14ac:dyDescent="0.15">
      <c r="A298">
        <v>5326</v>
      </c>
      <c r="B298" t="s">
        <v>661</v>
      </c>
      <c r="C298">
        <v>120</v>
      </c>
      <c r="D298">
        <v>1500996021</v>
      </c>
      <c r="E298" t="s">
        <v>65</v>
      </c>
      <c r="F298" t="s">
        <v>1115</v>
      </c>
      <c r="G298" t="s">
        <v>1116</v>
      </c>
      <c r="H298">
        <v>798</v>
      </c>
      <c r="I298">
        <v>678</v>
      </c>
      <c r="J298" s="36">
        <v>43175.517777777779</v>
      </c>
    </row>
    <row r="299" spans="1:10" x14ac:dyDescent="0.15">
      <c r="A299">
        <v>5326</v>
      </c>
      <c r="B299" t="s">
        <v>661</v>
      </c>
      <c r="C299">
        <v>120</v>
      </c>
      <c r="D299">
        <v>1403796588</v>
      </c>
      <c r="E299" t="s">
        <v>75</v>
      </c>
      <c r="F299" t="s">
        <v>1117</v>
      </c>
      <c r="G299" t="s">
        <v>1118</v>
      </c>
      <c r="H299">
        <v>625</v>
      </c>
      <c r="I299">
        <v>497</v>
      </c>
      <c r="J299" s="36">
        <v>43175.517858796295</v>
      </c>
    </row>
    <row r="300" spans="1:10" x14ac:dyDescent="0.15">
      <c r="A300">
        <v>5326</v>
      </c>
      <c r="B300" t="s">
        <v>661</v>
      </c>
      <c r="C300">
        <v>120</v>
      </c>
      <c r="D300">
        <v>1500068351</v>
      </c>
      <c r="E300" t="s">
        <v>89</v>
      </c>
      <c r="F300" t="s">
        <v>1122</v>
      </c>
      <c r="G300" t="s">
        <v>1123</v>
      </c>
      <c r="H300">
        <v>726</v>
      </c>
      <c r="I300">
        <v>606</v>
      </c>
      <c r="J300" s="36">
        <v>43175.521064814813</v>
      </c>
    </row>
    <row r="301" spans="1:10" x14ac:dyDescent="0.15">
      <c r="A301">
        <v>5326</v>
      </c>
      <c r="B301" t="s">
        <v>661</v>
      </c>
      <c r="C301">
        <v>120</v>
      </c>
      <c r="D301">
        <v>1500804700</v>
      </c>
      <c r="E301" t="s">
        <v>75</v>
      </c>
      <c r="F301" t="s">
        <v>1125</v>
      </c>
      <c r="G301" t="s">
        <v>1126</v>
      </c>
      <c r="H301">
        <v>614</v>
      </c>
      <c r="I301">
        <v>490</v>
      </c>
      <c r="J301" s="36">
        <v>43175.523599537039</v>
      </c>
    </row>
    <row r="302" spans="1:10" x14ac:dyDescent="0.15">
      <c r="A302">
        <v>5326</v>
      </c>
      <c r="B302" t="s">
        <v>661</v>
      </c>
      <c r="C302">
        <v>120</v>
      </c>
      <c r="D302">
        <v>1501098941</v>
      </c>
      <c r="E302" t="s">
        <v>89</v>
      </c>
      <c r="F302" t="s">
        <v>1130</v>
      </c>
      <c r="G302" t="s">
        <v>1131</v>
      </c>
      <c r="H302">
        <v>641</v>
      </c>
      <c r="I302">
        <v>519</v>
      </c>
      <c r="J302" s="36">
        <v>43175.524293981478</v>
      </c>
    </row>
    <row r="303" spans="1:10" x14ac:dyDescent="0.15">
      <c r="A303">
        <v>5326</v>
      </c>
      <c r="B303" t="s">
        <v>661</v>
      </c>
      <c r="C303">
        <v>120</v>
      </c>
      <c r="D303">
        <v>1501047560</v>
      </c>
      <c r="E303" t="s">
        <v>75</v>
      </c>
      <c r="F303" t="s">
        <v>1133</v>
      </c>
      <c r="G303" t="s">
        <v>1134</v>
      </c>
      <c r="H303">
        <v>699</v>
      </c>
      <c r="I303">
        <v>569</v>
      </c>
      <c r="J303" s="36">
        <v>43175.528043981481</v>
      </c>
    </row>
    <row r="304" spans="1:10" x14ac:dyDescent="0.15">
      <c r="A304">
        <v>5326</v>
      </c>
      <c r="B304" t="s">
        <v>661</v>
      </c>
      <c r="C304">
        <v>120</v>
      </c>
      <c r="D304">
        <v>812839267</v>
      </c>
      <c r="E304" t="s">
        <v>61</v>
      </c>
      <c r="F304" t="s">
        <v>1136</v>
      </c>
      <c r="G304" t="s">
        <v>1137</v>
      </c>
      <c r="H304">
        <v>607</v>
      </c>
      <c r="I304">
        <v>487</v>
      </c>
      <c r="J304" s="36">
        <v>43175.531064814815</v>
      </c>
    </row>
    <row r="305" spans="1:10" x14ac:dyDescent="0.15">
      <c r="A305">
        <v>5326</v>
      </c>
      <c r="B305" t="s">
        <v>661</v>
      </c>
      <c r="C305">
        <v>120</v>
      </c>
      <c r="D305">
        <v>1501385878</v>
      </c>
      <c r="E305" t="s">
        <v>75</v>
      </c>
      <c r="F305" t="s">
        <v>1141</v>
      </c>
      <c r="G305" t="s">
        <v>1142</v>
      </c>
      <c r="H305">
        <v>615</v>
      </c>
      <c r="I305">
        <v>495</v>
      </c>
      <c r="J305" s="36">
        <v>43175.532094907408</v>
      </c>
    </row>
    <row r="306" spans="1:10" x14ac:dyDescent="0.15">
      <c r="A306">
        <v>5326</v>
      </c>
      <c r="B306" t="s">
        <v>661</v>
      </c>
      <c r="C306">
        <v>120</v>
      </c>
      <c r="D306">
        <v>603003570</v>
      </c>
      <c r="E306" t="s">
        <v>61</v>
      </c>
      <c r="F306" t="s">
        <v>1143</v>
      </c>
      <c r="G306" t="s">
        <v>1144</v>
      </c>
      <c r="H306">
        <v>654</v>
      </c>
      <c r="I306">
        <v>534</v>
      </c>
      <c r="J306" s="36">
        <v>43175.532905092594</v>
      </c>
    </row>
    <row r="307" spans="1:10" x14ac:dyDescent="0.15">
      <c r="A307">
        <v>5326</v>
      </c>
      <c r="B307" t="s">
        <v>661</v>
      </c>
      <c r="C307">
        <v>120</v>
      </c>
      <c r="D307">
        <v>811798957</v>
      </c>
      <c r="E307" t="s">
        <v>61</v>
      </c>
      <c r="F307" t="s">
        <v>1147</v>
      </c>
      <c r="G307" t="s">
        <v>1148</v>
      </c>
      <c r="H307">
        <v>618</v>
      </c>
      <c r="I307">
        <v>498</v>
      </c>
      <c r="J307" s="36">
        <v>43175.535567129627</v>
      </c>
    </row>
    <row r="308" spans="1:10" x14ac:dyDescent="0.15">
      <c r="A308">
        <v>5326</v>
      </c>
      <c r="B308" t="s">
        <v>661</v>
      </c>
      <c r="C308">
        <v>120</v>
      </c>
      <c r="D308">
        <v>1101220619</v>
      </c>
      <c r="E308" t="s">
        <v>61</v>
      </c>
      <c r="F308" t="s">
        <v>1151</v>
      </c>
      <c r="G308" t="s">
        <v>1152</v>
      </c>
      <c r="H308">
        <v>894</v>
      </c>
      <c r="I308">
        <v>773</v>
      </c>
      <c r="J308" s="36">
        <v>43175.537824074076</v>
      </c>
    </row>
    <row r="309" spans="1:10" x14ac:dyDescent="0.15">
      <c r="A309">
        <v>5326</v>
      </c>
      <c r="B309" t="s">
        <v>661</v>
      </c>
      <c r="C309">
        <v>120</v>
      </c>
      <c r="D309">
        <v>1500790677</v>
      </c>
      <c r="E309" t="s">
        <v>75</v>
      </c>
      <c r="F309" t="s">
        <v>1153</v>
      </c>
      <c r="G309" t="s">
        <v>1154</v>
      </c>
      <c r="H309">
        <v>697</v>
      </c>
      <c r="I309">
        <v>577</v>
      </c>
      <c r="J309" s="36">
        <v>43175.538113425922</v>
      </c>
    </row>
    <row r="310" spans="1:10" x14ac:dyDescent="0.15">
      <c r="A310">
        <v>5326</v>
      </c>
      <c r="B310" t="s">
        <v>661</v>
      </c>
      <c r="C310">
        <v>120</v>
      </c>
      <c r="D310">
        <v>1001252976</v>
      </c>
      <c r="E310" t="s">
        <v>65</v>
      </c>
      <c r="F310" t="s">
        <v>1157</v>
      </c>
      <c r="G310" t="s">
        <v>1158</v>
      </c>
      <c r="H310">
        <v>701</v>
      </c>
      <c r="I310">
        <v>581</v>
      </c>
      <c r="J310" s="36">
        <v>43175.540081018517</v>
      </c>
    </row>
    <row r="311" spans="1:10" x14ac:dyDescent="0.15">
      <c r="A311">
        <v>5326</v>
      </c>
      <c r="B311" t="s">
        <v>661</v>
      </c>
      <c r="C311">
        <v>120</v>
      </c>
      <c r="D311">
        <v>1608028731</v>
      </c>
      <c r="E311" t="s">
        <v>75</v>
      </c>
      <c r="F311" t="s">
        <v>1164</v>
      </c>
      <c r="G311" t="s">
        <v>1165</v>
      </c>
      <c r="H311">
        <v>799</v>
      </c>
      <c r="I311">
        <v>657</v>
      </c>
      <c r="J311" s="36">
        <v>43175.543969907405</v>
      </c>
    </row>
    <row r="312" spans="1:10" x14ac:dyDescent="0.15">
      <c r="A312">
        <v>5326</v>
      </c>
      <c r="B312" t="s">
        <v>661</v>
      </c>
      <c r="C312">
        <v>120</v>
      </c>
      <c r="D312">
        <v>1604892853</v>
      </c>
      <c r="E312" t="s">
        <v>61</v>
      </c>
      <c r="F312" t="s">
        <v>1166</v>
      </c>
      <c r="G312" t="s">
        <v>1167</v>
      </c>
      <c r="H312">
        <v>615</v>
      </c>
      <c r="I312">
        <v>495</v>
      </c>
      <c r="J312" s="36">
        <v>43175.544224537036</v>
      </c>
    </row>
    <row r="313" spans="1:10" x14ac:dyDescent="0.15">
      <c r="A313">
        <v>5326</v>
      </c>
      <c r="B313" t="s">
        <v>661</v>
      </c>
      <c r="C313">
        <v>120</v>
      </c>
      <c r="D313">
        <v>1406972568</v>
      </c>
      <c r="E313" t="s">
        <v>80</v>
      </c>
      <c r="F313" t="s">
        <v>1172</v>
      </c>
      <c r="G313" t="s">
        <v>1173</v>
      </c>
      <c r="H313">
        <v>620</v>
      </c>
      <c r="I313">
        <v>500</v>
      </c>
      <c r="J313" s="36">
        <v>43175.545578703706</v>
      </c>
    </row>
    <row r="314" spans="1:10" x14ac:dyDescent="0.15">
      <c r="A314">
        <v>5326</v>
      </c>
      <c r="B314" t="s">
        <v>661</v>
      </c>
      <c r="C314">
        <v>120</v>
      </c>
      <c r="D314">
        <v>1501277159</v>
      </c>
      <c r="E314" t="s">
        <v>61</v>
      </c>
      <c r="F314" t="s">
        <v>1174</v>
      </c>
      <c r="G314" t="s">
        <v>1175</v>
      </c>
      <c r="H314">
        <v>626</v>
      </c>
      <c r="I314">
        <v>504</v>
      </c>
      <c r="J314" s="36">
        <v>43175.546157407407</v>
      </c>
    </row>
    <row r="315" spans="1:10" x14ac:dyDescent="0.15">
      <c r="A315">
        <v>5326</v>
      </c>
      <c r="B315" t="s">
        <v>661</v>
      </c>
      <c r="C315">
        <v>120</v>
      </c>
      <c r="D315">
        <v>1305817790</v>
      </c>
      <c r="E315" t="s">
        <v>80</v>
      </c>
      <c r="F315" t="s">
        <v>1177</v>
      </c>
      <c r="G315" t="s">
        <v>1178</v>
      </c>
      <c r="H315">
        <v>628</v>
      </c>
      <c r="I315">
        <v>506</v>
      </c>
      <c r="J315" s="36">
        <v>43175.552291666667</v>
      </c>
    </row>
    <row r="316" spans="1:10" x14ac:dyDescent="0.15">
      <c r="A316">
        <v>5326</v>
      </c>
      <c r="B316" t="s">
        <v>661</v>
      </c>
      <c r="C316">
        <v>120</v>
      </c>
      <c r="D316">
        <v>1211124440</v>
      </c>
      <c r="E316" t="s">
        <v>75</v>
      </c>
      <c r="F316" t="s">
        <v>1180</v>
      </c>
      <c r="G316" t="s">
        <v>1181</v>
      </c>
      <c r="H316">
        <v>799</v>
      </c>
      <c r="I316">
        <v>656</v>
      </c>
      <c r="J316" s="36">
        <v>43175.552476851852</v>
      </c>
    </row>
    <row r="317" spans="1:10" x14ac:dyDescent="0.15">
      <c r="A317">
        <v>5326</v>
      </c>
      <c r="B317" t="s">
        <v>661</v>
      </c>
      <c r="C317">
        <v>120</v>
      </c>
      <c r="D317">
        <v>1501204195</v>
      </c>
      <c r="E317" t="s">
        <v>61</v>
      </c>
      <c r="F317" t="s">
        <v>1182</v>
      </c>
      <c r="G317" t="s">
        <v>1183</v>
      </c>
      <c r="H317">
        <v>634</v>
      </c>
      <c r="I317">
        <v>489</v>
      </c>
      <c r="J317" s="36">
        <v>43175.552488425928</v>
      </c>
    </row>
    <row r="318" spans="1:10" x14ac:dyDescent="0.15">
      <c r="A318">
        <v>5326</v>
      </c>
      <c r="B318" t="s">
        <v>661</v>
      </c>
      <c r="C318">
        <v>120</v>
      </c>
      <c r="D318">
        <v>1601686916</v>
      </c>
      <c r="E318" t="s">
        <v>75</v>
      </c>
      <c r="F318" t="s">
        <v>1187</v>
      </c>
      <c r="G318" t="s">
        <v>1188</v>
      </c>
      <c r="H318">
        <v>699</v>
      </c>
      <c r="I318">
        <v>569</v>
      </c>
      <c r="J318" s="36">
        <v>43175.556423611109</v>
      </c>
    </row>
    <row r="319" spans="1:10" x14ac:dyDescent="0.15">
      <c r="A319">
        <v>5326</v>
      </c>
      <c r="B319" t="s">
        <v>661</v>
      </c>
      <c r="C319">
        <v>120</v>
      </c>
      <c r="D319">
        <v>1501060010</v>
      </c>
      <c r="E319" t="s">
        <v>75</v>
      </c>
      <c r="F319" t="s">
        <v>1190</v>
      </c>
      <c r="G319" t="s">
        <v>1191</v>
      </c>
      <c r="H319">
        <v>635</v>
      </c>
      <c r="I319">
        <v>515</v>
      </c>
      <c r="J319" s="36">
        <v>43175.557175925926</v>
      </c>
    </row>
    <row r="320" spans="1:10" x14ac:dyDescent="0.15">
      <c r="A320">
        <v>5326</v>
      </c>
      <c r="B320" t="s">
        <v>661</v>
      </c>
      <c r="C320">
        <v>120</v>
      </c>
      <c r="D320">
        <v>605014163</v>
      </c>
      <c r="E320" t="s">
        <v>65</v>
      </c>
      <c r="F320" t="s">
        <v>1193</v>
      </c>
      <c r="G320" t="s">
        <v>1194</v>
      </c>
      <c r="H320">
        <v>626</v>
      </c>
      <c r="I320">
        <v>506</v>
      </c>
      <c r="J320" s="36">
        <v>43175.559664351851</v>
      </c>
    </row>
    <row r="321" spans="1:10" x14ac:dyDescent="0.15">
      <c r="A321">
        <v>5326</v>
      </c>
      <c r="B321" t="s">
        <v>661</v>
      </c>
      <c r="C321">
        <v>120</v>
      </c>
      <c r="D321">
        <v>1302509446</v>
      </c>
      <c r="E321" t="s">
        <v>61</v>
      </c>
      <c r="F321" t="s">
        <v>1198</v>
      </c>
      <c r="G321" t="s">
        <v>1199</v>
      </c>
      <c r="H321">
        <v>605</v>
      </c>
      <c r="I321">
        <v>482</v>
      </c>
      <c r="J321" s="36">
        <v>43175.560347222221</v>
      </c>
    </row>
    <row r="322" spans="1:10" x14ac:dyDescent="0.15">
      <c r="A322">
        <v>5326</v>
      </c>
      <c r="B322" t="s">
        <v>661</v>
      </c>
      <c r="C322">
        <v>120</v>
      </c>
      <c r="D322">
        <v>1108779597</v>
      </c>
      <c r="E322" t="s">
        <v>75</v>
      </c>
      <c r="F322" t="s">
        <v>1201</v>
      </c>
      <c r="G322" t="s">
        <v>1202</v>
      </c>
      <c r="H322">
        <v>676</v>
      </c>
      <c r="I322">
        <v>556</v>
      </c>
      <c r="J322" s="36">
        <v>43175.560763888891</v>
      </c>
    </row>
    <row r="323" spans="1:10" x14ac:dyDescent="0.15">
      <c r="A323">
        <v>5326</v>
      </c>
      <c r="B323" t="s">
        <v>661</v>
      </c>
      <c r="C323">
        <v>120</v>
      </c>
      <c r="D323">
        <v>1303593959</v>
      </c>
      <c r="E323" t="s">
        <v>75</v>
      </c>
      <c r="F323" t="s">
        <v>1204</v>
      </c>
      <c r="G323" t="s">
        <v>1205</v>
      </c>
      <c r="H323">
        <v>637</v>
      </c>
      <c r="I323">
        <v>517</v>
      </c>
      <c r="J323" s="36">
        <v>43175.565775462965</v>
      </c>
    </row>
    <row r="324" spans="1:10" x14ac:dyDescent="0.15">
      <c r="A324">
        <v>5326</v>
      </c>
      <c r="B324" t="s">
        <v>661</v>
      </c>
      <c r="C324">
        <v>120</v>
      </c>
      <c r="D324">
        <v>1501251477</v>
      </c>
      <c r="E324" t="s">
        <v>65</v>
      </c>
      <c r="F324" t="s">
        <v>1208</v>
      </c>
      <c r="G324" t="s">
        <v>1209</v>
      </c>
      <c r="H324">
        <v>666</v>
      </c>
      <c r="I324">
        <v>546</v>
      </c>
      <c r="J324" s="36">
        <v>43175.571504629632</v>
      </c>
    </row>
    <row r="325" spans="1:10" x14ac:dyDescent="0.15">
      <c r="A325">
        <v>5326</v>
      </c>
      <c r="B325" t="s">
        <v>661</v>
      </c>
      <c r="C325">
        <v>120</v>
      </c>
      <c r="D325">
        <v>1501230710</v>
      </c>
      <c r="E325" t="s">
        <v>75</v>
      </c>
      <c r="F325" t="s">
        <v>1213</v>
      </c>
      <c r="G325" t="s">
        <v>1214</v>
      </c>
      <c r="H325">
        <v>601.9</v>
      </c>
      <c r="I325">
        <v>481.9</v>
      </c>
      <c r="J325" s="36">
        <v>43175.582337962966</v>
      </c>
    </row>
    <row r="326" spans="1:10" x14ac:dyDescent="0.15">
      <c r="A326">
        <v>5326</v>
      </c>
      <c r="B326" t="s">
        <v>661</v>
      </c>
      <c r="C326">
        <v>120</v>
      </c>
      <c r="D326">
        <v>811808170</v>
      </c>
      <c r="E326" t="s">
        <v>89</v>
      </c>
      <c r="F326" t="s">
        <v>1219</v>
      </c>
      <c r="G326" t="s">
        <v>1220</v>
      </c>
      <c r="H326">
        <v>607</v>
      </c>
      <c r="I326">
        <v>482</v>
      </c>
      <c r="J326" s="36">
        <v>43175.583680555559</v>
      </c>
    </row>
    <row r="327" spans="1:10" x14ac:dyDescent="0.15">
      <c r="A327">
        <v>5326</v>
      </c>
      <c r="B327" t="s">
        <v>661</v>
      </c>
      <c r="C327">
        <v>120</v>
      </c>
      <c r="D327">
        <v>1614181912</v>
      </c>
      <c r="E327" t="s">
        <v>89</v>
      </c>
      <c r="F327" t="s">
        <v>1222</v>
      </c>
      <c r="G327" t="s">
        <v>1223</v>
      </c>
      <c r="H327">
        <v>640</v>
      </c>
      <c r="I327">
        <v>517</v>
      </c>
      <c r="J327" s="36">
        <v>43175.586574074077</v>
      </c>
    </row>
    <row r="328" spans="1:10" x14ac:dyDescent="0.15">
      <c r="A328">
        <v>5326</v>
      </c>
      <c r="B328" t="s">
        <v>661</v>
      </c>
      <c r="C328">
        <v>120</v>
      </c>
      <c r="D328">
        <v>1101238083</v>
      </c>
      <c r="E328" t="s">
        <v>75</v>
      </c>
      <c r="F328" t="s">
        <v>1226</v>
      </c>
      <c r="G328" t="s">
        <v>1227</v>
      </c>
      <c r="H328">
        <v>756</v>
      </c>
      <c r="I328">
        <v>636</v>
      </c>
      <c r="J328" s="36">
        <v>43175.587685185186</v>
      </c>
    </row>
    <row r="329" spans="1:10" x14ac:dyDescent="0.15">
      <c r="A329">
        <v>5326</v>
      </c>
      <c r="B329" t="s">
        <v>661</v>
      </c>
      <c r="C329">
        <v>120</v>
      </c>
      <c r="D329">
        <v>1603860684</v>
      </c>
      <c r="E329" t="s">
        <v>61</v>
      </c>
      <c r="F329" t="s">
        <v>1228</v>
      </c>
      <c r="G329" t="s">
        <v>1229</v>
      </c>
      <c r="H329">
        <v>654</v>
      </c>
      <c r="I329">
        <v>534</v>
      </c>
      <c r="J329" s="36">
        <v>43175.595532407409</v>
      </c>
    </row>
    <row r="330" spans="1:10" x14ac:dyDescent="0.15">
      <c r="A330">
        <v>5326</v>
      </c>
      <c r="B330" t="s">
        <v>661</v>
      </c>
      <c r="C330">
        <v>120</v>
      </c>
      <c r="D330">
        <v>1618123303</v>
      </c>
      <c r="E330" t="s">
        <v>89</v>
      </c>
      <c r="F330" t="s">
        <v>1231</v>
      </c>
      <c r="G330" t="s">
        <v>1232</v>
      </c>
      <c r="H330">
        <v>635.9</v>
      </c>
      <c r="I330">
        <v>513.9</v>
      </c>
      <c r="J330" s="36">
        <v>43175.595914351848</v>
      </c>
    </row>
    <row r="331" spans="1:10" x14ac:dyDescent="0.15">
      <c r="A331">
        <v>5326</v>
      </c>
      <c r="B331" t="s">
        <v>661</v>
      </c>
      <c r="C331">
        <v>120</v>
      </c>
      <c r="D331">
        <v>1211167649</v>
      </c>
      <c r="E331" t="s">
        <v>61</v>
      </c>
      <c r="F331" t="s">
        <v>1235</v>
      </c>
      <c r="G331" t="s">
        <v>1236</v>
      </c>
      <c r="H331">
        <v>623</v>
      </c>
      <c r="I331">
        <v>473</v>
      </c>
      <c r="J331" s="36">
        <v>43175.59652777778</v>
      </c>
    </row>
    <row r="332" spans="1:10" x14ac:dyDescent="0.15">
      <c r="A332">
        <v>5326</v>
      </c>
      <c r="B332" t="s">
        <v>661</v>
      </c>
      <c r="C332">
        <v>120</v>
      </c>
      <c r="D332">
        <v>1311279012</v>
      </c>
      <c r="E332" t="s">
        <v>61</v>
      </c>
      <c r="F332" t="s">
        <v>1240</v>
      </c>
      <c r="G332" t="s">
        <v>1241</v>
      </c>
      <c r="H332">
        <v>777</v>
      </c>
      <c r="I332">
        <v>655</v>
      </c>
      <c r="J332" s="36">
        <v>43175.597395833334</v>
      </c>
    </row>
    <row r="333" spans="1:10" x14ac:dyDescent="0.15">
      <c r="A333">
        <v>5326</v>
      </c>
      <c r="B333" t="s">
        <v>661</v>
      </c>
      <c r="C333">
        <v>120</v>
      </c>
      <c r="D333">
        <v>1012169030</v>
      </c>
      <c r="E333" t="s">
        <v>89</v>
      </c>
      <c r="F333" t="s">
        <v>1244</v>
      </c>
      <c r="G333" t="s">
        <v>1245</v>
      </c>
      <c r="H333">
        <v>612</v>
      </c>
      <c r="I333">
        <v>437</v>
      </c>
      <c r="J333" s="36">
        <v>43175.598391203705</v>
      </c>
    </row>
    <row r="334" spans="1:10" x14ac:dyDescent="0.15">
      <c r="A334">
        <v>5326</v>
      </c>
      <c r="B334" t="s">
        <v>661</v>
      </c>
      <c r="C334">
        <v>120</v>
      </c>
      <c r="D334">
        <v>1501008601</v>
      </c>
      <c r="E334" t="s">
        <v>75</v>
      </c>
      <c r="F334" t="s">
        <v>1250</v>
      </c>
      <c r="G334" t="s">
        <v>1251</v>
      </c>
      <c r="H334">
        <v>601.9</v>
      </c>
      <c r="I334">
        <v>481.9</v>
      </c>
      <c r="J334" s="36">
        <v>43175.598576388889</v>
      </c>
    </row>
    <row r="335" spans="1:10" x14ac:dyDescent="0.15">
      <c r="A335">
        <v>5326</v>
      </c>
      <c r="B335" t="s">
        <v>661</v>
      </c>
      <c r="C335">
        <v>120</v>
      </c>
      <c r="D335">
        <v>804572634</v>
      </c>
      <c r="E335" t="s">
        <v>75</v>
      </c>
      <c r="F335" t="s">
        <v>1252</v>
      </c>
      <c r="G335" t="s">
        <v>1253</v>
      </c>
      <c r="H335">
        <v>645</v>
      </c>
      <c r="I335">
        <v>515</v>
      </c>
      <c r="J335" s="36">
        <v>43175.600300925929</v>
      </c>
    </row>
    <row r="336" spans="1:10" x14ac:dyDescent="0.15">
      <c r="A336">
        <v>5326</v>
      </c>
      <c r="B336" t="s">
        <v>661</v>
      </c>
      <c r="C336">
        <v>120</v>
      </c>
      <c r="D336">
        <v>1403775052</v>
      </c>
      <c r="E336" t="s">
        <v>75</v>
      </c>
      <c r="F336" t="s">
        <v>1254</v>
      </c>
      <c r="G336" t="s">
        <v>1255</v>
      </c>
      <c r="H336">
        <v>733</v>
      </c>
      <c r="I336">
        <v>607</v>
      </c>
      <c r="J336" s="36">
        <v>43175.605069444442</v>
      </c>
    </row>
    <row r="337" spans="1:10" x14ac:dyDescent="0.15">
      <c r="A337">
        <v>5326</v>
      </c>
      <c r="B337" t="s">
        <v>661</v>
      </c>
      <c r="C337">
        <v>120</v>
      </c>
      <c r="D337">
        <v>1500157345</v>
      </c>
      <c r="E337" t="s">
        <v>105</v>
      </c>
      <c r="F337" t="s">
        <v>1256</v>
      </c>
      <c r="G337" t="s">
        <v>1257</v>
      </c>
      <c r="H337">
        <v>1015</v>
      </c>
      <c r="I337">
        <v>895</v>
      </c>
      <c r="J337" s="36">
        <v>43175.608240740738</v>
      </c>
    </row>
    <row r="338" spans="1:10" x14ac:dyDescent="0.15">
      <c r="A338">
        <v>5326</v>
      </c>
      <c r="B338" t="s">
        <v>661</v>
      </c>
      <c r="C338">
        <v>120</v>
      </c>
      <c r="D338">
        <v>1615084942</v>
      </c>
      <c r="E338" t="s">
        <v>89</v>
      </c>
      <c r="F338" t="s">
        <v>1260</v>
      </c>
      <c r="G338" t="s">
        <v>1261</v>
      </c>
      <c r="H338">
        <v>633</v>
      </c>
      <c r="I338">
        <v>513</v>
      </c>
      <c r="J338" s="36">
        <v>43175.611064814817</v>
      </c>
    </row>
    <row r="339" spans="1:10" x14ac:dyDescent="0.15">
      <c r="A339">
        <v>5326</v>
      </c>
      <c r="B339" t="s">
        <v>661</v>
      </c>
      <c r="C339">
        <v>120</v>
      </c>
      <c r="D339">
        <v>1102288963</v>
      </c>
      <c r="E339" t="s">
        <v>61</v>
      </c>
      <c r="F339" t="s">
        <v>1263</v>
      </c>
      <c r="G339" t="s">
        <v>1264</v>
      </c>
      <c r="H339">
        <v>642</v>
      </c>
      <c r="I339">
        <v>506</v>
      </c>
      <c r="J339" s="36">
        <v>43175.611944444441</v>
      </c>
    </row>
    <row r="340" spans="1:10" x14ac:dyDescent="0.15">
      <c r="A340">
        <v>5326</v>
      </c>
      <c r="B340" t="s">
        <v>661</v>
      </c>
      <c r="C340">
        <v>120</v>
      </c>
      <c r="D340">
        <v>1621622552</v>
      </c>
      <c r="E340" t="s">
        <v>61</v>
      </c>
      <c r="F340" t="s">
        <v>1271</v>
      </c>
      <c r="G340" t="s">
        <v>1272</v>
      </c>
      <c r="H340">
        <v>687</v>
      </c>
      <c r="I340">
        <v>567</v>
      </c>
      <c r="J340" s="36">
        <v>43175.613055555557</v>
      </c>
    </row>
    <row r="341" spans="1:10" x14ac:dyDescent="0.15">
      <c r="A341">
        <v>5326</v>
      </c>
      <c r="B341" t="s">
        <v>661</v>
      </c>
      <c r="C341">
        <v>120</v>
      </c>
      <c r="D341">
        <v>1309139142</v>
      </c>
      <c r="E341" t="s">
        <v>61</v>
      </c>
      <c r="F341" t="s">
        <v>1273</v>
      </c>
      <c r="G341" t="s">
        <v>1274</v>
      </c>
      <c r="H341">
        <v>753</v>
      </c>
      <c r="I341">
        <v>633</v>
      </c>
      <c r="J341" s="36">
        <v>43175.613194444442</v>
      </c>
    </row>
    <row r="342" spans="1:10" x14ac:dyDescent="0.15">
      <c r="A342">
        <v>5326</v>
      </c>
      <c r="B342" t="s">
        <v>661</v>
      </c>
      <c r="C342">
        <v>120</v>
      </c>
      <c r="D342">
        <v>909096661</v>
      </c>
      <c r="E342" t="s">
        <v>61</v>
      </c>
      <c r="F342" t="s">
        <v>1275</v>
      </c>
      <c r="G342" t="s">
        <v>1276</v>
      </c>
      <c r="H342">
        <v>799</v>
      </c>
      <c r="I342">
        <v>679</v>
      </c>
      <c r="J342" s="36">
        <v>43175.614039351851</v>
      </c>
    </row>
    <row r="343" spans="1:10" x14ac:dyDescent="0.15">
      <c r="A343">
        <v>5326</v>
      </c>
      <c r="B343" t="s">
        <v>661</v>
      </c>
      <c r="C343">
        <v>120</v>
      </c>
      <c r="D343">
        <v>1500417052</v>
      </c>
      <c r="E343" t="s">
        <v>61</v>
      </c>
      <c r="F343" t="s">
        <v>1277</v>
      </c>
      <c r="G343" t="s">
        <v>1278</v>
      </c>
      <c r="H343">
        <v>637</v>
      </c>
      <c r="I343">
        <v>419</v>
      </c>
      <c r="J343" s="36">
        <v>43175.619791666664</v>
      </c>
    </row>
    <row r="344" spans="1:10" x14ac:dyDescent="0.15">
      <c r="A344">
        <v>5326</v>
      </c>
      <c r="B344" t="s">
        <v>661</v>
      </c>
      <c r="C344">
        <v>120</v>
      </c>
      <c r="D344">
        <v>801488571</v>
      </c>
      <c r="E344" t="s">
        <v>65</v>
      </c>
      <c r="F344" t="s">
        <v>1280</v>
      </c>
      <c r="G344" t="s">
        <v>1281</v>
      </c>
      <c r="H344">
        <v>734</v>
      </c>
      <c r="I344">
        <v>614</v>
      </c>
      <c r="J344" s="36">
        <v>43175.619780092595</v>
      </c>
    </row>
    <row r="345" spans="1:10" x14ac:dyDescent="0.15">
      <c r="A345">
        <v>5326</v>
      </c>
      <c r="B345" t="s">
        <v>661</v>
      </c>
      <c r="C345">
        <v>120</v>
      </c>
      <c r="D345">
        <v>910227107</v>
      </c>
      <c r="E345" t="s">
        <v>75</v>
      </c>
      <c r="F345" t="s">
        <v>1283</v>
      </c>
      <c r="G345" t="s">
        <v>1284</v>
      </c>
      <c r="H345">
        <v>635</v>
      </c>
      <c r="I345">
        <v>498</v>
      </c>
      <c r="J345" s="36">
        <v>43175.624201388891</v>
      </c>
    </row>
    <row r="346" spans="1:10" x14ac:dyDescent="0.15">
      <c r="A346">
        <v>5326</v>
      </c>
      <c r="B346" t="s">
        <v>661</v>
      </c>
      <c r="C346">
        <v>120</v>
      </c>
      <c r="D346">
        <v>1621968461</v>
      </c>
      <c r="E346" t="s">
        <v>132</v>
      </c>
      <c r="F346" t="s">
        <v>1288</v>
      </c>
      <c r="G346" t="s">
        <v>1289</v>
      </c>
      <c r="H346">
        <v>999</v>
      </c>
      <c r="I346">
        <v>879</v>
      </c>
      <c r="J346" s="36">
        <v>43175.63208333333</v>
      </c>
    </row>
    <row r="347" spans="1:10" x14ac:dyDescent="0.15">
      <c r="A347">
        <v>5326</v>
      </c>
      <c r="B347" t="s">
        <v>661</v>
      </c>
      <c r="C347">
        <v>120</v>
      </c>
      <c r="D347">
        <v>603010812</v>
      </c>
      <c r="E347" t="s">
        <v>61</v>
      </c>
      <c r="F347" t="s">
        <v>1291</v>
      </c>
      <c r="G347" t="s">
        <v>1292</v>
      </c>
      <c r="H347">
        <v>734</v>
      </c>
      <c r="I347">
        <v>571</v>
      </c>
      <c r="J347" s="36">
        <v>43175.632974537039</v>
      </c>
    </row>
    <row r="348" spans="1:10" x14ac:dyDescent="0.15">
      <c r="A348">
        <v>5326</v>
      </c>
      <c r="B348" t="s">
        <v>661</v>
      </c>
      <c r="C348">
        <v>120</v>
      </c>
      <c r="D348">
        <v>1621927899</v>
      </c>
      <c r="E348" t="s">
        <v>132</v>
      </c>
      <c r="F348" t="s">
        <v>1296</v>
      </c>
      <c r="G348" t="s">
        <v>1297</v>
      </c>
      <c r="H348">
        <v>996</v>
      </c>
      <c r="I348">
        <v>876</v>
      </c>
      <c r="J348" s="36">
        <v>43175.638773148145</v>
      </c>
    </row>
    <row r="349" spans="1:10" x14ac:dyDescent="0.15">
      <c r="A349">
        <v>5326</v>
      </c>
      <c r="B349" t="s">
        <v>661</v>
      </c>
      <c r="C349">
        <v>120</v>
      </c>
      <c r="D349">
        <v>1621059954</v>
      </c>
      <c r="E349" t="s">
        <v>132</v>
      </c>
      <c r="F349" t="s">
        <v>1301</v>
      </c>
      <c r="G349" t="s">
        <v>1302</v>
      </c>
      <c r="H349">
        <v>675</v>
      </c>
      <c r="I349">
        <v>555</v>
      </c>
      <c r="J349" s="36">
        <v>43175.642268518517</v>
      </c>
    </row>
    <row r="350" spans="1:10" x14ac:dyDescent="0.15">
      <c r="A350">
        <v>5326</v>
      </c>
      <c r="B350" t="s">
        <v>661</v>
      </c>
      <c r="C350">
        <v>120</v>
      </c>
      <c r="D350">
        <v>1613397679</v>
      </c>
      <c r="E350" t="s">
        <v>61</v>
      </c>
      <c r="F350" t="s">
        <v>1303</v>
      </c>
      <c r="G350" t="s">
        <v>1304</v>
      </c>
      <c r="H350">
        <v>699</v>
      </c>
      <c r="I350">
        <v>579</v>
      </c>
      <c r="J350" s="36">
        <v>43175.643854166665</v>
      </c>
    </row>
    <row r="351" spans="1:10" x14ac:dyDescent="0.15">
      <c r="A351">
        <v>5326</v>
      </c>
      <c r="B351" t="s">
        <v>661</v>
      </c>
      <c r="C351">
        <v>120</v>
      </c>
      <c r="D351">
        <v>1500909442</v>
      </c>
      <c r="E351" t="s">
        <v>89</v>
      </c>
      <c r="F351" t="s">
        <v>1306</v>
      </c>
      <c r="G351" t="s">
        <v>1307</v>
      </c>
      <c r="H351">
        <v>601.9</v>
      </c>
      <c r="I351">
        <v>474.9</v>
      </c>
      <c r="J351" s="36">
        <v>43175.648912037039</v>
      </c>
    </row>
    <row r="352" spans="1:10" x14ac:dyDescent="0.15">
      <c r="A352">
        <v>5326</v>
      </c>
      <c r="B352" t="s">
        <v>661</v>
      </c>
      <c r="C352">
        <v>120</v>
      </c>
      <c r="D352">
        <v>1619837506</v>
      </c>
      <c r="E352" t="s">
        <v>132</v>
      </c>
      <c r="F352" t="s">
        <v>1311</v>
      </c>
      <c r="G352" t="s">
        <v>1312</v>
      </c>
      <c r="H352">
        <v>699</v>
      </c>
      <c r="I352">
        <v>579</v>
      </c>
      <c r="J352" s="36">
        <v>43175.652199074073</v>
      </c>
    </row>
    <row r="353" spans="1:10" x14ac:dyDescent="0.15">
      <c r="A353">
        <v>5326</v>
      </c>
      <c r="B353" t="s">
        <v>661</v>
      </c>
      <c r="C353">
        <v>120</v>
      </c>
      <c r="D353">
        <v>1501864498</v>
      </c>
      <c r="E353" t="s">
        <v>80</v>
      </c>
      <c r="F353" t="s">
        <v>1314</v>
      </c>
      <c r="G353" t="s">
        <v>1315</v>
      </c>
      <c r="H353">
        <v>632.79999999999995</v>
      </c>
      <c r="I353">
        <v>512.79999999999995</v>
      </c>
      <c r="J353" s="36">
        <v>43175.653553240743</v>
      </c>
    </row>
    <row r="354" spans="1:10" x14ac:dyDescent="0.15">
      <c r="A354">
        <v>5326</v>
      </c>
      <c r="B354" t="s">
        <v>661</v>
      </c>
      <c r="C354">
        <v>120</v>
      </c>
      <c r="D354">
        <v>1500767294</v>
      </c>
      <c r="E354" t="s">
        <v>65</v>
      </c>
      <c r="F354" t="s">
        <v>1316</v>
      </c>
      <c r="G354" t="s">
        <v>1317</v>
      </c>
      <c r="H354">
        <v>638.6</v>
      </c>
      <c r="I354">
        <v>497.6</v>
      </c>
      <c r="J354" s="36">
        <v>43175.661168981482</v>
      </c>
    </row>
    <row r="355" spans="1:10" x14ac:dyDescent="0.15">
      <c r="A355">
        <v>5326</v>
      </c>
      <c r="B355" t="s">
        <v>661</v>
      </c>
      <c r="C355">
        <v>120</v>
      </c>
      <c r="D355">
        <v>1004440700</v>
      </c>
      <c r="E355" t="s">
        <v>75</v>
      </c>
      <c r="F355" t="s">
        <v>1320</v>
      </c>
      <c r="G355" t="s">
        <v>1321</v>
      </c>
      <c r="H355">
        <v>627.9</v>
      </c>
      <c r="I355">
        <v>507.9</v>
      </c>
      <c r="J355" s="36">
        <v>43175.66134259259</v>
      </c>
    </row>
    <row r="356" spans="1:10" x14ac:dyDescent="0.15">
      <c r="A356">
        <v>5326</v>
      </c>
      <c r="B356" t="s">
        <v>661</v>
      </c>
      <c r="C356">
        <v>120</v>
      </c>
      <c r="D356">
        <v>704237047</v>
      </c>
      <c r="E356" t="s">
        <v>61</v>
      </c>
      <c r="F356" t="s">
        <v>1323</v>
      </c>
      <c r="G356" t="s">
        <v>1324</v>
      </c>
      <c r="H356">
        <v>658</v>
      </c>
      <c r="I356">
        <v>538</v>
      </c>
      <c r="J356" s="36">
        <v>43175.664340277777</v>
      </c>
    </row>
    <row r="357" spans="1:10" x14ac:dyDescent="0.15">
      <c r="A357">
        <v>5326</v>
      </c>
      <c r="B357" t="s">
        <v>661</v>
      </c>
      <c r="C357">
        <v>120</v>
      </c>
      <c r="D357">
        <v>1603155731</v>
      </c>
      <c r="E357" t="s">
        <v>75</v>
      </c>
      <c r="F357" t="s">
        <v>1326</v>
      </c>
      <c r="G357" t="s">
        <v>1327</v>
      </c>
      <c r="H357">
        <v>699</v>
      </c>
      <c r="I357">
        <v>569</v>
      </c>
      <c r="J357" s="36">
        <v>43175.670844907407</v>
      </c>
    </row>
    <row r="358" spans="1:10" x14ac:dyDescent="0.15">
      <c r="A358">
        <v>5326</v>
      </c>
      <c r="B358" t="s">
        <v>661</v>
      </c>
      <c r="C358">
        <v>120</v>
      </c>
      <c r="D358">
        <v>1606108244</v>
      </c>
      <c r="E358" t="s">
        <v>61</v>
      </c>
      <c r="F358" t="s">
        <v>1328</v>
      </c>
      <c r="G358" t="s">
        <v>1329</v>
      </c>
      <c r="H358">
        <v>613</v>
      </c>
      <c r="I358">
        <v>483</v>
      </c>
      <c r="J358" s="36">
        <v>43175.673773148148</v>
      </c>
    </row>
    <row r="359" spans="1:10" x14ac:dyDescent="0.15">
      <c r="A359">
        <v>5326</v>
      </c>
      <c r="B359" t="s">
        <v>661</v>
      </c>
      <c r="C359">
        <v>120</v>
      </c>
      <c r="D359">
        <v>1312356486</v>
      </c>
      <c r="E359" t="s">
        <v>75</v>
      </c>
      <c r="F359" t="s">
        <v>1331</v>
      </c>
      <c r="G359" t="s">
        <v>1332</v>
      </c>
      <c r="H359">
        <v>799</v>
      </c>
      <c r="I359">
        <v>679</v>
      </c>
      <c r="J359" s="36">
        <v>43175.67869212963</v>
      </c>
    </row>
    <row r="360" spans="1:10" x14ac:dyDescent="0.15">
      <c r="A360">
        <v>5326</v>
      </c>
      <c r="B360" t="s">
        <v>661</v>
      </c>
      <c r="C360">
        <v>120</v>
      </c>
      <c r="D360">
        <v>1501291951</v>
      </c>
      <c r="E360" t="s">
        <v>80</v>
      </c>
      <c r="F360" t="s">
        <v>1333</v>
      </c>
      <c r="G360" t="s">
        <v>1334</v>
      </c>
      <c r="H360">
        <v>999</v>
      </c>
      <c r="I360">
        <v>879</v>
      </c>
      <c r="J360" s="36">
        <v>43175.680856481478</v>
      </c>
    </row>
    <row r="361" spans="1:10" x14ac:dyDescent="0.15">
      <c r="A361">
        <v>5326</v>
      </c>
      <c r="B361" t="s">
        <v>661</v>
      </c>
      <c r="C361">
        <v>120</v>
      </c>
      <c r="D361">
        <v>1611117606</v>
      </c>
      <c r="E361" t="s">
        <v>132</v>
      </c>
      <c r="F361" t="s">
        <v>1335</v>
      </c>
      <c r="G361" t="s">
        <v>1336</v>
      </c>
      <c r="H361">
        <v>799</v>
      </c>
      <c r="I361">
        <v>679</v>
      </c>
      <c r="J361" s="36">
        <v>43175.684803240743</v>
      </c>
    </row>
    <row r="362" spans="1:10" x14ac:dyDescent="0.15">
      <c r="A362">
        <v>5326</v>
      </c>
      <c r="B362" t="s">
        <v>661</v>
      </c>
      <c r="C362">
        <v>120</v>
      </c>
      <c r="D362">
        <v>1500973606</v>
      </c>
      <c r="E362" t="s">
        <v>89</v>
      </c>
      <c r="F362" t="s">
        <v>1628</v>
      </c>
      <c r="G362" t="s">
        <v>1629</v>
      </c>
      <c r="H362">
        <v>745</v>
      </c>
      <c r="I362">
        <v>575</v>
      </c>
      <c r="J362" s="36">
        <v>43175.698541666665</v>
      </c>
    </row>
    <row r="363" spans="1:10" x14ac:dyDescent="0.15">
      <c r="A363">
        <v>5326</v>
      </c>
      <c r="B363" t="s">
        <v>661</v>
      </c>
      <c r="C363">
        <v>120</v>
      </c>
      <c r="D363">
        <v>1501037017</v>
      </c>
      <c r="E363" t="s">
        <v>65</v>
      </c>
      <c r="F363" t="s">
        <v>1630</v>
      </c>
      <c r="G363" t="s">
        <v>1631</v>
      </c>
      <c r="H363">
        <v>626</v>
      </c>
      <c r="I363">
        <v>493</v>
      </c>
      <c r="J363" s="36">
        <v>43175.703576388885</v>
      </c>
    </row>
    <row r="364" spans="1:10" x14ac:dyDescent="0.15">
      <c r="A364">
        <v>5326</v>
      </c>
      <c r="B364" t="s">
        <v>661</v>
      </c>
      <c r="C364">
        <v>120</v>
      </c>
      <c r="D364">
        <v>1621963053</v>
      </c>
      <c r="E364" t="s">
        <v>132</v>
      </c>
      <c r="F364" t="s">
        <v>1633</v>
      </c>
      <c r="H364">
        <v>622.9</v>
      </c>
      <c r="I364">
        <v>502.9</v>
      </c>
      <c r="J364" s="36">
        <v>43175.704768518517</v>
      </c>
    </row>
    <row r="365" spans="1:10" x14ac:dyDescent="0.15">
      <c r="A365">
        <v>5327</v>
      </c>
      <c r="B365" t="s">
        <v>1337</v>
      </c>
      <c r="C365">
        <v>190</v>
      </c>
      <c r="D365">
        <v>1607533173</v>
      </c>
      <c r="E365" t="s">
        <v>61</v>
      </c>
      <c r="F365" t="s">
        <v>1338</v>
      </c>
      <c r="G365" t="s">
        <v>1339</v>
      </c>
      <c r="H365">
        <v>1183</v>
      </c>
      <c r="I365">
        <v>993</v>
      </c>
      <c r="J365" s="36">
        <v>43175.004988425928</v>
      </c>
    </row>
    <row r="366" spans="1:10" x14ac:dyDescent="0.15">
      <c r="A366">
        <v>5327</v>
      </c>
      <c r="B366" t="s">
        <v>1337</v>
      </c>
      <c r="C366">
        <v>190</v>
      </c>
      <c r="D366">
        <v>811792243</v>
      </c>
      <c r="E366" t="s">
        <v>61</v>
      </c>
      <c r="F366" t="s">
        <v>1340</v>
      </c>
      <c r="G366" t="s">
        <v>1341</v>
      </c>
      <c r="H366">
        <v>1028</v>
      </c>
      <c r="I366">
        <v>848</v>
      </c>
      <c r="J366" s="36">
        <v>43175.007037037038</v>
      </c>
    </row>
    <row r="367" spans="1:10" x14ac:dyDescent="0.15">
      <c r="A367">
        <v>5327</v>
      </c>
      <c r="B367" t="s">
        <v>1337</v>
      </c>
      <c r="C367">
        <v>190</v>
      </c>
      <c r="D367">
        <v>901868244</v>
      </c>
      <c r="E367" t="s">
        <v>61</v>
      </c>
      <c r="F367" t="s">
        <v>1343</v>
      </c>
      <c r="G367" t="s">
        <v>1344</v>
      </c>
      <c r="H367">
        <v>1033</v>
      </c>
      <c r="I367">
        <v>833</v>
      </c>
      <c r="J367" s="36">
        <v>43175.048298611109</v>
      </c>
    </row>
    <row r="368" spans="1:10" x14ac:dyDescent="0.15">
      <c r="A368">
        <v>5327</v>
      </c>
      <c r="B368" t="s">
        <v>1337</v>
      </c>
      <c r="C368">
        <v>190</v>
      </c>
      <c r="D368">
        <v>1501183169</v>
      </c>
      <c r="E368" t="s">
        <v>75</v>
      </c>
      <c r="F368" t="s">
        <v>1348</v>
      </c>
      <c r="G368" t="s">
        <v>1349</v>
      </c>
      <c r="H368">
        <v>1006</v>
      </c>
      <c r="I368">
        <v>807</v>
      </c>
      <c r="J368" s="36">
        <v>43175.084016203706</v>
      </c>
    </row>
    <row r="369" spans="1:10" x14ac:dyDescent="0.15">
      <c r="A369">
        <v>5327</v>
      </c>
      <c r="B369" t="s">
        <v>1337</v>
      </c>
      <c r="C369">
        <v>190</v>
      </c>
      <c r="D369">
        <v>1405918074</v>
      </c>
      <c r="E369" t="s">
        <v>61</v>
      </c>
      <c r="F369" t="s">
        <v>1352</v>
      </c>
      <c r="G369" t="s">
        <v>1353</v>
      </c>
      <c r="H369">
        <v>1299</v>
      </c>
      <c r="I369">
        <v>1103</v>
      </c>
      <c r="J369" s="36">
        <v>43175.112291666665</v>
      </c>
    </row>
    <row r="370" spans="1:10" x14ac:dyDescent="0.15">
      <c r="A370">
        <v>5327</v>
      </c>
      <c r="B370" t="s">
        <v>1337</v>
      </c>
      <c r="C370">
        <v>190</v>
      </c>
      <c r="D370">
        <v>1600200757</v>
      </c>
      <c r="E370" t="s">
        <v>75</v>
      </c>
      <c r="F370" t="s">
        <v>1355</v>
      </c>
      <c r="G370" t="s">
        <v>1356</v>
      </c>
      <c r="H370">
        <v>1107</v>
      </c>
      <c r="I370">
        <v>917</v>
      </c>
      <c r="J370" s="36">
        <v>43175.246331018519</v>
      </c>
    </row>
    <row r="371" spans="1:10" x14ac:dyDescent="0.15">
      <c r="A371">
        <v>5327</v>
      </c>
      <c r="B371" t="s">
        <v>1337</v>
      </c>
      <c r="C371">
        <v>190</v>
      </c>
      <c r="D371">
        <v>1500331711</v>
      </c>
      <c r="E371" t="s">
        <v>61</v>
      </c>
      <c r="F371" t="s">
        <v>1357</v>
      </c>
      <c r="G371" t="s">
        <v>1358</v>
      </c>
      <c r="H371">
        <v>999</v>
      </c>
      <c r="I371">
        <v>829</v>
      </c>
      <c r="J371" s="36">
        <v>43175.296157407407</v>
      </c>
    </row>
    <row r="372" spans="1:10" x14ac:dyDescent="0.15">
      <c r="A372">
        <v>5327</v>
      </c>
      <c r="B372" t="s">
        <v>1337</v>
      </c>
      <c r="C372">
        <v>190</v>
      </c>
      <c r="D372">
        <v>806649569</v>
      </c>
      <c r="E372" t="s">
        <v>80</v>
      </c>
      <c r="F372" t="s">
        <v>1360</v>
      </c>
      <c r="G372" t="s">
        <v>1361</v>
      </c>
      <c r="H372">
        <v>1298</v>
      </c>
      <c r="I372">
        <v>1108</v>
      </c>
      <c r="J372" s="36">
        <v>43175.309490740743</v>
      </c>
    </row>
    <row r="373" spans="1:10" x14ac:dyDescent="0.15">
      <c r="A373">
        <v>5327</v>
      </c>
      <c r="B373" t="s">
        <v>1337</v>
      </c>
      <c r="C373">
        <v>190</v>
      </c>
      <c r="D373">
        <v>1407090793</v>
      </c>
      <c r="E373" t="s">
        <v>89</v>
      </c>
      <c r="F373" t="s">
        <v>1363</v>
      </c>
      <c r="G373" t="s">
        <v>1364</v>
      </c>
      <c r="H373">
        <v>1210</v>
      </c>
      <c r="I373">
        <v>1020</v>
      </c>
      <c r="J373" s="36">
        <v>43175.318703703706</v>
      </c>
    </row>
    <row r="374" spans="1:10" x14ac:dyDescent="0.15">
      <c r="A374">
        <v>5327</v>
      </c>
      <c r="B374" t="s">
        <v>1337</v>
      </c>
      <c r="C374">
        <v>190</v>
      </c>
      <c r="D374">
        <v>1004491182</v>
      </c>
      <c r="E374" t="s">
        <v>61</v>
      </c>
      <c r="F374" t="s">
        <v>1369</v>
      </c>
      <c r="G374" t="s">
        <v>1370</v>
      </c>
      <c r="H374">
        <v>1194</v>
      </c>
      <c r="I374">
        <v>1004</v>
      </c>
      <c r="J374" s="36">
        <v>43175.324224537035</v>
      </c>
    </row>
    <row r="375" spans="1:10" x14ac:dyDescent="0.15">
      <c r="A375">
        <v>5327</v>
      </c>
      <c r="B375" t="s">
        <v>1337</v>
      </c>
      <c r="C375">
        <v>190</v>
      </c>
      <c r="D375">
        <v>708348056</v>
      </c>
      <c r="E375" t="s">
        <v>80</v>
      </c>
      <c r="F375" t="s">
        <v>1371</v>
      </c>
      <c r="G375" t="s">
        <v>1372</v>
      </c>
      <c r="H375">
        <v>1131</v>
      </c>
      <c r="I375">
        <v>941</v>
      </c>
      <c r="J375" s="36">
        <v>43175.327303240738</v>
      </c>
    </row>
    <row r="376" spans="1:10" x14ac:dyDescent="0.15">
      <c r="A376">
        <v>5327</v>
      </c>
      <c r="B376" t="s">
        <v>1337</v>
      </c>
      <c r="C376">
        <v>190</v>
      </c>
      <c r="D376">
        <v>903945671</v>
      </c>
      <c r="E376" t="s">
        <v>65</v>
      </c>
      <c r="F376" t="s">
        <v>1374</v>
      </c>
      <c r="G376" t="s">
        <v>1375</v>
      </c>
      <c r="H376">
        <v>1499</v>
      </c>
      <c r="I376">
        <v>1309</v>
      </c>
      <c r="J376" s="36">
        <v>43175.333310185182</v>
      </c>
    </row>
    <row r="377" spans="1:10" x14ac:dyDescent="0.15">
      <c r="A377">
        <v>5327</v>
      </c>
      <c r="B377" t="s">
        <v>1337</v>
      </c>
      <c r="C377">
        <v>190</v>
      </c>
      <c r="D377">
        <v>1617643583</v>
      </c>
      <c r="E377" t="s">
        <v>65</v>
      </c>
      <c r="F377" t="s">
        <v>1377</v>
      </c>
      <c r="G377" t="s">
        <v>1378</v>
      </c>
      <c r="H377">
        <v>1037</v>
      </c>
      <c r="I377">
        <v>847</v>
      </c>
      <c r="J377" s="36">
        <v>43175.341481481482</v>
      </c>
    </row>
    <row r="378" spans="1:10" x14ac:dyDescent="0.15">
      <c r="A378">
        <v>5327</v>
      </c>
      <c r="B378" t="s">
        <v>1337</v>
      </c>
      <c r="C378">
        <v>190</v>
      </c>
      <c r="D378">
        <v>1307949260</v>
      </c>
      <c r="E378" t="s">
        <v>75</v>
      </c>
      <c r="F378" t="s">
        <v>1381</v>
      </c>
      <c r="G378" t="s">
        <v>1382</v>
      </c>
      <c r="H378">
        <v>1027</v>
      </c>
      <c r="I378">
        <v>821</v>
      </c>
      <c r="J378" s="36">
        <v>43175.368842592594</v>
      </c>
    </row>
    <row r="379" spans="1:10" x14ac:dyDescent="0.15">
      <c r="A379">
        <v>5327</v>
      </c>
      <c r="B379" t="s">
        <v>1337</v>
      </c>
      <c r="C379">
        <v>190</v>
      </c>
      <c r="D379">
        <v>1307950869</v>
      </c>
      <c r="E379" t="s">
        <v>61</v>
      </c>
      <c r="F379" t="s">
        <v>1384</v>
      </c>
      <c r="G379" t="s">
        <v>1385</v>
      </c>
      <c r="H379">
        <v>1098</v>
      </c>
      <c r="I379">
        <v>908</v>
      </c>
      <c r="J379" s="36">
        <v>43175.37122685185</v>
      </c>
    </row>
    <row r="380" spans="1:10" x14ac:dyDescent="0.15">
      <c r="A380">
        <v>5327</v>
      </c>
      <c r="B380" t="s">
        <v>1337</v>
      </c>
      <c r="C380">
        <v>190</v>
      </c>
      <c r="D380">
        <v>705270010</v>
      </c>
      <c r="E380" t="s">
        <v>89</v>
      </c>
      <c r="F380" t="s">
        <v>1387</v>
      </c>
      <c r="G380" t="s">
        <v>1388</v>
      </c>
      <c r="H380">
        <v>1011</v>
      </c>
      <c r="I380">
        <v>815</v>
      </c>
      <c r="J380" s="36">
        <v>43175.373657407406</v>
      </c>
    </row>
    <row r="381" spans="1:10" x14ac:dyDescent="0.15">
      <c r="A381">
        <v>5327</v>
      </c>
      <c r="B381" t="s">
        <v>1337</v>
      </c>
      <c r="C381">
        <v>190</v>
      </c>
      <c r="D381">
        <v>1612444257</v>
      </c>
      <c r="E381" t="s">
        <v>80</v>
      </c>
      <c r="F381" t="s">
        <v>1391</v>
      </c>
      <c r="G381" t="s">
        <v>1392</v>
      </c>
      <c r="H381">
        <v>1980</v>
      </c>
      <c r="I381">
        <v>1761</v>
      </c>
      <c r="J381" s="36">
        <v>43175.374768518515</v>
      </c>
    </row>
    <row r="382" spans="1:10" x14ac:dyDescent="0.15">
      <c r="A382">
        <v>5327</v>
      </c>
      <c r="B382" t="s">
        <v>1337</v>
      </c>
      <c r="C382">
        <v>190</v>
      </c>
      <c r="D382">
        <v>1203357739</v>
      </c>
      <c r="E382" t="s">
        <v>61</v>
      </c>
      <c r="F382" t="s">
        <v>1394</v>
      </c>
      <c r="G382" t="s">
        <v>1395</v>
      </c>
      <c r="H382">
        <v>1376</v>
      </c>
      <c r="I382">
        <v>1176</v>
      </c>
      <c r="J382" s="36">
        <v>43175.383587962962</v>
      </c>
    </row>
    <row r="383" spans="1:10" x14ac:dyDescent="0.15">
      <c r="A383">
        <v>5327</v>
      </c>
      <c r="B383" t="s">
        <v>1337</v>
      </c>
      <c r="C383">
        <v>190</v>
      </c>
      <c r="D383">
        <v>1611939073</v>
      </c>
      <c r="E383" t="s">
        <v>75</v>
      </c>
      <c r="F383" t="s">
        <v>1398</v>
      </c>
      <c r="G383" t="s">
        <v>1399</v>
      </c>
      <c r="H383">
        <v>1196</v>
      </c>
      <c r="I383">
        <v>976</v>
      </c>
      <c r="J383" s="36">
        <v>43175.385092592594</v>
      </c>
    </row>
    <row r="384" spans="1:10" x14ac:dyDescent="0.15">
      <c r="A384">
        <v>5327</v>
      </c>
      <c r="B384" t="s">
        <v>1337</v>
      </c>
      <c r="C384">
        <v>190</v>
      </c>
      <c r="D384">
        <v>1501061403</v>
      </c>
      <c r="E384" t="s">
        <v>61</v>
      </c>
      <c r="F384" t="s">
        <v>1400</v>
      </c>
      <c r="G384" t="s">
        <v>1401</v>
      </c>
      <c r="H384">
        <v>1204</v>
      </c>
      <c r="I384">
        <v>1010</v>
      </c>
      <c r="J384" s="36">
        <v>43175.385983796295</v>
      </c>
    </row>
    <row r="385" spans="1:10" x14ac:dyDescent="0.15">
      <c r="A385">
        <v>5327</v>
      </c>
      <c r="B385" t="s">
        <v>1337</v>
      </c>
      <c r="C385">
        <v>190</v>
      </c>
      <c r="D385">
        <v>702167474</v>
      </c>
      <c r="E385" t="s">
        <v>61</v>
      </c>
      <c r="F385" t="s">
        <v>1411</v>
      </c>
      <c r="G385" t="s">
        <v>1412</v>
      </c>
      <c r="H385">
        <v>1197</v>
      </c>
      <c r="I385">
        <v>1007</v>
      </c>
      <c r="J385" s="36">
        <v>43175.393993055557</v>
      </c>
    </row>
    <row r="386" spans="1:10" x14ac:dyDescent="0.15">
      <c r="A386">
        <v>5327</v>
      </c>
      <c r="B386" t="s">
        <v>1337</v>
      </c>
      <c r="C386">
        <v>190</v>
      </c>
      <c r="D386">
        <v>1606215869</v>
      </c>
      <c r="E386" t="s">
        <v>75</v>
      </c>
      <c r="F386" t="s">
        <v>1414</v>
      </c>
      <c r="G386" t="s">
        <v>1415</v>
      </c>
      <c r="H386">
        <v>1043</v>
      </c>
      <c r="I386">
        <v>853</v>
      </c>
      <c r="J386" s="36">
        <v>43175.401435185187</v>
      </c>
    </row>
    <row r="387" spans="1:10" x14ac:dyDescent="0.15">
      <c r="A387">
        <v>5327</v>
      </c>
      <c r="B387" t="s">
        <v>1337</v>
      </c>
      <c r="C387">
        <v>190</v>
      </c>
      <c r="D387">
        <v>904039470</v>
      </c>
      <c r="E387" t="s">
        <v>80</v>
      </c>
      <c r="F387" t="s">
        <v>1421</v>
      </c>
      <c r="G387" t="s">
        <v>1422</v>
      </c>
      <c r="H387">
        <v>1039</v>
      </c>
      <c r="I387">
        <v>849</v>
      </c>
      <c r="J387" s="36">
        <v>43175.410127314812</v>
      </c>
    </row>
    <row r="388" spans="1:10" x14ac:dyDescent="0.15">
      <c r="A388">
        <v>5327</v>
      </c>
      <c r="B388" t="s">
        <v>1337</v>
      </c>
      <c r="C388">
        <v>190</v>
      </c>
      <c r="D388">
        <v>1610671822</v>
      </c>
      <c r="E388" t="s">
        <v>75</v>
      </c>
      <c r="F388" t="s">
        <v>1424</v>
      </c>
      <c r="G388" t="s">
        <v>1425</v>
      </c>
      <c r="H388">
        <v>2317.9</v>
      </c>
      <c r="I388">
        <v>2127.9</v>
      </c>
      <c r="J388" s="36">
        <v>43175.412326388891</v>
      </c>
    </row>
    <row r="389" spans="1:10" x14ac:dyDescent="0.15">
      <c r="A389">
        <v>5327</v>
      </c>
      <c r="B389" t="s">
        <v>1337</v>
      </c>
      <c r="C389">
        <v>190</v>
      </c>
      <c r="D389">
        <v>1110939020</v>
      </c>
      <c r="E389" t="s">
        <v>89</v>
      </c>
      <c r="F389" t="s">
        <v>1428</v>
      </c>
      <c r="G389" t="s">
        <v>1429</v>
      </c>
      <c r="H389">
        <v>1183</v>
      </c>
      <c r="I389">
        <v>993</v>
      </c>
      <c r="J389" s="36">
        <v>43175.417824074073</v>
      </c>
    </row>
    <row r="390" spans="1:10" x14ac:dyDescent="0.15">
      <c r="A390">
        <v>5327</v>
      </c>
      <c r="B390" t="s">
        <v>1337</v>
      </c>
      <c r="C390">
        <v>190</v>
      </c>
      <c r="D390">
        <v>1500979159</v>
      </c>
      <c r="E390" t="s">
        <v>61</v>
      </c>
      <c r="F390" t="s">
        <v>1431</v>
      </c>
      <c r="G390" t="s">
        <v>1432</v>
      </c>
      <c r="H390">
        <v>1017</v>
      </c>
      <c r="I390">
        <v>821</v>
      </c>
      <c r="J390" s="36">
        <v>43175.432268518518</v>
      </c>
    </row>
    <row r="391" spans="1:10" x14ac:dyDescent="0.15">
      <c r="A391">
        <v>5327</v>
      </c>
      <c r="B391" t="s">
        <v>1337</v>
      </c>
      <c r="C391">
        <v>190</v>
      </c>
      <c r="D391">
        <v>1203421663</v>
      </c>
      <c r="E391" t="s">
        <v>89</v>
      </c>
      <c r="F391" t="s">
        <v>1436</v>
      </c>
      <c r="G391" t="s">
        <v>1437</v>
      </c>
      <c r="H391">
        <v>1011.9</v>
      </c>
      <c r="I391">
        <v>821.9</v>
      </c>
      <c r="J391" s="36">
        <v>43175.435196759259</v>
      </c>
    </row>
    <row r="392" spans="1:10" x14ac:dyDescent="0.15">
      <c r="A392">
        <v>5327</v>
      </c>
      <c r="B392" t="s">
        <v>1337</v>
      </c>
      <c r="C392">
        <v>190</v>
      </c>
      <c r="D392">
        <v>1109858727</v>
      </c>
      <c r="E392" t="s">
        <v>89</v>
      </c>
      <c r="F392" t="s">
        <v>1440</v>
      </c>
      <c r="G392" t="s">
        <v>1441</v>
      </c>
      <c r="H392">
        <v>1196</v>
      </c>
      <c r="I392">
        <v>964</v>
      </c>
      <c r="J392" s="36">
        <v>43175.435763888891</v>
      </c>
    </row>
    <row r="393" spans="1:10" x14ac:dyDescent="0.15">
      <c r="A393">
        <v>5327</v>
      </c>
      <c r="B393" t="s">
        <v>1337</v>
      </c>
      <c r="C393">
        <v>190</v>
      </c>
      <c r="D393">
        <v>1110878142</v>
      </c>
      <c r="E393" t="s">
        <v>61</v>
      </c>
      <c r="F393" t="s">
        <v>1442</v>
      </c>
      <c r="G393" t="s">
        <v>1443</v>
      </c>
      <c r="H393">
        <v>1317</v>
      </c>
      <c r="I393">
        <v>1137</v>
      </c>
      <c r="J393" s="36">
        <v>43175.439282407409</v>
      </c>
    </row>
    <row r="394" spans="1:10" x14ac:dyDescent="0.15">
      <c r="A394">
        <v>5327</v>
      </c>
      <c r="B394" t="s">
        <v>1337</v>
      </c>
      <c r="C394">
        <v>190</v>
      </c>
      <c r="D394">
        <v>1614445412</v>
      </c>
      <c r="E394" t="s">
        <v>89</v>
      </c>
      <c r="F394" t="s">
        <v>1444</v>
      </c>
      <c r="G394" t="s">
        <v>1445</v>
      </c>
      <c r="H394">
        <v>1056</v>
      </c>
      <c r="I394">
        <v>864</v>
      </c>
      <c r="J394" s="36">
        <v>43175.456516203703</v>
      </c>
    </row>
    <row r="395" spans="1:10" x14ac:dyDescent="0.15">
      <c r="A395">
        <v>5327</v>
      </c>
      <c r="B395" t="s">
        <v>1337</v>
      </c>
      <c r="C395">
        <v>190</v>
      </c>
      <c r="D395">
        <v>1613700244</v>
      </c>
      <c r="E395" t="s">
        <v>89</v>
      </c>
      <c r="F395" t="s">
        <v>1448</v>
      </c>
      <c r="G395" t="s">
        <v>1449</v>
      </c>
      <c r="H395">
        <v>1121.5</v>
      </c>
      <c r="I395">
        <v>921.5</v>
      </c>
      <c r="J395" s="36">
        <v>43175.457465277781</v>
      </c>
    </row>
    <row r="396" spans="1:10" x14ac:dyDescent="0.15">
      <c r="A396">
        <v>5327</v>
      </c>
      <c r="B396" t="s">
        <v>1337</v>
      </c>
      <c r="C396">
        <v>190</v>
      </c>
      <c r="D396">
        <v>1110926774</v>
      </c>
      <c r="E396" t="s">
        <v>89</v>
      </c>
      <c r="F396" t="s">
        <v>1454</v>
      </c>
      <c r="G396" t="s">
        <v>1455</v>
      </c>
      <c r="H396">
        <v>1033</v>
      </c>
      <c r="I396">
        <v>843</v>
      </c>
      <c r="J396" s="36">
        <v>43175.461701388886</v>
      </c>
    </row>
    <row r="397" spans="1:10" x14ac:dyDescent="0.15">
      <c r="A397">
        <v>5327</v>
      </c>
      <c r="B397" t="s">
        <v>1337</v>
      </c>
      <c r="C397">
        <v>190</v>
      </c>
      <c r="D397">
        <v>1501713382</v>
      </c>
      <c r="E397" t="s">
        <v>75</v>
      </c>
      <c r="F397" t="s">
        <v>1457</v>
      </c>
      <c r="G397" t="s">
        <v>1458</v>
      </c>
      <c r="H397">
        <v>1060</v>
      </c>
      <c r="I397">
        <v>870</v>
      </c>
      <c r="J397" s="36">
        <v>43175.461909722224</v>
      </c>
    </row>
    <row r="398" spans="1:10" x14ac:dyDescent="0.15">
      <c r="A398">
        <v>5327</v>
      </c>
      <c r="B398" t="s">
        <v>1337</v>
      </c>
      <c r="C398">
        <v>190</v>
      </c>
      <c r="D398">
        <v>1603481524</v>
      </c>
      <c r="E398" t="s">
        <v>80</v>
      </c>
      <c r="F398" t="s">
        <v>1461</v>
      </c>
      <c r="G398" t="s">
        <v>1462</v>
      </c>
      <c r="H398">
        <v>1072</v>
      </c>
      <c r="I398">
        <v>847</v>
      </c>
      <c r="J398" s="36">
        <v>43175.473217592589</v>
      </c>
    </row>
    <row r="399" spans="1:10" x14ac:dyDescent="0.15">
      <c r="A399">
        <v>5327</v>
      </c>
      <c r="B399" t="s">
        <v>1337</v>
      </c>
      <c r="C399">
        <v>190</v>
      </c>
      <c r="D399">
        <v>1003295916</v>
      </c>
      <c r="E399" t="s">
        <v>105</v>
      </c>
      <c r="F399" t="s">
        <v>1463</v>
      </c>
      <c r="G399" t="s">
        <v>1464</v>
      </c>
      <c r="H399">
        <v>1280</v>
      </c>
      <c r="I399">
        <v>1090</v>
      </c>
      <c r="J399" s="36">
        <v>43175.479490740741</v>
      </c>
    </row>
    <row r="400" spans="1:10" x14ac:dyDescent="0.15">
      <c r="A400">
        <v>5327</v>
      </c>
      <c r="B400" t="s">
        <v>1337</v>
      </c>
      <c r="C400">
        <v>190</v>
      </c>
      <c r="D400">
        <v>1604012482</v>
      </c>
      <c r="E400" t="s">
        <v>132</v>
      </c>
      <c r="F400" t="s">
        <v>1466</v>
      </c>
      <c r="G400" t="s">
        <v>1467</v>
      </c>
      <c r="H400">
        <v>1006</v>
      </c>
      <c r="I400">
        <v>816</v>
      </c>
      <c r="J400" s="36">
        <v>43175.48333333333</v>
      </c>
    </row>
    <row r="401" spans="1:10" x14ac:dyDescent="0.15">
      <c r="A401">
        <v>5327</v>
      </c>
      <c r="B401" t="s">
        <v>1337</v>
      </c>
      <c r="C401">
        <v>190</v>
      </c>
      <c r="D401">
        <v>901840289</v>
      </c>
      <c r="E401" t="s">
        <v>89</v>
      </c>
      <c r="F401" t="s">
        <v>1468</v>
      </c>
      <c r="G401" t="s">
        <v>1469</v>
      </c>
      <c r="H401">
        <v>1000</v>
      </c>
      <c r="I401">
        <v>810</v>
      </c>
      <c r="J401" s="36">
        <v>43175.484814814816</v>
      </c>
    </row>
    <row r="402" spans="1:10" x14ac:dyDescent="0.15">
      <c r="A402">
        <v>5327</v>
      </c>
      <c r="B402" t="s">
        <v>1337</v>
      </c>
      <c r="C402">
        <v>190</v>
      </c>
      <c r="D402">
        <v>706280422</v>
      </c>
      <c r="E402" t="s">
        <v>75</v>
      </c>
      <c r="F402" t="s">
        <v>1475</v>
      </c>
      <c r="G402" t="s">
        <v>1476</v>
      </c>
      <c r="H402">
        <v>1012</v>
      </c>
      <c r="I402">
        <v>818</v>
      </c>
      <c r="J402" s="36">
        <v>43175.497685185182</v>
      </c>
    </row>
    <row r="403" spans="1:10" x14ac:dyDescent="0.15">
      <c r="A403">
        <v>5327</v>
      </c>
      <c r="B403" t="s">
        <v>1337</v>
      </c>
      <c r="C403">
        <v>190</v>
      </c>
      <c r="D403">
        <v>1502043458</v>
      </c>
      <c r="E403" t="s">
        <v>105</v>
      </c>
      <c r="F403" t="s">
        <v>1479</v>
      </c>
      <c r="G403" t="s">
        <v>1480</v>
      </c>
      <c r="H403">
        <v>1036</v>
      </c>
      <c r="I403">
        <v>846</v>
      </c>
      <c r="J403" s="36">
        <v>43175.520497685182</v>
      </c>
    </row>
    <row r="404" spans="1:10" x14ac:dyDescent="0.15">
      <c r="A404">
        <v>5327</v>
      </c>
      <c r="B404" t="s">
        <v>1337</v>
      </c>
      <c r="C404">
        <v>190</v>
      </c>
      <c r="D404">
        <v>1606078631</v>
      </c>
      <c r="E404" t="s">
        <v>75</v>
      </c>
      <c r="F404" t="s">
        <v>1481</v>
      </c>
      <c r="G404" t="s">
        <v>1482</v>
      </c>
      <c r="H404">
        <v>1499</v>
      </c>
      <c r="I404">
        <v>1294</v>
      </c>
      <c r="J404" s="36">
        <v>43175.526759259257</v>
      </c>
    </row>
    <row r="405" spans="1:10" x14ac:dyDescent="0.15">
      <c r="A405">
        <v>5327</v>
      </c>
      <c r="B405" t="s">
        <v>1337</v>
      </c>
      <c r="C405">
        <v>190</v>
      </c>
      <c r="D405">
        <v>908166447</v>
      </c>
      <c r="E405" t="s">
        <v>65</v>
      </c>
      <c r="F405" t="s">
        <v>1484</v>
      </c>
      <c r="G405" t="s">
        <v>1485</v>
      </c>
      <c r="H405">
        <v>1108</v>
      </c>
      <c r="I405">
        <v>883</v>
      </c>
      <c r="J405" s="36">
        <v>43175.544699074075</v>
      </c>
    </row>
    <row r="406" spans="1:10" x14ac:dyDescent="0.15">
      <c r="A406">
        <v>5327</v>
      </c>
      <c r="B406" t="s">
        <v>1337</v>
      </c>
      <c r="C406">
        <v>190</v>
      </c>
      <c r="D406">
        <v>1301324634</v>
      </c>
      <c r="E406" t="s">
        <v>80</v>
      </c>
      <c r="F406" t="s">
        <v>1486</v>
      </c>
      <c r="G406" t="s">
        <v>1487</v>
      </c>
      <c r="H406">
        <v>1198</v>
      </c>
      <c r="I406">
        <v>1008</v>
      </c>
      <c r="J406" s="36">
        <v>43175.563159722224</v>
      </c>
    </row>
    <row r="407" spans="1:10" x14ac:dyDescent="0.15">
      <c r="A407">
        <v>5327</v>
      </c>
      <c r="B407" t="s">
        <v>1337</v>
      </c>
      <c r="C407">
        <v>190</v>
      </c>
      <c r="D407">
        <v>1304683724</v>
      </c>
      <c r="E407" t="s">
        <v>61</v>
      </c>
      <c r="F407" t="s">
        <v>1488</v>
      </c>
      <c r="G407" t="s">
        <v>1489</v>
      </c>
      <c r="H407">
        <v>1047</v>
      </c>
      <c r="I407">
        <v>857</v>
      </c>
      <c r="J407" s="36">
        <v>43175.567361111112</v>
      </c>
    </row>
    <row r="408" spans="1:10" x14ac:dyDescent="0.15">
      <c r="A408">
        <v>5327</v>
      </c>
      <c r="B408" t="s">
        <v>1337</v>
      </c>
      <c r="C408">
        <v>190</v>
      </c>
      <c r="D408">
        <v>1610177421</v>
      </c>
      <c r="E408" t="s">
        <v>89</v>
      </c>
      <c r="F408" t="s">
        <v>1491</v>
      </c>
      <c r="G408" t="s">
        <v>1492</v>
      </c>
      <c r="H408">
        <v>1034</v>
      </c>
      <c r="I408">
        <v>844</v>
      </c>
      <c r="J408" s="36">
        <v>43175.584108796298</v>
      </c>
    </row>
    <row r="409" spans="1:10" x14ac:dyDescent="0.15">
      <c r="A409">
        <v>5327</v>
      </c>
      <c r="B409" t="s">
        <v>1337</v>
      </c>
      <c r="C409">
        <v>190</v>
      </c>
      <c r="D409">
        <v>1607162746</v>
      </c>
      <c r="E409" t="s">
        <v>65</v>
      </c>
      <c r="F409" t="s">
        <v>1493</v>
      </c>
      <c r="G409" t="s">
        <v>1494</v>
      </c>
      <c r="H409">
        <v>1484</v>
      </c>
      <c r="I409">
        <v>1265</v>
      </c>
      <c r="J409" s="36">
        <v>43175.589143518519</v>
      </c>
    </row>
    <row r="410" spans="1:10" x14ac:dyDescent="0.15">
      <c r="A410">
        <v>5327</v>
      </c>
      <c r="B410" t="s">
        <v>1337</v>
      </c>
      <c r="C410">
        <v>190</v>
      </c>
      <c r="D410">
        <v>1501609306</v>
      </c>
      <c r="E410" t="s">
        <v>75</v>
      </c>
      <c r="F410" t="s">
        <v>1500</v>
      </c>
      <c r="G410" t="s">
        <v>1501</v>
      </c>
      <c r="H410">
        <v>1280</v>
      </c>
      <c r="I410">
        <v>1090</v>
      </c>
      <c r="J410" s="36">
        <v>43175.591099537036</v>
      </c>
    </row>
    <row r="411" spans="1:10" x14ac:dyDescent="0.15">
      <c r="A411">
        <v>5327</v>
      </c>
      <c r="B411" t="s">
        <v>1337</v>
      </c>
      <c r="C411">
        <v>190</v>
      </c>
      <c r="D411">
        <v>1310213455</v>
      </c>
      <c r="E411" t="s">
        <v>89</v>
      </c>
      <c r="F411" t="s">
        <v>1503</v>
      </c>
      <c r="G411" t="s">
        <v>1504</v>
      </c>
      <c r="H411">
        <v>1377</v>
      </c>
      <c r="I411">
        <v>1187</v>
      </c>
      <c r="J411" s="36">
        <v>43175.595000000001</v>
      </c>
    </row>
    <row r="412" spans="1:10" x14ac:dyDescent="0.15">
      <c r="A412">
        <v>5327</v>
      </c>
      <c r="B412" t="s">
        <v>1337</v>
      </c>
      <c r="C412">
        <v>190</v>
      </c>
      <c r="D412">
        <v>1500774405</v>
      </c>
      <c r="E412" t="s">
        <v>75</v>
      </c>
      <c r="F412" t="s">
        <v>1506</v>
      </c>
      <c r="G412" t="s">
        <v>1507</v>
      </c>
      <c r="H412">
        <v>1023</v>
      </c>
      <c r="I412">
        <v>833</v>
      </c>
      <c r="J412" s="36">
        <v>43175.603622685187</v>
      </c>
    </row>
    <row r="413" spans="1:10" x14ac:dyDescent="0.15">
      <c r="A413">
        <v>5327</v>
      </c>
      <c r="B413" t="s">
        <v>1337</v>
      </c>
      <c r="C413">
        <v>190</v>
      </c>
      <c r="D413">
        <v>1004482624</v>
      </c>
      <c r="E413" t="s">
        <v>105</v>
      </c>
      <c r="F413" t="s">
        <v>1510</v>
      </c>
      <c r="G413" t="s">
        <v>1511</v>
      </c>
      <c r="H413">
        <v>1192</v>
      </c>
      <c r="I413">
        <v>1002</v>
      </c>
      <c r="J413" s="36">
        <v>43175.616203703707</v>
      </c>
    </row>
    <row r="414" spans="1:10" x14ac:dyDescent="0.15">
      <c r="A414">
        <v>5327</v>
      </c>
      <c r="B414" t="s">
        <v>1337</v>
      </c>
      <c r="C414">
        <v>190</v>
      </c>
      <c r="D414">
        <v>1112104161</v>
      </c>
      <c r="E414" t="s">
        <v>65</v>
      </c>
      <c r="F414" t="s">
        <v>1512</v>
      </c>
      <c r="G414" t="s">
        <v>1513</v>
      </c>
      <c r="H414">
        <v>1138</v>
      </c>
      <c r="I414">
        <v>948</v>
      </c>
      <c r="J414" s="36">
        <v>43175.652222222219</v>
      </c>
    </row>
    <row r="415" spans="1:10" x14ac:dyDescent="0.15">
      <c r="A415">
        <v>5327</v>
      </c>
      <c r="B415" t="s">
        <v>1337</v>
      </c>
      <c r="C415">
        <v>190</v>
      </c>
      <c r="D415">
        <v>1619947599</v>
      </c>
      <c r="E415" t="s">
        <v>132</v>
      </c>
      <c r="F415" t="s">
        <v>1517</v>
      </c>
      <c r="G415" t="s">
        <v>1518</v>
      </c>
      <c r="H415">
        <v>1002</v>
      </c>
      <c r="I415">
        <v>812</v>
      </c>
      <c r="J415" s="36">
        <v>43175.683437500003</v>
      </c>
    </row>
    <row r="416" spans="1:10" x14ac:dyDescent="0.15">
      <c r="A416">
        <v>5327</v>
      </c>
      <c r="B416" t="s">
        <v>1337</v>
      </c>
      <c r="C416">
        <v>190</v>
      </c>
      <c r="D416">
        <v>1500790005</v>
      </c>
      <c r="E416" t="s">
        <v>65</v>
      </c>
      <c r="F416" t="s">
        <v>1636</v>
      </c>
      <c r="G416" t="s">
        <v>1637</v>
      </c>
      <c r="H416">
        <v>1009</v>
      </c>
      <c r="I416">
        <v>819</v>
      </c>
      <c r="J416" s="36">
        <v>43175.690127314818</v>
      </c>
    </row>
    <row r="417" spans="1:10" x14ac:dyDescent="0.15">
      <c r="A417">
        <v>5327</v>
      </c>
      <c r="B417" t="s">
        <v>1337</v>
      </c>
      <c r="C417">
        <v>190</v>
      </c>
      <c r="D417">
        <v>1010031361</v>
      </c>
      <c r="E417" t="s">
        <v>75</v>
      </c>
      <c r="F417" t="s">
        <v>1522</v>
      </c>
      <c r="G417" t="s">
        <v>1523</v>
      </c>
      <c r="H417">
        <v>1047</v>
      </c>
      <c r="I417">
        <v>845</v>
      </c>
      <c r="J417" s="36">
        <v>43175.693611111114</v>
      </c>
    </row>
    <row r="418" spans="1:10" x14ac:dyDescent="0.15">
      <c r="A418">
        <v>5328</v>
      </c>
      <c r="B418" t="s">
        <v>1525</v>
      </c>
      <c r="C418">
        <v>265</v>
      </c>
      <c r="D418">
        <v>1501597818</v>
      </c>
      <c r="E418" t="s">
        <v>61</v>
      </c>
      <c r="F418" t="s">
        <v>1526</v>
      </c>
      <c r="G418" t="s">
        <v>1527</v>
      </c>
      <c r="H418">
        <v>1523</v>
      </c>
      <c r="I418">
        <v>1258</v>
      </c>
      <c r="J418" s="36">
        <v>43175.010787037034</v>
      </c>
    </row>
    <row r="419" spans="1:10" x14ac:dyDescent="0.15">
      <c r="A419">
        <v>5328</v>
      </c>
      <c r="B419" t="s">
        <v>1525</v>
      </c>
      <c r="C419">
        <v>265</v>
      </c>
      <c r="D419">
        <v>1301318739</v>
      </c>
      <c r="E419" t="s">
        <v>75</v>
      </c>
      <c r="F419" t="s">
        <v>1530</v>
      </c>
      <c r="G419" t="s">
        <v>1531</v>
      </c>
      <c r="H419">
        <v>1528</v>
      </c>
      <c r="I419">
        <v>1262</v>
      </c>
      <c r="J419" s="36">
        <v>43175.26390046296</v>
      </c>
    </row>
    <row r="420" spans="1:10" x14ac:dyDescent="0.15">
      <c r="A420">
        <v>5328</v>
      </c>
      <c r="B420" t="s">
        <v>1525</v>
      </c>
      <c r="C420">
        <v>265</v>
      </c>
      <c r="D420">
        <v>1110925605</v>
      </c>
      <c r="E420" t="s">
        <v>61</v>
      </c>
      <c r="F420" t="s">
        <v>1534</v>
      </c>
      <c r="G420" t="s">
        <v>1535</v>
      </c>
      <c r="H420">
        <v>1500</v>
      </c>
      <c r="I420">
        <v>1235</v>
      </c>
      <c r="J420" s="36">
        <v>43175.27380787037</v>
      </c>
    </row>
    <row r="421" spans="1:10" x14ac:dyDescent="0.15">
      <c r="A421">
        <v>5328</v>
      </c>
      <c r="B421" t="s">
        <v>1525</v>
      </c>
      <c r="C421">
        <v>265</v>
      </c>
      <c r="D421">
        <v>1500789150</v>
      </c>
      <c r="E421" t="s">
        <v>80</v>
      </c>
      <c r="F421" t="s">
        <v>1537</v>
      </c>
      <c r="G421" t="s">
        <v>1538</v>
      </c>
      <c r="H421">
        <v>1799</v>
      </c>
      <c r="I421">
        <v>1534</v>
      </c>
      <c r="J421" s="36">
        <v>43175.324849537035</v>
      </c>
    </row>
    <row r="422" spans="1:10" x14ac:dyDescent="0.15">
      <c r="A422">
        <v>5328</v>
      </c>
      <c r="B422" t="s">
        <v>1525</v>
      </c>
      <c r="C422">
        <v>265</v>
      </c>
      <c r="D422">
        <v>1501853386</v>
      </c>
      <c r="E422" t="s">
        <v>89</v>
      </c>
      <c r="F422" t="s">
        <v>1540</v>
      </c>
      <c r="G422" t="s">
        <v>1541</v>
      </c>
      <c r="H422">
        <v>1580</v>
      </c>
      <c r="I422">
        <v>1315</v>
      </c>
      <c r="J422" s="36">
        <v>43175.326944444445</v>
      </c>
    </row>
    <row r="423" spans="1:10" x14ac:dyDescent="0.15">
      <c r="A423">
        <v>5328</v>
      </c>
      <c r="B423" t="s">
        <v>1525</v>
      </c>
      <c r="C423">
        <v>265</v>
      </c>
      <c r="D423">
        <v>1605083801</v>
      </c>
      <c r="E423" t="s">
        <v>89</v>
      </c>
      <c r="F423" t="s">
        <v>1543</v>
      </c>
      <c r="G423" t="s">
        <v>1544</v>
      </c>
      <c r="H423">
        <v>1558</v>
      </c>
      <c r="I423">
        <v>1322</v>
      </c>
      <c r="J423" s="36">
        <v>43175.337384259263</v>
      </c>
    </row>
    <row r="424" spans="1:10" x14ac:dyDescent="0.15">
      <c r="A424">
        <v>5328</v>
      </c>
      <c r="B424" t="s">
        <v>1525</v>
      </c>
      <c r="C424">
        <v>265</v>
      </c>
      <c r="D424">
        <v>1500748079</v>
      </c>
      <c r="E424" t="s">
        <v>75</v>
      </c>
      <c r="F424" t="s">
        <v>1545</v>
      </c>
      <c r="G424" t="s">
        <v>1546</v>
      </c>
      <c r="H424">
        <v>1999</v>
      </c>
      <c r="I424">
        <v>1707</v>
      </c>
      <c r="J424" s="36">
        <v>43175.366319444445</v>
      </c>
    </row>
    <row r="425" spans="1:10" x14ac:dyDescent="0.15">
      <c r="A425">
        <v>5328</v>
      </c>
      <c r="B425" t="s">
        <v>1525</v>
      </c>
      <c r="C425">
        <v>265</v>
      </c>
      <c r="D425">
        <v>1005374748</v>
      </c>
      <c r="E425" t="s">
        <v>89</v>
      </c>
      <c r="F425" t="s">
        <v>1548</v>
      </c>
      <c r="G425" t="s">
        <v>1549</v>
      </c>
      <c r="H425">
        <v>2899</v>
      </c>
      <c r="I425">
        <v>2634</v>
      </c>
      <c r="J425" s="36">
        <v>43175.389756944445</v>
      </c>
    </row>
    <row r="426" spans="1:10" x14ac:dyDescent="0.15">
      <c r="A426">
        <v>5328</v>
      </c>
      <c r="B426" t="s">
        <v>1525</v>
      </c>
      <c r="C426">
        <v>265</v>
      </c>
      <c r="D426">
        <v>701149328</v>
      </c>
      <c r="E426" t="s">
        <v>61</v>
      </c>
      <c r="F426" t="s">
        <v>1551</v>
      </c>
      <c r="G426" t="s">
        <v>1552</v>
      </c>
      <c r="H426">
        <v>1602</v>
      </c>
      <c r="I426">
        <v>1337</v>
      </c>
      <c r="J426" s="36">
        <v>43175.420486111114</v>
      </c>
    </row>
    <row r="427" spans="1:10" x14ac:dyDescent="0.15">
      <c r="A427">
        <v>5328</v>
      </c>
      <c r="B427" t="s">
        <v>1525</v>
      </c>
      <c r="C427">
        <v>265</v>
      </c>
      <c r="D427">
        <v>1613771567</v>
      </c>
      <c r="E427" t="s">
        <v>89</v>
      </c>
      <c r="F427" t="s">
        <v>1554</v>
      </c>
      <c r="G427" t="s">
        <v>1555</v>
      </c>
      <c r="H427">
        <v>1500</v>
      </c>
      <c r="I427">
        <v>1227</v>
      </c>
      <c r="J427" s="36">
        <v>43175.42596064815</v>
      </c>
    </row>
    <row r="428" spans="1:10" x14ac:dyDescent="0.15">
      <c r="A428">
        <v>5328</v>
      </c>
      <c r="B428" t="s">
        <v>1525</v>
      </c>
      <c r="C428">
        <v>265</v>
      </c>
      <c r="D428">
        <v>1620085064</v>
      </c>
      <c r="E428" t="s">
        <v>132</v>
      </c>
      <c r="F428" t="s">
        <v>1556</v>
      </c>
      <c r="G428" t="s">
        <v>1557</v>
      </c>
      <c r="H428">
        <v>1877</v>
      </c>
      <c r="I428">
        <v>1612</v>
      </c>
      <c r="J428" s="36">
        <v>43175.4296875</v>
      </c>
    </row>
    <row r="429" spans="1:10" x14ac:dyDescent="0.15">
      <c r="A429">
        <v>5328</v>
      </c>
      <c r="B429" t="s">
        <v>1525</v>
      </c>
      <c r="C429">
        <v>265</v>
      </c>
      <c r="D429">
        <v>1605065199</v>
      </c>
      <c r="E429" t="s">
        <v>75</v>
      </c>
      <c r="F429" t="s">
        <v>1561</v>
      </c>
      <c r="G429" t="s">
        <v>1562</v>
      </c>
      <c r="H429">
        <v>1514</v>
      </c>
      <c r="I429">
        <v>1249</v>
      </c>
      <c r="J429" s="36">
        <v>43175.429837962962</v>
      </c>
    </row>
    <row r="430" spans="1:10" x14ac:dyDescent="0.15">
      <c r="A430">
        <v>5328</v>
      </c>
      <c r="B430" t="s">
        <v>1525</v>
      </c>
      <c r="C430">
        <v>265</v>
      </c>
      <c r="D430">
        <v>1501745123</v>
      </c>
      <c r="E430" t="s">
        <v>75</v>
      </c>
      <c r="F430" t="s">
        <v>1565</v>
      </c>
      <c r="G430" t="s">
        <v>1566</v>
      </c>
      <c r="H430">
        <v>1980</v>
      </c>
      <c r="I430">
        <v>1715</v>
      </c>
      <c r="J430" s="36">
        <v>43175.432743055557</v>
      </c>
    </row>
    <row r="431" spans="1:10" x14ac:dyDescent="0.15">
      <c r="A431">
        <v>5328</v>
      </c>
      <c r="B431" t="s">
        <v>1525</v>
      </c>
      <c r="C431">
        <v>265</v>
      </c>
      <c r="D431">
        <v>1411397188</v>
      </c>
      <c r="E431" t="s">
        <v>80</v>
      </c>
      <c r="F431" t="s">
        <v>1568</v>
      </c>
      <c r="G431" t="s">
        <v>1569</v>
      </c>
      <c r="H431">
        <v>1599</v>
      </c>
      <c r="I431">
        <v>1334</v>
      </c>
      <c r="J431" s="36">
        <v>43175.440266203703</v>
      </c>
    </row>
    <row r="432" spans="1:10" x14ac:dyDescent="0.15">
      <c r="A432">
        <v>5328</v>
      </c>
      <c r="B432" t="s">
        <v>1525</v>
      </c>
      <c r="C432">
        <v>265</v>
      </c>
      <c r="D432">
        <v>1500676217</v>
      </c>
      <c r="E432" t="s">
        <v>61</v>
      </c>
      <c r="F432" t="s">
        <v>1571</v>
      </c>
      <c r="G432" t="s">
        <v>1572</v>
      </c>
      <c r="H432">
        <v>1992</v>
      </c>
      <c r="I432">
        <v>1727</v>
      </c>
      <c r="J432" s="36">
        <v>43175.442384259259</v>
      </c>
    </row>
    <row r="433" spans="1:10" x14ac:dyDescent="0.15">
      <c r="A433">
        <v>5328</v>
      </c>
      <c r="B433" t="s">
        <v>1525</v>
      </c>
      <c r="C433">
        <v>265</v>
      </c>
      <c r="D433">
        <v>1606465789</v>
      </c>
      <c r="E433" t="s">
        <v>75</v>
      </c>
      <c r="F433" t="s">
        <v>1573</v>
      </c>
      <c r="G433" t="s">
        <v>1574</v>
      </c>
      <c r="H433">
        <v>1980</v>
      </c>
      <c r="I433">
        <v>1715</v>
      </c>
      <c r="J433" s="36">
        <v>43175.464502314811</v>
      </c>
    </row>
    <row r="434" spans="1:10" x14ac:dyDescent="0.15">
      <c r="A434">
        <v>5328</v>
      </c>
      <c r="B434" t="s">
        <v>1525</v>
      </c>
      <c r="C434">
        <v>265</v>
      </c>
      <c r="D434">
        <v>1501384948</v>
      </c>
      <c r="E434" t="s">
        <v>75</v>
      </c>
      <c r="F434" t="s">
        <v>1576</v>
      </c>
      <c r="G434" t="s">
        <v>1577</v>
      </c>
      <c r="H434">
        <v>1999</v>
      </c>
      <c r="I434">
        <v>1734</v>
      </c>
      <c r="J434" s="36">
        <v>43175.468969907408</v>
      </c>
    </row>
    <row r="435" spans="1:10" x14ac:dyDescent="0.15">
      <c r="A435">
        <v>5328</v>
      </c>
      <c r="B435" t="s">
        <v>1525</v>
      </c>
      <c r="C435">
        <v>265</v>
      </c>
      <c r="D435">
        <v>1608798641</v>
      </c>
      <c r="E435" t="s">
        <v>61</v>
      </c>
      <c r="F435" t="s">
        <v>1579</v>
      </c>
      <c r="G435" t="s">
        <v>1580</v>
      </c>
      <c r="H435">
        <v>1528</v>
      </c>
      <c r="I435">
        <v>1262</v>
      </c>
      <c r="J435" s="36">
        <v>43175.484340277777</v>
      </c>
    </row>
    <row r="436" spans="1:10" x14ac:dyDescent="0.15">
      <c r="A436">
        <v>5328</v>
      </c>
      <c r="B436" t="s">
        <v>1525</v>
      </c>
      <c r="C436">
        <v>265</v>
      </c>
      <c r="D436">
        <v>1003295916</v>
      </c>
      <c r="E436" t="s">
        <v>105</v>
      </c>
      <c r="F436" t="s">
        <v>1583</v>
      </c>
      <c r="G436" t="s">
        <v>1584</v>
      </c>
      <c r="H436">
        <v>1579</v>
      </c>
      <c r="I436">
        <v>1314</v>
      </c>
      <c r="J436" s="36">
        <v>43175.486932870372</v>
      </c>
    </row>
    <row r="437" spans="1:10" x14ac:dyDescent="0.15">
      <c r="A437">
        <v>5328</v>
      </c>
      <c r="B437" t="s">
        <v>1525</v>
      </c>
      <c r="C437">
        <v>265</v>
      </c>
      <c r="D437">
        <v>1500123371</v>
      </c>
      <c r="E437" t="s">
        <v>89</v>
      </c>
      <c r="F437" t="s">
        <v>1585</v>
      </c>
      <c r="G437" t="s">
        <v>1586</v>
      </c>
      <c r="H437">
        <v>1597</v>
      </c>
      <c r="I437">
        <v>1284</v>
      </c>
      <c r="J437" s="36">
        <v>43175.488206018519</v>
      </c>
    </row>
    <row r="438" spans="1:10" x14ac:dyDescent="0.15">
      <c r="A438">
        <v>5328</v>
      </c>
      <c r="B438" t="s">
        <v>1525</v>
      </c>
      <c r="C438">
        <v>265</v>
      </c>
      <c r="D438">
        <v>902890144</v>
      </c>
      <c r="E438" t="s">
        <v>61</v>
      </c>
      <c r="F438" t="s">
        <v>1588</v>
      </c>
      <c r="G438" t="s">
        <v>1589</v>
      </c>
      <c r="H438">
        <v>1580</v>
      </c>
      <c r="I438">
        <v>1301</v>
      </c>
      <c r="J438" s="36">
        <v>43175.500648148147</v>
      </c>
    </row>
    <row r="439" spans="1:10" x14ac:dyDescent="0.15">
      <c r="A439">
        <v>5328</v>
      </c>
      <c r="B439" t="s">
        <v>1525</v>
      </c>
      <c r="C439">
        <v>265</v>
      </c>
      <c r="D439">
        <v>607039052</v>
      </c>
      <c r="E439" t="s">
        <v>61</v>
      </c>
      <c r="F439" t="s">
        <v>1590</v>
      </c>
      <c r="G439" t="s">
        <v>1591</v>
      </c>
      <c r="H439">
        <v>1598</v>
      </c>
      <c r="I439">
        <v>1307</v>
      </c>
      <c r="J439" s="36">
        <v>43175.506655092591</v>
      </c>
    </row>
    <row r="440" spans="1:10" x14ac:dyDescent="0.15">
      <c r="A440">
        <v>5328</v>
      </c>
      <c r="B440" t="s">
        <v>1525</v>
      </c>
      <c r="C440">
        <v>265</v>
      </c>
      <c r="D440">
        <v>1500024489</v>
      </c>
      <c r="E440" t="s">
        <v>65</v>
      </c>
      <c r="F440" t="s">
        <v>1592</v>
      </c>
      <c r="G440" t="s">
        <v>1593</v>
      </c>
      <c r="H440">
        <v>1500</v>
      </c>
      <c r="I440">
        <v>1235</v>
      </c>
      <c r="J440" s="36">
        <v>43175.528738425928</v>
      </c>
    </row>
    <row r="441" spans="1:10" x14ac:dyDescent="0.15">
      <c r="A441">
        <v>5328</v>
      </c>
      <c r="B441" t="s">
        <v>1525</v>
      </c>
      <c r="C441">
        <v>265</v>
      </c>
      <c r="D441">
        <v>1501217342</v>
      </c>
      <c r="E441" t="s">
        <v>75</v>
      </c>
      <c r="F441" t="s">
        <v>1594</v>
      </c>
      <c r="G441" t="s">
        <v>1595</v>
      </c>
      <c r="H441">
        <v>1542</v>
      </c>
      <c r="I441">
        <v>1272</v>
      </c>
      <c r="J441" s="36">
        <v>43175.533275462964</v>
      </c>
    </row>
    <row r="442" spans="1:10" x14ac:dyDescent="0.15">
      <c r="A442">
        <v>5328</v>
      </c>
      <c r="B442" t="s">
        <v>1525</v>
      </c>
      <c r="C442">
        <v>265</v>
      </c>
      <c r="D442">
        <v>1405945759</v>
      </c>
      <c r="E442" t="s">
        <v>105</v>
      </c>
      <c r="F442" t="s">
        <v>1599</v>
      </c>
      <c r="G442" t="s">
        <v>1600</v>
      </c>
      <c r="H442">
        <v>1528</v>
      </c>
      <c r="I442">
        <v>1263</v>
      </c>
      <c r="J442" s="36">
        <v>43175.560486111113</v>
      </c>
    </row>
    <row r="443" spans="1:10" x14ac:dyDescent="0.15">
      <c r="A443">
        <v>5328</v>
      </c>
      <c r="B443" t="s">
        <v>1525</v>
      </c>
      <c r="C443">
        <v>265</v>
      </c>
      <c r="D443">
        <v>1304683724</v>
      </c>
      <c r="E443" t="s">
        <v>61</v>
      </c>
      <c r="F443" t="s">
        <v>1606</v>
      </c>
      <c r="G443" t="s">
        <v>1607</v>
      </c>
      <c r="H443">
        <v>1580</v>
      </c>
      <c r="I443">
        <v>1315</v>
      </c>
      <c r="J443" s="36">
        <v>43175.564155092594</v>
      </c>
    </row>
    <row r="444" spans="1:10" x14ac:dyDescent="0.15">
      <c r="A444">
        <v>5328</v>
      </c>
      <c r="B444" t="s">
        <v>1525</v>
      </c>
      <c r="C444">
        <v>265</v>
      </c>
      <c r="D444">
        <v>1501604345</v>
      </c>
      <c r="E444" t="s">
        <v>75</v>
      </c>
      <c r="F444" t="s">
        <v>1608</v>
      </c>
      <c r="G444" t="s">
        <v>1609</v>
      </c>
      <c r="H444">
        <v>1999</v>
      </c>
      <c r="I444">
        <v>1734</v>
      </c>
      <c r="J444" s="36">
        <v>43175.590937499997</v>
      </c>
    </row>
    <row r="445" spans="1:10" x14ac:dyDescent="0.15">
      <c r="A445">
        <v>5328</v>
      </c>
      <c r="B445" t="s">
        <v>1525</v>
      </c>
      <c r="C445">
        <v>265</v>
      </c>
      <c r="D445">
        <v>1010012516</v>
      </c>
      <c r="E445" t="s">
        <v>61</v>
      </c>
      <c r="F445" t="s">
        <v>1610</v>
      </c>
      <c r="G445" t="s">
        <v>1611</v>
      </c>
      <c r="H445">
        <v>1573</v>
      </c>
      <c r="I445">
        <v>1308</v>
      </c>
      <c r="J445" s="36">
        <v>43175.626967592594</v>
      </c>
    </row>
    <row r="446" spans="1:10" x14ac:dyDescent="0.15">
      <c r="A446">
        <v>5328</v>
      </c>
      <c r="B446" t="s">
        <v>1525</v>
      </c>
      <c r="C446">
        <v>265</v>
      </c>
      <c r="D446">
        <v>1615354830</v>
      </c>
      <c r="E446" t="s">
        <v>75</v>
      </c>
      <c r="F446" t="s">
        <v>1613</v>
      </c>
      <c r="G446" t="s">
        <v>1614</v>
      </c>
      <c r="H446">
        <v>1580</v>
      </c>
      <c r="I446">
        <v>1311</v>
      </c>
      <c r="J446" s="36">
        <v>43175.634305555555</v>
      </c>
    </row>
    <row r="447" spans="1:10" x14ac:dyDescent="0.15">
      <c r="A447">
        <v>5328</v>
      </c>
      <c r="B447" t="s">
        <v>1525</v>
      </c>
      <c r="C447">
        <v>265</v>
      </c>
      <c r="D447">
        <v>1621059954</v>
      </c>
      <c r="E447" t="s">
        <v>132</v>
      </c>
      <c r="F447" t="s">
        <v>1615</v>
      </c>
      <c r="G447" t="s">
        <v>1616</v>
      </c>
      <c r="H447">
        <v>1688</v>
      </c>
      <c r="I447">
        <v>1423</v>
      </c>
      <c r="J447" s="36">
        <v>43175.639479166668</v>
      </c>
    </row>
    <row r="448" spans="1:10" x14ac:dyDescent="0.15">
      <c r="A448">
        <v>5328</v>
      </c>
      <c r="B448" t="s">
        <v>1525</v>
      </c>
      <c r="C448">
        <v>265</v>
      </c>
      <c r="D448">
        <v>1404858710</v>
      </c>
      <c r="E448" t="s">
        <v>61</v>
      </c>
      <c r="F448" t="s">
        <v>1619</v>
      </c>
      <c r="G448" t="s">
        <v>1620</v>
      </c>
      <c r="H448">
        <v>1515</v>
      </c>
      <c r="I448">
        <v>1250</v>
      </c>
      <c r="J448" s="36">
        <v>43175.653819444444</v>
      </c>
    </row>
    <row r="449" spans="1:10" x14ac:dyDescent="0.15">
      <c r="A449">
        <v>5328</v>
      </c>
      <c r="B449" t="s">
        <v>1525</v>
      </c>
      <c r="C449">
        <v>265</v>
      </c>
      <c r="D449">
        <v>1619763102</v>
      </c>
      <c r="E449" t="s">
        <v>80</v>
      </c>
      <c r="F449" t="s">
        <v>1622</v>
      </c>
      <c r="G449" t="s">
        <v>1623</v>
      </c>
      <c r="H449">
        <v>2498</v>
      </c>
      <c r="I449">
        <v>2233</v>
      </c>
      <c r="J449" s="36">
        <v>43175.665567129632</v>
      </c>
    </row>
    <row r="450" spans="1:10" x14ac:dyDescent="0.15">
      <c r="A450">
        <v>5329</v>
      </c>
      <c r="B450" t="s">
        <v>1640</v>
      </c>
      <c r="C450">
        <v>365</v>
      </c>
      <c r="D450">
        <v>1608798641</v>
      </c>
      <c r="E450" t="s">
        <v>61</v>
      </c>
      <c r="F450" t="s">
        <v>1641</v>
      </c>
      <c r="G450" t="s">
        <v>1642</v>
      </c>
      <c r="H450">
        <v>2046</v>
      </c>
      <c r="I450">
        <v>1681</v>
      </c>
      <c r="J450" s="36">
        <v>43175.004189814812</v>
      </c>
    </row>
    <row r="451" spans="1:10" x14ac:dyDescent="0.15">
      <c r="A451">
        <v>5329</v>
      </c>
      <c r="B451" t="s">
        <v>1640</v>
      </c>
      <c r="C451">
        <v>365</v>
      </c>
      <c r="D451">
        <v>1211190951</v>
      </c>
      <c r="E451" t="s">
        <v>61</v>
      </c>
      <c r="F451" t="s">
        <v>1644</v>
      </c>
      <c r="G451" t="s">
        <v>1645</v>
      </c>
      <c r="H451">
        <v>2279</v>
      </c>
      <c r="I451">
        <v>1899</v>
      </c>
      <c r="J451" s="36">
        <v>43175.014768518522</v>
      </c>
    </row>
    <row r="452" spans="1:10" x14ac:dyDescent="0.15">
      <c r="A452">
        <v>5329</v>
      </c>
      <c r="B452" t="s">
        <v>1640</v>
      </c>
      <c r="C452">
        <v>365</v>
      </c>
      <c r="D452">
        <v>709340862</v>
      </c>
      <c r="E452" t="s">
        <v>75</v>
      </c>
      <c r="F452" t="s">
        <v>1648</v>
      </c>
      <c r="G452" t="s">
        <v>1649</v>
      </c>
      <c r="H452">
        <v>2178</v>
      </c>
      <c r="I452">
        <v>1774</v>
      </c>
      <c r="J452" s="36">
        <v>43175.02003472222</v>
      </c>
    </row>
    <row r="453" spans="1:10" x14ac:dyDescent="0.15">
      <c r="A453">
        <v>5329</v>
      </c>
      <c r="B453" t="s">
        <v>1640</v>
      </c>
      <c r="C453">
        <v>365</v>
      </c>
      <c r="D453">
        <v>1502031468</v>
      </c>
      <c r="E453" t="s">
        <v>105</v>
      </c>
      <c r="F453" t="s">
        <v>1650</v>
      </c>
      <c r="G453" t="s">
        <v>1651</v>
      </c>
      <c r="H453">
        <v>2093</v>
      </c>
      <c r="I453">
        <v>1728</v>
      </c>
      <c r="J453" s="36">
        <v>43175.020451388889</v>
      </c>
    </row>
    <row r="454" spans="1:10" x14ac:dyDescent="0.15">
      <c r="A454">
        <v>5329</v>
      </c>
      <c r="B454" t="s">
        <v>1640</v>
      </c>
      <c r="C454">
        <v>365</v>
      </c>
      <c r="D454">
        <v>605023741</v>
      </c>
      <c r="E454" t="s">
        <v>80</v>
      </c>
      <c r="F454" t="s">
        <v>1652</v>
      </c>
      <c r="G454" t="s">
        <v>1653</v>
      </c>
      <c r="H454">
        <v>5499</v>
      </c>
      <c r="I454">
        <v>5134</v>
      </c>
      <c r="J454" s="36">
        <v>43175.022430555553</v>
      </c>
    </row>
    <row r="455" spans="1:10" x14ac:dyDescent="0.15">
      <c r="A455">
        <v>5329</v>
      </c>
      <c r="B455" t="s">
        <v>1640</v>
      </c>
      <c r="C455">
        <v>365</v>
      </c>
      <c r="D455">
        <v>1101216494</v>
      </c>
      <c r="E455" t="s">
        <v>132</v>
      </c>
      <c r="F455" t="s">
        <v>1655</v>
      </c>
      <c r="G455" t="s">
        <v>1656</v>
      </c>
      <c r="H455">
        <v>2999</v>
      </c>
      <c r="I455">
        <v>2605</v>
      </c>
      <c r="J455" s="36">
        <v>43175.027418981481</v>
      </c>
    </row>
    <row r="456" spans="1:10" x14ac:dyDescent="0.15">
      <c r="A456">
        <v>5329</v>
      </c>
      <c r="B456" t="s">
        <v>1640</v>
      </c>
      <c r="C456">
        <v>365</v>
      </c>
      <c r="D456">
        <v>1501597818</v>
      </c>
      <c r="E456" t="s">
        <v>61</v>
      </c>
      <c r="F456" t="s">
        <v>1660</v>
      </c>
      <c r="G456" t="s">
        <v>1661</v>
      </c>
      <c r="H456">
        <v>2004</v>
      </c>
      <c r="I456">
        <v>1639</v>
      </c>
      <c r="J456" s="36">
        <v>43175.029988425929</v>
      </c>
    </row>
    <row r="457" spans="1:10" x14ac:dyDescent="0.15">
      <c r="A457">
        <v>5329</v>
      </c>
      <c r="B457" t="s">
        <v>1640</v>
      </c>
      <c r="C457">
        <v>365</v>
      </c>
      <c r="D457">
        <v>1621918105</v>
      </c>
      <c r="E457" t="s">
        <v>132</v>
      </c>
      <c r="F457" t="s">
        <v>1663</v>
      </c>
      <c r="G457" t="s">
        <v>1664</v>
      </c>
      <c r="H457">
        <v>2998</v>
      </c>
      <c r="I457">
        <v>2633</v>
      </c>
      <c r="J457" s="36">
        <v>43175.171817129631</v>
      </c>
    </row>
    <row r="458" spans="1:10" x14ac:dyDescent="0.15">
      <c r="A458">
        <v>5329</v>
      </c>
      <c r="B458" t="s">
        <v>1640</v>
      </c>
      <c r="C458">
        <v>365</v>
      </c>
      <c r="D458">
        <v>1500981612</v>
      </c>
      <c r="E458" t="s">
        <v>75</v>
      </c>
      <c r="F458" t="s">
        <v>1666</v>
      </c>
      <c r="G458" t="s">
        <v>1667</v>
      </c>
      <c r="H458">
        <v>5499</v>
      </c>
      <c r="I458">
        <v>5109</v>
      </c>
      <c r="J458" s="36">
        <v>43175.236388888887</v>
      </c>
    </row>
    <row r="459" spans="1:10" x14ac:dyDescent="0.15">
      <c r="A459">
        <v>5329</v>
      </c>
      <c r="B459" t="s">
        <v>1640</v>
      </c>
      <c r="C459">
        <v>365</v>
      </c>
      <c r="D459">
        <v>1501490650</v>
      </c>
      <c r="E459" t="s">
        <v>80</v>
      </c>
      <c r="F459" t="s">
        <v>1668</v>
      </c>
      <c r="G459" t="s">
        <v>1669</v>
      </c>
      <c r="H459">
        <v>2035</v>
      </c>
      <c r="I459">
        <v>1670</v>
      </c>
      <c r="J459" s="36">
        <v>43175.294942129629</v>
      </c>
    </row>
    <row r="460" spans="1:10" x14ac:dyDescent="0.15">
      <c r="A460">
        <v>5329</v>
      </c>
      <c r="B460" t="s">
        <v>1640</v>
      </c>
      <c r="C460">
        <v>365</v>
      </c>
      <c r="D460">
        <v>1011088899</v>
      </c>
      <c r="E460" t="s">
        <v>105</v>
      </c>
      <c r="F460" t="s">
        <v>1670</v>
      </c>
      <c r="G460" t="s">
        <v>1671</v>
      </c>
      <c r="H460">
        <v>2016</v>
      </c>
      <c r="I460">
        <v>1651</v>
      </c>
      <c r="J460" s="36">
        <v>43175.305439814816</v>
      </c>
    </row>
    <row r="461" spans="1:10" x14ac:dyDescent="0.15">
      <c r="A461">
        <v>5329</v>
      </c>
      <c r="B461" t="s">
        <v>1640</v>
      </c>
      <c r="C461">
        <v>365</v>
      </c>
      <c r="D461">
        <v>608077298</v>
      </c>
      <c r="E461" t="s">
        <v>61</v>
      </c>
      <c r="F461" t="s">
        <v>1674</v>
      </c>
      <c r="G461" t="s">
        <v>1675</v>
      </c>
      <c r="H461">
        <v>2999</v>
      </c>
      <c r="I461">
        <v>2620</v>
      </c>
      <c r="J461" s="36">
        <v>43175.372453703705</v>
      </c>
    </row>
    <row r="462" spans="1:10" x14ac:dyDescent="0.15">
      <c r="A462">
        <v>5329</v>
      </c>
      <c r="B462" t="s">
        <v>1640</v>
      </c>
      <c r="C462">
        <v>365</v>
      </c>
      <c r="D462">
        <v>1501075641</v>
      </c>
      <c r="E462" t="s">
        <v>61</v>
      </c>
      <c r="F462" t="s">
        <v>1676</v>
      </c>
      <c r="G462" t="s">
        <v>1677</v>
      </c>
      <c r="H462">
        <v>2016</v>
      </c>
      <c r="I462">
        <v>1642</v>
      </c>
      <c r="J462" s="36">
        <v>43175.385358796295</v>
      </c>
    </row>
    <row r="463" spans="1:10" x14ac:dyDescent="0.15">
      <c r="A463">
        <v>5329</v>
      </c>
      <c r="B463" t="s">
        <v>1640</v>
      </c>
      <c r="C463">
        <v>365</v>
      </c>
      <c r="D463">
        <v>1005374748</v>
      </c>
      <c r="E463" t="s">
        <v>89</v>
      </c>
      <c r="F463" t="s">
        <v>1680</v>
      </c>
      <c r="G463" t="s">
        <v>1681</v>
      </c>
      <c r="H463">
        <v>2999</v>
      </c>
      <c r="I463">
        <v>2634</v>
      </c>
      <c r="J463" s="36">
        <v>43175.388819444444</v>
      </c>
    </row>
    <row r="464" spans="1:10" x14ac:dyDescent="0.15">
      <c r="A464">
        <v>5329</v>
      </c>
      <c r="B464" t="s">
        <v>1640</v>
      </c>
      <c r="C464">
        <v>365</v>
      </c>
      <c r="D464">
        <v>1206653153</v>
      </c>
      <c r="E464" t="s">
        <v>75</v>
      </c>
      <c r="F464" t="s">
        <v>1683</v>
      </c>
      <c r="G464" t="s">
        <v>1684</v>
      </c>
      <c r="H464">
        <v>2117</v>
      </c>
      <c r="I464">
        <v>1752</v>
      </c>
      <c r="J464" s="36">
        <v>43175.391805555555</v>
      </c>
    </row>
    <row r="465" spans="1:10" x14ac:dyDescent="0.15">
      <c r="A465">
        <v>5329</v>
      </c>
      <c r="B465" t="s">
        <v>1640</v>
      </c>
      <c r="C465">
        <v>365</v>
      </c>
      <c r="D465">
        <v>1501317727</v>
      </c>
      <c r="E465" t="s">
        <v>89</v>
      </c>
      <c r="F465" t="s">
        <v>1686</v>
      </c>
      <c r="G465" t="s">
        <v>1687</v>
      </c>
      <c r="H465">
        <v>5499</v>
      </c>
      <c r="I465">
        <v>5130</v>
      </c>
      <c r="J465" s="36">
        <v>43175.393587962964</v>
      </c>
    </row>
    <row r="466" spans="1:10" x14ac:dyDescent="0.15">
      <c r="A466">
        <v>5329</v>
      </c>
      <c r="B466" t="s">
        <v>1640</v>
      </c>
      <c r="C466">
        <v>365</v>
      </c>
      <c r="D466">
        <v>1501696781</v>
      </c>
      <c r="E466" t="s">
        <v>75</v>
      </c>
      <c r="F466" t="s">
        <v>1688</v>
      </c>
      <c r="G466" t="s">
        <v>1689</v>
      </c>
      <c r="H466">
        <v>2380</v>
      </c>
      <c r="I466">
        <v>2015</v>
      </c>
      <c r="J466" s="36">
        <v>43175.393923611111</v>
      </c>
    </row>
    <row r="467" spans="1:10" x14ac:dyDescent="0.15">
      <c r="A467">
        <v>5329</v>
      </c>
      <c r="B467" t="s">
        <v>1640</v>
      </c>
      <c r="C467">
        <v>365</v>
      </c>
      <c r="D467">
        <v>1621950329</v>
      </c>
      <c r="E467" t="s">
        <v>132</v>
      </c>
      <c r="F467" t="s">
        <v>1691</v>
      </c>
      <c r="G467" t="s">
        <v>1692</v>
      </c>
      <c r="H467">
        <v>2980</v>
      </c>
      <c r="I467">
        <v>2615</v>
      </c>
      <c r="J467" s="36">
        <v>43175.400138888886</v>
      </c>
    </row>
    <row r="468" spans="1:10" x14ac:dyDescent="0.15">
      <c r="A468">
        <v>5329</v>
      </c>
      <c r="B468" t="s">
        <v>1640</v>
      </c>
      <c r="C468">
        <v>365</v>
      </c>
      <c r="D468">
        <v>1501523952</v>
      </c>
      <c r="E468" t="s">
        <v>89</v>
      </c>
      <c r="F468" t="s">
        <v>1694</v>
      </c>
      <c r="G468" t="s">
        <v>1695</v>
      </c>
      <c r="H468">
        <v>2380</v>
      </c>
      <c r="I468">
        <v>2000</v>
      </c>
      <c r="J468" s="36">
        <v>43175.403194444443</v>
      </c>
    </row>
    <row r="469" spans="1:10" x14ac:dyDescent="0.15">
      <c r="A469">
        <v>5329</v>
      </c>
      <c r="B469" t="s">
        <v>1640</v>
      </c>
      <c r="C469">
        <v>365</v>
      </c>
      <c r="D469">
        <v>1302539457</v>
      </c>
      <c r="E469" t="s">
        <v>132</v>
      </c>
      <c r="F469" t="s">
        <v>1696</v>
      </c>
      <c r="G469" t="s">
        <v>1697</v>
      </c>
      <c r="H469">
        <v>2698</v>
      </c>
      <c r="I469">
        <v>2333</v>
      </c>
      <c r="J469" s="36">
        <v>43175.403368055559</v>
      </c>
    </row>
    <row r="470" spans="1:10" x14ac:dyDescent="0.15">
      <c r="A470">
        <v>5329</v>
      </c>
      <c r="B470" t="s">
        <v>1640</v>
      </c>
      <c r="C470">
        <v>365</v>
      </c>
      <c r="D470">
        <v>1500970276</v>
      </c>
      <c r="E470" t="s">
        <v>75</v>
      </c>
      <c r="F470" t="s">
        <v>1699</v>
      </c>
      <c r="G470" t="s">
        <v>1700</v>
      </c>
      <c r="H470">
        <v>2299</v>
      </c>
      <c r="I470">
        <v>1926</v>
      </c>
      <c r="J470" s="36">
        <v>43175.418958333335</v>
      </c>
    </row>
    <row r="471" spans="1:10" x14ac:dyDescent="0.15">
      <c r="A471">
        <v>5329</v>
      </c>
      <c r="B471" t="s">
        <v>1640</v>
      </c>
      <c r="C471">
        <v>365</v>
      </c>
      <c r="D471">
        <v>603007127</v>
      </c>
      <c r="E471" t="s">
        <v>61</v>
      </c>
      <c r="F471" t="s">
        <v>1702</v>
      </c>
      <c r="G471" t="s">
        <v>1703</v>
      </c>
      <c r="H471">
        <v>2007.8</v>
      </c>
      <c r="I471">
        <v>1629.8</v>
      </c>
      <c r="J471" s="36">
        <v>43175.423796296294</v>
      </c>
    </row>
    <row r="472" spans="1:10" x14ac:dyDescent="0.15">
      <c r="A472">
        <v>5329</v>
      </c>
      <c r="B472" t="s">
        <v>1640</v>
      </c>
      <c r="C472">
        <v>365</v>
      </c>
      <c r="D472">
        <v>1500787650</v>
      </c>
      <c r="E472" t="s">
        <v>65</v>
      </c>
      <c r="F472" t="s">
        <v>1704</v>
      </c>
      <c r="G472" t="s">
        <v>1705</v>
      </c>
      <c r="H472">
        <v>2999</v>
      </c>
      <c r="I472">
        <v>2590</v>
      </c>
      <c r="J472" s="36">
        <v>43175.42863425926</v>
      </c>
    </row>
    <row r="473" spans="1:10" x14ac:dyDescent="0.15">
      <c r="A473">
        <v>5329</v>
      </c>
      <c r="B473" t="s">
        <v>1640</v>
      </c>
      <c r="C473">
        <v>365</v>
      </c>
      <c r="D473">
        <v>1620812361</v>
      </c>
      <c r="E473" t="s">
        <v>80</v>
      </c>
      <c r="F473" t="s">
        <v>1706</v>
      </c>
      <c r="G473" t="s">
        <v>1707</v>
      </c>
      <c r="H473">
        <v>2999</v>
      </c>
      <c r="I473">
        <v>2634</v>
      </c>
      <c r="J473" s="36">
        <v>43175.432256944441</v>
      </c>
    </row>
    <row r="474" spans="1:10" x14ac:dyDescent="0.15">
      <c r="A474">
        <v>5329</v>
      </c>
      <c r="B474" t="s">
        <v>1640</v>
      </c>
      <c r="C474">
        <v>365</v>
      </c>
      <c r="D474">
        <v>1301397091</v>
      </c>
      <c r="E474" t="s">
        <v>61</v>
      </c>
      <c r="F474" t="s">
        <v>1708</v>
      </c>
      <c r="G474" t="s">
        <v>1709</v>
      </c>
      <c r="H474">
        <v>2297</v>
      </c>
      <c r="I474">
        <v>1932</v>
      </c>
      <c r="J474" s="36">
        <v>43175.464247685188</v>
      </c>
    </row>
    <row r="475" spans="1:10" x14ac:dyDescent="0.15">
      <c r="A475">
        <v>5329</v>
      </c>
      <c r="B475" t="s">
        <v>1640</v>
      </c>
      <c r="C475">
        <v>365</v>
      </c>
      <c r="D475">
        <v>1500721319</v>
      </c>
      <c r="E475" t="s">
        <v>75</v>
      </c>
      <c r="F475" t="s">
        <v>1713</v>
      </c>
      <c r="G475" t="s">
        <v>1714</v>
      </c>
      <c r="H475">
        <v>2980</v>
      </c>
      <c r="I475">
        <v>2615</v>
      </c>
      <c r="J475" s="36">
        <v>43175.46638888889</v>
      </c>
    </row>
    <row r="476" spans="1:10" x14ac:dyDescent="0.15">
      <c r="A476">
        <v>5329</v>
      </c>
      <c r="B476" t="s">
        <v>1640</v>
      </c>
      <c r="C476">
        <v>365</v>
      </c>
      <c r="D476">
        <v>1618144690</v>
      </c>
      <c r="E476" t="s">
        <v>61</v>
      </c>
      <c r="F476" t="s">
        <v>1716</v>
      </c>
      <c r="G476" t="s">
        <v>1717</v>
      </c>
      <c r="H476">
        <v>2999</v>
      </c>
      <c r="I476">
        <v>2634</v>
      </c>
      <c r="J476" s="36">
        <v>43175.479849537034</v>
      </c>
    </row>
    <row r="477" spans="1:10" x14ac:dyDescent="0.15">
      <c r="A477">
        <v>5329</v>
      </c>
      <c r="B477" t="s">
        <v>1640</v>
      </c>
      <c r="C477">
        <v>365</v>
      </c>
      <c r="D477">
        <v>1621963143</v>
      </c>
      <c r="E477" t="s">
        <v>132</v>
      </c>
      <c r="F477" t="s">
        <v>1718</v>
      </c>
      <c r="G477" t="s">
        <v>1719</v>
      </c>
      <c r="H477">
        <v>2380</v>
      </c>
      <c r="I477">
        <v>2015</v>
      </c>
      <c r="J477" s="36">
        <v>43175.481851851851</v>
      </c>
    </row>
    <row r="478" spans="1:10" x14ac:dyDescent="0.15">
      <c r="A478">
        <v>5329</v>
      </c>
      <c r="B478" t="s">
        <v>1640</v>
      </c>
      <c r="C478">
        <v>365</v>
      </c>
      <c r="D478">
        <v>1500348980</v>
      </c>
      <c r="E478" t="s">
        <v>61</v>
      </c>
      <c r="F478" t="s">
        <v>1720</v>
      </c>
      <c r="G478" t="s">
        <v>1721</v>
      </c>
      <c r="H478">
        <v>2009</v>
      </c>
      <c r="I478">
        <v>1644</v>
      </c>
      <c r="J478" s="36">
        <v>43175.51903935185</v>
      </c>
    </row>
    <row r="479" spans="1:10" x14ac:dyDescent="0.15">
      <c r="A479">
        <v>5329</v>
      </c>
      <c r="B479" t="s">
        <v>1640</v>
      </c>
      <c r="C479">
        <v>365</v>
      </c>
      <c r="D479">
        <v>1308992183</v>
      </c>
      <c r="E479" t="s">
        <v>89</v>
      </c>
      <c r="F479" t="s">
        <v>1722</v>
      </c>
      <c r="G479" t="s">
        <v>1723</v>
      </c>
      <c r="H479">
        <v>2093</v>
      </c>
      <c r="I479">
        <v>1728</v>
      </c>
      <c r="J479" s="36">
        <v>43175.550752314812</v>
      </c>
    </row>
    <row r="480" spans="1:10" x14ac:dyDescent="0.15">
      <c r="A480">
        <v>5329</v>
      </c>
      <c r="B480" t="s">
        <v>1640</v>
      </c>
      <c r="C480">
        <v>365</v>
      </c>
      <c r="D480">
        <v>1621966443</v>
      </c>
      <c r="E480" t="s">
        <v>132</v>
      </c>
      <c r="F480" t="s">
        <v>1724</v>
      </c>
      <c r="G480" t="s">
        <v>1725</v>
      </c>
      <c r="H480">
        <v>2999</v>
      </c>
      <c r="I480">
        <v>2634</v>
      </c>
      <c r="J480" s="36">
        <v>43175.599930555552</v>
      </c>
    </row>
    <row r="481" spans="1:10" x14ac:dyDescent="0.15">
      <c r="A481">
        <v>5329</v>
      </c>
      <c r="B481" t="s">
        <v>1640</v>
      </c>
      <c r="C481">
        <v>365</v>
      </c>
      <c r="D481">
        <v>1620608029</v>
      </c>
      <c r="E481" t="s">
        <v>75</v>
      </c>
      <c r="F481" t="s">
        <v>1726</v>
      </c>
      <c r="G481" t="s">
        <v>1727</v>
      </c>
      <c r="H481">
        <v>2235</v>
      </c>
      <c r="I481">
        <v>1870</v>
      </c>
      <c r="J481" s="36">
        <v>43175.63385416667</v>
      </c>
    </row>
    <row r="482" spans="1:10" x14ac:dyDescent="0.15">
      <c r="A482">
        <v>5329</v>
      </c>
      <c r="B482" t="s">
        <v>1640</v>
      </c>
      <c r="C482">
        <v>365</v>
      </c>
      <c r="D482">
        <v>1404876435</v>
      </c>
      <c r="E482" t="s">
        <v>132</v>
      </c>
      <c r="F482" t="s">
        <v>1733</v>
      </c>
      <c r="G482" t="s">
        <v>1734</v>
      </c>
      <c r="H482">
        <v>2999</v>
      </c>
      <c r="I482">
        <v>2634</v>
      </c>
      <c r="J482" s="36">
        <v>43175.638807870368</v>
      </c>
    </row>
    <row r="483" spans="1:10" x14ac:dyDescent="0.15">
      <c r="A483">
        <v>5329</v>
      </c>
      <c r="B483" t="s">
        <v>1640</v>
      </c>
      <c r="C483">
        <v>365</v>
      </c>
      <c r="D483">
        <v>1621971423</v>
      </c>
      <c r="E483" t="s">
        <v>132</v>
      </c>
      <c r="F483" t="s">
        <v>1735</v>
      </c>
      <c r="G483" t="s">
        <v>1736</v>
      </c>
      <c r="H483">
        <v>5990</v>
      </c>
      <c r="I483">
        <v>5615</v>
      </c>
      <c r="J483" s="36">
        <v>43175.648125</v>
      </c>
    </row>
    <row r="484" spans="1:10" x14ac:dyDescent="0.15">
      <c r="A484">
        <v>5329</v>
      </c>
      <c r="B484" t="s">
        <v>1640</v>
      </c>
      <c r="C484">
        <v>365</v>
      </c>
      <c r="D484">
        <v>1621972075</v>
      </c>
      <c r="E484" t="s">
        <v>132</v>
      </c>
      <c r="F484" t="s">
        <v>1739</v>
      </c>
      <c r="G484" t="s">
        <v>1740</v>
      </c>
      <c r="H484">
        <v>2999</v>
      </c>
      <c r="I484">
        <v>2634</v>
      </c>
      <c r="J484" s="36">
        <v>43175.649907407409</v>
      </c>
    </row>
    <row r="485" spans="1:10" x14ac:dyDescent="0.15">
      <c r="A485">
        <v>5329</v>
      </c>
      <c r="B485" t="s">
        <v>1640</v>
      </c>
      <c r="C485">
        <v>365</v>
      </c>
      <c r="D485">
        <v>1303554591</v>
      </c>
      <c r="E485" t="s">
        <v>80</v>
      </c>
      <c r="F485" t="s">
        <v>1741</v>
      </c>
      <c r="G485" t="s">
        <v>1742</v>
      </c>
      <c r="H485">
        <v>2599</v>
      </c>
      <c r="I485">
        <v>2230</v>
      </c>
      <c r="J485" s="36">
        <v>43175.653124999997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2"/>
  <sheetViews>
    <sheetView workbookViewId="0">
      <selection sqref="A1:M1262"/>
    </sheetView>
  </sheetViews>
  <sheetFormatPr defaultRowHeight="13.5" x14ac:dyDescent="0.15"/>
  <cols>
    <col min="1" max="1" width="5.5" bestFit="1" customWidth="1"/>
    <col min="2" max="2" width="21.7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7.25" bestFit="1" customWidth="1"/>
    <col min="11" max="11" width="10.5" bestFit="1" customWidth="1"/>
    <col min="12" max="12" width="92.5" bestFit="1" customWidth="1"/>
  </cols>
  <sheetData>
    <row r="1" spans="1:13" x14ac:dyDescent="0.15">
      <c r="A1" t="s">
        <v>49</v>
      </c>
      <c r="B1" t="s">
        <v>8</v>
      </c>
      <c r="C1" t="s">
        <v>8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</row>
    <row r="2" spans="1:13" x14ac:dyDescent="0.15">
      <c r="A2">
        <v>5325</v>
      </c>
      <c r="B2" t="s">
        <v>60</v>
      </c>
      <c r="C2">
        <v>60</v>
      </c>
      <c r="D2">
        <v>604014247</v>
      </c>
      <c r="E2" t="s">
        <v>61</v>
      </c>
      <c r="F2" t="s">
        <v>62</v>
      </c>
      <c r="G2" t="s">
        <v>63</v>
      </c>
      <c r="H2">
        <v>559</v>
      </c>
      <c r="I2">
        <v>426</v>
      </c>
      <c r="J2" s="36">
        <v>43175.005416666667</v>
      </c>
      <c r="K2">
        <v>226931</v>
      </c>
      <c r="L2" t="s">
        <v>64</v>
      </c>
      <c r="M2">
        <v>1</v>
      </c>
    </row>
    <row r="3" spans="1:13" x14ac:dyDescent="0.15">
      <c r="A3">
        <v>5325</v>
      </c>
      <c r="B3" t="s">
        <v>60</v>
      </c>
      <c r="C3">
        <v>60</v>
      </c>
      <c r="D3">
        <v>1011068413</v>
      </c>
      <c r="E3" t="s">
        <v>65</v>
      </c>
      <c r="F3" t="s">
        <v>66</v>
      </c>
      <c r="G3" t="s">
        <v>67</v>
      </c>
      <c r="H3">
        <v>406</v>
      </c>
      <c r="I3">
        <v>344</v>
      </c>
      <c r="J3" s="36">
        <v>43175.025011574071</v>
      </c>
      <c r="K3">
        <v>232905</v>
      </c>
      <c r="L3" t="s">
        <v>69</v>
      </c>
      <c r="M3">
        <v>1</v>
      </c>
    </row>
    <row r="4" spans="1:13" x14ac:dyDescent="0.15">
      <c r="A4">
        <v>5325</v>
      </c>
      <c r="B4" t="s">
        <v>60</v>
      </c>
      <c r="C4">
        <v>60</v>
      </c>
      <c r="D4">
        <v>1011068413</v>
      </c>
      <c r="E4" t="s">
        <v>65</v>
      </c>
      <c r="F4" t="s">
        <v>66</v>
      </c>
      <c r="G4" t="s">
        <v>67</v>
      </c>
      <c r="H4">
        <v>406</v>
      </c>
      <c r="I4">
        <v>344</v>
      </c>
      <c r="J4" s="36">
        <v>43175.025011574071</v>
      </c>
      <c r="K4">
        <v>223853</v>
      </c>
      <c r="L4" t="s">
        <v>68</v>
      </c>
      <c r="M4">
        <v>1</v>
      </c>
    </row>
    <row r="5" spans="1:13" x14ac:dyDescent="0.15">
      <c r="A5">
        <v>5325</v>
      </c>
      <c r="B5" t="s">
        <v>60</v>
      </c>
      <c r="C5">
        <v>60</v>
      </c>
      <c r="D5">
        <v>1211190951</v>
      </c>
      <c r="E5" t="s">
        <v>61</v>
      </c>
      <c r="F5" t="s">
        <v>70</v>
      </c>
      <c r="G5" t="s">
        <v>71</v>
      </c>
      <c r="H5">
        <v>417</v>
      </c>
      <c r="I5">
        <v>357</v>
      </c>
      <c r="J5" s="36">
        <v>43175.029386574075</v>
      </c>
      <c r="K5">
        <v>224396</v>
      </c>
      <c r="L5" t="s">
        <v>74</v>
      </c>
      <c r="M5">
        <v>1</v>
      </c>
    </row>
    <row r="6" spans="1:13" x14ac:dyDescent="0.15">
      <c r="A6">
        <v>5325</v>
      </c>
      <c r="B6" t="s">
        <v>60</v>
      </c>
      <c r="C6">
        <v>60</v>
      </c>
      <c r="D6">
        <v>1211190951</v>
      </c>
      <c r="E6" t="s">
        <v>61</v>
      </c>
      <c r="F6" t="s">
        <v>70</v>
      </c>
      <c r="G6" t="s">
        <v>71</v>
      </c>
      <c r="H6">
        <v>417</v>
      </c>
      <c r="I6">
        <v>357</v>
      </c>
      <c r="J6" s="36">
        <v>43175.029386574075</v>
      </c>
      <c r="K6">
        <v>222053</v>
      </c>
      <c r="L6" t="s">
        <v>72</v>
      </c>
      <c r="M6">
        <v>1</v>
      </c>
    </row>
    <row r="7" spans="1:13" x14ac:dyDescent="0.15">
      <c r="A7">
        <v>5325</v>
      </c>
      <c r="B7" t="s">
        <v>60</v>
      </c>
      <c r="C7">
        <v>60</v>
      </c>
      <c r="D7">
        <v>1211190951</v>
      </c>
      <c r="E7" t="s">
        <v>61</v>
      </c>
      <c r="F7" t="s">
        <v>70</v>
      </c>
      <c r="G7" t="s">
        <v>71</v>
      </c>
      <c r="H7">
        <v>417</v>
      </c>
      <c r="I7">
        <v>357</v>
      </c>
      <c r="J7" s="36">
        <v>43175.029386574075</v>
      </c>
      <c r="K7">
        <v>173967001</v>
      </c>
      <c r="L7" t="s">
        <v>73</v>
      </c>
      <c r="M7">
        <v>1</v>
      </c>
    </row>
    <row r="8" spans="1:13" x14ac:dyDescent="0.15">
      <c r="A8">
        <v>5325</v>
      </c>
      <c r="B8" t="s">
        <v>60</v>
      </c>
      <c r="C8">
        <v>60</v>
      </c>
      <c r="D8">
        <v>1105531582</v>
      </c>
      <c r="E8" t="s">
        <v>75</v>
      </c>
      <c r="F8" t="s">
        <v>76</v>
      </c>
      <c r="G8" t="s">
        <v>77</v>
      </c>
      <c r="H8">
        <v>400</v>
      </c>
      <c r="I8">
        <v>338</v>
      </c>
      <c r="J8" s="36">
        <v>43175.029618055552</v>
      </c>
      <c r="K8">
        <v>215543</v>
      </c>
      <c r="L8" t="s">
        <v>78</v>
      </c>
      <c r="M8">
        <v>1</v>
      </c>
    </row>
    <row r="9" spans="1:13" x14ac:dyDescent="0.15">
      <c r="A9">
        <v>5325</v>
      </c>
      <c r="B9" t="s">
        <v>60</v>
      </c>
      <c r="C9">
        <v>60</v>
      </c>
      <c r="D9">
        <v>1105531582</v>
      </c>
      <c r="E9" t="s">
        <v>75</v>
      </c>
      <c r="F9" t="s">
        <v>76</v>
      </c>
      <c r="G9" t="s">
        <v>77</v>
      </c>
      <c r="H9">
        <v>400</v>
      </c>
      <c r="I9">
        <v>338</v>
      </c>
      <c r="J9" s="36">
        <v>43175.029618055552</v>
      </c>
      <c r="K9">
        <v>221418003</v>
      </c>
      <c r="L9" t="s">
        <v>79</v>
      </c>
      <c r="M9">
        <v>1</v>
      </c>
    </row>
    <row r="10" spans="1:13" x14ac:dyDescent="0.15">
      <c r="A10">
        <v>5325</v>
      </c>
      <c r="B10" t="s">
        <v>60</v>
      </c>
      <c r="C10">
        <v>60</v>
      </c>
      <c r="D10">
        <v>1500993911</v>
      </c>
      <c r="E10" t="s">
        <v>80</v>
      </c>
      <c r="F10" t="s">
        <v>81</v>
      </c>
      <c r="G10" t="s">
        <v>82</v>
      </c>
      <c r="H10">
        <v>407</v>
      </c>
      <c r="I10">
        <v>347</v>
      </c>
      <c r="J10" s="36">
        <v>43175.039699074077</v>
      </c>
      <c r="K10">
        <v>212816</v>
      </c>
      <c r="L10" t="s">
        <v>83</v>
      </c>
      <c r="M10">
        <v>1</v>
      </c>
    </row>
    <row r="11" spans="1:13" x14ac:dyDescent="0.15">
      <c r="A11">
        <v>5325</v>
      </c>
      <c r="B11" t="s">
        <v>60</v>
      </c>
      <c r="C11">
        <v>60</v>
      </c>
      <c r="D11">
        <v>1500993911</v>
      </c>
      <c r="E11" t="s">
        <v>80</v>
      </c>
      <c r="F11" t="s">
        <v>81</v>
      </c>
      <c r="G11" t="s">
        <v>82</v>
      </c>
      <c r="H11">
        <v>407</v>
      </c>
      <c r="I11">
        <v>347</v>
      </c>
      <c r="J11" s="36">
        <v>43175.039699074077</v>
      </c>
      <c r="K11">
        <v>219734</v>
      </c>
      <c r="L11" t="s">
        <v>84</v>
      </c>
      <c r="M11">
        <v>1</v>
      </c>
    </row>
    <row r="12" spans="1:13" x14ac:dyDescent="0.15">
      <c r="A12">
        <v>5325</v>
      </c>
      <c r="B12" t="s">
        <v>60</v>
      </c>
      <c r="C12">
        <v>60</v>
      </c>
      <c r="D12">
        <v>1500911031</v>
      </c>
      <c r="E12" t="s">
        <v>75</v>
      </c>
      <c r="F12" t="s">
        <v>85</v>
      </c>
      <c r="G12" t="s">
        <v>86</v>
      </c>
      <c r="H12">
        <v>414</v>
      </c>
      <c r="I12">
        <v>354</v>
      </c>
      <c r="J12" s="36">
        <v>43175.06927083333</v>
      </c>
      <c r="K12">
        <v>234803002</v>
      </c>
      <c r="L12" t="s">
        <v>87</v>
      </c>
      <c r="M12">
        <v>1</v>
      </c>
    </row>
    <row r="13" spans="1:13" x14ac:dyDescent="0.15">
      <c r="A13">
        <v>5325</v>
      </c>
      <c r="B13" t="s">
        <v>60</v>
      </c>
      <c r="C13">
        <v>60</v>
      </c>
      <c r="D13">
        <v>1500911031</v>
      </c>
      <c r="E13" t="s">
        <v>75</v>
      </c>
      <c r="F13" t="s">
        <v>85</v>
      </c>
      <c r="G13" t="s">
        <v>86</v>
      </c>
      <c r="H13">
        <v>414</v>
      </c>
      <c r="I13">
        <v>354</v>
      </c>
      <c r="J13" s="36">
        <v>43175.06927083333</v>
      </c>
      <c r="K13">
        <v>220204</v>
      </c>
      <c r="L13" t="s">
        <v>88</v>
      </c>
      <c r="M13">
        <v>1</v>
      </c>
    </row>
    <row r="14" spans="1:13" x14ac:dyDescent="0.15">
      <c r="A14">
        <v>5325</v>
      </c>
      <c r="B14" t="s">
        <v>60</v>
      </c>
      <c r="C14">
        <v>60</v>
      </c>
      <c r="D14">
        <v>1616723789</v>
      </c>
      <c r="E14" t="s">
        <v>89</v>
      </c>
      <c r="F14" t="s">
        <v>90</v>
      </c>
      <c r="G14" t="s">
        <v>91</v>
      </c>
      <c r="H14">
        <v>447</v>
      </c>
      <c r="I14">
        <v>387</v>
      </c>
      <c r="J14" s="36">
        <v>43175.109814814816</v>
      </c>
      <c r="K14">
        <v>227026</v>
      </c>
      <c r="L14" t="s">
        <v>94</v>
      </c>
      <c r="M14">
        <v>1</v>
      </c>
    </row>
    <row r="15" spans="1:13" x14ac:dyDescent="0.15">
      <c r="A15">
        <v>5325</v>
      </c>
      <c r="B15" t="s">
        <v>60</v>
      </c>
      <c r="C15">
        <v>60</v>
      </c>
      <c r="D15">
        <v>1616723789</v>
      </c>
      <c r="E15" t="s">
        <v>89</v>
      </c>
      <c r="F15" t="s">
        <v>90</v>
      </c>
      <c r="G15" t="s">
        <v>91</v>
      </c>
      <c r="H15">
        <v>447</v>
      </c>
      <c r="I15">
        <v>387</v>
      </c>
      <c r="J15" s="36">
        <v>43175.109814814816</v>
      </c>
      <c r="K15">
        <v>235562</v>
      </c>
      <c r="L15" t="s">
        <v>92</v>
      </c>
      <c r="M15">
        <v>1</v>
      </c>
    </row>
    <row r="16" spans="1:13" x14ac:dyDescent="0.15">
      <c r="A16">
        <v>5325</v>
      </c>
      <c r="B16" t="s">
        <v>60</v>
      </c>
      <c r="C16">
        <v>60</v>
      </c>
      <c r="D16">
        <v>1616723789</v>
      </c>
      <c r="E16" t="s">
        <v>89</v>
      </c>
      <c r="F16" t="s">
        <v>90</v>
      </c>
      <c r="G16" t="s">
        <v>91</v>
      </c>
      <c r="H16">
        <v>447</v>
      </c>
      <c r="I16">
        <v>387</v>
      </c>
      <c r="J16" s="36">
        <v>43175.109814814816</v>
      </c>
      <c r="K16">
        <v>232578</v>
      </c>
      <c r="L16" t="s">
        <v>93</v>
      </c>
      <c r="M16">
        <v>1</v>
      </c>
    </row>
    <row r="17" spans="1:13" x14ac:dyDescent="0.15">
      <c r="A17">
        <v>5325</v>
      </c>
      <c r="B17" t="s">
        <v>60</v>
      </c>
      <c r="C17">
        <v>60</v>
      </c>
      <c r="D17">
        <v>1602672699</v>
      </c>
      <c r="E17" t="s">
        <v>75</v>
      </c>
      <c r="F17" t="s">
        <v>95</v>
      </c>
      <c r="G17" t="s">
        <v>96</v>
      </c>
      <c r="H17">
        <v>497</v>
      </c>
      <c r="I17">
        <v>415</v>
      </c>
      <c r="J17" s="36">
        <v>43175.119675925926</v>
      </c>
      <c r="K17">
        <v>222587002</v>
      </c>
      <c r="L17" t="s">
        <v>98</v>
      </c>
      <c r="M17">
        <v>1</v>
      </c>
    </row>
    <row r="18" spans="1:13" x14ac:dyDescent="0.15">
      <c r="A18">
        <v>5325</v>
      </c>
      <c r="B18" t="s">
        <v>60</v>
      </c>
      <c r="C18">
        <v>60</v>
      </c>
      <c r="D18">
        <v>1602672699</v>
      </c>
      <c r="E18" t="s">
        <v>75</v>
      </c>
      <c r="F18" t="s">
        <v>95</v>
      </c>
      <c r="G18" t="s">
        <v>96</v>
      </c>
      <c r="H18">
        <v>497</v>
      </c>
      <c r="I18">
        <v>415</v>
      </c>
      <c r="J18" s="36">
        <v>43175.119675925926</v>
      </c>
      <c r="K18">
        <v>229721</v>
      </c>
      <c r="L18" t="s">
        <v>99</v>
      </c>
      <c r="M18">
        <v>1</v>
      </c>
    </row>
    <row r="19" spans="1:13" x14ac:dyDescent="0.15">
      <c r="A19">
        <v>5325</v>
      </c>
      <c r="B19" t="s">
        <v>60</v>
      </c>
      <c r="C19">
        <v>60</v>
      </c>
      <c r="D19">
        <v>1602672699</v>
      </c>
      <c r="E19" t="s">
        <v>75</v>
      </c>
      <c r="F19" t="s">
        <v>95</v>
      </c>
      <c r="G19" t="s">
        <v>96</v>
      </c>
      <c r="H19">
        <v>497</v>
      </c>
      <c r="I19">
        <v>415</v>
      </c>
      <c r="J19" s="36">
        <v>43175.119675925926</v>
      </c>
      <c r="K19">
        <v>234358004</v>
      </c>
      <c r="L19" t="s">
        <v>97</v>
      </c>
      <c r="M19">
        <v>1</v>
      </c>
    </row>
    <row r="20" spans="1:13" x14ac:dyDescent="0.15">
      <c r="A20">
        <v>5325</v>
      </c>
      <c r="B20" t="s">
        <v>60</v>
      </c>
      <c r="C20">
        <v>60</v>
      </c>
      <c r="D20">
        <v>910321769</v>
      </c>
      <c r="E20" t="s">
        <v>61</v>
      </c>
      <c r="F20" t="s">
        <v>100</v>
      </c>
      <c r="G20" t="s">
        <v>101</v>
      </c>
      <c r="H20">
        <v>418</v>
      </c>
      <c r="I20">
        <v>319</v>
      </c>
      <c r="J20" s="36">
        <v>43175.162268518521</v>
      </c>
      <c r="K20">
        <v>232523</v>
      </c>
      <c r="L20" t="s">
        <v>102</v>
      </c>
      <c r="M20">
        <v>2</v>
      </c>
    </row>
    <row r="21" spans="1:13" x14ac:dyDescent="0.15">
      <c r="A21">
        <v>5325</v>
      </c>
      <c r="B21" t="s">
        <v>60</v>
      </c>
      <c r="C21">
        <v>60</v>
      </c>
      <c r="D21">
        <v>1101183512</v>
      </c>
      <c r="E21" t="s">
        <v>75</v>
      </c>
      <c r="F21" t="s">
        <v>103</v>
      </c>
      <c r="G21" t="s">
        <v>104</v>
      </c>
      <c r="H21">
        <v>495</v>
      </c>
      <c r="I21">
        <v>433</v>
      </c>
      <c r="J21" s="36">
        <v>43175.200370370374</v>
      </c>
      <c r="K21">
        <v>224396</v>
      </c>
      <c r="L21" t="s">
        <v>74</v>
      </c>
      <c r="M21">
        <v>5</v>
      </c>
    </row>
    <row r="22" spans="1:13" x14ac:dyDescent="0.15">
      <c r="A22">
        <v>5325</v>
      </c>
      <c r="B22" t="s">
        <v>60</v>
      </c>
      <c r="C22">
        <v>60</v>
      </c>
      <c r="D22">
        <v>1501096961</v>
      </c>
      <c r="E22" t="s">
        <v>105</v>
      </c>
      <c r="F22" t="s">
        <v>106</v>
      </c>
      <c r="G22" t="s">
        <v>107</v>
      </c>
      <c r="H22">
        <v>715</v>
      </c>
      <c r="I22">
        <v>645</v>
      </c>
      <c r="J22" s="36">
        <v>43175.246435185189</v>
      </c>
      <c r="K22">
        <v>205566</v>
      </c>
      <c r="L22" t="s">
        <v>108</v>
      </c>
      <c r="M22">
        <v>1</v>
      </c>
    </row>
    <row r="23" spans="1:13" x14ac:dyDescent="0.15">
      <c r="A23">
        <v>5325</v>
      </c>
      <c r="B23" t="s">
        <v>60</v>
      </c>
      <c r="C23">
        <v>60</v>
      </c>
      <c r="D23">
        <v>1501096961</v>
      </c>
      <c r="E23" t="s">
        <v>105</v>
      </c>
      <c r="F23" t="s">
        <v>106</v>
      </c>
      <c r="G23" t="s">
        <v>107</v>
      </c>
      <c r="H23">
        <v>715</v>
      </c>
      <c r="I23">
        <v>645</v>
      </c>
      <c r="J23" s="36">
        <v>43175.246435185189</v>
      </c>
      <c r="K23">
        <v>234621003</v>
      </c>
      <c r="L23" t="s">
        <v>109</v>
      </c>
      <c r="M23">
        <v>1</v>
      </c>
    </row>
    <row r="24" spans="1:13" x14ac:dyDescent="0.15">
      <c r="A24">
        <v>5325</v>
      </c>
      <c r="B24" t="s">
        <v>60</v>
      </c>
      <c r="C24">
        <v>60</v>
      </c>
      <c r="D24">
        <v>1501096961</v>
      </c>
      <c r="E24" t="s">
        <v>105</v>
      </c>
      <c r="F24" t="s">
        <v>106</v>
      </c>
      <c r="G24" t="s">
        <v>107</v>
      </c>
      <c r="H24">
        <v>715</v>
      </c>
      <c r="I24">
        <v>645</v>
      </c>
      <c r="J24" s="36">
        <v>43175.246435185189</v>
      </c>
      <c r="K24">
        <v>230692</v>
      </c>
      <c r="L24" t="s">
        <v>110</v>
      </c>
      <c r="M24">
        <v>1</v>
      </c>
    </row>
    <row r="25" spans="1:13" x14ac:dyDescent="0.15">
      <c r="A25">
        <v>5325</v>
      </c>
      <c r="B25" t="s">
        <v>60</v>
      </c>
      <c r="C25">
        <v>60</v>
      </c>
      <c r="D25">
        <v>1600200757</v>
      </c>
      <c r="E25" t="s">
        <v>75</v>
      </c>
      <c r="F25" t="s">
        <v>111</v>
      </c>
      <c r="G25" t="s">
        <v>112</v>
      </c>
      <c r="H25">
        <v>536</v>
      </c>
      <c r="I25">
        <v>466</v>
      </c>
      <c r="J25" s="36">
        <v>43175.258287037039</v>
      </c>
      <c r="K25">
        <v>224922006</v>
      </c>
      <c r="L25" t="s">
        <v>113</v>
      </c>
      <c r="M25">
        <v>1</v>
      </c>
    </row>
    <row r="26" spans="1:13" x14ac:dyDescent="0.15">
      <c r="A26">
        <v>5325</v>
      </c>
      <c r="B26" t="s">
        <v>60</v>
      </c>
      <c r="C26">
        <v>60</v>
      </c>
      <c r="D26">
        <v>1600200757</v>
      </c>
      <c r="E26" t="s">
        <v>75</v>
      </c>
      <c r="F26" t="s">
        <v>111</v>
      </c>
      <c r="G26" t="s">
        <v>112</v>
      </c>
      <c r="H26">
        <v>536</v>
      </c>
      <c r="I26">
        <v>466</v>
      </c>
      <c r="J26" s="36">
        <v>43175.258287037039</v>
      </c>
      <c r="K26">
        <v>224922005</v>
      </c>
      <c r="L26" t="s">
        <v>114</v>
      </c>
      <c r="M26">
        <v>1</v>
      </c>
    </row>
    <row r="27" spans="1:13" x14ac:dyDescent="0.15">
      <c r="A27">
        <v>5325</v>
      </c>
      <c r="B27" t="s">
        <v>60</v>
      </c>
      <c r="C27">
        <v>60</v>
      </c>
      <c r="D27">
        <v>1302502970</v>
      </c>
      <c r="E27" t="s">
        <v>75</v>
      </c>
      <c r="F27" t="s">
        <v>115</v>
      </c>
      <c r="G27" t="s">
        <v>116</v>
      </c>
      <c r="H27">
        <v>408</v>
      </c>
      <c r="I27">
        <v>342</v>
      </c>
      <c r="J27" s="36">
        <v>43175.275358796294</v>
      </c>
      <c r="K27">
        <v>203651</v>
      </c>
      <c r="L27" t="s">
        <v>117</v>
      </c>
      <c r="M27">
        <v>1</v>
      </c>
    </row>
    <row r="28" spans="1:13" x14ac:dyDescent="0.15">
      <c r="A28">
        <v>5325</v>
      </c>
      <c r="B28" t="s">
        <v>60</v>
      </c>
      <c r="C28">
        <v>60</v>
      </c>
      <c r="D28">
        <v>1302502970</v>
      </c>
      <c r="E28" t="s">
        <v>75</v>
      </c>
      <c r="F28" t="s">
        <v>115</v>
      </c>
      <c r="G28" t="s">
        <v>116</v>
      </c>
      <c r="H28">
        <v>408</v>
      </c>
      <c r="I28">
        <v>342</v>
      </c>
      <c r="J28" s="36">
        <v>43175.275358796294</v>
      </c>
      <c r="K28">
        <v>234603004</v>
      </c>
      <c r="L28" t="s">
        <v>118</v>
      </c>
      <c r="M28">
        <v>1</v>
      </c>
    </row>
    <row r="29" spans="1:13" x14ac:dyDescent="0.15">
      <c r="A29">
        <v>5325</v>
      </c>
      <c r="B29" t="s">
        <v>60</v>
      </c>
      <c r="C29">
        <v>60</v>
      </c>
      <c r="D29">
        <v>1501420376</v>
      </c>
      <c r="E29" t="s">
        <v>61</v>
      </c>
      <c r="F29" t="s">
        <v>119</v>
      </c>
      <c r="G29" t="s">
        <v>120</v>
      </c>
      <c r="H29">
        <v>462</v>
      </c>
      <c r="I29">
        <v>402</v>
      </c>
      <c r="J29" s="36">
        <v>43175.275682870371</v>
      </c>
      <c r="K29">
        <v>230272</v>
      </c>
      <c r="L29" t="s">
        <v>121</v>
      </c>
      <c r="M29">
        <v>1</v>
      </c>
    </row>
    <row r="30" spans="1:13" x14ac:dyDescent="0.15">
      <c r="A30">
        <v>5325</v>
      </c>
      <c r="B30" t="s">
        <v>60</v>
      </c>
      <c r="C30">
        <v>60</v>
      </c>
      <c r="D30">
        <v>1501420376</v>
      </c>
      <c r="E30" t="s">
        <v>61</v>
      </c>
      <c r="F30" t="s">
        <v>119</v>
      </c>
      <c r="G30" t="s">
        <v>120</v>
      </c>
      <c r="H30">
        <v>462</v>
      </c>
      <c r="I30">
        <v>402</v>
      </c>
      <c r="J30" s="36">
        <v>43175.275682870371</v>
      </c>
      <c r="K30">
        <v>232313</v>
      </c>
      <c r="L30" t="s">
        <v>122</v>
      </c>
      <c r="M30">
        <v>1</v>
      </c>
    </row>
    <row r="31" spans="1:13" x14ac:dyDescent="0.15">
      <c r="A31">
        <v>5325</v>
      </c>
      <c r="B31" t="s">
        <v>60</v>
      </c>
      <c r="C31">
        <v>60</v>
      </c>
      <c r="D31">
        <v>1501420376</v>
      </c>
      <c r="E31" t="s">
        <v>61</v>
      </c>
      <c r="F31" t="s">
        <v>119</v>
      </c>
      <c r="G31" t="s">
        <v>120</v>
      </c>
      <c r="H31">
        <v>462</v>
      </c>
      <c r="I31">
        <v>402</v>
      </c>
      <c r="J31" s="36">
        <v>43175.275682870371</v>
      </c>
      <c r="K31">
        <v>235069</v>
      </c>
      <c r="L31" t="s">
        <v>123</v>
      </c>
      <c r="M31">
        <v>1</v>
      </c>
    </row>
    <row r="32" spans="1:13" x14ac:dyDescent="0.15">
      <c r="A32">
        <v>5325</v>
      </c>
      <c r="B32" t="s">
        <v>60</v>
      </c>
      <c r="C32">
        <v>60</v>
      </c>
      <c r="D32">
        <v>1501167748</v>
      </c>
      <c r="E32" t="s">
        <v>61</v>
      </c>
      <c r="F32" t="s">
        <v>124</v>
      </c>
      <c r="G32" t="s">
        <v>125</v>
      </c>
      <c r="H32">
        <v>408</v>
      </c>
      <c r="I32">
        <v>342</v>
      </c>
      <c r="J32" s="36">
        <v>43175.28533564815</v>
      </c>
      <c r="K32">
        <v>203651</v>
      </c>
      <c r="L32" t="s">
        <v>117</v>
      </c>
      <c r="M32">
        <v>1</v>
      </c>
    </row>
    <row r="33" spans="1:13" x14ac:dyDescent="0.15">
      <c r="A33">
        <v>5325</v>
      </c>
      <c r="B33" t="s">
        <v>60</v>
      </c>
      <c r="C33">
        <v>60</v>
      </c>
      <c r="D33">
        <v>1501167748</v>
      </c>
      <c r="E33" t="s">
        <v>61</v>
      </c>
      <c r="F33" t="s">
        <v>124</v>
      </c>
      <c r="G33" t="s">
        <v>125</v>
      </c>
      <c r="H33">
        <v>408</v>
      </c>
      <c r="I33">
        <v>342</v>
      </c>
      <c r="J33" s="36">
        <v>43175.28533564815</v>
      </c>
      <c r="K33">
        <v>230356</v>
      </c>
      <c r="L33" t="s">
        <v>126</v>
      </c>
      <c r="M33">
        <v>1</v>
      </c>
    </row>
    <row r="34" spans="1:13" x14ac:dyDescent="0.15">
      <c r="A34">
        <v>5325</v>
      </c>
      <c r="B34" t="s">
        <v>60</v>
      </c>
      <c r="C34">
        <v>60</v>
      </c>
      <c r="D34">
        <v>804564579</v>
      </c>
      <c r="E34" t="s">
        <v>75</v>
      </c>
      <c r="F34" t="s">
        <v>127</v>
      </c>
      <c r="G34" t="s">
        <v>128</v>
      </c>
      <c r="H34">
        <v>463</v>
      </c>
      <c r="I34">
        <v>386</v>
      </c>
      <c r="J34" s="36">
        <v>43175.28534722222</v>
      </c>
      <c r="K34">
        <v>216170</v>
      </c>
      <c r="L34" t="s">
        <v>129</v>
      </c>
      <c r="M34">
        <v>1</v>
      </c>
    </row>
    <row r="35" spans="1:13" x14ac:dyDescent="0.15">
      <c r="A35">
        <v>5325</v>
      </c>
      <c r="B35" t="s">
        <v>60</v>
      </c>
      <c r="C35">
        <v>60</v>
      </c>
      <c r="D35">
        <v>804564579</v>
      </c>
      <c r="E35" t="s">
        <v>75</v>
      </c>
      <c r="F35" t="s">
        <v>127</v>
      </c>
      <c r="G35" t="s">
        <v>128</v>
      </c>
      <c r="H35">
        <v>463</v>
      </c>
      <c r="I35">
        <v>386</v>
      </c>
      <c r="J35" s="36">
        <v>43175.28534722222</v>
      </c>
      <c r="K35">
        <v>224678</v>
      </c>
      <c r="L35" t="s">
        <v>130</v>
      </c>
      <c r="M35">
        <v>4</v>
      </c>
    </row>
    <row r="36" spans="1:13" x14ac:dyDescent="0.15">
      <c r="A36">
        <v>5325</v>
      </c>
      <c r="B36" t="s">
        <v>60</v>
      </c>
      <c r="C36">
        <v>60</v>
      </c>
      <c r="D36">
        <v>804564579</v>
      </c>
      <c r="E36" t="s">
        <v>75</v>
      </c>
      <c r="F36" t="s">
        <v>127</v>
      </c>
      <c r="G36" t="s">
        <v>128</v>
      </c>
      <c r="H36">
        <v>463</v>
      </c>
      <c r="I36">
        <v>386</v>
      </c>
      <c r="J36" s="36">
        <v>43175.28534722222</v>
      </c>
      <c r="K36">
        <v>233740002</v>
      </c>
      <c r="L36" t="s">
        <v>131</v>
      </c>
      <c r="M36">
        <v>1</v>
      </c>
    </row>
    <row r="37" spans="1:13" x14ac:dyDescent="0.15">
      <c r="A37">
        <v>5325</v>
      </c>
      <c r="B37" t="s">
        <v>60</v>
      </c>
      <c r="C37">
        <v>60</v>
      </c>
      <c r="D37">
        <v>1621955814</v>
      </c>
      <c r="E37" t="s">
        <v>132</v>
      </c>
      <c r="F37" t="s">
        <v>133</v>
      </c>
      <c r="G37" t="s">
        <v>134</v>
      </c>
      <c r="H37">
        <v>439</v>
      </c>
      <c r="I37">
        <v>379</v>
      </c>
      <c r="J37" s="36">
        <v>43175.288668981484</v>
      </c>
      <c r="K37">
        <v>227583</v>
      </c>
      <c r="L37" t="s">
        <v>135</v>
      </c>
      <c r="M37">
        <v>1</v>
      </c>
    </row>
    <row r="38" spans="1:13" x14ac:dyDescent="0.15">
      <c r="A38">
        <v>5325</v>
      </c>
      <c r="B38" t="s">
        <v>60</v>
      </c>
      <c r="C38">
        <v>60</v>
      </c>
      <c r="D38">
        <v>1501330620</v>
      </c>
      <c r="E38" t="s">
        <v>61</v>
      </c>
      <c r="F38" t="s">
        <v>136</v>
      </c>
      <c r="G38" t="s">
        <v>137</v>
      </c>
      <c r="H38">
        <v>422</v>
      </c>
      <c r="I38">
        <v>362</v>
      </c>
      <c r="J38" s="36">
        <v>43175.292164351849</v>
      </c>
      <c r="K38">
        <v>235457</v>
      </c>
      <c r="L38" t="s">
        <v>141</v>
      </c>
      <c r="M38">
        <v>1</v>
      </c>
    </row>
    <row r="39" spans="1:13" x14ac:dyDescent="0.15">
      <c r="A39">
        <v>5325</v>
      </c>
      <c r="B39" t="s">
        <v>60</v>
      </c>
      <c r="C39">
        <v>60</v>
      </c>
      <c r="D39">
        <v>1501330620</v>
      </c>
      <c r="E39" t="s">
        <v>61</v>
      </c>
      <c r="F39" t="s">
        <v>136</v>
      </c>
      <c r="G39" t="s">
        <v>137</v>
      </c>
      <c r="H39">
        <v>422</v>
      </c>
      <c r="I39">
        <v>362</v>
      </c>
      <c r="J39" s="36">
        <v>43175.292164351849</v>
      </c>
      <c r="K39">
        <v>215015</v>
      </c>
      <c r="L39" t="s">
        <v>138</v>
      </c>
      <c r="M39">
        <v>1</v>
      </c>
    </row>
    <row r="40" spans="1:13" x14ac:dyDescent="0.15">
      <c r="A40">
        <v>5325</v>
      </c>
      <c r="B40" t="s">
        <v>60</v>
      </c>
      <c r="C40">
        <v>60</v>
      </c>
      <c r="D40">
        <v>1501330620</v>
      </c>
      <c r="E40" t="s">
        <v>61</v>
      </c>
      <c r="F40" t="s">
        <v>136</v>
      </c>
      <c r="G40" t="s">
        <v>137</v>
      </c>
      <c r="H40">
        <v>422</v>
      </c>
      <c r="I40">
        <v>362</v>
      </c>
      <c r="J40" s="36">
        <v>43175.292164351849</v>
      </c>
      <c r="K40">
        <v>217521</v>
      </c>
      <c r="L40" t="s">
        <v>139</v>
      </c>
      <c r="M40">
        <v>1</v>
      </c>
    </row>
    <row r="41" spans="1:13" x14ac:dyDescent="0.15">
      <c r="A41">
        <v>5325</v>
      </c>
      <c r="B41" t="s">
        <v>60</v>
      </c>
      <c r="C41">
        <v>60</v>
      </c>
      <c r="D41">
        <v>1501330620</v>
      </c>
      <c r="E41" t="s">
        <v>61</v>
      </c>
      <c r="F41" t="s">
        <v>136</v>
      </c>
      <c r="G41" t="s">
        <v>137</v>
      </c>
      <c r="H41">
        <v>422</v>
      </c>
      <c r="I41">
        <v>362</v>
      </c>
      <c r="J41" s="36">
        <v>43175.292164351849</v>
      </c>
      <c r="K41">
        <v>217855</v>
      </c>
      <c r="L41" t="s">
        <v>140</v>
      </c>
      <c r="M41">
        <v>1</v>
      </c>
    </row>
    <row r="42" spans="1:13" x14ac:dyDescent="0.15">
      <c r="A42">
        <v>5325</v>
      </c>
      <c r="B42" t="s">
        <v>60</v>
      </c>
      <c r="C42">
        <v>60</v>
      </c>
      <c r="D42">
        <v>902988574</v>
      </c>
      <c r="E42" t="s">
        <v>75</v>
      </c>
      <c r="F42" t="s">
        <v>142</v>
      </c>
      <c r="G42" t="s">
        <v>143</v>
      </c>
      <c r="H42">
        <v>411.9</v>
      </c>
      <c r="I42">
        <v>351.9</v>
      </c>
      <c r="J42" s="36">
        <v>43175.301782407405</v>
      </c>
      <c r="K42">
        <v>201278</v>
      </c>
      <c r="L42" t="s">
        <v>145</v>
      </c>
      <c r="M42">
        <v>1</v>
      </c>
    </row>
    <row r="43" spans="1:13" x14ac:dyDescent="0.15">
      <c r="A43">
        <v>5325</v>
      </c>
      <c r="B43" t="s">
        <v>60</v>
      </c>
      <c r="C43">
        <v>60</v>
      </c>
      <c r="D43">
        <v>902988574</v>
      </c>
      <c r="E43" t="s">
        <v>75</v>
      </c>
      <c r="F43" t="s">
        <v>142</v>
      </c>
      <c r="G43" t="s">
        <v>143</v>
      </c>
      <c r="H43">
        <v>411.9</v>
      </c>
      <c r="I43">
        <v>351.9</v>
      </c>
      <c r="J43" s="36">
        <v>43175.301782407405</v>
      </c>
      <c r="K43">
        <v>228433</v>
      </c>
      <c r="L43" t="s">
        <v>146</v>
      </c>
      <c r="M43">
        <v>2</v>
      </c>
    </row>
    <row r="44" spans="1:13" x14ac:dyDescent="0.15">
      <c r="A44">
        <v>5325</v>
      </c>
      <c r="B44" t="s">
        <v>60</v>
      </c>
      <c r="C44">
        <v>60</v>
      </c>
      <c r="D44">
        <v>902988574</v>
      </c>
      <c r="E44" t="s">
        <v>75</v>
      </c>
      <c r="F44" t="s">
        <v>142</v>
      </c>
      <c r="G44" t="s">
        <v>143</v>
      </c>
      <c r="H44">
        <v>411.9</v>
      </c>
      <c r="I44">
        <v>351.9</v>
      </c>
      <c r="J44" s="36">
        <v>43175.301782407405</v>
      </c>
      <c r="K44">
        <v>216081</v>
      </c>
      <c r="L44" t="s">
        <v>144</v>
      </c>
      <c r="M44">
        <v>1</v>
      </c>
    </row>
    <row r="45" spans="1:13" x14ac:dyDescent="0.15">
      <c r="A45">
        <v>5325</v>
      </c>
      <c r="B45" t="s">
        <v>60</v>
      </c>
      <c r="C45">
        <v>60</v>
      </c>
      <c r="D45">
        <v>1411392668</v>
      </c>
      <c r="E45" t="s">
        <v>80</v>
      </c>
      <c r="F45" t="s">
        <v>147</v>
      </c>
      <c r="G45" t="s">
        <v>148</v>
      </c>
      <c r="H45">
        <v>426</v>
      </c>
      <c r="I45">
        <v>364</v>
      </c>
      <c r="J45" s="36">
        <v>43175.305694444447</v>
      </c>
      <c r="K45">
        <v>232297</v>
      </c>
      <c r="L45" t="s">
        <v>149</v>
      </c>
      <c r="M45">
        <v>1</v>
      </c>
    </row>
    <row r="46" spans="1:13" x14ac:dyDescent="0.15">
      <c r="A46">
        <v>5325</v>
      </c>
      <c r="B46" t="s">
        <v>60</v>
      </c>
      <c r="C46">
        <v>60</v>
      </c>
      <c r="D46">
        <v>1411392668</v>
      </c>
      <c r="E46" t="s">
        <v>80</v>
      </c>
      <c r="F46" t="s">
        <v>147</v>
      </c>
      <c r="G46" t="s">
        <v>148</v>
      </c>
      <c r="H46">
        <v>426</v>
      </c>
      <c r="I46">
        <v>364</v>
      </c>
      <c r="J46" s="36">
        <v>43175.305694444447</v>
      </c>
      <c r="K46">
        <v>230852</v>
      </c>
      <c r="L46" t="s">
        <v>150</v>
      </c>
      <c r="M46">
        <v>1</v>
      </c>
    </row>
    <row r="47" spans="1:13" x14ac:dyDescent="0.15">
      <c r="A47">
        <v>5325</v>
      </c>
      <c r="B47" t="s">
        <v>60</v>
      </c>
      <c r="C47">
        <v>60</v>
      </c>
      <c r="D47">
        <v>610095161</v>
      </c>
      <c r="E47" t="s">
        <v>80</v>
      </c>
      <c r="F47" t="s">
        <v>151</v>
      </c>
      <c r="G47" t="s">
        <v>152</v>
      </c>
      <c r="H47">
        <v>497</v>
      </c>
      <c r="I47">
        <v>437</v>
      </c>
      <c r="J47" s="36">
        <v>43175.307187500002</v>
      </c>
      <c r="K47">
        <v>227896</v>
      </c>
      <c r="L47" t="s">
        <v>153</v>
      </c>
      <c r="M47">
        <v>1</v>
      </c>
    </row>
    <row r="48" spans="1:13" x14ac:dyDescent="0.15">
      <c r="A48">
        <v>5325</v>
      </c>
      <c r="B48" t="s">
        <v>60</v>
      </c>
      <c r="C48">
        <v>60</v>
      </c>
      <c r="D48">
        <v>610095161</v>
      </c>
      <c r="E48" t="s">
        <v>80</v>
      </c>
      <c r="F48" t="s">
        <v>151</v>
      </c>
      <c r="G48" t="s">
        <v>152</v>
      </c>
      <c r="H48">
        <v>497</v>
      </c>
      <c r="I48">
        <v>437</v>
      </c>
      <c r="J48" s="36">
        <v>43175.307187500002</v>
      </c>
      <c r="K48">
        <v>235562</v>
      </c>
      <c r="L48" t="s">
        <v>92</v>
      </c>
      <c r="M48">
        <v>1</v>
      </c>
    </row>
    <row r="49" spans="1:13" x14ac:dyDescent="0.15">
      <c r="A49">
        <v>5325</v>
      </c>
      <c r="B49" t="s">
        <v>60</v>
      </c>
      <c r="C49">
        <v>60</v>
      </c>
      <c r="D49">
        <v>1615473762</v>
      </c>
      <c r="E49" t="s">
        <v>89</v>
      </c>
      <c r="F49" t="s">
        <v>154</v>
      </c>
      <c r="G49" t="s">
        <v>155</v>
      </c>
      <c r="H49">
        <v>407</v>
      </c>
      <c r="I49">
        <v>332</v>
      </c>
      <c r="J49" s="36">
        <v>43175.311122685183</v>
      </c>
      <c r="K49">
        <v>201278</v>
      </c>
      <c r="L49" t="s">
        <v>145</v>
      </c>
      <c r="M49">
        <v>1</v>
      </c>
    </row>
    <row r="50" spans="1:13" x14ac:dyDescent="0.15">
      <c r="A50">
        <v>5325</v>
      </c>
      <c r="B50" t="s">
        <v>60</v>
      </c>
      <c r="C50">
        <v>60</v>
      </c>
      <c r="D50">
        <v>1615473762</v>
      </c>
      <c r="E50" t="s">
        <v>89</v>
      </c>
      <c r="F50" t="s">
        <v>154</v>
      </c>
      <c r="G50" t="s">
        <v>155</v>
      </c>
      <c r="H50">
        <v>407</v>
      </c>
      <c r="I50">
        <v>332</v>
      </c>
      <c r="J50" s="36">
        <v>43175.311122685183</v>
      </c>
      <c r="K50">
        <v>228976</v>
      </c>
      <c r="L50" t="s">
        <v>156</v>
      </c>
      <c r="M50">
        <v>1</v>
      </c>
    </row>
    <row r="51" spans="1:13" x14ac:dyDescent="0.15">
      <c r="A51">
        <v>5325</v>
      </c>
      <c r="B51" t="s">
        <v>60</v>
      </c>
      <c r="C51">
        <v>60</v>
      </c>
      <c r="D51">
        <v>1309127207</v>
      </c>
      <c r="E51" t="s">
        <v>75</v>
      </c>
      <c r="F51" t="s">
        <v>157</v>
      </c>
      <c r="G51" t="s">
        <v>158</v>
      </c>
      <c r="H51">
        <v>415</v>
      </c>
      <c r="I51">
        <v>355</v>
      </c>
      <c r="J51" s="36">
        <v>43175.315925925926</v>
      </c>
      <c r="K51">
        <v>234147</v>
      </c>
      <c r="L51" t="s">
        <v>159</v>
      </c>
      <c r="M51">
        <v>1</v>
      </c>
    </row>
    <row r="52" spans="1:13" x14ac:dyDescent="0.15">
      <c r="A52">
        <v>5325</v>
      </c>
      <c r="B52" t="s">
        <v>60</v>
      </c>
      <c r="C52">
        <v>60</v>
      </c>
      <c r="D52">
        <v>1309127207</v>
      </c>
      <c r="E52" t="s">
        <v>75</v>
      </c>
      <c r="F52" t="s">
        <v>157</v>
      </c>
      <c r="G52" t="s">
        <v>158</v>
      </c>
      <c r="H52">
        <v>415</v>
      </c>
      <c r="I52">
        <v>355</v>
      </c>
      <c r="J52" s="36">
        <v>43175.315925925926</v>
      </c>
      <c r="K52">
        <v>228976</v>
      </c>
      <c r="L52" t="s">
        <v>156</v>
      </c>
      <c r="M52">
        <v>1</v>
      </c>
    </row>
    <row r="53" spans="1:13" x14ac:dyDescent="0.15">
      <c r="A53">
        <v>5325</v>
      </c>
      <c r="B53" t="s">
        <v>60</v>
      </c>
      <c r="C53">
        <v>60</v>
      </c>
      <c r="D53">
        <v>1309127207</v>
      </c>
      <c r="E53" t="s">
        <v>75</v>
      </c>
      <c r="F53" t="s">
        <v>157</v>
      </c>
      <c r="G53" t="s">
        <v>158</v>
      </c>
      <c r="H53">
        <v>415</v>
      </c>
      <c r="I53">
        <v>355</v>
      </c>
      <c r="J53" s="36">
        <v>43175.315925925926</v>
      </c>
      <c r="K53">
        <v>224678</v>
      </c>
      <c r="L53" t="s">
        <v>130</v>
      </c>
      <c r="M53">
        <v>1</v>
      </c>
    </row>
    <row r="54" spans="1:13" x14ac:dyDescent="0.15">
      <c r="A54">
        <v>5325</v>
      </c>
      <c r="B54" t="s">
        <v>60</v>
      </c>
      <c r="C54">
        <v>60</v>
      </c>
      <c r="D54">
        <v>1619871405</v>
      </c>
      <c r="E54" t="s">
        <v>75</v>
      </c>
      <c r="F54" t="s">
        <v>160</v>
      </c>
      <c r="G54" t="s">
        <v>161</v>
      </c>
      <c r="H54">
        <v>438</v>
      </c>
      <c r="I54">
        <v>360</v>
      </c>
      <c r="J54" s="36">
        <v>43175.317094907405</v>
      </c>
      <c r="K54">
        <v>201278</v>
      </c>
      <c r="L54" t="s">
        <v>145</v>
      </c>
      <c r="M54">
        <v>1</v>
      </c>
    </row>
    <row r="55" spans="1:13" x14ac:dyDescent="0.15">
      <c r="A55">
        <v>5325</v>
      </c>
      <c r="B55" t="s">
        <v>60</v>
      </c>
      <c r="C55">
        <v>60</v>
      </c>
      <c r="D55">
        <v>1619871405</v>
      </c>
      <c r="E55" t="s">
        <v>75</v>
      </c>
      <c r="F55" t="s">
        <v>160</v>
      </c>
      <c r="G55" t="s">
        <v>161</v>
      </c>
      <c r="H55">
        <v>438</v>
      </c>
      <c r="I55">
        <v>360</v>
      </c>
      <c r="J55" s="36">
        <v>43175.317094907405</v>
      </c>
      <c r="K55">
        <v>230356</v>
      </c>
      <c r="L55" t="s">
        <v>126</v>
      </c>
      <c r="M55">
        <v>1</v>
      </c>
    </row>
    <row r="56" spans="1:13" x14ac:dyDescent="0.15">
      <c r="A56">
        <v>5325</v>
      </c>
      <c r="B56" t="s">
        <v>60</v>
      </c>
      <c r="C56">
        <v>60</v>
      </c>
      <c r="D56">
        <v>1618857835</v>
      </c>
      <c r="E56" t="s">
        <v>89</v>
      </c>
      <c r="F56" t="s">
        <v>162</v>
      </c>
      <c r="G56" t="s">
        <v>163</v>
      </c>
      <c r="H56">
        <v>406</v>
      </c>
      <c r="I56">
        <v>337</v>
      </c>
      <c r="J56" s="36">
        <v>43175.319675925923</v>
      </c>
      <c r="K56">
        <v>201278</v>
      </c>
      <c r="L56" t="s">
        <v>145</v>
      </c>
      <c r="M56">
        <v>2</v>
      </c>
    </row>
    <row r="57" spans="1:13" x14ac:dyDescent="0.15">
      <c r="A57">
        <v>5325</v>
      </c>
      <c r="B57" t="s">
        <v>60</v>
      </c>
      <c r="C57">
        <v>60</v>
      </c>
      <c r="D57">
        <v>1618857835</v>
      </c>
      <c r="E57" t="s">
        <v>89</v>
      </c>
      <c r="F57" t="s">
        <v>162</v>
      </c>
      <c r="G57" t="s">
        <v>163</v>
      </c>
      <c r="H57">
        <v>406</v>
      </c>
      <c r="I57">
        <v>337</v>
      </c>
      <c r="J57" s="36">
        <v>43175.319675925923</v>
      </c>
      <c r="K57">
        <v>224399</v>
      </c>
      <c r="L57" t="s">
        <v>164</v>
      </c>
      <c r="M57">
        <v>1</v>
      </c>
    </row>
    <row r="58" spans="1:13" x14ac:dyDescent="0.15">
      <c r="A58">
        <v>5325</v>
      </c>
      <c r="B58" t="s">
        <v>60</v>
      </c>
      <c r="C58">
        <v>60</v>
      </c>
      <c r="D58">
        <v>1604793620</v>
      </c>
      <c r="E58" t="s">
        <v>61</v>
      </c>
      <c r="F58" t="s">
        <v>165</v>
      </c>
      <c r="G58" t="s">
        <v>166</v>
      </c>
      <c r="H58">
        <v>429</v>
      </c>
      <c r="I58">
        <v>364</v>
      </c>
      <c r="J58" s="36">
        <v>43175.321608796294</v>
      </c>
      <c r="K58">
        <v>219744</v>
      </c>
      <c r="L58" t="s">
        <v>167</v>
      </c>
      <c r="M58">
        <v>1</v>
      </c>
    </row>
    <row r="59" spans="1:13" x14ac:dyDescent="0.15">
      <c r="A59">
        <v>5325</v>
      </c>
      <c r="B59" t="s">
        <v>60</v>
      </c>
      <c r="C59">
        <v>60</v>
      </c>
      <c r="D59">
        <v>1002396397</v>
      </c>
      <c r="E59" t="s">
        <v>65</v>
      </c>
      <c r="F59" t="s">
        <v>168</v>
      </c>
      <c r="G59" t="s">
        <v>169</v>
      </c>
      <c r="H59">
        <v>419</v>
      </c>
      <c r="I59">
        <v>359</v>
      </c>
      <c r="J59" s="36">
        <v>43175.32371527778</v>
      </c>
      <c r="K59">
        <v>220957002</v>
      </c>
      <c r="L59" t="s">
        <v>170</v>
      </c>
      <c r="M59">
        <v>1</v>
      </c>
    </row>
    <row r="60" spans="1:13" x14ac:dyDescent="0.15">
      <c r="A60">
        <v>5325</v>
      </c>
      <c r="B60" t="s">
        <v>60</v>
      </c>
      <c r="C60">
        <v>60</v>
      </c>
      <c r="D60">
        <v>1002396397</v>
      </c>
      <c r="E60" t="s">
        <v>65</v>
      </c>
      <c r="F60" t="s">
        <v>168</v>
      </c>
      <c r="G60" t="s">
        <v>169</v>
      </c>
      <c r="H60">
        <v>419</v>
      </c>
      <c r="I60">
        <v>359</v>
      </c>
      <c r="J60" s="36">
        <v>43175.32371527778</v>
      </c>
      <c r="K60">
        <v>229492</v>
      </c>
      <c r="L60" t="s">
        <v>171</v>
      </c>
      <c r="M60">
        <v>4</v>
      </c>
    </row>
    <row r="61" spans="1:13" x14ac:dyDescent="0.15">
      <c r="A61">
        <v>5325</v>
      </c>
      <c r="B61" t="s">
        <v>60</v>
      </c>
      <c r="C61">
        <v>60</v>
      </c>
      <c r="D61">
        <v>605011893</v>
      </c>
      <c r="E61" t="s">
        <v>89</v>
      </c>
      <c r="F61" t="s">
        <v>172</v>
      </c>
      <c r="G61" t="s">
        <v>173</v>
      </c>
      <c r="H61">
        <v>432</v>
      </c>
      <c r="I61">
        <v>372</v>
      </c>
      <c r="J61" s="36">
        <v>43175.330787037034</v>
      </c>
      <c r="K61">
        <v>228521</v>
      </c>
      <c r="L61" t="s">
        <v>174</v>
      </c>
      <c r="M61">
        <v>3</v>
      </c>
    </row>
    <row r="62" spans="1:13" x14ac:dyDescent="0.15">
      <c r="A62">
        <v>5325</v>
      </c>
      <c r="B62" t="s">
        <v>60</v>
      </c>
      <c r="C62">
        <v>60</v>
      </c>
      <c r="D62">
        <v>605011893</v>
      </c>
      <c r="E62" t="s">
        <v>89</v>
      </c>
      <c r="F62" t="s">
        <v>172</v>
      </c>
      <c r="G62" t="s">
        <v>173</v>
      </c>
      <c r="H62">
        <v>432</v>
      </c>
      <c r="I62">
        <v>372</v>
      </c>
      <c r="J62" s="36">
        <v>43175.330787037034</v>
      </c>
      <c r="K62">
        <v>230686</v>
      </c>
      <c r="L62" t="s">
        <v>175</v>
      </c>
      <c r="M62">
        <v>1</v>
      </c>
    </row>
    <row r="63" spans="1:13" x14ac:dyDescent="0.15">
      <c r="A63">
        <v>5325</v>
      </c>
      <c r="B63" t="s">
        <v>60</v>
      </c>
      <c r="C63">
        <v>60</v>
      </c>
      <c r="D63">
        <v>605011893</v>
      </c>
      <c r="E63" t="s">
        <v>89</v>
      </c>
      <c r="F63" t="s">
        <v>172</v>
      </c>
      <c r="G63" t="s">
        <v>173</v>
      </c>
      <c r="H63">
        <v>432</v>
      </c>
      <c r="I63">
        <v>372</v>
      </c>
      <c r="J63" s="36">
        <v>43175.330787037034</v>
      </c>
      <c r="K63">
        <v>230852</v>
      </c>
      <c r="L63" t="s">
        <v>150</v>
      </c>
      <c r="M63">
        <v>2</v>
      </c>
    </row>
    <row r="64" spans="1:13" x14ac:dyDescent="0.15">
      <c r="A64">
        <v>5325</v>
      </c>
      <c r="B64" t="s">
        <v>60</v>
      </c>
      <c r="C64">
        <v>60</v>
      </c>
      <c r="D64">
        <v>1402677529</v>
      </c>
      <c r="E64" t="s">
        <v>65</v>
      </c>
      <c r="F64" t="s">
        <v>176</v>
      </c>
      <c r="G64" t="s">
        <v>177</v>
      </c>
      <c r="H64">
        <v>437</v>
      </c>
      <c r="I64">
        <v>377</v>
      </c>
      <c r="J64" s="36">
        <v>43175.331643518519</v>
      </c>
      <c r="K64">
        <v>206603</v>
      </c>
      <c r="L64" t="s">
        <v>178</v>
      </c>
      <c r="M64">
        <v>1</v>
      </c>
    </row>
    <row r="65" spans="1:13" x14ac:dyDescent="0.15">
      <c r="A65">
        <v>5325</v>
      </c>
      <c r="B65" t="s">
        <v>60</v>
      </c>
      <c r="C65">
        <v>60</v>
      </c>
      <c r="D65">
        <v>1402677529</v>
      </c>
      <c r="E65" t="s">
        <v>65</v>
      </c>
      <c r="F65" t="s">
        <v>176</v>
      </c>
      <c r="G65" t="s">
        <v>177</v>
      </c>
      <c r="H65">
        <v>437</v>
      </c>
      <c r="I65">
        <v>377</v>
      </c>
      <c r="J65" s="36">
        <v>43175.331643518519</v>
      </c>
      <c r="K65">
        <v>201826001</v>
      </c>
      <c r="L65" t="s">
        <v>179</v>
      </c>
      <c r="M65">
        <v>1</v>
      </c>
    </row>
    <row r="66" spans="1:13" x14ac:dyDescent="0.15">
      <c r="A66">
        <v>5325</v>
      </c>
      <c r="B66" t="s">
        <v>60</v>
      </c>
      <c r="C66">
        <v>60</v>
      </c>
      <c r="D66">
        <v>1605765314</v>
      </c>
      <c r="E66" t="s">
        <v>61</v>
      </c>
      <c r="F66" t="s">
        <v>180</v>
      </c>
      <c r="G66" t="s">
        <v>181</v>
      </c>
      <c r="H66">
        <v>413</v>
      </c>
      <c r="I66">
        <v>338</v>
      </c>
      <c r="J66" s="36">
        <v>43175.331944444442</v>
      </c>
      <c r="K66">
        <v>230686</v>
      </c>
      <c r="L66" t="s">
        <v>175</v>
      </c>
      <c r="M66">
        <v>1</v>
      </c>
    </row>
    <row r="67" spans="1:13" x14ac:dyDescent="0.15">
      <c r="A67">
        <v>5325</v>
      </c>
      <c r="B67" t="s">
        <v>60</v>
      </c>
      <c r="C67">
        <v>60</v>
      </c>
      <c r="D67">
        <v>1605765314</v>
      </c>
      <c r="E67" t="s">
        <v>61</v>
      </c>
      <c r="F67" t="s">
        <v>180</v>
      </c>
      <c r="G67" t="s">
        <v>181</v>
      </c>
      <c r="H67">
        <v>413</v>
      </c>
      <c r="I67">
        <v>338</v>
      </c>
      <c r="J67" s="36">
        <v>43175.331944444442</v>
      </c>
      <c r="K67">
        <v>234299</v>
      </c>
      <c r="L67" t="s">
        <v>182</v>
      </c>
      <c r="M67">
        <v>2</v>
      </c>
    </row>
    <row r="68" spans="1:13" x14ac:dyDescent="0.15">
      <c r="A68">
        <v>5325</v>
      </c>
      <c r="B68" t="s">
        <v>60</v>
      </c>
      <c r="C68">
        <v>60</v>
      </c>
      <c r="D68">
        <v>1605765314</v>
      </c>
      <c r="E68" t="s">
        <v>61</v>
      </c>
      <c r="F68" t="s">
        <v>180</v>
      </c>
      <c r="G68" t="s">
        <v>181</v>
      </c>
      <c r="H68">
        <v>413</v>
      </c>
      <c r="I68">
        <v>338</v>
      </c>
      <c r="J68" s="36">
        <v>43175.331944444442</v>
      </c>
      <c r="K68">
        <v>227031</v>
      </c>
      <c r="L68" t="s">
        <v>183</v>
      </c>
      <c r="M68">
        <v>2</v>
      </c>
    </row>
    <row r="69" spans="1:13" x14ac:dyDescent="0.15">
      <c r="A69">
        <v>5325</v>
      </c>
      <c r="B69" t="s">
        <v>60</v>
      </c>
      <c r="C69">
        <v>60</v>
      </c>
      <c r="D69">
        <v>1605765314</v>
      </c>
      <c r="E69" t="s">
        <v>61</v>
      </c>
      <c r="F69" t="s">
        <v>180</v>
      </c>
      <c r="G69" t="s">
        <v>181</v>
      </c>
      <c r="H69">
        <v>413</v>
      </c>
      <c r="I69">
        <v>338</v>
      </c>
      <c r="J69" s="36">
        <v>43175.331944444442</v>
      </c>
      <c r="K69">
        <v>233764</v>
      </c>
      <c r="L69" t="s">
        <v>184</v>
      </c>
      <c r="M69">
        <v>1</v>
      </c>
    </row>
    <row r="70" spans="1:13" x14ac:dyDescent="0.15">
      <c r="A70">
        <v>5325</v>
      </c>
      <c r="B70" t="s">
        <v>60</v>
      </c>
      <c r="C70">
        <v>60</v>
      </c>
      <c r="D70">
        <v>1605765314</v>
      </c>
      <c r="E70" t="s">
        <v>61</v>
      </c>
      <c r="F70" t="s">
        <v>180</v>
      </c>
      <c r="G70" t="s">
        <v>181</v>
      </c>
      <c r="H70">
        <v>413</v>
      </c>
      <c r="I70">
        <v>338</v>
      </c>
      <c r="J70" s="36">
        <v>43175.331944444442</v>
      </c>
      <c r="K70">
        <v>222483</v>
      </c>
      <c r="L70" t="s">
        <v>185</v>
      </c>
      <c r="M70">
        <v>1</v>
      </c>
    </row>
    <row r="71" spans="1:13" x14ac:dyDescent="0.15">
      <c r="A71">
        <v>5325</v>
      </c>
      <c r="B71" t="s">
        <v>60</v>
      </c>
      <c r="C71">
        <v>60</v>
      </c>
      <c r="D71">
        <v>1501788652</v>
      </c>
      <c r="E71" t="s">
        <v>61</v>
      </c>
      <c r="F71" t="s">
        <v>186</v>
      </c>
      <c r="G71" t="s">
        <v>187</v>
      </c>
      <c r="H71">
        <v>556</v>
      </c>
      <c r="I71">
        <v>496</v>
      </c>
      <c r="J71" s="36">
        <v>43175.332615740743</v>
      </c>
      <c r="K71">
        <v>223853</v>
      </c>
      <c r="L71" t="s">
        <v>68</v>
      </c>
      <c r="M71">
        <v>2</v>
      </c>
    </row>
    <row r="72" spans="1:13" x14ac:dyDescent="0.15">
      <c r="A72">
        <v>5325</v>
      </c>
      <c r="B72" t="s">
        <v>60</v>
      </c>
      <c r="C72">
        <v>60</v>
      </c>
      <c r="D72">
        <v>1500804241</v>
      </c>
      <c r="E72" t="s">
        <v>61</v>
      </c>
      <c r="F72" t="s">
        <v>188</v>
      </c>
      <c r="G72" t="s">
        <v>189</v>
      </c>
      <c r="H72">
        <v>413.9</v>
      </c>
      <c r="I72">
        <v>353.9</v>
      </c>
      <c r="J72" s="36">
        <v>43175.334108796298</v>
      </c>
      <c r="K72">
        <v>220803</v>
      </c>
      <c r="L72" t="s">
        <v>190</v>
      </c>
      <c r="M72">
        <v>2</v>
      </c>
    </row>
    <row r="73" spans="1:13" x14ac:dyDescent="0.15">
      <c r="A73">
        <v>5325</v>
      </c>
      <c r="B73" t="s">
        <v>60</v>
      </c>
      <c r="C73">
        <v>60</v>
      </c>
      <c r="D73">
        <v>1500804241</v>
      </c>
      <c r="E73" t="s">
        <v>61</v>
      </c>
      <c r="F73" t="s">
        <v>188</v>
      </c>
      <c r="G73" t="s">
        <v>189</v>
      </c>
      <c r="H73">
        <v>413.9</v>
      </c>
      <c r="I73">
        <v>353.9</v>
      </c>
      <c r="J73" s="36">
        <v>43175.334108796298</v>
      </c>
      <c r="K73">
        <v>221306001</v>
      </c>
      <c r="L73" t="s">
        <v>191</v>
      </c>
      <c r="M73">
        <v>1</v>
      </c>
    </row>
    <row r="74" spans="1:13" x14ac:dyDescent="0.15">
      <c r="A74">
        <v>5325</v>
      </c>
      <c r="B74" t="s">
        <v>60</v>
      </c>
      <c r="C74">
        <v>60</v>
      </c>
      <c r="D74">
        <v>1004487433</v>
      </c>
      <c r="E74" t="s">
        <v>61</v>
      </c>
      <c r="F74" t="s">
        <v>192</v>
      </c>
      <c r="G74" t="s">
        <v>193</v>
      </c>
      <c r="H74">
        <v>433</v>
      </c>
      <c r="I74">
        <v>373</v>
      </c>
      <c r="J74" s="36">
        <v>43175.334363425929</v>
      </c>
      <c r="K74">
        <v>228521</v>
      </c>
      <c r="L74" t="s">
        <v>174</v>
      </c>
      <c r="M74">
        <v>5</v>
      </c>
    </row>
    <row r="75" spans="1:13" x14ac:dyDescent="0.15">
      <c r="A75">
        <v>5325</v>
      </c>
      <c r="B75" t="s">
        <v>60</v>
      </c>
      <c r="C75">
        <v>60</v>
      </c>
      <c r="D75">
        <v>1004487433</v>
      </c>
      <c r="E75" t="s">
        <v>61</v>
      </c>
      <c r="F75" t="s">
        <v>192</v>
      </c>
      <c r="G75" t="s">
        <v>193</v>
      </c>
      <c r="H75">
        <v>433</v>
      </c>
      <c r="I75">
        <v>373</v>
      </c>
      <c r="J75" s="36">
        <v>43175.334363425929</v>
      </c>
      <c r="K75">
        <v>227032</v>
      </c>
      <c r="L75" t="s">
        <v>194</v>
      </c>
      <c r="M75">
        <v>2</v>
      </c>
    </row>
    <row r="76" spans="1:13" x14ac:dyDescent="0.15">
      <c r="A76">
        <v>5325</v>
      </c>
      <c r="B76" t="s">
        <v>60</v>
      </c>
      <c r="C76">
        <v>60</v>
      </c>
      <c r="D76">
        <v>1202273718</v>
      </c>
      <c r="E76" t="s">
        <v>132</v>
      </c>
      <c r="F76" t="s">
        <v>195</v>
      </c>
      <c r="G76" t="s">
        <v>196</v>
      </c>
      <c r="H76">
        <v>1998</v>
      </c>
      <c r="I76">
        <v>1938</v>
      </c>
      <c r="J76" s="36">
        <v>43175.335196759261</v>
      </c>
      <c r="K76">
        <v>232304</v>
      </c>
      <c r="L76" t="s">
        <v>197</v>
      </c>
      <c r="M76">
        <v>1</v>
      </c>
    </row>
    <row r="77" spans="1:13" x14ac:dyDescent="0.15">
      <c r="A77">
        <v>5325</v>
      </c>
      <c r="B77" t="s">
        <v>60</v>
      </c>
      <c r="C77">
        <v>60</v>
      </c>
      <c r="D77">
        <v>1609285111</v>
      </c>
      <c r="E77" t="s">
        <v>89</v>
      </c>
      <c r="F77" t="s">
        <v>198</v>
      </c>
      <c r="G77" t="s">
        <v>199</v>
      </c>
      <c r="H77">
        <v>435</v>
      </c>
      <c r="I77">
        <v>372</v>
      </c>
      <c r="J77" s="36">
        <v>43175.339803240742</v>
      </c>
      <c r="K77">
        <v>229670001</v>
      </c>
      <c r="L77" t="s">
        <v>200</v>
      </c>
      <c r="M77">
        <v>1</v>
      </c>
    </row>
    <row r="78" spans="1:13" x14ac:dyDescent="0.15">
      <c r="A78">
        <v>5325</v>
      </c>
      <c r="B78" t="s">
        <v>60</v>
      </c>
      <c r="C78">
        <v>60</v>
      </c>
      <c r="D78">
        <v>1609285111</v>
      </c>
      <c r="E78" t="s">
        <v>89</v>
      </c>
      <c r="F78" t="s">
        <v>198</v>
      </c>
      <c r="G78" t="s">
        <v>199</v>
      </c>
      <c r="H78">
        <v>435</v>
      </c>
      <c r="I78">
        <v>372</v>
      </c>
      <c r="J78" s="36">
        <v>43175.339803240742</v>
      </c>
      <c r="K78">
        <v>211857</v>
      </c>
      <c r="L78" t="s">
        <v>201</v>
      </c>
      <c r="M78">
        <v>1</v>
      </c>
    </row>
    <row r="79" spans="1:13" x14ac:dyDescent="0.15">
      <c r="A79">
        <v>5325</v>
      </c>
      <c r="B79" t="s">
        <v>60</v>
      </c>
      <c r="C79">
        <v>60</v>
      </c>
      <c r="D79">
        <v>1609285111</v>
      </c>
      <c r="E79" t="s">
        <v>89</v>
      </c>
      <c r="F79" t="s">
        <v>198</v>
      </c>
      <c r="G79" t="s">
        <v>199</v>
      </c>
      <c r="H79">
        <v>435</v>
      </c>
      <c r="I79">
        <v>372</v>
      </c>
      <c r="J79" s="36">
        <v>43175.339803240742</v>
      </c>
      <c r="K79">
        <v>224396</v>
      </c>
      <c r="L79" t="s">
        <v>74</v>
      </c>
      <c r="M79">
        <v>3</v>
      </c>
    </row>
    <row r="80" spans="1:13" x14ac:dyDescent="0.15">
      <c r="A80">
        <v>5325</v>
      </c>
      <c r="B80" t="s">
        <v>60</v>
      </c>
      <c r="C80">
        <v>60</v>
      </c>
      <c r="D80">
        <v>1621442273</v>
      </c>
      <c r="E80" t="s">
        <v>80</v>
      </c>
      <c r="F80" t="s">
        <v>202</v>
      </c>
      <c r="G80" t="s">
        <v>203</v>
      </c>
      <c r="H80">
        <v>579</v>
      </c>
      <c r="I80">
        <v>529</v>
      </c>
      <c r="J80" s="36">
        <v>43175.342546296299</v>
      </c>
      <c r="K80">
        <v>224089</v>
      </c>
      <c r="L80" t="s">
        <v>204</v>
      </c>
      <c r="M80">
        <v>1</v>
      </c>
    </row>
    <row r="81" spans="1:13" x14ac:dyDescent="0.15">
      <c r="A81">
        <v>5325</v>
      </c>
      <c r="B81" t="s">
        <v>60</v>
      </c>
      <c r="C81">
        <v>60</v>
      </c>
      <c r="D81">
        <v>1501292803</v>
      </c>
      <c r="E81" t="s">
        <v>61</v>
      </c>
      <c r="F81" t="s">
        <v>205</v>
      </c>
      <c r="G81" t="s">
        <v>206</v>
      </c>
      <c r="H81">
        <v>499</v>
      </c>
      <c r="I81">
        <v>439</v>
      </c>
      <c r="J81" s="36">
        <v>43175.347743055558</v>
      </c>
      <c r="K81">
        <v>232663</v>
      </c>
      <c r="L81" t="s">
        <v>207</v>
      </c>
      <c r="M81">
        <v>1</v>
      </c>
    </row>
    <row r="82" spans="1:13" x14ac:dyDescent="0.15">
      <c r="A82">
        <v>5325</v>
      </c>
      <c r="B82" t="s">
        <v>60</v>
      </c>
      <c r="C82">
        <v>60</v>
      </c>
      <c r="D82">
        <v>1009494376</v>
      </c>
      <c r="E82" t="s">
        <v>75</v>
      </c>
      <c r="F82" t="s">
        <v>208</v>
      </c>
      <c r="G82" t="s">
        <v>209</v>
      </c>
      <c r="H82">
        <v>404.9</v>
      </c>
      <c r="I82">
        <v>333.9</v>
      </c>
      <c r="J82" s="36">
        <v>43175.348553240743</v>
      </c>
      <c r="K82">
        <v>225568002</v>
      </c>
      <c r="L82" t="s">
        <v>210</v>
      </c>
      <c r="M82">
        <v>1</v>
      </c>
    </row>
    <row r="83" spans="1:13" x14ac:dyDescent="0.15">
      <c r="A83">
        <v>5325</v>
      </c>
      <c r="B83" t="s">
        <v>60</v>
      </c>
      <c r="C83">
        <v>60</v>
      </c>
      <c r="D83">
        <v>1009494376</v>
      </c>
      <c r="E83" t="s">
        <v>75</v>
      </c>
      <c r="F83" t="s">
        <v>208</v>
      </c>
      <c r="G83" t="s">
        <v>209</v>
      </c>
      <c r="H83">
        <v>404.9</v>
      </c>
      <c r="I83">
        <v>333.9</v>
      </c>
      <c r="J83" s="36">
        <v>43175.348553240743</v>
      </c>
      <c r="K83">
        <v>233541</v>
      </c>
      <c r="L83" t="s">
        <v>211</v>
      </c>
      <c r="M83">
        <v>1</v>
      </c>
    </row>
    <row r="84" spans="1:13" x14ac:dyDescent="0.15">
      <c r="A84">
        <v>5325</v>
      </c>
      <c r="B84" t="s">
        <v>60</v>
      </c>
      <c r="C84">
        <v>60</v>
      </c>
      <c r="D84">
        <v>1009494376</v>
      </c>
      <c r="E84" t="s">
        <v>75</v>
      </c>
      <c r="F84" t="s">
        <v>208</v>
      </c>
      <c r="G84" t="s">
        <v>209</v>
      </c>
      <c r="H84">
        <v>404.9</v>
      </c>
      <c r="I84">
        <v>333.9</v>
      </c>
      <c r="J84" s="36">
        <v>43175.348553240743</v>
      </c>
      <c r="K84">
        <v>235126</v>
      </c>
      <c r="L84" t="s">
        <v>212</v>
      </c>
      <c r="M84">
        <v>1</v>
      </c>
    </row>
    <row r="85" spans="1:13" x14ac:dyDescent="0.15">
      <c r="A85">
        <v>5325</v>
      </c>
      <c r="B85" t="s">
        <v>60</v>
      </c>
      <c r="C85">
        <v>60</v>
      </c>
      <c r="D85">
        <v>1401613690</v>
      </c>
      <c r="E85" t="s">
        <v>80</v>
      </c>
      <c r="F85" t="s">
        <v>213</v>
      </c>
      <c r="G85" t="s">
        <v>214</v>
      </c>
      <c r="H85">
        <v>408</v>
      </c>
      <c r="I85">
        <v>323</v>
      </c>
      <c r="J85" s="36">
        <v>43175.349374999998</v>
      </c>
      <c r="K85">
        <v>228521</v>
      </c>
      <c r="L85" t="s">
        <v>174</v>
      </c>
      <c r="M85">
        <v>1</v>
      </c>
    </row>
    <row r="86" spans="1:13" x14ac:dyDescent="0.15">
      <c r="A86">
        <v>5325</v>
      </c>
      <c r="B86" t="s">
        <v>60</v>
      </c>
      <c r="C86">
        <v>60</v>
      </c>
      <c r="D86">
        <v>1401613690</v>
      </c>
      <c r="E86" t="s">
        <v>80</v>
      </c>
      <c r="F86" t="s">
        <v>213</v>
      </c>
      <c r="G86" t="s">
        <v>214</v>
      </c>
      <c r="H86">
        <v>408</v>
      </c>
      <c r="I86">
        <v>323</v>
      </c>
      <c r="J86" s="36">
        <v>43175.349374999998</v>
      </c>
      <c r="K86">
        <v>221265003</v>
      </c>
      <c r="L86" t="s">
        <v>215</v>
      </c>
      <c r="M86">
        <v>1</v>
      </c>
    </row>
    <row r="87" spans="1:13" x14ac:dyDescent="0.15">
      <c r="A87">
        <v>5325</v>
      </c>
      <c r="B87" t="s">
        <v>60</v>
      </c>
      <c r="C87">
        <v>60</v>
      </c>
      <c r="D87">
        <v>803553661</v>
      </c>
      <c r="E87" t="s">
        <v>61</v>
      </c>
      <c r="F87" t="s">
        <v>216</v>
      </c>
      <c r="G87" t="s">
        <v>217</v>
      </c>
      <c r="H87">
        <v>404</v>
      </c>
      <c r="I87">
        <v>344</v>
      </c>
      <c r="J87" s="36">
        <v>43175.350729166668</v>
      </c>
      <c r="K87">
        <v>228521</v>
      </c>
      <c r="L87" t="s">
        <v>174</v>
      </c>
      <c r="M87">
        <v>1</v>
      </c>
    </row>
    <row r="88" spans="1:13" x14ac:dyDescent="0.15">
      <c r="A88">
        <v>5325</v>
      </c>
      <c r="B88" t="s">
        <v>60</v>
      </c>
      <c r="C88">
        <v>60</v>
      </c>
      <c r="D88">
        <v>803553661</v>
      </c>
      <c r="E88" t="s">
        <v>61</v>
      </c>
      <c r="F88" t="s">
        <v>216</v>
      </c>
      <c r="G88" t="s">
        <v>217</v>
      </c>
      <c r="H88">
        <v>404</v>
      </c>
      <c r="I88">
        <v>344</v>
      </c>
      <c r="J88" s="36">
        <v>43175.350729166668</v>
      </c>
      <c r="K88">
        <v>230283</v>
      </c>
      <c r="L88" t="s">
        <v>218</v>
      </c>
      <c r="M88">
        <v>1</v>
      </c>
    </row>
    <row r="89" spans="1:13" x14ac:dyDescent="0.15">
      <c r="A89">
        <v>5325</v>
      </c>
      <c r="B89" t="s">
        <v>60</v>
      </c>
      <c r="C89">
        <v>60</v>
      </c>
      <c r="D89">
        <v>803553661</v>
      </c>
      <c r="E89" t="s">
        <v>61</v>
      </c>
      <c r="F89" t="s">
        <v>216</v>
      </c>
      <c r="G89" t="s">
        <v>217</v>
      </c>
      <c r="H89">
        <v>404</v>
      </c>
      <c r="I89">
        <v>344</v>
      </c>
      <c r="J89" s="36">
        <v>43175.350729166668</v>
      </c>
      <c r="K89">
        <v>233232</v>
      </c>
      <c r="L89" t="s">
        <v>219</v>
      </c>
      <c r="M89">
        <v>1</v>
      </c>
    </row>
    <row r="90" spans="1:13" x14ac:dyDescent="0.15">
      <c r="A90">
        <v>5325</v>
      </c>
      <c r="B90" t="s">
        <v>60</v>
      </c>
      <c r="C90">
        <v>60</v>
      </c>
      <c r="D90">
        <v>803553661</v>
      </c>
      <c r="E90" t="s">
        <v>61</v>
      </c>
      <c r="F90" t="s">
        <v>216</v>
      </c>
      <c r="G90" t="s">
        <v>217</v>
      </c>
      <c r="H90">
        <v>404</v>
      </c>
      <c r="I90">
        <v>344</v>
      </c>
      <c r="J90" s="36">
        <v>43175.350729166668</v>
      </c>
      <c r="K90">
        <v>195435003</v>
      </c>
      <c r="L90" t="s">
        <v>220</v>
      </c>
      <c r="M90">
        <v>1</v>
      </c>
    </row>
    <row r="91" spans="1:13" x14ac:dyDescent="0.15">
      <c r="A91">
        <v>5325</v>
      </c>
      <c r="B91" t="s">
        <v>60</v>
      </c>
      <c r="C91">
        <v>60</v>
      </c>
      <c r="D91">
        <v>803553661</v>
      </c>
      <c r="E91" t="s">
        <v>61</v>
      </c>
      <c r="F91" t="s">
        <v>216</v>
      </c>
      <c r="G91" t="s">
        <v>217</v>
      </c>
      <c r="H91">
        <v>404</v>
      </c>
      <c r="I91">
        <v>344</v>
      </c>
      <c r="J91" s="36">
        <v>43175.350729166668</v>
      </c>
      <c r="K91">
        <v>224399</v>
      </c>
      <c r="L91" t="s">
        <v>164</v>
      </c>
      <c r="M91">
        <v>1</v>
      </c>
    </row>
    <row r="92" spans="1:13" x14ac:dyDescent="0.15">
      <c r="A92">
        <v>5325</v>
      </c>
      <c r="B92" t="s">
        <v>60</v>
      </c>
      <c r="C92">
        <v>60</v>
      </c>
      <c r="D92">
        <v>1621919984</v>
      </c>
      <c r="E92" t="s">
        <v>132</v>
      </c>
      <c r="F92" t="s">
        <v>221</v>
      </c>
      <c r="G92" t="s">
        <v>222</v>
      </c>
      <c r="H92">
        <v>427</v>
      </c>
      <c r="I92">
        <v>367</v>
      </c>
      <c r="J92" s="36">
        <v>43175.353101851855</v>
      </c>
      <c r="K92">
        <v>228110001</v>
      </c>
      <c r="L92" t="s">
        <v>223</v>
      </c>
      <c r="M92">
        <v>1</v>
      </c>
    </row>
    <row r="93" spans="1:13" x14ac:dyDescent="0.15">
      <c r="A93">
        <v>5325</v>
      </c>
      <c r="B93" t="s">
        <v>60</v>
      </c>
      <c r="C93">
        <v>60</v>
      </c>
      <c r="D93">
        <v>1621919984</v>
      </c>
      <c r="E93" t="s">
        <v>132</v>
      </c>
      <c r="F93" t="s">
        <v>221</v>
      </c>
      <c r="G93" t="s">
        <v>222</v>
      </c>
      <c r="H93">
        <v>427</v>
      </c>
      <c r="I93">
        <v>367</v>
      </c>
      <c r="J93" s="36">
        <v>43175.353101851855</v>
      </c>
      <c r="K93">
        <v>224399</v>
      </c>
      <c r="L93" t="s">
        <v>164</v>
      </c>
      <c r="M93">
        <v>1</v>
      </c>
    </row>
    <row r="94" spans="1:13" x14ac:dyDescent="0.15">
      <c r="A94">
        <v>5325</v>
      </c>
      <c r="B94" t="s">
        <v>60</v>
      </c>
      <c r="C94">
        <v>60</v>
      </c>
      <c r="D94">
        <v>1617768615</v>
      </c>
      <c r="E94" t="s">
        <v>61</v>
      </c>
      <c r="F94" t="s">
        <v>224</v>
      </c>
      <c r="G94" t="s">
        <v>225</v>
      </c>
      <c r="H94">
        <v>419</v>
      </c>
      <c r="I94">
        <v>357</v>
      </c>
      <c r="J94" s="36">
        <v>43175.355312500003</v>
      </c>
      <c r="K94">
        <v>234600002</v>
      </c>
      <c r="L94" t="s">
        <v>226</v>
      </c>
      <c r="M94">
        <v>1</v>
      </c>
    </row>
    <row r="95" spans="1:13" x14ac:dyDescent="0.15">
      <c r="A95">
        <v>5325</v>
      </c>
      <c r="B95" t="s">
        <v>60</v>
      </c>
      <c r="C95">
        <v>60</v>
      </c>
      <c r="D95">
        <v>1605205588</v>
      </c>
      <c r="E95" t="s">
        <v>89</v>
      </c>
      <c r="F95" t="s">
        <v>227</v>
      </c>
      <c r="G95" t="s">
        <v>228</v>
      </c>
      <c r="H95">
        <v>417</v>
      </c>
      <c r="I95">
        <v>306</v>
      </c>
      <c r="J95" s="36">
        <v>43175.356273148151</v>
      </c>
      <c r="K95">
        <v>235069</v>
      </c>
      <c r="L95" t="s">
        <v>123</v>
      </c>
      <c r="M95">
        <v>1</v>
      </c>
    </row>
    <row r="96" spans="1:13" x14ac:dyDescent="0.15">
      <c r="A96">
        <v>5325</v>
      </c>
      <c r="B96" t="s">
        <v>60</v>
      </c>
      <c r="C96">
        <v>60</v>
      </c>
      <c r="D96">
        <v>1605205588</v>
      </c>
      <c r="E96" t="s">
        <v>89</v>
      </c>
      <c r="F96" t="s">
        <v>227</v>
      </c>
      <c r="G96" t="s">
        <v>228</v>
      </c>
      <c r="H96">
        <v>417</v>
      </c>
      <c r="I96">
        <v>306</v>
      </c>
      <c r="J96" s="36">
        <v>43175.356273148151</v>
      </c>
      <c r="K96">
        <v>234121003</v>
      </c>
      <c r="L96" t="s">
        <v>229</v>
      </c>
      <c r="M96">
        <v>1</v>
      </c>
    </row>
    <row r="97" spans="1:13" x14ac:dyDescent="0.15">
      <c r="A97">
        <v>5325</v>
      </c>
      <c r="B97" t="s">
        <v>60</v>
      </c>
      <c r="C97">
        <v>60</v>
      </c>
      <c r="D97">
        <v>1011070371</v>
      </c>
      <c r="E97" t="s">
        <v>61</v>
      </c>
      <c r="F97" t="s">
        <v>230</v>
      </c>
      <c r="G97" t="s">
        <v>231</v>
      </c>
      <c r="H97">
        <v>409</v>
      </c>
      <c r="I97">
        <v>349</v>
      </c>
      <c r="J97" s="36">
        <v>43175.358344907407</v>
      </c>
      <c r="K97">
        <v>229502</v>
      </c>
      <c r="L97" t="s">
        <v>232</v>
      </c>
      <c r="M97">
        <v>1</v>
      </c>
    </row>
    <row r="98" spans="1:13" x14ac:dyDescent="0.15">
      <c r="A98">
        <v>5325</v>
      </c>
      <c r="B98" t="s">
        <v>60</v>
      </c>
      <c r="C98">
        <v>60</v>
      </c>
      <c r="D98">
        <v>1011070371</v>
      </c>
      <c r="E98" t="s">
        <v>61</v>
      </c>
      <c r="F98" t="s">
        <v>230</v>
      </c>
      <c r="G98" t="s">
        <v>231</v>
      </c>
      <c r="H98">
        <v>409</v>
      </c>
      <c r="I98">
        <v>349</v>
      </c>
      <c r="J98" s="36">
        <v>43175.358344907407</v>
      </c>
      <c r="K98">
        <v>225634004</v>
      </c>
      <c r="L98" t="s">
        <v>233</v>
      </c>
      <c r="M98">
        <v>1</v>
      </c>
    </row>
    <row r="99" spans="1:13" x14ac:dyDescent="0.15">
      <c r="A99">
        <v>5325</v>
      </c>
      <c r="B99" t="s">
        <v>60</v>
      </c>
      <c r="C99">
        <v>60</v>
      </c>
      <c r="D99">
        <v>1011070371</v>
      </c>
      <c r="E99" t="s">
        <v>61</v>
      </c>
      <c r="F99" t="s">
        <v>230</v>
      </c>
      <c r="G99" t="s">
        <v>231</v>
      </c>
      <c r="H99">
        <v>409</v>
      </c>
      <c r="I99">
        <v>349</v>
      </c>
      <c r="J99" s="36">
        <v>43175.358344907407</v>
      </c>
      <c r="K99">
        <v>232496</v>
      </c>
      <c r="L99" t="s">
        <v>234</v>
      </c>
      <c r="M99">
        <v>1</v>
      </c>
    </row>
    <row r="100" spans="1:13" x14ac:dyDescent="0.15">
      <c r="A100">
        <v>5325</v>
      </c>
      <c r="B100" t="s">
        <v>60</v>
      </c>
      <c r="C100">
        <v>60</v>
      </c>
      <c r="D100">
        <v>1303627486</v>
      </c>
      <c r="E100" t="s">
        <v>80</v>
      </c>
      <c r="F100" t="s">
        <v>235</v>
      </c>
      <c r="G100" t="s">
        <v>236</v>
      </c>
      <c r="H100">
        <v>499</v>
      </c>
      <c r="I100">
        <v>439</v>
      </c>
      <c r="J100" s="36">
        <v>43175.363877314812</v>
      </c>
      <c r="K100">
        <v>215585</v>
      </c>
      <c r="L100" t="s">
        <v>237</v>
      </c>
      <c r="M100">
        <v>1</v>
      </c>
    </row>
    <row r="101" spans="1:13" x14ac:dyDescent="0.15">
      <c r="A101">
        <v>5325</v>
      </c>
      <c r="B101" t="s">
        <v>60</v>
      </c>
      <c r="C101">
        <v>60</v>
      </c>
      <c r="D101">
        <v>1103384431</v>
      </c>
      <c r="E101" t="s">
        <v>75</v>
      </c>
      <c r="F101" t="s">
        <v>238</v>
      </c>
      <c r="G101" t="s">
        <v>239</v>
      </c>
      <c r="H101">
        <v>485</v>
      </c>
      <c r="I101">
        <v>421</v>
      </c>
      <c r="J101" s="36">
        <v>43175.364398148151</v>
      </c>
      <c r="K101">
        <v>206066</v>
      </c>
      <c r="L101" t="s">
        <v>240</v>
      </c>
      <c r="M101">
        <v>1</v>
      </c>
    </row>
    <row r="102" spans="1:13" x14ac:dyDescent="0.15">
      <c r="A102">
        <v>5325</v>
      </c>
      <c r="B102" t="s">
        <v>60</v>
      </c>
      <c r="C102">
        <v>60</v>
      </c>
      <c r="D102">
        <v>1103384431</v>
      </c>
      <c r="E102" t="s">
        <v>75</v>
      </c>
      <c r="F102" t="s">
        <v>238</v>
      </c>
      <c r="G102" t="s">
        <v>239</v>
      </c>
      <c r="H102">
        <v>485</v>
      </c>
      <c r="I102">
        <v>421</v>
      </c>
      <c r="J102" s="36">
        <v>43175.364398148151</v>
      </c>
      <c r="K102">
        <v>192509</v>
      </c>
      <c r="L102" t="s">
        <v>241</v>
      </c>
      <c r="M102">
        <v>1</v>
      </c>
    </row>
    <row r="103" spans="1:13" x14ac:dyDescent="0.15">
      <c r="A103">
        <v>5325</v>
      </c>
      <c r="B103" t="s">
        <v>60</v>
      </c>
      <c r="C103">
        <v>60</v>
      </c>
      <c r="D103">
        <v>1103384431</v>
      </c>
      <c r="E103" t="s">
        <v>75</v>
      </c>
      <c r="F103" t="s">
        <v>238</v>
      </c>
      <c r="G103" t="s">
        <v>239</v>
      </c>
      <c r="H103">
        <v>485</v>
      </c>
      <c r="I103">
        <v>421</v>
      </c>
      <c r="J103" s="36">
        <v>43175.364398148151</v>
      </c>
      <c r="K103">
        <v>234985001</v>
      </c>
      <c r="L103" t="s">
        <v>242</v>
      </c>
      <c r="M103">
        <v>1</v>
      </c>
    </row>
    <row r="104" spans="1:13" x14ac:dyDescent="0.15">
      <c r="A104">
        <v>5325</v>
      </c>
      <c r="B104" t="s">
        <v>60</v>
      </c>
      <c r="C104">
        <v>60</v>
      </c>
      <c r="D104">
        <v>1103384431</v>
      </c>
      <c r="E104" t="s">
        <v>75</v>
      </c>
      <c r="F104" t="s">
        <v>238</v>
      </c>
      <c r="G104" t="s">
        <v>239</v>
      </c>
      <c r="H104">
        <v>485</v>
      </c>
      <c r="I104">
        <v>421</v>
      </c>
      <c r="J104" s="36">
        <v>43175.364398148151</v>
      </c>
      <c r="K104">
        <v>201278</v>
      </c>
      <c r="L104" t="s">
        <v>145</v>
      </c>
      <c r="M104">
        <v>1</v>
      </c>
    </row>
    <row r="105" spans="1:13" x14ac:dyDescent="0.15">
      <c r="A105">
        <v>5325</v>
      </c>
      <c r="B105" t="s">
        <v>60</v>
      </c>
      <c r="C105">
        <v>60</v>
      </c>
      <c r="D105">
        <v>1103384431</v>
      </c>
      <c r="E105" t="s">
        <v>75</v>
      </c>
      <c r="F105" t="s">
        <v>238</v>
      </c>
      <c r="G105" t="s">
        <v>239</v>
      </c>
      <c r="H105">
        <v>485</v>
      </c>
      <c r="I105">
        <v>421</v>
      </c>
      <c r="J105" s="36">
        <v>43175.364398148151</v>
      </c>
      <c r="K105">
        <v>204255</v>
      </c>
      <c r="L105" t="s">
        <v>243</v>
      </c>
      <c r="M105">
        <v>1</v>
      </c>
    </row>
    <row r="106" spans="1:13" x14ac:dyDescent="0.15">
      <c r="A106">
        <v>5325</v>
      </c>
      <c r="B106" t="s">
        <v>60</v>
      </c>
      <c r="C106">
        <v>60</v>
      </c>
      <c r="D106">
        <v>1621910024</v>
      </c>
      <c r="E106" t="s">
        <v>132</v>
      </c>
      <c r="F106" t="s">
        <v>244</v>
      </c>
      <c r="G106" t="s">
        <v>245</v>
      </c>
      <c r="H106">
        <v>458</v>
      </c>
      <c r="I106">
        <v>398</v>
      </c>
      <c r="J106" s="36">
        <v>43175.368935185186</v>
      </c>
      <c r="K106">
        <v>207403</v>
      </c>
      <c r="L106" t="s">
        <v>246</v>
      </c>
      <c r="M106">
        <v>2</v>
      </c>
    </row>
    <row r="107" spans="1:13" x14ac:dyDescent="0.15">
      <c r="A107">
        <v>5325</v>
      </c>
      <c r="B107" t="s">
        <v>60</v>
      </c>
      <c r="C107">
        <v>60</v>
      </c>
      <c r="D107">
        <v>1619807819</v>
      </c>
      <c r="E107" t="s">
        <v>132</v>
      </c>
      <c r="F107" t="s">
        <v>247</v>
      </c>
      <c r="G107" t="s">
        <v>248</v>
      </c>
      <c r="H107">
        <v>598</v>
      </c>
      <c r="I107">
        <v>538</v>
      </c>
      <c r="J107" s="36">
        <v>43175.375092592592</v>
      </c>
      <c r="K107">
        <v>200414</v>
      </c>
      <c r="L107" t="s">
        <v>249</v>
      </c>
      <c r="M107">
        <v>1</v>
      </c>
    </row>
    <row r="108" spans="1:13" x14ac:dyDescent="0.15">
      <c r="A108">
        <v>5325</v>
      </c>
      <c r="B108" t="s">
        <v>60</v>
      </c>
      <c r="C108">
        <v>60</v>
      </c>
      <c r="D108">
        <v>1501847686</v>
      </c>
      <c r="E108" t="s">
        <v>80</v>
      </c>
      <c r="F108" t="s">
        <v>250</v>
      </c>
      <c r="G108" t="s">
        <v>251</v>
      </c>
      <c r="H108">
        <v>426</v>
      </c>
      <c r="I108">
        <v>365</v>
      </c>
      <c r="J108" s="36">
        <v>43175.376493055555</v>
      </c>
      <c r="K108">
        <v>232392</v>
      </c>
      <c r="L108" t="s">
        <v>252</v>
      </c>
      <c r="M108">
        <v>1</v>
      </c>
    </row>
    <row r="109" spans="1:13" x14ac:dyDescent="0.15">
      <c r="A109">
        <v>5325</v>
      </c>
      <c r="B109" t="s">
        <v>60</v>
      </c>
      <c r="C109">
        <v>60</v>
      </c>
      <c r="D109">
        <v>1501847686</v>
      </c>
      <c r="E109" t="s">
        <v>80</v>
      </c>
      <c r="F109" t="s">
        <v>250</v>
      </c>
      <c r="G109" t="s">
        <v>251</v>
      </c>
      <c r="H109">
        <v>426</v>
      </c>
      <c r="I109">
        <v>365</v>
      </c>
      <c r="J109" s="36">
        <v>43175.376493055555</v>
      </c>
      <c r="K109">
        <v>230852</v>
      </c>
      <c r="L109" t="s">
        <v>150</v>
      </c>
      <c r="M109">
        <v>1</v>
      </c>
    </row>
    <row r="110" spans="1:13" x14ac:dyDescent="0.15">
      <c r="A110">
        <v>5325</v>
      </c>
      <c r="B110" t="s">
        <v>60</v>
      </c>
      <c r="C110">
        <v>60</v>
      </c>
      <c r="D110">
        <v>1108754623</v>
      </c>
      <c r="E110" t="s">
        <v>75</v>
      </c>
      <c r="F110" t="s">
        <v>253</v>
      </c>
      <c r="G110" t="s">
        <v>254</v>
      </c>
      <c r="H110">
        <v>435</v>
      </c>
      <c r="I110">
        <v>375</v>
      </c>
      <c r="J110" s="36">
        <v>43175.383240740739</v>
      </c>
      <c r="K110">
        <v>235222</v>
      </c>
      <c r="L110" t="s">
        <v>255</v>
      </c>
      <c r="M110">
        <v>2</v>
      </c>
    </row>
    <row r="111" spans="1:13" x14ac:dyDescent="0.15">
      <c r="A111">
        <v>5325</v>
      </c>
      <c r="B111" t="s">
        <v>60</v>
      </c>
      <c r="C111">
        <v>60</v>
      </c>
      <c r="D111">
        <v>1108754623</v>
      </c>
      <c r="E111" t="s">
        <v>75</v>
      </c>
      <c r="F111" t="s">
        <v>253</v>
      </c>
      <c r="G111" t="s">
        <v>254</v>
      </c>
      <c r="H111">
        <v>435</v>
      </c>
      <c r="I111">
        <v>375</v>
      </c>
      <c r="J111" s="36">
        <v>43175.383240740739</v>
      </c>
      <c r="K111">
        <v>225693</v>
      </c>
      <c r="L111" t="s">
        <v>256</v>
      </c>
      <c r="M111">
        <v>1</v>
      </c>
    </row>
    <row r="112" spans="1:13" x14ac:dyDescent="0.15">
      <c r="A112">
        <v>5325</v>
      </c>
      <c r="B112" t="s">
        <v>60</v>
      </c>
      <c r="C112">
        <v>60</v>
      </c>
      <c r="D112">
        <v>604017230</v>
      </c>
      <c r="E112" t="s">
        <v>61</v>
      </c>
      <c r="F112" t="s">
        <v>257</v>
      </c>
      <c r="G112" t="s">
        <v>258</v>
      </c>
      <c r="H112">
        <v>487</v>
      </c>
      <c r="I112">
        <v>413</v>
      </c>
      <c r="J112" s="36">
        <v>43175.385613425926</v>
      </c>
      <c r="K112">
        <v>228113</v>
      </c>
      <c r="L112" t="s">
        <v>259</v>
      </c>
      <c r="M112">
        <v>1</v>
      </c>
    </row>
    <row r="113" spans="1:13" x14ac:dyDescent="0.15">
      <c r="A113">
        <v>5325</v>
      </c>
      <c r="B113" t="s">
        <v>60</v>
      </c>
      <c r="C113">
        <v>60</v>
      </c>
      <c r="D113">
        <v>604017230</v>
      </c>
      <c r="E113" t="s">
        <v>61</v>
      </c>
      <c r="F113" t="s">
        <v>257</v>
      </c>
      <c r="G113" t="s">
        <v>258</v>
      </c>
      <c r="H113">
        <v>487</v>
      </c>
      <c r="I113">
        <v>413</v>
      </c>
      <c r="J113" s="36">
        <v>43175.385613425926</v>
      </c>
      <c r="K113">
        <v>224678</v>
      </c>
      <c r="L113" t="s">
        <v>130</v>
      </c>
      <c r="M113">
        <v>2</v>
      </c>
    </row>
    <row r="114" spans="1:13" x14ac:dyDescent="0.15">
      <c r="A114">
        <v>5325</v>
      </c>
      <c r="B114" t="s">
        <v>60</v>
      </c>
      <c r="C114">
        <v>60</v>
      </c>
      <c r="D114">
        <v>705253844</v>
      </c>
      <c r="E114" t="s">
        <v>61</v>
      </c>
      <c r="F114" t="s">
        <v>260</v>
      </c>
      <c r="G114" t="s">
        <v>261</v>
      </c>
      <c r="H114">
        <v>477</v>
      </c>
      <c r="I114">
        <v>407</v>
      </c>
      <c r="J114" s="36">
        <v>43175.38925925926</v>
      </c>
      <c r="K114">
        <v>225312</v>
      </c>
      <c r="L114" t="s">
        <v>262</v>
      </c>
      <c r="M114">
        <v>1</v>
      </c>
    </row>
    <row r="115" spans="1:13" x14ac:dyDescent="0.15">
      <c r="A115">
        <v>5325</v>
      </c>
      <c r="B115" t="s">
        <v>60</v>
      </c>
      <c r="C115">
        <v>60</v>
      </c>
      <c r="D115">
        <v>705253844</v>
      </c>
      <c r="E115" t="s">
        <v>61</v>
      </c>
      <c r="F115" t="s">
        <v>260</v>
      </c>
      <c r="G115" t="s">
        <v>261</v>
      </c>
      <c r="H115">
        <v>477</v>
      </c>
      <c r="I115">
        <v>407</v>
      </c>
      <c r="J115" s="36">
        <v>43175.38925925926</v>
      </c>
      <c r="K115">
        <v>234357016</v>
      </c>
      <c r="L115" t="s">
        <v>263</v>
      </c>
      <c r="M115">
        <v>1</v>
      </c>
    </row>
    <row r="116" spans="1:13" x14ac:dyDescent="0.15">
      <c r="A116">
        <v>5325</v>
      </c>
      <c r="B116" t="s">
        <v>60</v>
      </c>
      <c r="C116">
        <v>60</v>
      </c>
      <c r="D116">
        <v>704195227</v>
      </c>
      <c r="E116" t="s">
        <v>61</v>
      </c>
      <c r="F116" t="s">
        <v>264</v>
      </c>
      <c r="G116" t="s">
        <v>265</v>
      </c>
      <c r="H116">
        <v>437</v>
      </c>
      <c r="I116">
        <v>328</v>
      </c>
      <c r="J116" s="36">
        <v>43175.393750000003</v>
      </c>
      <c r="K116">
        <v>227033</v>
      </c>
      <c r="L116" t="s">
        <v>266</v>
      </c>
      <c r="M116">
        <v>1</v>
      </c>
    </row>
    <row r="117" spans="1:13" x14ac:dyDescent="0.15">
      <c r="A117">
        <v>5325</v>
      </c>
      <c r="B117" t="s">
        <v>60</v>
      </c>
      <c r="C117">
        <v>60</v>
      </c>
      <c r="D117">
        <v>704195227</v>
      </c>
      <c r="E117" t="s">
        <v>61</v>
      </c>
      <c r="F117" t="s">
        <v>264</v>
      </c>
      <c r="G117" t="s">
        <v>265</v>
      </c>
      <c r="H117">
        <v>437</v>
      </c>
      <c r="I117">
        <v>328</v>
      </c>
      <c r="J117" s="36">
        <v>43175.393750000003</v>
      </c>
      <c r="K117">
        <v>232523</v>
      </c>
      <c r="L117" t="s">
        <v>102</v>
      </c>
      <c r="M117">
        <v>1</v>
      </c>
    </row>
    <row r="118" spans="1:13" x14ac:dyDescent="0.15">
      <c r="A118">
        <v>5325</v>
      </c>
      <c r="B118" t="s">
        <v>60</v>
      </c>
      <c r="C118">
        <v>60</v>
      </c>
      <c r="D118">
        <v>704195227</v>
      </c>
      <c r="E118" t="s">
        <v>61</v>
      </c>
      <c r="F118" t="s">
        <v>264</v>
      </c>
      <c r="G118" t="s">
        <v>265</v>
      </c>
      <c r="H118">
        <v>437</v>
      </c>
      <c r="I118">
        <v>328</v>
      </c>
      <c r="J118" s="36">
        <v>43175.393750000003</v>
      </c>
      <c r="K118">
        <v>217856</v>
      </c>
      <c r="L118" t="s">
        <v>267</v>
      </c>
      <c r="M118">
        <v>1</v>
      </c>
    </row>
    <row r="119" spans="1:13" x14ac:dyDescent="0.15">
      <c r="A119">
        <v>5325</v>
      </c>
      <c r="B119" t="s">
        <v>60</v>
      </c>
      <c r="C119">
        <v>60</v>
      </c>
      <c r="D119">
        <v>1501030322</v>
      </c>
      <c r="E119" t="s">
        <v>61</v>
      </c>
      <c r="F119" t="s">
        <v>268</v>
      </c>
      <c r="G119" t="s">
        <v>269</v>
      </c>
      <c r="H119">
        <v>465</v>
      </c>
      <c r="I119">
        <v>405</v>
      </c>
      <c r="J119" s="36">
        <v>43175.398113425923</v>
      </c>
      <c r="K119">
        <v>190714</v>
      </c>
      <c r="L119" t="s">
        <v>270</v>
      </c>
      <c r="M119">
        <v>1</v>
      </c>
    </row>
    <row r="120" spans="1:13" x14ac:dyDescent="0.15">
      <c r="A120">
        <v>5325</v>
      </c>
      <c r="B120" t="s">
        <v>60</v>
      </c>
      <c r="C120">
        <v>60</v>
      </c>
      <c r="D120">
        <v>1501030322</v>
      </c>
      <c r="E120" t="s">
        <v>61</v>
      </c>
      <c r="F120" t="s">
        <v>268</v>
      </c>
      <c r="G120" t="s">
        <v>269</v>
      </c>
      <c r="H120">
        <v>465</v>
      </c>
      <c r="I120">
        <v>405</v>
      </c>
      <c r="J120" s="36">
        <v>43175.398113425923</v>
      </c>
      <c r="K120">
        <v>204255</v>
      </c>
      <c r="L120" t="s">
        <v>243</v>
      </c>
      <c r="M120">
        <v>4</v>
      </c>
    </row>
    <row r="121" spans="1:13" x14ac:dyDescent="0.15">
      <c r="A121">
        <v>5325</v>
      </c>
      <c r="B121" t="s">
        <v>60</v>
      </c>
      <c r="C121">
        <v>60</v>
      </c>
      <c r="D121">
        <v>1501826415</v>
      </c>
      <c r="E121" t="s">
        <v>75</v>
      </c>
      <c r="F121" t="s">
        <v>271</v>
      </c>
      <c r="G121" t="s">
        <v>272</v>
      </c>
      <c r="H121">
        <v>435.9</v>
      </c>
      <c r="I121">
        <v>371.9</v>
      </c>
      <c r="J121" s="36">
        <v>43175.399201388886</v>
      </c>
      <c r="K121">
        <v>203279</v>
      </c>
      <c r="L121" t="s">
        <v>275</v>
      </c>
      <c r="M121">
        <v>1</v>
      </c>
    </row>
    <row r="122" spans="1:13" x14ac:dyDescent="0.15">
      <c r="A122">
        <v>5325</v>
      </c>
      <c r="B122" t="s">
        <v>60</v>
      </c>
      <c r="C122">
        <v>60</v>
      </c>
      <c r="D122">
        <v>1501826415</v>
      </c>
      <c r="E122" t="s">
        <v>75</v>
      </c>
      <c r="F122" t="s">
        <v>271</v>
      </c>
      <c r="G122" t="s">
        <v>272</v>
      </c>
      <c r="H122">
        <v>435.9</v>
      </c>
      <c r="I122">
        <v>371.9</v>
      </c>
      <c r="J122" s="36">
        <v>43175.399201388886</v>
      </c>
      <c r="K122">
        <v>212346</v>
      </c>
      <c r="L122" t="s">
        <v>273</v>
      </c>
      <c r="M122">
        <v>2</v>
      </c>
    </row>
    <row r="123" spans="1:13" x14ac:dyDescent="0.15">
      <c r="A123">
        <v>5325</v>
      </c>
      <c r="B123" t="s">
        <v>60</v>
      </c>
      <c r="C123">
        <v>60</v>
      </c>
      <c r="D123">
        <v>1501826415</v>
      </c>
      <c r="E123" t="s">
        <v>75</v>
      </c>
      <c r="F123" t="s">
        <v>271</v>
      </c>
      <c r="G123" t="s">
        <v>272</v>
      </c>
      <c r="H123">
        <v>435.9</v>
      </c>
      <c r="I123">
        <v>371.9</v>
      </c>
      <c r="J123" s="36">
        <v>43175.399201388886</v>
      </c>
      <c r="K123">
        <v>212348</v>
      </c>
      <c r="L123" t="s">
        <v>274</v>
      </c>
      <c r="M123">
        <v>2</v>
      </c>
    </row>
    <row r="124" spans="1:13" x14ac:dyDescent="0.15">
      <c r="A124">
        <v>5325</v>
      </c>
      <c r="B124" t="s">
        <v>60</v>
      </c>
      <c r="C124">
        <v>60</v>
      </c>
      <c r="D124">
        <v>609076675</v>
      </c>
      <c r="E124" t="s">
        <v>75</v>
      </c>
      <c r="F124" t="s">
        <v>276</v>
      </c>
      <c r="G124" t="s">
        <v>277</v>
      </c>
      <c r="H124">
        <v>436</v>
      </c>
      <c r="I124">
        <v>331</v>
      </c>
      <c r="J124" s="36">
        <v>43175.399305555555</v>
      </c>
      <c r="K124">
        <v>228953</v>
      </c>
      <c r="L124" t="s">
        <v>278</v>
      </c>
      <c r="M124">
        <v>1</v>
      </c>
    </row>
    <row r="125" spans="1:13" x14ac:dyDescent="0.15">
      <c r="A125">
        <v>5325</v>
      </c>
      <c r="B125" t="s">
        <v>60</v>
      </c>
      <c r="C125">
        <v>60</v>
      </c>
      <c r="D125">
        <v>609076675</v>
      </c>
      <c r="E125" t="s">
        <v>75</v>
      </c>
      <c r="F125" t="s">
        <v>276</v>
      </c>
      <c r="G125" t="s">
        <v>277</v>
      </c>
      <c r="H125">
        <v>436</v>
      </c>
      <c r="I125">
        <v>331</v>
      </c>
      <c r="J125" s="36">
        <v>43175.399305555555</v>
      </c>
      <c r="K125">
        <v>217855</v>
      </c>
      <c r="L125" t="s">
        <v>140</v>
      </c>
      <c r="M125">
        <v>1</v>
      </c>
    </row>
    <row r="126" spans="1:13" x14ac:dyDescent="0.15">
      <c r="A126">
        <v>5325</v>
      </c>
      <c r="B126" t="s">
        <v>60</v>
      </c>
      <c r="C126">
        <v>60</v>
      </c>
      <c r="D126">
        <v>609076675</v>
      </c>
      <c r="E126" t="s">
        <v>75</v>
      </c>
      <c r="F126" t="s">
        <v>276</v>
      </c>
      <c r="G126" t="s">
        <v>277</v>
      </c>
      <c r="H126">
        <v>436</v>
      </c>
      <c r="I126">
        <v>331</v>
      </c>
      <c r="J126" s="36">
        <v>43175.399305555555</v>
      </c>
      <c r="K126">
        <v>220052001</v>
      </c>
      <c r="L126" t="s">
        <v>279</v>
      </c>
      <c r="M126">
        <v>1</v>
      </c>
    </row>
    <row r="127" spans="1:13" x14ac:dyDescent="0.15">
      <c r="A127">
        <v>5325</v>
      </c>
      <c r="B127" t="s">
        <v>60</v>
      </c>
      <c r="C127">
        <v>60</v>
      </c>
      <c r="D127">
        <v>609076675</v>
      </c>
      <c r="E127" t="s">
        <v>75</v>
      </c>
      <c r="F127" t="s">
        <v>276</v>
      </c>
      <c r="G127" t="s">
        <v>277</v>
      </c>
      <c r="H127">
        <v>436</v>
      </c>
      <c r="I127">
        <v>331</v>
      </c>
      <c r="J127" s="36">
        <v>43175.399305555555</v>
      </c>
      <c r="K127">
        <v>220052003</v>
      </c>
      <c r="L127" t="s">
        <v>280</v>
      </c>
      <c r="M127">
        <v>1</v>
      </c>
    </row>
    <row r="128" spans="1:13" x14ac:dyDescent="0.15">
      <c r="A128">
        <v>5325</v>
      </c>
      <c r="B128" t="s">
        <v>60</v>
      </c>
      <c r="C128">
        <v>60</v>
      </c>
      <c r="D128">
        <v>1501496185</v>
      </c>
      <c r="E128" t="s">
        <v>89</v>
      </c>
      <c r="F128" t="s">
        <v>281</v>
      </c>
      <c r="G128" t="s">
        <v>282</v>
      </c>
      <c r="H128">
        <v>498</v>
      </c>
      <c r="I128">
        <v>423</v>
      </c>
      <c r="J128" s="36">
        <v>43175.402905092589</v>
      </c>
      <c r="K128">
        <v>232578</v>
      </c>
      <c r="L128" t="s">
        <v>93</v>
      </c>
      <c r="M128">
        <v>2</v>
      </c>
    </row>
    <row r="129" spans="1:13" x14ac:dyDescent="0.15">
      <c r="A129">
        <v>5325</v>
      </c>
      <c r="B129" t="s">
        <v>60</v>
      </c>
      <c r="C129">
        <v>60</v>
      </c>
      <c r="D129">
        <v>905000149</v>
      </c>
      <c r="E129" t="s">
        <v>61</v>
      </c>
      <c r="F129" t="s">
        <v>283</v>
      </c>
      <c r="G129" t="s">
        <v>284</v>
      </c>
      <c r="H129">
        <v>406</v>
      </c>
      <c r="I129">
        <v>335</v>
      </c>
      <c r="J129" s="36">
        <v>43175.403703703705</v>
      </c>
      <c r="K129">
        <v>210064</v>
      </c>
      <c r="L129" t="s">
        <v>285</v>
      </c>
      <c r="M129">
        <v>1</v>
      </c>
    </row>
    <row r="130" spans="1:13" x14ac:dyDescent="0.15">
      <c r="A130">
        <v>5325</v>
      </c>
      <c r="B130" t="s">
        <v>60</v>
      </c>
      <c r="C130">
        <v>60</v>
      </c>
      <c r="D130">
        <v>905000149</v>
      </c>
      <c r="E130" t="s">
        <v>61</v>
      </c>
      <c r="F130" t="s">
        <v>283</v>
      </c>
      <c r="G130" t="s">
        <v>284</v>
      </c>
      <c r="H130">
        <v>406</v>
      </c>
      <c r="I130">
        <v>335</v>
      </c>
      <c r="J130" s="36">
        <v>43175.403703703705</v>
      </c>
      <c r="K130">
        <v>219734</v>
      </c>
      <c r="L130" t="s">
        <v>84</v>
      </c>
      <c r="M130">
        <v>1</v>
      </c>
    </row>
    <row r="131" spans="1:13" x14ac:dyDescent="0.15">
      <c r="A131">
        <v>5325</v>
      </c>
      <c r="B131" t="s">
        <v>60</v>
      </c>
      <c r="C131">
        <v>60</v>
      </c>
      <c r="D131">
        <v>1617167821</v>
      </c>
      <c r="E131" t="s">
        <v>75</v>
      </c>
      <c r="F131" t="s">
        <v>286</v>
      </c>
      <c r="G131" t="s">
        <v>287</v>
      </c>
      <c r="H131">
        <v>499</v>
      </c>
      <c r="I131">
        <v>433</v>
      </c>
      <c r="J131" s="36">
        <v>43175.409814814811</v>
      </c>
      <c r="K131">
        <v>229072</v>
      </c>
      <c r="L131" t="s">
        <v>288</v>
      </c>
      <c r="M131">
        <v>1</v>
      </c>
    </row>
    <row r="132" spans="1:13" x14ac:dyDescent="0.15">
      <c r="A132">
        <v>5325</v>
      </c>
      <c r="B132" t="s">
        <v>60</v>
      </c>
      <c r="C132">
        <v>60</v>
      </c>
      <c r="D132">
        <v>712427327</v>
      </c>
      <c r="E132" t="s">
        <v>61</v>
      </c>
      <c r="F132" t="s">
        <v>289</v>
      </c>
      <c r="G132" t="s">
        <v>290</v>
      </c>
      <c r="H132">
        <v>536</v>
      </c>
      <c r="I132">
        <v>466</v>
      </c>
      <c r="J132" s="36">
        <v>43175.411712962959</v>
      </c>
      <c r="K132">
        <v>207896</v>
      </c>
      <c r="L132" t="s">
        <v>291</v>
      </c>
      <c r="M132">
        <v>2</v>
      </c>
    </row>
    <row r="133" spans="1:13" x14ac:dyDescent="0.15">
      <c r="A133">
        <v>5325</v>
      </c>
      <c r="B133" t="s">
        <v>60</v>
      </c>
      <c r="C133">
        <v>60</v>
      </c>
      <c r="D133">
        <v>706260996</v>
      </c>
      <c r="E133" t="s">
        <v>105</v>
      </c>
      <c r="F133" t="s">
        <v>292</v>
      </c>
      <c r="G133" t="s">
        <v>293</v>
      </c>
      <c r="H133">
        <v>427</v>
      </c>
      <c r="I133">
        <v>367</v>
      </c>
      <c r="J133" s="36">
        <v>43175.412557870368</v>
      </c>
      <c r="K133">
        <v>228976</v>
      </c>
      <c r="L133" t="s">
        <v>156</v>
      </c>
      <c r="M133">
        <v>1</v>
      </c>
    </row>
    <row r="134" spans="1:13" x14ac:dyDescent="0.15">
      <c r="A134">
        <v>5325</v>
      </c>
      <c r="B134" t="s">
        <v>60</v>
      </c>
      <c r="C134">
        <v>60</v>
      </c>
      <c r="D134">
        <v>706260996</v>
      </c>
      <c r="E134" t="s">
        <v>105</v>
      </c>
      <c r="F134" t="s">
        <v>292</v>
      </c>
      <c r="G134" t="s">
        <v>293</v>
      </c>
      <c r="H134">
        <v>427</v>
      </c>
      <c r="I134">
        <v>367</v>
      </c>
      <c r="J134" s="36">
        <v>43175.412557870368</v>
      </c>
      <c r="K134">
        <v>217855</v>
      </c>
      <c r="L134" t="s">
        <v>140</v>
      </c>
      <c r="M134">
        <v>1</v>
      </c>
    </row>
    <row r="135" spans="1:13" x14ac:dyDescent="0.15">
      <c r="A135">
        <v>5325</v>
      </c>
      <c r="B135" t="s">
        <v>60</v>
      </c>
      <c r="C135">
        <v>60</v>
      </c>
      <c r="D135">
        <v>1611430743</v>
      </c>
      <c r="E135" t="s">
        <v>75</v>
      </c>
      <c r="F135" t="s">
        <v>294</v>
      </c>
      <c r="G135" t="s">
        <v>295</v>
      </c>
      <c r="H135">
        <v>578</v>
      </c>
      <c r="I135">
        <v>518</v>
      </c>
      <c r="J135" s="36">
        <v>43175.415937500002</v>
      </c>
      <c r="K135">
        <v>235096</v>
      </c>
      <c r="L135" t="s">
        <v>296</v>
      </c>
      <c r="M135">
        <v>1</v>
      </c>
    </row>
    <row r="136" spans="1:13" x14ac:dyDescent="0.15">
      <c r="A136">
        <v>5325</v>
      </c>
      <c r="B136" t="s">
        <v>60</v>
      </c>
      <c r="C136">
        <v>60</v>
      </c>
      <c r="D136">
        <v>1611430743</v>
      </c>
      <c r="E136" t="s">
        <v>75</v>
      </c>
      <c r="F136" t="s">
        <v>294</v>
      </c>
      <c r="G136" t="s">
        <v>295</v>
      </c>
      <c r="H136">
        <v>578</v>
      </c>
      <c r="I136">
        <v>518</v>
      </c>
      <c r="J136" s="36">
        <v>43175.415937500002</v>
      </c>
      <c r="K136">
        <v>228965</v>
      </c>
      <c r="L136" t="s">
        <v>297</v>
      </c>
      <c r="M136">
        <v>1</v>
      </c>
    </row>
    <row r="137" spans="1:13" x14ac:dyDescent="0.15">
      <c r="A137">
        <v>5325</v>
      </c>
      <c r="B137" t="s">
        <v>60</v>
      </c>
      <c r="C137">
        <v>60</v>
      </c>
      <c r="D137">
        <v>1206660009</v>
      </c>
      <c r="E137" t="s">
        <v>89</v>
      </c>
      <c r="F137" t="s">
        <v>298</v>
      </c>
      <c r="G137" t="s">
        <v>299</v>
      </c>
      <c r="H137">
        <v>402</v>
      </c>
      <c r="I137">
        <v>341</v>
      </c>
      <c r="J137" s="36">
        <v>43175.416967592595</v>
      </c>
      <c r="K137">
        <v>204146002</v>
      </c>
      <c r="L137" t="s">
        <v>302</v>
      </c>
      <c r="M137">
        <v>1</v>
      </c>
    </row>
    <row r="138" spans="1:13" x14ac:dyDescent="0.15">
      <c r="A138">
        <v>5325</v>
      </c>
      <c r="B138" t="s">
        <v>60</v>
      </c>
      <c r="C138">
        <v>60</v>
      </c>
      <c r="D138">
        <v>1206660009</v>
      </c>
      <c r="E138" t="s">
        <v>89</v>
      </c>
      <c r="F138" t="s">
        <v>298</v>
      </c>
      <c r="G138" t="s">
        <v>299</v>
      </c>
      <c r="H138">
        <v>402</v>
      </c>
      <c r="I138">
        <v>341</v>
      </c>
      <c r="J138" s="36">
        <v>43175.416967592595</v>
      </c>
      <c r="K138">
        <v>224288</v>
      </c>
      <c r="L138" t="s">
        <v>303</v>
      </c>
      <c r="M138">
        <v>1</v>
      </c>
    </row>
    <row r="139" spans="1:13" x14ac:dyDescent="0.15">
      <c r="A139">
        <v>5325</v>
      </c>
      <c r="B139" t="s">
        <v>60</v>
      </c>
      <c r="C139">
        <v>60</v>
      </c>
      <c r="D139">
        <v>1206660009</v>
      </c>
      <c r="E139" t="s">
        <v>89</v>
      </c>
      <c r="F139" t="s">
        <v>298</v>
      </c>
      <c r="G139" t="s">
        <v>299</v>
      </c>
      <c r="H139">
        <v>402</v>
      </c>
      <c r="I139">
        <v>341</v>
      </c>
      <c r="J139" s="36">
        <v>43175.416967592595</v>
      </c>
      <c r="K139">
        <v>215986</v>
      </c>
      <c r="L139" t="s">
        <v>300</v>
      </c>
      <c r="M139">
        <v>1</v>
      </c>
    </row>
    <row r="140" spans="1:13" x14ac:dyDescent="0.15">
      <c r="A140">
        <v>5325</v>
      </c>
      <c r="B140" t="s">
        <v>60</v>
      </c>
      <c r="C140">
        <v>60</v>
      </c>
      <c r="D140">
        <v>1206660009</v>
      </c>
      <c r="E140" t="s">
        <v>89</v>
      </c>
      <c r="F140" t="s">
        <v>298</v>
      </c>
      <c r="G140" t="s">
        <v>299</v>
      </c>
      <c r="H140">
        <v>402</v>
      </c>
      <c r="I140">
        <v>341</v>
      </c>
      <c r="J140" s="36">
        <v>43175.416967592595</v>
      </c>
      <c r="K140">
        <v>233858</v>
      </c>
      <c r="L140" t="s">
        <v>301</v>
      </c>
      <c r="M140">
        <v>4</v>
      </c>
    </row>
    <row r="141" spans="1:13" x14ac:dyDescent="0.15">
      <c r="A141">
        <v>5325</v>
      </c>
      <c r="B141" t="s">
        <v>60</v>
      </c>
      <c r="C141">
        <v>60</v>
      </c>
      <c r="D141">
        <v>803507549</v>
      </c>
      <c r="E141" t="s">
        <v>75</v>
      </c>
      <c r="F141" t="s">
        <v>304</v>
      </c>
      <c r="G141" t="s">
        <v>305</v>
      </c>
      <c r="H141">
        <v>625</v>
      </c>
      <c r="I141">
        <v>565</v>
      </c>
      <c r="J141" s="36">
        <v>43175.417928240742</v>
      </c>
      <c r="K141">
        <v>233806003</v>
      </c>
      <c r="L141" t="s">
        <v>308</v>
      </c>
      <c r="M141">
        <v>1</v>
      </c>
    </row>
    <row r="142" spans="1:13" x14ac:dyDescent="0.15">
      <c r="A142">
        <v>5325</v>
      </c>
      <c r="B142" t="s">
        <v>60</v>
      </c>
      <c r="C142">
        <v>60</v>
      </c>
      <c r="D142">
        <v>803507549</v>
      </c>
      <c r="E142" t="s">
        <v>75</v>
      </c>
      <c r="F142" t="s">
        <v>304</v>
      </c>
      <c r="G142" t="s">
        <v>305</v>
      </c>
      <c r="H142">
        <v>625</v>
      </c>
      <c r="I142">
        <v>565</v>
      </c>
      <c r="J142" s="36">
        <v>43175.417928240742</v>
      </c>
      <c r="K142">
        <v>232238</v>
      </c>
      <c r="L142" t="s">
        <v>306</v>
      </c>
      <c r="M142">
        <v>1</v>
      </c>
    </row>
    <row r="143" spans="1:13" x14ac:dyDescent="0.15">
      <c r="A143">
        <v>5325</v>
      </c>
      <c r="B143" t="s">
        <v>60</v>
      </c>
      <c r="C143">
        <v>60</v>
      </c>
      <c r="D143">
        <v>803507549</v>
      </c>
      <c r="E143" t="s">
        <v>75</v>
      </c>
      <c r="F143" t="s">
        <v>304</v>
      </c>
      <c r="G143" t="s">
        <v>305</v>
      </c>
      <c r="H143">
        <v>625</v>
      </c>
      <c r="I143">
        <v>565</v>
      </c>
      <c r="J143" s="36">
        <v>43175.417928240742</v>
      </c>
      <c r="K143">
        <v>235070003</v>
      </c>
      <c r="L143" t="s">
        <v>307</v>
      </c>
      <c r="M143">
        <v>1</v>
      </c>
    </row>
    <row r="144" spans="1:13" x14ac:dyDescent="0.15">
      <c r="A144">
        <v>5325</v>
      </c>
      <c r="B144" t="s">
        <v>60</v>
      </c>
      <c r="C144">
        <v>60</v>
      </c>
      <c r="D144">
        <v>1605690940</v>
      </c>
      <c r="E144" t="s">
        <v>80</v>
      </c>
      <c r="F144" t="s">
        <v>309</v>
      </c>
      <c r="G144" t="s">
        <v>310</v>
      </c>
      <c r="H144">
        <v>433</v>
      </c>
      <c r="I144">
        <v>373</v>
      </c>
      <c r="J144" s="36">
        <v>43175.418136574073</v>
      </c>
      <c r="K144">
        <v>234330</v>
      </c>
      <c r="L144" t="s">
        <v>312</v>
      </c>
      <c r="M144">
        <v>1</v>
      </c>
    </row>
    <row r="145" spans="1:13" x14ac:dyDescent="0.15">
      <c r="A145">
        <v>5325</v>
      </c>
      <c r="B145" t="s">
        <v>60</v>
      </c>
      <c r="C145">
        <v>60</v>
      </c>
      <c r="D145">
        <v>1605690940</v>
      </c>
      <c r="E145" t="s">
        <v>80</v>
      </c>
      <c r="F145" t="s">
        <v>309</v>
      </c>
      <c r="G145" t="s">
        <v>310</v>
      </c>
      <c r="H145">
        <v>433</v>
      </c>
      <c r="I145">
        <v>373</v>
      </c>
      <c r="J145" s="36">
        <v>43175.418136574073</v>
      </c>
      <c r="K145">
        <v>203009</v>
      </c>
      <c r="L145" t="s">
        <v>313</v>
      </c>
      <c r="M145">
        <v>1</v>
      </c>
    </row>
    <row r="146" spans="1:13" x14ac:dyDescent="0.15">
      <c r="A146">
        <v>5325</v>
      </c>
      <c r="B146" t="s">
        <v>60</v>
      </c>
      <c r="C146">
        <v>60</v>
      </c>
      <c r="D146">
        <v>1605690940</v>
      </c>
      <c r="E146" t="s">
        <v>80</v>
      </c>
      <c r="F146" t="s">
        <v>309</v>
      </c>
      <c r="G146" t="s">
        <v>310</v>
      </c>
      <c r="H146">
        <v>433</v>
      </c>
      <c r="I146">
        <v>373</v>
      </c>
      <c r="J146" s="36">
        <v>43175.418136574073</v>
      </c>
      <c r="K146">
        <v>228952</v>
      </c>
      <c r="L146" t="s">
        <v>311</v>
      </c>
      <c r="M146">
        <v>1</v>
      </c>
    </row>
    <row r="147" spans="1:13" x14ac:dyDescent="0.15">
      <c r="A147">
        <v>5325</v>
      </c>
      <c r="B147" t="s">
        <v>60</v>
      </c>
      <c r="C147">
        <v>60</v>
      </c>
      <c r="D147">
        <v>1401601509</v>
      </c>
      <c r="E147" t="s">
        <v>89</v>
      </c>
      <c r="F147" t="s">
        <v>314</v>
      </c>
      <c r="G147" t="s">
        <v>315</v>
      </c>
      <c r="H147">
        <v>458</v>
      </c>
      <c r="I147">
        <v>388</v>
      </c>
      <c r="J147" s="36">
        <v>43175.41914351852</v>
      </c>
      <c r="K147">
        <v>207404</v>
      </c>
      <c r="L147" t="s">
        <v>316</v>
      </c>
      <c r="M147">
        <v>1</v>
      </c>
    </row>
    <row r="148" spans="1:13" x14ac:dyDescent="0.15">
      <c r="A148">
        <v>5325</v>
      </c>
      <c r="B148" t="s">
        <v>60</v>
      </c>
      <c r="C148">
        <v>60</v>
      </c>
      <c r="D148">
        <v>1401601509</v>
      </c>
      <c r="E148" t="s">
        <v>89</v>
      </c>
      <c r="F148" t="s">
        <v>314</v>
      </c>
      <c r="G148" t="s">
        <v>315</v>
      </c>
      <c r="H148">
        <v>458</v>
      </c>
      <c r="I148">
        <v>388</v>
      </c>
      <c r="J148" s="36">
        <v>43175.41914351852</v>
      </c>
      <c r="K148">
        <v>207403</v>
      </c>
      <c r="L148" t="s">
        <v>246</v>
      </c>
      <c r="M148">
        <v>1</v>
      </c>
    </row>
    <row r="149" spans="1:13" x14ac:dyDescent="0.15">
      <c r="A149">
        <v>5325</v>
      </c>
      <c r="B149" t="s">
        <v>60</v>
      </c>
      <c r="C149">
        <v>60</v>
      </c>
      <c r="D149">
        <v>907040939</v>
      </c>
      <c r="E149" t="s">
        <v>65</v>
      </c>
      <c r="F149" t="s">
        <v>317</v>
      </c>
      <c r="G149" t="s">
        <v>318</v>
      </c>
      <c r="H149">
        <v>458</v>
      </c>
      <c r="I149">
        <v>398</v>
      </c>
      <c r="J149" s="36">
        <v>43175.420902777776</v>
      </c>
      <c r="K149">
        <v>222257001</v>
      </c>
      <c r="L149" t="s">
        <v>319</v>
      </c>
      <c r="M149">
        <v>2</v>
      </c>
    </row>
    <row r="150" spans="1:13" x14ac:dyDescent="0.15">
      <c r="A150">
        <v>5325</v>
      </c>
      <c r="B150" t="s">
        <v>60</v>
      </c>
      <c r="C150">
        <v>60</v>
      </c>
      <c r="D150">
        <v>902917839</v>
      </c>
      <c r="E150" t="s">
        <v>61</v>
      </c>
      <c r="F150" t="s">
        <v>320</v>
      </c>
      <c r="G150" t="s">
        <v>321</v>
      </c>
      <c r="H150">
        <v>407</v>
      </c>
      <c r="I150">
        <v>343</v>
      </c>
      <c r="J150" s="36">
        <v>43175.423055555555</v>
      </c>
      <c r="K150">
        <v>191802</v>
      </c>
      <c r="L150" t="s">
        <v>322</v>
      </c>
      <c r="M150">
        <v>1</v>
      </c>
    </row>
    <row r="151" spans="1:13" x14ac:dyDescent="0.15">
      <c r="A151">
        <v>5325</v>
      </c>
      <c r="B151" t="s">
        <v>60</v>
      </c>
      <c r="C151">
        <v>60</v>
      </c>
      <c r="D151">
        <v>902917839</v>
      </c>
      <c r="E151" t="s">
        <v>61</v>
      </c>
      <c r="F151" t="s">
        <v>320</v>
      </c>
      <c r="G151" t="s">
        <v>321</v>
      </c>
      <c r="H151">
        <v>407</v>
      </c>
      <c r="I151">
        <v>343</v>
      </c>
      <c r="J151" s="36">
        <v>43175.423055555555</v>
      </c>
      <c r="K151">
        <v>224539</v>
      </c>
      <c r="L151" t="s">
        <v>323</v>
      </c>
      <c r="M151">
        <v>1</v>
      </c>
    </row>
    <row r="152" spans="1:13" x14ac:dyDescent="0.15">
      <c r="A152">
        <v>5325</v>
      </c>
      <c r="B152" t="s">
        <v>60</v>
      </c>
      <c r="C152">
        <v>60</v>
      </c>
      <c r="D152">
        <v>1210059723</v>
      </c>
      <c r="E152" t="s">
        <v>80</v>
      </c>
      <c r="F152" t="s">
        <v>324</v>
      </c>
      <c r="G152" t="s">
        <v>325</v>
      </c>
      <c r="H152">
        <v>598</v>
      </c>
      <c r="I152">
        <v>536</v>
      </c>
      <c r="J152" s="36">
        <v>43175.424155092594</v>
      </c>
      <c r="K152">
        <v>200414</v>
      </c>
      <c r="L152" t="s">
        <v>249</v>
      </c>
      <c r="M152">
        <v>1</v>
      </c>
    </row>
    <row r="153" spans="1:13" x14ac:dyDescent="0.15">
      <c r="A153">
        <v>5325</v>
      </c>
      <c r="B153" t="s">
        <v>60</v>
      </c>
      <c r="C153">
        <v>60</v>
      </c>
      <c r="D153">
        <v>1203396984</v>
      </c>
      <c r="E153" t="s">
        <v>61</v>
      </c>
      <c r="F153" t="s">
        <v>326</v>
      </c>
      <c r="G153" t="s">
        <v>327</v>
      </c>
      <c r="H153">
        <v>505</v>
      </c>
      <c r="I153">
        <v>445</v>
      </c>
      <c r="J153" s="36">
        <v>43175.426840277774</v>
      </c>
      <c r="K153">
        <v>213145</v>
      </c>
      <c r="L153" t="s">
        <v>329</v>
      </c>
      <c r="M153">
        <v>1</v>
      </c>
    </row>
    <row r="154" spans="1:13" x14ac:dyDescent="0.15">
      <c r="A154">
        <v>5325</v>
      </c>
      <c r="B154" t="s">
        <v>60</v>
      </c>
      <c r="C154">
        <v>60</v>
      </c>
      <c r="D154">
        <v>1203396984</v>
      </c>
      <c r="E154" t="s">
        <v>61</v>
      </c>
      <c r="F154" t="s">
        <v>326</v>
      </c>
      <c r="G154" t="s">
        <v>327</v>
      </c>
      <c r="H154">
        <v>505</v>
      </c>
      <c r="I154">
        <v>445</v>
      </c>
      <c r="J154" s="36">
        <v>43175.426840277774</v>
      </c>
      <c r="K154">
        <v>190714</v>
      </c>
      <c r="L154" t="s">
        <v>270</v>
      </c>
      <c r="M154">
        <v>2</v>
      </c>
    </row>
    <row r="155" spans="1:13" x14ac:dyDescent="0.15">
      <c r="A155">
        <v>5325</v>
      </c>
      <c r="B155" t="s">
        <v>60</v>
      </c>
      <c r="C155">
        <v>60</v>
      </c>
      <c r="D155">
        <v>1203396984</v>
      </c>
      <c r="E155" t="s">
        <v>61</v>
      </c>
      <c r="F155" t="s">
        <v>326</v>
      </c>
      <c r="G155" t="s">
        <v>327</v>
      </c>
      <c r="H155">
        <v>505</v>
      </c>
      <c r="I155">
        <v>445</v>
      </c>
      <c r="J155" s="36">
        <v>43175.426840277774</v>
      </c>
      <c r="K155">
        <v>224802002</v>
      </c>
      <c r="L155" t="s">
        <v>328</v>
      </c>
      <c r="M155">
        <v>1</v>
      </c>
    </row>
    <row r="156" spans="1:13" x14ac:dyDescent="0.15">
      <c r="A156">
        <v>5325</v>
      </c>
      <c r="B156" t="s">
        <v>60</v>
      </c>
      <c r="C156">
        <v>60</v>
      </c>
      <c r="D156">
        <v>1501696965</v>
      </c>
      <c r="E156" t="s">
        <v>89</v>
      </c>
      <c r="F156" t="s">
        <v>330</v>
      </c>
      <c r="G156" t="s">
        <v>331</v>
      </c>
      <c r="H156">
        <v>438</v>
      </c>
      <c r="I156">
        <v>355</v>
      </c>
      <c r="J156" s="36">
        <v>43175.428599537037</v>
      </c>
      <c r="K156">
        <v>234884</v>
      </c>
      <c r="L156" t="s">
        <v>332</v>
      </c>
      <c r="M156">
        <v>1</v>
      </c>
    </row>
    <row r="157" spans="1:13" x14ac:dyDescent="0.15">
      <c r="A157">
        <v>5325</v>
      </c>
      <c r="B157" t="s">
        <v>60</v>
      </c>
      <c r="C157">
        <v>60</v>
      </c>
      <c r="D157">
        <v>1501696965</v>
      </c>
      <c r="E157" t="s">
        <v>89</v>
      </c>
      <c r="F157" t="s">
        <v>330</v>
      </c>
      <c r="G157" t="s">
        <v>331</v>
      </c>
      <c r="H157">
        <v>438</v>
      </c>
      <c r="I157">
        <v>355</v>
      </c>
      <c r="J157" s="36">
        <v>43175.428599537037</v>
      </c>
      <c r="K157">
        <v>234311</v>
      </c>
      <c r="L157" t="s">
        <v>333</v>
      </c>
      <c r="M157">
        <v>1</v>
      </c>
    </row>
    <row r="158" spans="1:13" x14ac:dyDescent="0.15">
      <c r="A158">
        <v>5325</v>
      </c>
      <c r="B158" t="s">
        <v>60</v>
      </c>
      <c r="C158">
        <v>60</v>
      </c>
      <c r="D158">
        <v>1501460165</v>
      </c>
      <c r="E158" t="s">
        <v>89</v>
      </c>
      <c r="F158" t="s">
        <v>334</v>
      </c>
      <c r="G158" t="s">
        <v>335</v>
      </c>
      <c r="H158">
        <v>457</v>
      </c>
      <c r="I158">
        <v>389</v>
      </c>
      <c r="J158" s="36">
        <v>43175.429467592592</v>
      </c>
      <c r="K158">
        <v>232787</v>
      </c>
      <c r="L158" t="s">
        <v>336</v>
      </c>
      <c r="M158">
        <v>1</v>
      </c>
    </row>
    <row r="159" spans="1:13" x14ac:dyDescent="0.15">
      <c r="A159">
        <v>5325</v>
      </c>
      <c r="B159" t="s">
        <v>60</v>
      </c>
      <c r="C159">
        <v>60</v>
      </c>
      <c r="D159">
        <v>1501460165</v>
      </c>
      <c r="E159" t="s">
        <v>89</v>
      </c>
      <c r="F159" t="s">
        <v>334</v>
      </c>
      <c r="G159" t="s">
        <v>335</v>
      </c>
      <c r="H159">
        <v>457</v>
      </c>
      <c r="I159">
        <v>389</v>
      </c>
      <c r="J159" s="36">
        <v>43175.429467592592</v>
      </c>
      <c r="K159">
        <v>225312</v>
      </c>
      <c r="L159" t="s">
        <v>262</v>
      </c>
      <c r="M159">
        <v>1</v>
      </c>
    </row>
    <row r="160" spans="1:13" x14ac:dyDescent="0.15">
      <c r="A160">
        <v>5325</v>
      </c>
      <c r="B160" t="s">
        <v>60</v>
      </c>
      <c r="C160">
        <v>60</v>
      </c>
      <c r="D160">
        <v>1301369284</v>
      </c>
      <c r="E160" t="s">
        <v>65</v>
      </c>
      <c r="F160" t="s">
        <v>337</v>
      </c>
      <c r="G160" t="s">
        <v>338</v>
      </c>
      <c r="H160">
        <v>407</v>
      </c>
      <c r="I160">
        <v>347</v>
      </c>
      <c r="J160" s="36">
        <v>43175.429861111108</v>
      </c>
      <c r="K160">
        <v>203244</v>
      </c>
      <c r="L160" t="s">
        <v>339</v>
      </c>
      <c r="M160">
        <v>1</v>
      </c>
    </row>
    <row r="161" spans="1:13" x14ac:dyDescent="0.15">
      <c r="A161">
        <v>5325</v>
      </c>
      <c r="B161" t="s">
        <v>60</v>
      </c>
      <c r="C161">
        <v>60</v>
      </c>
      <c r="D161">
        <v>1301369284</v>
      </c>
      <c r="E161" t="s">
        <v>65</v>
      </c>
      <c r="F161" t="s">
        <v>337</v>
      </c>
      <c r="G161" t="s">
        <v>338</v>
      </c>
      <c r="H161">
        <v>407</v>
      </c>
      <c r="I161">
        <v>347</v>
      </c>
      <c r="J161" s="36">
        <v>43175.429861111108</v>
      </c>
      <c r="K161">
        <v>204838</v>
      </c>
      <c r="L161" t="s">
        <v>340</v>
      </c>
      <c r="M161">
        <v>1</v>
      </c>
    </row>
    <row r="162" spans="1:13" x14ac:dyDescent="0.15">
      <c r="A162">
        <v>5325</v>
      </c>
      <c r="B162" t="s">
        <v>60</v>
      </c>
      <c r="C162">
        <v>60</v>
      </c>
      <c r="D162">
        <v>1611927319</v>
      </c>
      <c r="E162" t="s">
        <v>61</v>
      </c>
      <c r="F162" t="s">
        <v>341</v>
      </c>
      <c r="G162" t="s">
        <v>342</v>
      </c>
      <c r="H162">
        <v>598</v>
      </c>
      <c r="I162">
        <v>532</v>
      </c>
      <c r="J162" s="36">
        <v>43175.4299537037</v>
      </c>
      <c r="K162">
        <v>230356</v>
      </c>
      <c r="L162" t="s">
        <v>126</v>
      </c>
      <c r="M162">
        <v>2</v>
      </c>
    </row>
    <row r="163" spans="1:13" x14ac:dyDescent="0.15">
      <c r="A163">
        <v>5325</v>
      </c>
      <c r="B163" t="s">
        <v>60</v>
      </c>
      <c r="C163">
        <v>60</v>
      </c>
      <c r="D163">
        <v>1608574922</v>
      </c>
      <c r="E163" t="s">
        <v>75</v>
      </c>
      <c r="F163" t="s">
        <v>343</v>
      </c>
      <c r="G163" t="s">
        <v>344</v>
      </c>
      <c r="H163">
        <v>475</v>
      </c>
      <c r="I163">
        <v>415</v>
      </c>
      <c r="J163" s="36">
        <v>43175.430428240739</v>
      </c>
      <c r="K163">
        <v>234742001</v>
      </c>
      <c r="L163" t="s">
        <v>345</v>
      </c>
      <c r="M163">
        <v>1</v>
      </c>
    </row>
    <row r="164" spans="1:13" x14ac:dyDescent="0.15">
      <c r="A164">
        <v>5325</v>
      </c>
      <c r="B164" t="s">
        <v>60</v>
      </c>
      <c r="C164">
        <v>60</v>
      </c>
      <c r="D164">
        <v>1305736728</v>
      </c>
      <c r="E164" t="s">
        <v>61</v>
      </c>
      <c r="F164" t="s">
        <v>346</v>
      </c>
      <c r="G164" t="s">
        <v>347</v>
      </c>
      <c r="H164">
        <v>598</v>
      </c>
      <c r="I164">
        <v>538</v>
      </c>
      <c r="J164" s="36">
        <v>43175.431527777779</v>
      </c>
      <c r="K164">
        <v>230357</v>
      </c>
      <c r="L164" t="s">
        <v>348</v>
      </c>
      <c r="M164">
        <v>1</v>
      </c>
    </row>
    <row r="165" spans="1:13" x14ac:dyDescent="0.15">
      <c r="A165">
        <v>5325</v>
      </c>
      <c r="B165" t="s">
        <v>60</v>
      </c>
      <c r="C165">
        <v>60</v>
      </c>
      <c r="D165">
        <v>1206708067</v>
      </c>
      <c r="E165" t="s">
        <v>61</v>
      </c>
      <c r="F165" t="s">
        <v>349</v>
      </c>
      <c r="G165" t="s">
        <v>350</v>
      </c>
      <c r="H165">
        <v>498</v>
      </c>
      <c r="I165">
        <v>438</v>
      </c>
      <c r="J165" s="36">
        <v>43175.432152777779</v>
      </c>
      <c r="K165">
        <v>221324</v>
      </c>
      <c r="L165" t="s">
        <v>351</v>
      </c>
      <c r="M165">
        <v>1</v>
      </c>
    </row>
    <row r="166" spans="1:13" x14ac:dyDescent="0.15">
      <c r="A166">
        <v>5325</v>
      </c>
      <c r="B166" t="s">
        <v>60</v>
      </c>
      <c r="C166">
        <v>60</v>
      </c>
      <c r="D166">
        <v>1206708067</v>
      </c>
      <c r="E166" t="s">
        <v>61</v>
      </c>
      <c r="F166" t="s">
        <v>349</v>
      </c>
      <c r="G166" t="s">
        <v>350</v>
      </c>
      <c r="H166">
        <v>498</v>
      </c>
      <c r="I166">
        <v>438</v>
      </c>
      <c r="J166" s="36">
        <v>43175.432152777779</v>
      </c>
      <c r="K166">
        <v>208313</v>
      </c>
      <c r="L166" t="s">
        <v>352</v>
      </c>
      <c r="M166">
        <v>1</v>
      </c>
    </row>
    <row r="167" spans="1:13" x14ac:dyDescent="0.15">
      <c r="A167">
        <v>5325</v>
      </c>
      <c r="B167" t="s">
        <v>60</v>
      </c>
      <c r="C167">
        <v>60</v>
      </c>
      <c r="D167">
        <v>1112140956</v>
      </c>
      <c r="E167" t="s">
        <v>75</v>
      </c>
      <c r="F167" t="s">
        <v>353</v>
      </c>
      <c r="G167" t="s">
        <v>354</v>
      </c>
      <c r="H167">
        <v>418</v>
      </c>
      <c r="I167">
        <v>358</v>
      </c>
      <c r="J167" s="36">
        <v>43175.432500000003</v>
      </c>
      <c r="K167">
        <v>214992</v>
      </c>
      <c r="L167" t="s">
        <v>355</v>
      </c>
      <c r="M167">
        <v>1</v>
      </c>
    </row>
    <row r="168" spans="1:13" x14ac:dyDescent="0.15">
      <c r="A168">
        <v>5325</v>
      </c>
      <c r="B168" t="s">
        <v>60</v>
      </c>
      <c r="C168">
        <v>60</v>
      </c>
      <c r="D168">
        <v>1112140956</v>
      </c>
      <c r="E168" t="s">
        <v>75</v>
      </c>
      <c r="F168" t="s">
        <v>353</v>
      </c>
      <c r="G168" t="s">
        <v>354</v>
      </c>
      <c r="H168">
        <v>418</v>
      </c>
      <c r="I168">
        <v>358</v>
      </c>
      <c r="J168" s="36">
        <v>43175.432500000003</v>
      </c>
      <c r="K168">
        <v>220163</v>
      </c>
      <c r="L168" t="s">
        <v>356</v>
      </c>
      <c r="M168">
        <v>1</v>
      </c>
    </row>
    <row r="169" spans="1:13" x14ac:dyDescent="0.15">
      <c r="A169">
        <v>5325</v>
      </c>
      <c r="B169" t="s">
        <v>60</v>
      </c>
      <c r="C169">
        <v>60</v>
      </c>
      <c r="D169">
        <v>802518642</v>
      </c>
      <c r="E169" t="s">
        <v>89</v>
      </c>
      <c r="F169" t="s">
        <v>357</v>
      </c>
      <c r="G169" t="s">
        <v>358</v>
      </c>
      <c r="H169">
        <v>579</v>
      </c>
      <c r="I169">
        <v>519</v>
      </c>
      <c r="J169" s="36">
        <v>43175.435381944444</v>
      </c>
      <c r="K169">
        <v>232229</v>
      </c>
      <c r="L169" t="s">
        <v>359</v>
      </c>
      <c r="M169">
        <v>1</v>
      </c>
    </row>
    <row r="170" spans="1:13" x14ac:dyDescent="0.15">
      <c r="A170">
        <v>5325</v>
      </c>
      <c r="B170" t="s">
        <v>60</v>
      </c>
      <c r="C170">
        <v>60</v>
      </c>
      <c r="D170">
        <v>1604227433</v>
      </c>
      <c r="E170" t="s">
        <v>89</v>
      </c>
      <c r="F170" t="s">
        <v>360</v>
      </c>
      <c r="G170" t="s">
        <v>361</v>
      </c>
      <c r="H170">
        <v>408</v>
      </c>
      <c r="I170">
        <v>340</v>
      </c>
      <c r="J170" s="36">
        <v>43175.435798611114</v>
      </c>
      <c r="K170">
        <v>233188</v>
      </c>
      <c r="L170" t="s">
        <v>363</v>
      </c>
      <c r="M170">
        <v>1</v>
      </c>
    </row>
    <row r="171" spans="1:13" x14ac:dyDescent="0.15">
      <c r="A171">
        <v>5325</v>
      </c>
      <c r="B171" t="s">
        <v>60</v>
      </c>
      <c r="C171">
        <v>60</v>
      </c>
      <c r="D171">
        <v>1604227433</v>
      </c>
      <c r="E171" t="s">
        <v>89</v>
      </c>
      <c r="F171" t="s">
        <v>360</v>
      </c>
      <c r="G171" t="s">
        <v>361</v>
      </c>
      <c r="H171">
        <v>408</v>
      </c>
      <c r="I171">
        <v>340</v>
      </c>
      <c r="J171" s="36">
        <v>43175.435798611114</v>
      </c>
      <c r="K171">
        <v>233274001</v>
      </c>
      <c r="L171" t="s">
        <v>364</v>
      </c>
      <c r="M171">
        <v>1</v>
      </c>
    </row>
    <row r="172" spans="1:13" x14ac:dyDescent="0.15">
      <c r="A172">
        <v>5325</v>
      </c>
      <c r="B172" t="s">
        <v>60</v>
      </c>
      <c r="C172">
        <v>60</v>
      </c>
      <c r="D172">
        <v>1604227433</v>
      </c>
      <c r="E172" t="s">
        <v>89</v>
      </c>
      <c r="F172" t="s">
        <v>360</v>
      </c>
      <c r="G172" t="s">
        <v>361</v>
      </c>
      <c r="H172">
        <v>408</v>
      </c>
      <c r="I172">
        <v>340</v>
      </c>
      <c r="J172" s="36">
        <v>43175.435798611114</v>
      </c>
      <c r="K172">
        <v>234537002</v>
      </c>
      <c r="L172" t="s">
        <v>365</v>
      </c>
      <c r="M172">
        <v>1</v>
      </c>
    </row>
    <row r="173" spans="1:13" x14ac:dyDescent="0.15">
      <c r="A173">
        <v>5325</v>
      </c>
      <c r="B173" t="s">
        <v>60</v>
      </c>
      <c r="C173">
        <v>60</v>
      </c>
      <c r="D173">
        <v>1604227433</v>
      </c>
      <c r="E173" t="s">
        <v>89</v>
      </c>
      <c r="F173" t="s">
        <v>360</v>
      </c>
      <c r="G173" t="s">
        <v>361</v>
      </c>
      <c r="H173">
        <v>408</v>
      </c>
      <c r="I173">
        <v>340</v>
      </c>
      <c r="J173" s="36">
        <v>43175.435798611114</v>
      </c>
      <c r="K173">
        <v>229077001</v>
      </c>
      <c r="L173" t="s">
        <v>366</v>
      </c>
      <c r="M173">
        <v>1</v>
      </c>
    </row>
    <row r="174" spans="1:13" x14ac:dyDescent="0.15">
      <c r="A174">
        <v>5325</v>
      </c>
      <c r="B174" t="s">
        <v>60</v>
      </c>
      <c r="C174">
        <v>60</v>
      </c>
      <c r="D174">
        <v>1604227433</v>
      </c>
      <c r="E174" t="s">
        <v>89</v>
      </c>
      <c r="F174" t="s">
        <v>360</v>
      </c>
      <c r="G174" t="s">
        <v>361</v>
      </c>
      <c r="H174">
        <v>408</v>
      </c>
      <c r="I174">
        <v>340</v>
      </c>
      <c r="J174" s="36">
        <v>43175.435798611114</v>
      </c>
      <c r="K174">
        <v>233187</v>
      </c>
      <c r="L174" t="s">
        <v>362</v>
      </c>
      <c r="M174">
        <v>1</v>
      </c>
    </row>
    <row r="175" spans="1:13" x14ac:dyDescent="0.15">
      <c r="A175">
        <v>5325</v>
      </c>
      <c r="B175" t="s">
        <v>60</v>
      </c>
      <c r="C175">
        <v>60</v>
      </c>
      <c r="D175">
        <v>1501402742</v>
      </c>
      <c r="E175" t="s">
        <v>132</v>
      </c>
      <c r="F175" t="s">
        <v>367</v>
      </c>
      <c r="G175" t="s">
        <v>368</v>
      </c>
      <c r="H175">
        <v>433</v>
      </c>
      <c r="I175">
        <v>373</v>
      </c>
      <c r="J175" s="36">
        <v>43175.436284722222</v>
      </c>
      <c r="K175">
        <v>198916002</v>
      </c>
      <c r="L175" t="s">
        <v>369</v>
      </c>
      <c r="M175">
        <v>5</v>
      </c>
    </row>
    <row r="176" spans="1:13" x14ac:dyDescent="0.15">
      <c r="A176">
        <v>5325</v>
      </c>
      <c r="B176" t="s">
        <v>60</v>
      </c>
      <c r="C176">
        <v>60</v>
      </c>
      <c r="D176">
        <v>1501402742</v>
      </c>
      <c r="E176" t="s">
        <v>132</v>
      </c>
      <c r="F176" t="s">
        <v>367</v>
      </c>
      <c r="G176" t="s">
        <v>368</v>
      </c>
      <c r="H176">
        <v>433</v>
      </c>
      <c r="I176">
        <v>373</v>
      </c>
      <c r="J176" s="36">
        <v>43175.436284722222</v>
      </c>
      <c r="K176">
        <v>229036</v>
      </c>
      <c r="L176" t="s">
        <v>370</v>
      </c>
      <c r="M176">
        <v>1</v>
      </c>
    </row>
    <row r="177" spans="1:13" x14ac:dyDescent="0.15">
      <c r="A177">
        <v>5325</v>
      </c>
      <c r="B177" t="s">
        <v>60</v>
      </c>
      <c r="C177">
        <v>60</v>
      </c>
      <c r="D177">
        <v>1620675920</v>
      </c>
      <c r="E177" t="s">
        <v>80</v>
      </c>
      <c r="F177" t="s">
        <v>371</v>
      </c>
      <c r="G177" t="s">
        <v>372</v>
      </c>
      <c r="H177">
        <v>458</v>
      </c>
      <c r="I177">
        <v>398</v>
      </c>
      <c r="J177" s="36">
        <v>43175.436782407407</v>
      </c>
      <c r="K177">
        <v>207403</v>
      </c>
      <c r="L177" t="s">
        <v>246</v>
      </c>
      <c r="M177">
        <v>2</v>
      </c>
    </row>
    <row r="178" spans="1:13" x14ac:dyDescent="0.15">
      <c r="A178">
        <v>5325</v>
      </c>
      <c r="B178" t="s">
        <v>60</v>
      </c>
      <c r="C178">
        <v>60</v>
      </c>
      <c r="D178">
        <v>1613800333</v>
      </c>
      <c r="E178" t="s">
        <v>132</v>
      </c>
      <c r="F178" t="s">
        <v>373</v>
      </c>
      <c r="G178" t="s">
        <v>374</v>
      </c>
      <c r="H178">
        <v>454</v>
      </c>
      <c r="I178">
        <v>394</v>
      </c>
      <c r="J178" s="36">
        <v>43175.438101851854</v>
      </c>
      <c r="K178">
        <v>205579</v>
      </c>
      <c r="L178" t="s">
        <v>376</v>
      </c>
      <c r="M178">
        <v>1</v>
      </c>
    </row>
    <row r="179" spans="1:13" x14ac:dyDescent="0.15">
      <c r="A179">
        <v>5325</v>
      </c>
      <c r="B179" t="s">
        <v>60</v>
      </c>
      <c r="C179">
        <v>60</v>
      </c>
      <c r="D179">
        <v>1613800333</v>
      </c>
      <c r="E179" t="s">
        <v>132</v>
      </c>
      <c r="F179" t="s">
        <v>373</v>
      </c>
      <c r="G179" t="s">
        <v>374</v>
      </c>
      <c r="H179">
        <v>454</v>
      </c>
      <c r="I179">
        <v>394</v>
      </c>
      <c r="J179" s="36">
        <v>43175.438101851854</v>
      </c>
      <c r="K179">
        <v>205916</v>
      </c>
      <c r="L179" t="s">
        <v>377</v>
      </c>
      <c r="M179">
        <v>1</v>
      </c>
    </row>
    <row r="180" spans="1:13" x14ac:dyDescent="0.15">
      <c r="A180">
        <v>5325</v>
      </c>
      <c r="B180" t="s">
        <v>60</v>
      </c>
      <c r="C180">
        <v>60</v>
      </c>
      <c r="D180">
        <v>1613800333</v>
      </c>
      <c r="E180" t="s">
        <v>132</v>
      </c>
      <c r="F180" t="s">
        <v>373</v>
      </c>
      <c r="G180" t="s">
        <v>374</v>
      </c>
      <c r="H180">
        <v>454</v>
      </c>
      <c r="I180">
        <v>394</v>
      </c>
      <c r="J180" s="36">
        <v>43175.438101851854</v>
      </c>
      <c r="K180">
        <v>205915</v>
      </c>
      <c r="L180" t="s">
        <v>378</v>
      </c>
      <c r="M180">
        <v>1</v>
      </c>
    </row>
    <row r="181" spans="1:13" x14ac:dyDescent="0.15">
      <c r="A181">
        <v>5325</v>
      </c>
      <c r="B181" t="s">
        <v>60</v>
      </c>
      <c r="C181">
        <v>60</v>
      </c>
      <c r="D181">
        <v>1613800333</v>
      </c>
      <c r="E181" t="s">
        <v>132</v>
      </c>
      <c r="F181" t="s">
        <v>373</v>
      </c>
      <c r="G181" t="s">
        <v>374</v>
      </c>
      <c r="H181">
        <v>454</v>
      </c>
      <c r="I181">
        <v>394</v>
      </c>
      <c r="J181" s="36">
        <v>43175.438101851854</v>
      </c>
      <c r="K181">
        <v>205914</v>
      </c>
      <c r="L181" t="s">
        <v>375</v>
      </c>
      <c r="M181">
        <v>1</v>
      </c>
    </row>
    <row r="182" spans="1:13" x14ac:dyDescent="0.15">
      <c r="A182">
        <v>5325</v>
      </c>
      <c r="B182" t="s">
        <v>60</v>
      </c>
      <c r="C182">
        <v>60</v>
      </c>
      <c r="D182">
        <v>1500853826</v>
      </c>
      <c r="E182" t="s">
        <v>89</v>
      </c>
      <c r="F182" t="s">
        <v>379</v>
      </c>
      <c r="G182" t="s">
        <v>380</v>
      </c>
      <c r="H182">
        <v>427</v>
      </c>
      <c r="I182">
        <v>367</v>
      </c>
      <c r="J182" s="36">
        <v>43175.439236111109</v>
      </c>
      <c r="K182">
        <v>234163</v>
      </c>
      <c r="L182" t="s">
        <v>381</v>
      </c>
      <c r="M182">
        <v>2</v>
      </c>
    </row>
    <row r="183" spans="1:13" x14ac:dyDescent="0.15">
      <c r="A183">
        <v>5325</v>
      </c>
      <c r="B183" t="s">
        <v>60</v>
      </c>
      <c r="C183">
        <v>60</v>
      </c>
      <c r="D183">
        <v>1500853826</v>
      </c>
      <c r="E183" t="s">
        <v>89</v>
      </c>
      <c r="F183" t="s">
        <v>379</v>
      </c>
      <c r="G183" t="s">
        <v>380</v>
      </c>
      <c r="H183">
        <v>427</v>
      </c>
      <c r="I183">
        <v>367</v>
      </c>
      <c r="J183" s="36">
        <v>43175.439236111109</v>
      </c>
      <c r="K183">
        <v>228876</v>
      </c>
      <c r="L183" t="s">
        <v>382</v>
      </c>
      <c r="M183">
        <v>1</v>
      </c>
    </row>
    <row r="184" spans="1:13" x14ac:dyDescent="0.15">
      <c r="A184">
        <v>5325</v>
      </c>
      <c r="B184" t="s">
        <v>60</v>
      </c>
      <c r="C184">
        <v>60</v>
      </c>
      <c r="D184">
        <v>702179594</v>
      </c>
      <c r="E184" t="s">
        <v>89</v>
      </c>
      <c r="F184" t="s">
        <v>383</v>
      </c>
      <c r="G184" t="s">
        <v>384</v>
      </c>
      <c r="H184">
        <v>446</v>
      </c>
      <c r="I184">
        <v>386</v>
      </c>
      <c r="J184" s="36">
        <v>43175.441365740742</v>
      </c>
      <c r="K184">
        <v>217669</v>
      </c>
      <c r="L184" t="s">
        <v>385</v>
      </c>
      <c r="M184">
        <v>1</v>
      </c>
    </row>
    <row r="185" spans="1:13" x14ac:dyDescent="0.15">
      <c r="A185">
        <v>5325</v>
      </c>
      <c r="B185" t="s">
        <v>60</v>
      </c>
      <c r="C185">
        <v>60</v>
      </c>
      <c r="D185">
        <v>702179594</v>
      </c>
      <c r="E185" t="s">
        <v>89</v>
      </c>
      <c r="F185" t="s">
        <v>383</v>
      </c>
      <c r="G185" t="s">
        <v>384</v>
      </c>
      <c r="H185">
        <v>446</v>
      </c>
      <c r="I185">
        <v>386</v>
      </c>
      <c r="J185" s="36">
        <v>43175.441365740742</v>
      </c>
      <c r="K185">
        <v>235222</v>
      </c>
      <c r="L185" t="s">
        <v>255</v>
      </c>
      <c r="M185">
        <v>1</v>
      </c>
    </row>
    <row r="186" spans="1:13" x14ac:dyDescent="0.15">
      <c r="A186">
        <v>5325</v>
      </c>
      <c r="B186" t="s">
        <v>60</v>
      </c>
      <c r="C186">
        <v>60</v>
      </c>
      <c r="D186">
        <v>1616197816</v>
      </c>
      <c r="E186" t="s">
        <v>65</v>
      </c>
      <c r="F186" t="s">
        <v>386</v>
      </c>
      <c r="G186" t="s">
        <v>387</v>
      </c>
      <c r="H186">
        <v>999</v>
      </c>
      <c r="I186">
        <v>939</v>
      </c>
      <c r="J186" s="36">
        <v>43175.443055555559</v>
      </c>
      <c r="K186">
        <v>234592</v>
      </c>
      <c r="L186" t="s">
        <v>389</v>
      </c>
      <c r="M186">
        <v>1</v>
      </c>
    </row>
    <row r="187" spans="1:13" x14ac:dyDescent="0.15">
      <c r="A187">
        <v>5325</v>
      </c>
      <c r="B187" t="s">
        <v>60</v>
      </c>
      <c r="C187">
        <v>60</v>
      </c>
      <c r="D187">
        <v>1616197816</v>
      </c>
      <c r="E187" t="s">
        <v>65</v>
      </c>
      <c r="F187" t="s">
        <v>386</v>
      </c>
      <c r="G187" t="s">
        <v>387</v>
      </c>
      <c r="H187">
        <v>999</v>
      </c>
      <c r="I187">
        <v>939</v>
      </c>
      <c r="J187" s="36">
        <v>43175.443055555559</v>
      </c>
      <c r="K187">
        <v>233050001</v>
      </c>
      <c r="L187" t="s">
        <v>388</v>
      </c>
      <c r="M187">
        <v>1</v>
      </c>
    </row>
    <row r="188" spans="1:13" x14ac:dyDescent="0.15">
      <c r="A188">
        <v>5325</v>
      </c>
      <c r="B188" t="s">
        <v>60</v>
      </c>
      <c r="C188">
        <v>60</v>
      </c>
      <c r="D188">
        <v>1009454307</v>
      </c>
      <c r="E188" t="s">
        <v>75</v>
      </c>
      <c r="F188" t="s">
        <v>390</v>
      </c>
      <c r="G188" t="s">
        <v>391</v>
      </c>
      <c r="H188">
        <v>596</v>
      </c>
      <c r="I188">
        <v>536</v>
      </c>
      <c r="J188" s="36">
        <v>43175.44390046296</v>
      </c>
      <c r="K188">
        <v>225312</v>
      </c>
      <c r="L188" t="s">
        <v>262</v>
      </c>
      <c r="M188">
        <v>2</v>
      </c>
    </row>
    <row r="189" spans="1:13" x14ac:dyDescent="0.15">
      <c r="A189">
        <v>5325</v>
      </c>
      <c r="B189" t="s">
        <v>60</v>
      </c>
      <c r="C189">
        <v>60</v>
      </c>
      <c r="D189">
        <v>1008628254</v>
      </c>
      <c r="E189" t="s">
        <v>61</v>
      </c>
      <c r="F189" t="s">
        <v>392</v>
      </c>
      <c r="G189" t="s">
        <v>393</v>
      </c>
      <c r="H189">
        <v>468</v>
      </c>
      <c r="I189">
        <v>408</v>
      </c>
      <c r="J189" s="36">
        <v>43175.446018518516</v>
      </c>
      <c r="K189">
        <v>232490</v>
      </c>
      <c r="L189" t="s">
        <v>394</v>
      </c>
      <c r="M189">
        <v>1</v>
      </c>
    </row>
    <row r="190" spans="1:13" x14ac:dyDescent="0.15">
      <c r="A190">
        <v>5325</v>
      </c>
      <c r="B190" t="s">
        <v>60</v>
      </c>
      <c r="C190">
        <v>60</v>
      </c>
      <c r="D190">
        <v>1501939220</v>
      </c>
      <c r="E190" t="s">
        <v>80</v>
      </c>
      <c r="F190" t="s">
        <v>395</v>
      </c>
      <c r="G190" t="s">
        <v>396</v>
      </c>
      <c r="H190">
        <v>469</v>
      </c>
      <c r="I190">
        <v>409</v>
      </c>
      <c r="J190" s="36">
        <v>43175.448206018518</v>
      </c>
      <c r="K190">
        <v>224997</v>
      </c>
      <c r="L190" t="s">
        <v>397</v>
      </c>
      <c r="M190">
        <v>1</v>
      </c>
    </row>
    <row r="191" spans="1:13" x14ac:dyDescent="0.15">
      <c r="A191">
        <v>5325</v>
      </c>
      <c r="B191" t="s">
        <v>60</v>
      </c>
      <c r="C191">
        <v>60</v>
      </c>
      <c r="D191">
        <v>1211121233</v>
      </c>
      <c r="E191" t="s">
        <v>61</v>
      </c>
      <c r="F191" t="s">
        <v>398</v>
      </c>
      <c r="G191" t="s">
        <v>399</v>
      </c>
      <c r="H191">
        <v>642.29999999999995</v>
      </c>
      <c r="I191">
        <v>556.29999999999995</v>
      </c>
      <c r="J191" s="36">
        <v>43175.451458333337</v>
      </c>
      <c r="K191">
        <v>234421</v>
      </c>
      <c r="L191" t="s">
        <v>401</v>
      </c>
      <c r="M191">
        <v>1</v>
      </c>
    </row>
    <row r="192" spans="1:13" x14ac:dyDescent="0.15">
      <c r="A192">
        <v>5325</v>
      </c>
      <c r="B192" t="s">
        <v>60</v>
      </c>
      <c r="C192">
        <v>60</v>
      </c>
      <c r="D192">
        <v>1211121233</v>
      </c>
      <c r="E192" t="s">
        <v>61</v>
      </c>
      <c r="F192" t="s">
        <v>398</v>
      </c>
      <c r="G192" t="s">
        <v>399</v>
      </c>
      <c r="H192">
        <v>642.29999999999995</v>
      </c>
      <c r="I192">
        <v>556.29999999999995</v>
      </c>
      <c r="J192" s="36">
        <v>43175.451458333337</v>
      </c>
      <c r="K192">
        <v>225312</v>
      </c>
      <c r="L192" t="s">
        <v>262</v>
      </c>
      <c r="M192">
        <v>1</v>
      </c>
    </row>
    <row r="193" spans="1:13" x14ac:dyDescent="0.15">
      <c r="A193">
        <v>5325</v>
      </c>
      <c r="B193" t="s">
        <v>60</v>
      </c>
      <c r="C193">
        <v>60</v>
      </c>
      <c r="D193">
        <v>1211121233</v>
      </c>
      <c r="E193" t="s">
        <v>61</v>
      </c>
      <c r="F193" t="s">
        <v>398</v>
      </c>
      <c r="G193" t="s">
        <v>399</v>
      </c>
      <c r="H193">
        <v>642.29999999999995</v>
      </c>
      <c r="I193">
        <v>556.29999999999995</v>
      </c>
      <c r="J193" s="36">
        <v>43175.451458333337</v>
      </c>
      <c r="K193">
        <v>232100</v>
      </c>
      <c r="L193" t="s">
        <v>402</v>
      </c>
      <c r="M193">
        <v>1</v>
      </c>
    </row>
    <row r="194" spans="1:13" x14ac:dyDescent="0.15">
      <c r="A194">
        <v>5325</v>
      </c>
      <c r="B194" t="s">
        <v>60</v>
      </c>
      <c r="C194">
        <v>60</v>
      </c>
      <c r="D194">
        <v>1211121233</v>
      </c>
      <c r="E194" t="s">
        <v>61</v>
      </c>
      <c r="F194" t="s">
        <v>398</v>
      </c>
      <c r="G194" t="s">
        <v>399</v>
      </c>
      <c r="H194">
        <v>642.29999999999995</v>
      </c>
      <c r="I194">
        <v>556.29999999999995</v>
      </c>
      <c r="J194" s="36">
        <v>43175.451458333337</v>
      </c>
      <c r="K194">
        <v>220953001</v>
      </c>
      <c r="L194" t="s">
        <v>403</v>
      </c>
      <c r="M194">
        <v>1</v>
      </c>
    </row>
    <row r="195" spans="1:13" x14ac:dyDescent="0.15">
      <c r="A195">
        <v>5325</v>
      </c>
      <c r="B195" t="s">
        <v>60</v>
      </c>
      <c r="C195">
        <v>60</v>
      </c>
      <c r="D195">
        <v>1211121233</v>
      </c>
      <c r="E195" t="s">
        <v>61</v>
      </c>
      <c r="F195" t="s">
        <v>398</v>
      </c>
      <c r="G195" t="s">
        <v>399</v>
      </c>
      <c r="H195">
        <v>642.29999999999995</v>
      </c>
      <c r="I195">
        <v>556.29999999999995</v>
      </c>
      <c r="J195" s="36">
        <v>43175.451458333337</v>
      </c>
      <c r="K195">
        <v>199814</v>
      </c>
      <c r="L195" t="s">
        <v>404</v>
      </c>
      <c r="M195">
        <v>1</v>
      </c>
    </row>
    <row r="196" spans="1:13" x14ac:dyDescent="0.15">
      <c r="A196">
        <v>5325</v>
      </c>
      <c r="B196" t="s">
        <v>60</v>
      </c>
      <c r="C196">
        <v>60</v>
      </c>
      <c r="D196">
        <v>1211121233</v>
      </c>
      <c r="E196" t="s">
        <v>61</v>
      </c>
      <c r="F196" t="s">
        <v>398</v>
      </c>
      <c r="G196" t="s">
        <v>399</v>
      </c>
      <c r="H196">
        <v>642.29999999999995</v>
      </c>
      <c r="I196">
        <v>556.29999999999995</v>
      </c>
      <c r="J196" s="36">
        <v>43175.451458333337</v>
      </c>
      <c r="K196">
        <v>234406</v>
      </c>
      <c r="L196" t="s">
        <v>400</v>
      </c>
      <c r="M196">
        <v>1</v>
      </c>
    </row>
    <row r="197" spans="1:13" x14ac:dyDescent="0.15">
      <c r="A197">
        <v>5325</v>
      </c>
      <c r="B197" t="s">
        <v>60</v>
      </c>
      <c r="C197">
        <v>60</v>
      </c>
      <c r="D197">
        <v>1108729915</v>
      </c>
      <c r="E197" t="s">
        <v>61</v>
      </c>
      <c r="F197" t="s">
        <v>405</v>
      </c>
      <c r="G197" t="s">
        <v>406</v>
      </c>
      <c r="H197">
        <v>406</v>
      </c>
      <c r="I197">
        <v>346</v>
      </c>
      <c r="J197" s="36">
        <v>43175.45449074074</v>
      </c>
      <c r="K197">
        <v>230852</v>
      </c>
      <c r="L197" t="s">
        <v>150</v>
      </c>
      <c r="M197">
        <v>1</v>
      </c>
    </row>
    <row r="198" spans="1:13" x14ac:dyDescent="0.15">
      <c r="A198">
        <v>5325</v>
      </c>
      <c r="B198" t="s">
        <v>60</v>
      </c>
      <c r="C198">
        <v>60</v>
      </c>
      <c r="D198">
        <v>1108729915</v>
      </c>
      <c r="E198" t="s">
        <v>61</v>
      </c>
      <c r="F198" t="s">
        <v>405</v>
      </c>
      <c r="G198" t="s">
        <v>406</v>
      </c>
      <c r="H198">
        <v>406</v>
      </c>
      <c r="I198">
        <v>346</v>
      </c>
      <c r="J198" s="36">
        <v>43175.45449074074</v>
      </c>
      <c r="K198">
        <v>234180</v>
      </c>
      <c r="L198" t="s">
        <v>407</v>
      </c>
      <c r="M198">
        <v>1</v>
      </c>
    </row>
    <row r="199" spans="1:13" x14ac:dyDescent="0.15">
      <c r="A199">
        <v>5325</v>
      </c>
      <c r="B199" t="s">
        <v>60</v>
      </c>
      <c r="C199">
        <v>60</v>
      </c>
      <c r="D199">
        <v>1202268776</v>
      </c>
      <c r="E199" t="s">
        <v>61</v>
      </c>
      <c r="F199" t="s">
        <v>408</v>
      </c>
      <c r="G199" t="s">
        <v>409</v>
      </c>
      <c r="H199">
        <v>415.9</v>
      </c>
      <c r="I199">
        <v>351.9</v>
      </c>
      <c r="J199" s="36">
        <v>43175.457453703704</v>
      </c>
      <c r="K199">
        <v>211939</v>
      </c>
      <c r="L199" t="s">
        <v>410</v>
      </c>
      <c r="M199">
        <v>1</v>
      </c>
    </row>
    <row r="200" spans="1:13" x14ac:dyDescent="0.15">
      <c r="A200">
        <v>5325</v>
      </c>
      <c r="B200" t="s">
        <v>60</v>
      </c>
      <c r="C200">
        <v>60</v>
      </c>
      <c r="D200">
        <v>1202268776</v>
      </c>
      <c r="E200" t="s">
        <v>61</v>
      </c>
      <c r="F200" t="s">
        <v>408</v>
      </c>
      <c r="G200" t="s">
        <v>409</v>
      </c>
      <c r="H200">
        <v>415.9</v>
      </c>
      <c r="I200">
        <v>351.9</v>
      </c>
      <c r="J200" s="36">
        <v>43175.457453703704</v>
      </c>
      <c r="K200">
        <v>228464</v>
      </c>
      <c r="L200" t="s">
        <v>411</v>
      </c>
      <c r="M200">
        <v>1</v>
      </c>
    </row>
    <row r="201" spans="1:13" x14ac:dyDescent="0.15">
      <c r="A201">
        <v>5325</v>
      </c>
      <c r="B201" t="s">
        <v>60</v>
      </c>
      <c r="C201">
        <v>60</v>
      </c>
      <c r="D201">
        <v>1202268776</v>
      </c>
      <c r="E201" t="s">
        <v>61</v>
      </c>
      <c r="F201" t="s">
        <v>408</v>
      </c>
      <c r="G201" t="s">
        <v>409</v>
      </c>
      <c r="H201">
        <v>415.9</v>
      </c>
      <c r="I201">
        <v>351.9</v>
      </c>
      <c r="J201" s="36">
        <v>43175.457453703704</v>
      </c>
      <c r="K201">
        <v>208548</v>
      </c>
      <c r="L201" t="s">
        <v>412</v>
      </c>
      <c r="M201">
        <v>1</v>
      </c>
    </row>
    <row r="202" spans="1:13" x14ac:dyDescent="0.15">
      <c r="A202">
        <v>5325</v>
      </c>
      <c r="B202" t="s">
        <v>60</v>
      </c>
      <c r="C202">
        <v>60</v>
      </c>
      <c r="D202">
        <v>1202268776</v>
      </c>
      <c r="E202" t="s">
        <v>61</v>
      </c>
      <c r="F202" t="s">
        <v>408</v>
      </c>
      <c r="G202" t="s">
        <v>409</v>
      </c>
      <c r="H202">
        <v>415.9</v>
      </c>
      <c r="I202">
        <v>351.9</v>
      </c>
      <c r="J202" s="36">
        <v>43175.457453703704</v>
      </c>
      <c r="K202">
        <v>203278</v>
      </c>
      <c r="L202" t="s">
        <v>413</v>
      </c>
      <c r="M202">
        <v>1</v>
      </c>
    </row>
    <row r="203" spans="1:13" x14ac:dyDescent="0.15">
      <c r="A203">
        <v>5325</v>
      </c>
      <c r="B203" t="s">
        <v>60</v>
      </c>
      <c r="C203">
        <v>60</v>
      </c>
      <c r="D203">
        <v>1202268776</v>
      </c>
      <c r="E203" t="s">
        <v>61</v>
      </c>
      <c r="F203" t="s">
        <v>408</v>
      </c>
      <c r="G203" t="s">
        <v>409</v>
      </c>
      <c r="H203">
        <v>415.9</v>
      </c>
      <c r="I203">
        <v>351.9</v>
      </c>
      <c r="J203" s="36">
        <v>43175.457453703704</v>
      </c>
      <c r="K203">
        <v>206314</v>
      </c>
      <c r="L203" t="s">
        <v>414</v>
      </c>
      <c r="M203">
        <v>1</v>
      </c>
    </row>
    <row r="204" spans="1:13" x14ac:dyDescent="0.15">
      <c r="A204">
        <v>5325</v>
      </c>
      <c r="B204" t="s">
        <v>60</v>
      </c>
      <c r="C204">
        <v>60</v>
      </c>
      <c r="D204">
        <v>1202268776</v>
      </c>
      <c r="E204" t="s">
        <v>61</v>
      </c>
      <c r="F204" t="s">
        <v>408</v>
      </c>
      <c r="G204" t="s">
        <v>409</v>
      </c>
      <c r="H204">
        <v>415.9</v>
      </c>
      <c r="I204">
        <v>351.9</v>
      </c>
      <c r="J204" s="36">
        <v>43175.457453703704</v>
      </c>
      <c r="K204">
        <v>228362</v>
      </c>
      <c r="L204" t="s">
        <v>415</v>
      </c>
      <c r="M204">
        <v>1</v>
      </c>
    </row>
    <row r="205" spans="1:13" x14ac:dyDescent="0.15">
      <c r="A205">
        <v>5325</v>
      </c>
      <c r="B205" t="s">
        <v>60</v>
      </c>
      <c r="C205">
        <v>60</v>
      </c>
      <c r="D205">
        <v>1202268776</v>
      </c>
      <c r="E205" t="s">
        <v>61</v>
      </c>
      <c r="F205" t="s">
        <v>408</v>
      </c>
      <c r="G205" t="s">
        <v>409</v>
      </c>
      <c r="H205">
        <v>415.9</v>
      </c>
      <c r="I205">
        <v>351.9</v>
      </c>
      <c r="J205" s="36">
        <v>43175.457453703704</v>
      </c>
      <c r="K205">
        <v>213996</v>
      </c>
      <c r="L205" t="s">
        <v>416</v>
      </c>
      <c r="M205">
        <v>1</v>
      </c>
    </row>
    <row r="206" spans="1:13" x14ac:dyDescent="0.15">
      <c r="A206">
        <v>5325</v>
      </c>
      <c r="B206" t="s">
        <v>60</v>
      </c>
      <c r="C206">
        <v>60</v>
      </c>
      <c r="D206">
        <v>1201210869</v>
      </c>
      <c r="E206" t="s">
        <v>75</v>
      </c>
      <c r="F206" t="s">
        <v>417</v>
      </c>
      <c r="G206" t="s">
        <v>418</v>
      </c>
      <c r="H206">
        <v>536</v>
      </c>
      <c r="I206">
        <v>464</v>
      </c>
      <c r="J206" s="36">
        <v>43175.458321759259</v>
      </c>
      <c r="K206">
        <v>228976</v>
      </c>
      <c r="L206" t="s">
        <v>156</v>
      </c>
      <c r="M206">
        <v>2</v>
      </c>
    </row>
    <row r="207" spans="1:13" x14ac:dyDescent="0.15">
      <c r="A207">
        <v>5325</v>
      </c>
      <c r="B207" t="s">
        <v>60</v>
      </c>
      <c r="C207">
        <v>60</v>
      </c>
      <c r="D207">
        <v>1108762139</v>
      </c>
      <c r="E207" t="s">
        <v>89</v>
      </c>
      <c r="F207" t="s">
        <v>419</v>
      </c>
      <c r="G207" t="s">
        <v>420</v>
      </c>
      <c r="H207">
        <v>440</v>
      </c>
      <c r="I207">
        <v>380</v>
      </c>
      <c r="J207" s="36">
        <v>43175.460775462961</v>
      </c>
      <c r="K207">
        <v>229508</v>
      </c>
      <c r="L207" t="s">
        <v>421</v>
      </c>
      <c r="M207">
        <v>2</v>
      </c>
    </row>
    <row r="208" spans="1:13" x14ac:dyDescent="0.15">
      <c r="A208">
        <v>5325</v>
      </c>
      <c r="B208" t="s">
        <v>60</v>
      </c>
      <c r="C208">
        <v>60</v>
      </c>
      <c r="D208">
        <v>1108762139</v>
      </c>
      <c r="E208" t="s">
        <v>89</v>
      </c>
      <c r="F208" t="s">
        <v>419</v>
      </c>
      <c r="G208" t="s">
        <v>420</v>
      </c>
      <c r="H208">
        <v>440</v>
      </c>
      <c r="I208">
        <v>380</v>
      </c>
      <c r="J208" s="36">
        <v>43175.460775462961</v>
      </c>
      <c r="K208">
        <v>224399</v>
      </c>
      <c r="L208" t="s">
        <v>164</v>
      </c>
      <c r="M208">
        <v>1</v>
      </c>
    </row>
    <row r="209" spans="1:13" x14ac:dyDescent="0.15">
      <c r="A209">
        <v>5325</v>
      </c>
      <c r="B209" t="s">
        <v>60</v>
      </c>
      <c r="C209">
        <v>60</v>
      </c>
      <c r="D209">
        <v>1108762139</v>
      </c>
      <c r="E209" t="s">
        <v>89</v>
      </c>
      <c r="F209" t="s">
        <v>419</v>
      </c>
      <c r="G209" t="s">
        <v>420</v>
      </c>
      <c r="H209">
        <v>440</v>
      </c>
      <c r="I209">
        <v>380</v>
      </c>
      <c r="J209" s="36">
        <v>43175.460775462961</v>
      </c>
      <c r="K209">
        <v>235222</v>
      </c>
      <c r="L209" t="s">
        <v>255</v>
      </c>
      <c r="M209">
        <v>1</v>
      </c>
    </row>
    <row r="210" spans="1:13" x14ac:dyDescent="0.15">
      <c r="A210">
        <v>5325</v>
      </c>
      <c r="B210" t="s">
        <v>60</v>
      </c>
      <c r="C210">
        <v>60</v>
      </c>
      <c r="D210">
        <v>1613944071</v>
      </c>
      <c r="E210" t="s">
        <v>132</v>
      </c>
      <c r="F210" t="s">
        <v>422</v>
      </c>
      <c r="G210" t="s">
        <v>423</v>
      </c>
      <c r="H210">
        <v>458</v>
      </c>
      <c r="I210">
        <v>335</v>
      </c>
      <c r="J210" s="36">
        <v>43175.469606481478</v>
      </c>
      <c r="K210">
        <v>207405</v>
      </c>
      <c r="L210" t="s">
        <v>424</v>
      </c>
      <c r="M210">
        <v>2</v>
      </c>
    </row>
    <row r="211" spans="1:13" x14ac:dyDescent="0.15">
      <c r="A211">
        <v>5325</v>
      </c>
      <c r="B211" t="s">
        <v>60</v>
      </c>
      <c r="C211">
        <v>60</v>
      </c>
      <c r="D211">
        <v>706268750</v>
      </c>
      <c r="E211" t="s">
        <v>61</v>
      </c>
      <c r="F211" t="s">
        <v>425</v>
      </c>
      <c r="G211" t="s">
        <v>426</v>
      </c>
      <c r="H211">
        <v>464</v>
      </c>
      <c r="I211">
        <v>393</v>
      </c>
      <c r="J211" s="36">
        <v>43175.47246527778</v>
      </c>
      <c r="K211">
        <v>225192004</v>
      </c>
      <c r="L211" t="s">
        <v>427</v>
      </c>
      <c r="M211">
        <v>1</v>
      </c>
    </row>
    <row r="212" spans="1:13" x14ac:dyDescent="0.15">
      <c r="A212">
        <v>5325</v>
      </c>
      <c r="B212" t="s">
        <v>60</v>
      </c>
      <c r="C212">
        <v>60</v>
      </c>
      <c r="D212">
        <v>706268750</v>
      </c>
      <c r="E212" t="s">
        <v>61</v>
      </c>
      <c r="F212" t="s">
        <v>425</v>
      </c>
      <c r="G212" t="s">
        <v>426</v>
      </c>
      <c r="H212">
        <v>464</v>
      </c>
      <c r="I212">
        <v>393</v>
      </c>
      <c r="J212" s="36">
        <v>43175.47246527778</v>
      </c>
      <c r="K212">
        <v>234071</v>
      </c>
      <c r="L212" t="s">
        <v>428</v>
      </c>
      <c r="M212">
        <v>1</v>
      </c>
    </row>
    <row r="213" spans="1:13" x14ac:dyDescent="0.15">
      <c r="A213">
        <v>5325</v>
      </c>
      <c r="B213" t="s">
        <v>60</v>
      </c>
      <c r="C213">
        <v>60</v>
      </c>
      <c r="D213">
        <v>706268750</v>
      </c>
      <c r="E213" t="s">
        <v>61</v>
      </c>
      <c r="F213" t="s">
        <v>425</v>
      </c>
      <c r="G213" t="s">
        <v>426</v>
      </c>
      <c r="H213">
        <v>464</v>
      </c>
      <c r="I213">
        <v>393</v>
      </c>
      <c r="J213" s="36">
        <v>43175.47246527778</v>
      </c>
      <c r="K213">
        <v>213145</v>
      </c>
      <c r="L213" t="s">
        <v>329</v>
      </c>
      <c r="M213">
        <v>1</v>
      </c>
    </row>
    <row r="214" spans="1:13" x14ac:dyDescent="0.15">
      <c r="A214">
        <v>5325</v>
      </c>
      <c r="B214" t="s">
        <v>60</v>
      </c>
      <c r="C214">
        <v>60</v>
      </c>
      <c r="D214">
        <v>1203421663</v>
      </c>
      <c r="E214" t="s">
        <v>89</v>
      </c>
      <c r="F214" t="s">
        <v>429</v>
      </c>
      <c r="G214" t="s">
        <v>430</v>
      </c>
      <c r="H214">
        <v>405</v>
      </c>
      <c r="I214">
        <v>345</v>
      </c>
      <c r="J214" s="36">
        <v>43175.472731481481</v>
      </c>
      <c r="K214">
        <v>229427</v>
      </c>
      <c r="L214" t="s">
        <v>432</v>
      </c>
      <c r="M214">
        <v>1</v>
      </c>
    </row>
    <row r="215" spans="1:13" x14ac:dyDescent="0.15">
      <c r="A215">
        <v>5325</v>
      </c>
      <c r="B215" t="s">
        <v>60</v>
      </c>
      <c r="C215">
        <v>60</v>
      </c>
      <c r="D215">
        <v>1203421663</v>
      </c>
      <c r="E215" t="s">
        <v>89</v>
      </c>
      <c r="F215" t="s">
        <v>429</v>
      </c>
      <c r="G215" t="s">
        <v>430</v>
      </c>
      <c r="H215">
        <v>405</v>
      </c>
      <c r="I215">
        <v>345</v>
      </c>
      <c r="J215" s="36">
        <v>43175.472731481481</v>
      </c>
      <c r="K215">
        <v>224399</v>
      </c>
      <c r="L215" t="s">
        <v>164</v>
      </c>
      <c r="M215">
        <v>1</v>
      </c>
    </row>
    <row r="216" spans="1:13" x14ac:dyDescent="0.15">
      <c r="A216">
        <v>5325</v>
      </c>
      <c r="B216" t="s">
        <v>60</v>
      </c>
      <c r="C216">
        <v>60</v>
      </c>
      <c r="D216">
        <v>1203421663</v>
      </c>
      <c r="E216" t="s">
        <v>89</v>
      </c>
      <c r="F216" t="s">
        <v>429</v>
      </c>
      <c r="G216" t="s">
        <v>430</v>
      </c>
      <c r="H216">
        <v>405</v>
      </c>
      <c r="I216">
        <v>345</v>
      </c>
      <c r="J216" s="36">
        <v>43175.472731481481</v>
      </c>
      <c r="K216">
        <v>200672</v>
      </c>
      <c r="L216" t="s">
        <v>433</v>
      </c>
      <c r="M216">
        <v>1</v>
      </c>
    </row>
    <row r="217" spans="1:13" x14ac:dyDescent="0.15">
      <c r="A217">
        <v>5325</v>
      </c>
      <c r="B217" t="s">
        <v>60</v>
      </c>
      <c r="C217">
        <v>60</v>
      </c>
      <c r="D217">
        <v>1203421663</v>
      </c>
      <c r="E217" t="s">
        <v>89</v>
      </c>
      <c r="F217" t="s">
        <v>429</v>
      </c>
      <c r="G217" t="s">
        <v>430</v>
      </c>
      <c r="H217">
        <v>405</v>
      </c>
      <c r="I217">
        <v>345</v>
      </c>
      <c r="J217" s="36">
        <v>43175.472731481481</v>
      </c>
      <c r="K217">
        <v>234113</v>
      </c>
      <c r="L217" t="s">
        <v>431</v>
      </c>
      <c r="M217">
        <v>1</v>
      </c>
    </row>
    <row r="218" spans="1:13" x14ac:dyDescent="0.15">
      <c r="A218">
        <v>5325</v>
      </c>
      <c r="B218" t="s">
        <v>60</v>
      </c>
      <c r="C218">
        <v>60</v>
      </c>
      <c r="D218">
        <v>804563107</v>
      </c>
      <c r="E218" t="s">
        <v>75</v>
      </c>
      <c r="F218" t="s">
        <v>434</v>
      </c>
      <c r="G218" t="s">
        <v>435</v>
      </c>
      <c r="H218">
        <v>499</v>
      </c>
      <c r="I218">
        <v>432</v>
      </c>
      <c r="J218" s="36">
        <v>43175.478298611109</v>
      </c>
      <c r="K218">
        <v>230684</v>
      </c>
      <c r="L218" t="s">
        <v>436</v>
      </c>
      <c r="M218">
        <v>1</v>
      </c>
    </row>
    <row r="219" spans="1:13" x14ac:dyDescent="0.15">
      <c r="A219">
        <v>5325</v>
      </c>
      <c r="B219" t="s">
        <v>60</v>
      </c>
      <c r="C219">
        <v>60</v>
      </c>
      <c r="D219">
        <v>1604998612</v>
      </c>
      <c r="E219" t="s">
        <v>61</v>
      </c>
      <c r="F219" t="s">
        <v>437</v>
      </c>
      <c r="G219" t="s">
        <v>438</v>
      </c>
      <c r="H219">
        <v>507</v>
      </c>
      <c r="I219">
        <v>447</v>
      </c>
      <c r="J219" s="36">
        <v>43175.47996527778</v>
      </c>
      <c r="K219">
        <v>220051002</v>
      </c>
      <c r="L219" t="s">
        <v>439</v>
      </c>
      <c r="M219">
        <v>1</v>
      </c>
    </row>
    <row r="220" spans="1:13" x14ac:dyDescent="0.15">
      <c r="A220">
        <v>5325</v>
      </c>
      <c r="B220" t="s">
        <v>60</v>
      </c>
      <c r="C220">
        <v>60</v>
      </c>
      <c r="D220">
        <v>1604998612</v>
      </c>
      <c r="E220" t="s">
        <v>61</v>
      </c>
      <c r="F220" t="s">
        <v>437</v>
      </c>
      <c r="G220" t="s">
        <v>438</v>
      </c>
      <c r="H220">
        <v>507</v>
      </c>
      <c r="I220">
        <v>447</v>
      </c>
      <c r="J220" s="36">
        <v>43175.47996527778</v>
      </c>
      <c r="K220">
        <v>220270</v>
      </c>
      <c r="L220" t="s">
        <v>440</v>
      </c>
      <c r="M220">
        <v>1</v>
      </c>
    </row>
    <row r="221" spans="1:13" x14ac:dyDescent="0.15">
      <c r="A221">
        <v>5325</v>
      </c>
      <c r="B221" t="s">
        <v>60</v>
      </c>
      <c r="C221">
        <v>60</v>
      </c>
      <c r="D221">
        <v>1501822778</v>
      </c>
      <c r="E221" t="s">
        <v>80</v>
      </c>
      <c r="F221" t="s">
        <v>441</v>
      </c>
      <c r="G221" t="s">
        <v>442</v>
      </c>
      <c r="H221">
        <v>495</v>
      </c>
      <c r="I221">
        <v>435</v>
      </c>
      <c r="J221" s="36">
        <v>43175.480497685188</v>
      </c>
      <c r="K221">
        <v>192298</v>
      </c>
      <c r="L221" t="s">
        <v>443</v>
      </c>
      <c r="M221">
        <v>5</v>
      </c>
    </row>
    <row r="222" spans="1:13" x14ac:dyDescent="0.15">
      <c r="A222">
        <v>5325</v>
      </c>
      <c r="B222" t="s">
        <v>60</v>
      </c>
      <c r="C222">
        <v>60</v>
      </c>
      <c r="D222">
        <v>1501431778</v>
      </c>
      <c r="E222" t="s">
        <v>61</v>
      </c>
      <c r="F222" t="s">
        <v>444</v>
      </c>
      <c r="G222" t="s">
        <v>445</v>
      </c>
      <c r="H222">
        <v>416.9</v>
      </c>
      <c r="I222">
        <v>356.9</v>
      </c>
      <c r="J222" s="36">
        <v>43175.480729166666</v>
      </c>
      <c r="K222">
        <v>212389</v>
      </c>
      <c r="L222" t="s">
        <v>447</v>
      </c>
      <c r="M222">
        <v>1</v>
      </c>
    </row>
    <row r="223" spans="1:13" x14ac:dyDescent="0.15">
      <c r="A223">
        <v>5325</v>
      </c>
      <c r="B223" t="s">
        <v>60</v>
      </c>
      <c r="C223">
        <v>60</v>
      </c>
      <c r="D223">
        <v>1501431778</v>
      </c>
      <c r="E223" t="s">
        <v>61</v>
      </c>
      <c r="F223" t="s">
        <v>444</v>
      </c>
      <c r="G223" t="s">
        <v>445</v>
      </c>
      <c r="H223">
        <v>416.9</v>
      </c>
      <c r="I223">
        <v>356.9</v>
      </c>
      <c r="J223" s="36">
        <v>43175.480729166666</v>
      </c>
      <c r="K223">
        <v>205951</v>
      </c>
      <c r="L223" t="s">
        <v>448</v>
      </c>
      <c r="M223">
        <v>1</v>
      </c>
    </row>
    <row r="224" spans="1:13" x14ac:dyDescent="0.15">
      <c r="A224">
        <v>5325</v>
      </c>
      <c r="B224" t="s">
        <v>60</v>
      </c>
      <c r="C224">
        <v>60</v>
      </c>
      <c r="D224">
        <v>1501431778</v>
      </c>
      <c r="E224" t="s">
        <v>61</v>
      </c>
      <c r="F224" t="s">
        <v>444</v>
      </c>
      <c r="G224" t="s">
        <v>445</v>
      </c>
      <c r="H224">
        <v>416.9</v>
      </c>
      <c r="I224">
        <v>356.9</v>
      </c>
      <c r="J224" s="36">
        <v>43175.480729166666</v>
      </c>
      <c r="K224">
        <v>225311</v>
      </c>
      <c r="L224" t="s">
        <v>446</v>
      </c>
      <c r="M224">
        <v>1</v>
      </c>
    </row>
    <row r="225" spans="1:13" x14ac:dyDescent="0.15">
      <c r="A225">
        <v>5325</v>
      </c>
      <c r="B225" t="s">
        <v>60</v>
      </c>
      <c r="C225">
        <v>60</v>
      </c>
      <c r="D225">
        <v>1616541264</v>
      </c>
      <c r="E225" t="s">
        <v>89</v>
      </c>
      <c r="F225" t="s">
        <v>449</v>
      </c>
      <c r="G225" t="s">
        <v>450</v>
      </c>
      <c r="H225">
        <v>438</v>
      </c>
      <c r="I225">
        <v>378</v>
      </c>
      <c r="J225" s="36">
        <v>43175.481365740743</v>
      </c>
      <c r="K225">
        <v>232898</v>
      </c>
      <c r="L225" t="s">
        <v>451</v>
      </c>
      <c r="M225">
        <v>1</v>
      </c>
    </row>
    <row r="226" spans="1:13" x14ac:dyDescent="0.15">
      <c r="A226">
        <v>5325</v>
      </c>
      <c r="B226" t="s">
        <v>60</v>
      </c>
      <c r="C226">
        <v>60</v>
      </c>
      <c r="D226">
        <v>1616541264</v>
      </c>
      <c r="E226" t="s">
        <v>89</v>
      </c>
      <c r="F226" t="s">
        <v>449</v>
      </c>
      <c r="G226" t="s">
        <v>450</v>
      </c>
      <c r="H226">
        <v>438</v>
      </c>
      <c r="I226">
        <v>378</v>
      </c>
      <c r="J226" s="36">
        <v>43175.481365740743</v>
      </c>
      <c r="K226">
        <v>228209</v>
      </c>
      <c r="L226" t="s">
        <v>452</v>
      </c>
      <c r="M226">
        <v>1</v>
      </c>
    </row>
    <row r="227" spans="1:13" x14ac:dyDescent="0.15">
      <c r="A227">
        <v>5325</v>
      </c>
      <c r="B227" t="s">
        <v>60</v>
      </c>
      <c r="C227">
        <v>60</v>
      </c>
      <c r="D227">
        <v>1616541264</v>
      </c>
      <c r="E227" t="s">
        <v>89</v>
      </c>
      <c r="F227" t="s">
        <v>449</v>
      </c>
      <c r="G227" t="s">
        <v>450</v>
      </c>
      <c r="H227">
        <v>438</v>
      </c>
      <c r="I227">
        <v>378</v>
      </c>
      <c r="J227" s="36">
        <v>43175.481365740743</v>
      </c>
      <c r="K227">
        <v>193237</v>
      </c>
      <c r="L227" t="s">
        <v>453</v>
      </c>
      <c r="M227">
        <v>1</v>
      </c>
    </row>
    <row r="228" spans="1:13" x14ac:dyDescent="0.15">
      <c r="A228">
        <v>5325</v>
      </c>
      <c r="B228" t="s">
        <v>60</v>
      </c>
      <c r="C228">
        <v>60</v>
      </c>
      <c r="D228">
        <v>1616541264</v>
      </c>
      <c r="E228" t="s">
        <v>89</v>
      </c>
      <c r="F228" t="s">
        <v>449</v>
      </c>
      <c r="G228" t="s">
        <v>450</v>
      </c>
      <c r="H228">
        <v>438</v>
      </c>
      <c r="I228">
        <v>378</v>
      </c>
      <c r="J228" s="36">
        <v>43175.481365740743</v>
      </c>
      <c r="K228">
        <v>201278</v>
      </c>
      <c r="L228" t="s">
        <v>145</v>
      </c>
      <c r="M228">
        <v>1</v>
      </c>
    </row>
    <row r="229" spans="1:13" x14ac:dyDescent="0.15">
      <c r="A229">
        <v>5325</v>
      </c>
      <c r="B229" t="s">
        <v>60</v>
      </c>
      <c r="C229">
        <v>60</v>
      </c>
      <c r="D229">
        <v>1621006484</v>
      </c>
      <c r="E229" t="s">
        <v>132</v>
      </c>
      <c r="F229" t="s">
        <v>454</v>
      </c>
      <c r="G229" t="s">
        <v>455</v>
      </c>
      <c r="H229">
        <v>579</v>
      </c>
      <c r="I229">
        <v>520</v>
      </c>
      <c r="J229" s="36">
        <v>43175.481747685182</v>
      </c>
      <c r="K229">
        <v>224089</v>
      </c>
      <c r="L229" t="s">
        <v>204</v>
      </c>
      <c r="M229">
        <v>1</v>
      </c>
    </row>
    <row r="230" spans="1:13" x14ac:dyDescent="0.15">
      <c r="A230">
        <v>5325</v>
      </c>
      <c r="B230" t="s">
        <v>60</v>
      </c>
      <c r="C230">
        <v>60</v>
      </c>
      <c r="D230">
        <v>908108851</v>
      </c>
      <c r="E230" t="s">
        <v>65</v>
      </c>
      <c r="F230" t="s">
        <v>456</v>
      </c>
      <c r="G230" t="s">
        <v>457</v>
      </c>
      <c r="H230">
        <v>497</v>
      </c>
      <c r="I230">
        <v>328</v>
      </c>
      <c r="J230" s="36">
        <v>43175.483888888892</v>
      </c>
      <c r="K230">
        <v>205125</v>
      </c>
      <c r="L230" t="s">
        <v>458</v>
      </c>
      <c r="M230">
        <v>2</v>
      </c>
    </row>
    <row r="231" spans="1:13" x14ac:dyDescent="0.15">
      <c r="A231">
        <v>5325</v>
      </c>
      <c r="B231" t="s">
        <v>60</v>
      </c>
      <c r="C231">
        <v>60</v>
      </c>
      <c r="D231">
        <v>908108851</v>
      </c>
      <c r="E231" t="s">
        <v>65</v>
      </c>
      <c r="F231" t="s">
        <v>456</v>
      </c>
      <c r="G231" t="s">
        <v>457</v>
      </c>
      <c r="H231">
        <v>497</v>
      </c>
      <c r="I231">
        <v>328</v>
      </c>
      <c r="J231" s="36">
        <v>43175.483888888892</v>
      </c>
      <c r="K231">
        <v>225666</v>
      </c>
      <c r="L231" t="s">
        <v>459</v>
      </c>
      <c r="M231">
        <v>1</v>
      </c>
    </row>
    <row r="232" spans="1:13" x14ac:dyDescent="0.15">
      <c r="A232">
        <v>5325</v>
      </c>
      <c r="B232" t="s">
        <v>60</v>
      </c>
      <c r="C232">
        <v>60</v>
      </c>
      <c r="D232">
        <v>1310190579</v>
      </c>
      <c r="E232" t="s">
        <v>75</v>
      </c>
      <c r="F232" t="s">
        <v>460</v>
      </c>
      <c r="G232" t="s">
        <v>461</v>
      </c>
      <c r="H232">
        <v>417</v>
      </c>
      <c r="I232">
        <v>345</v>
      </c>
      <c r="J232" s="36">
        <v>43175.485856481479</v>
      </c>
      <c r="K232">
        <v>214465</v>
      </c>
      <c r="L232" t="s">
        <v>462</v>
      </c>
      <c r="M232">
        <v>1</v>
      </c>
    </row>
    <row r="233" spans="1:13" x14ac:dyDescent="0.15">
      <c r="A233">
        <v>5325</v>
      </c>
      <c r="B233" t="s">
        <v>60</v>
      </c>
      <c r="C233">
        <v>60</v>
      </c>
      <c r="D233">
        <v>1310190579</v>
      </c>
      <c r="E233" t="s">
        <v>75</v>
      </c>
      <c r="F233" t="s">
        <v>460</v>
      </c>
      <c r="G233" t="s">
        <v>461</v>
      </c>
      <c r="H233">
        <v>417</v>
      </c>
      <c r="I233">
        <v>345</v>
      </c>
      <c r="J233" s="36">
        <v>43175.485856481479</v>
      </c>
      <c r="K233">
        <v>235132</v>
      </c>
      <c r="L233" t="s">
        <v>463</v>
      </c>
      <c r="M233">
        <v>1</v>
      </c>
    </row>
    <row r="234" spans="1:13" x14ac:dyDescent="0.15">
      <c r="A234">
        <v>5325</v>
      </c>
      <c r="B234" t="s">
        <v>60</v>
      </c>
      <c r="C234">
        <v>60</v>
      </c>
      <c r="D234">
        <v>1605615415</v>
      </c>
      <c r="E234" t="s">
        <v>80</v>
      </c>
      <c r="F234" t="s">
        <v>464</v>
      </c>
      <c r="G234" t="s">
        <v>465</v>
      </c>
      <c r="H234">
        <v>405</v>
      </c>
      <c r="I234">
        <v>345</v>
      </c>
      <c r="J234" s="36">
        <v>43175.487372685187</v>
      </c>
      <c r="K234">
        <v>235083</v>
      </c>
      <c r="L234" t="s">
        <v>466</v>
      </c>
      <c r="M234">
        <v>1</v>
      </c>
    </row>
    <row r="235" spans="1:13" x14ac:dyDescent="0.15">
      <c r="A235">
        <v>5325</v>
      </c>
      <c r="B235" t="s">
        <v>60</v>
      </c>
      <c r="C235">
        <v>60</v>
      </c>
      <c r="D235">
        <v>1605615415</v>
      </c>
      <c r="E235" t="s">
        <v>80</v>
      </c>
      <c r="F235" t="s">
        <v>464</v>
      </c>
      <c r="G235" t="s">
        <v>465</v>
      </c>
      <c r="H235">
        <v>405</v>
      </c>
      <c r="I235">
        <v>345</v>
      </c>
      <c r="J235" s="36">
        <v>43175.487372685187</v>
      </c>
      <c r="K235">
        <v>224182</v>
      </c>
      <c r="L235" t="s">
        <v>467</v>
      </c>
      <c r="M235">
        <v>1</v>
      </c>
    </row>
    <row r="236" spans="1:13" x14ac:dyDescent="0.15">
      <c r="A236">
        <v>5325</v>
      </c>
      <c r="B236" t="s">
        <v>60</v>
      </c>
      <c r="C236">
        <v>60</v>
      </c>
      <c r="D236">
        <v>1301324601</v>
      </c>
      <c r="E236" t="s">
        <v>105</v>
      </c>
      <c r="F236" t="s">
        <v>468</v>
      </c>
      <c r="G236" t="s">
        <v>469</v>
      </c>
      <c r="H236">
        <v>438</v>
      </c>
      <c r="I236">
        <v>165</v>
      </c>
      <c r="J236" s="36">
        <v>43175.489363425928</v>
      </c>
      <c r="K236">
        <v>234884</v>
      </c>
      <c r="L236" t="s">
        <v>332</v>
      </c>
      <c r="M236">
        <v>1</v>
      </c>
    </row>
    <row r="237" spans="1:13" x14ac:dyDescent="0.15">
      <c r="A237">
        <v>5325</v>
      </c>
      <c r="B237" t="s">
        <v>60</v>
      </c>
      <c r="C237">
        <v>60</v>
      </c>
      <c r="D237">
        <v>1301324601</v>
      </c>
      <c r="E237" t="s">
        <v>105</v>
      </c>
      <c r="F237" t="s">
        <v>468</v>
      </c>
      <c r="G237" t="s">
        <v>469</v>
      </c>
      <c r="H237">
        <v>438</v>
      </c>
      <c r="I237">
        <v>165</v>
      </c>
      <c r="J237" s="36">
        <v>43175.489363425928</v>
      </c>
      <c r="K237">
        <v>203009</v>
      </c>
      <c r="L237" t="s">
        <v>313</v>
      </c>
      <c r="M237">
        <v>1</v>
      </c>
    </row>
    <row r="238" spans="1:13" x14ac:dyDescent="0.15">
      <c r="A238">
        <v>5325</v>
      </c>
      <c r="B238" t="s">
        <v>60</v>
      </c>
      <c r="C238">
        <v>60</v>
      </c>
      <c r="D238">
        <v>1604055322</v>
      </c>
      <c r="E238" t="s">
        <v>75</v>
      </c>
      <c r="F238" t="s">
        <v>470</v>
      </c>
      <c r="G238" t="s">
        <v>471</v>
      </c>
      <c r="H238">
        <v>497</v>
      </c>
      <c r="I238">
        <v>414</v>
      </c>
      <c r="J238" s="36">
        <v>43175.493993055556</v>
      </c>
      <c r="K238">
        <v>228713</v>
      </c>
      <c r="L238" t="s">
        <v>472</v>
      </c>
      <c r="M238">
        <v>1</v>
      </c>
    </row>
    <row r="239" spans="1:13" x14ac:dyDescent="0.15">
      <c r="A239">
        <v>5325</v>
      </c>
      <c r="B239" t="s">
        <v>60</v>
      </c>
      <c r="C239">
        <v>60</v>
      </c>
      <c r="D239">
        <v>1604055322</v>
      </c>
      <c r="E239" t="s">
        <v>75</v>
      </c>
      <c r="F239" t="s">
        <v>470</v>
      </c>
      <c r="G239" t="s">
        <v>471</v>
      </c>
      <c r="H239">
        <v>497</v>
      </c>
      <c r="I239">
        <v>414</v>
      </c>
      <c r="J239" s="36">
        <v>43175.493993055556</v>
      </c>
      <c r="K239">
        <v>209320</v>
      </c>
      <c r="L239" t="s">
        <v>473</v>
      </c>
      <c r="M239">
        <v>1</v>
      </c>
    </row>
    <row r="240" spans="1:13" x14ac:dyDescent="0.15">
      <c r="A240">
        <v>5325</v>
      </c>
      <c r="B240" t="s">
        <v>60</v>
      </c>
      <c r="C240">
        <v>60</v>
      </c>
      <c r="D240">
        <v>709368387</v>
      </c>
      <c r="E240" t="s">
        <v>61</v>
      </c>
      <c r="F240" t="s">
        <v>474</v>
      </c>
      <c r="G240" t="s">
        <v>475</v>
      </c>
      <c r="H240">
        <v>549</v>
      </c>
      <c r="I240">
        <v>489</v>
      </c>
      <c r="J240" s="36">
        <v>43175.495138888888</v>
      </c>
      <c r="K240">
        <v>232237</v>
      </c>
      <c r="L240" t="s">
        <v>476</v>
      </c>
      <c r="M240">
        <v>1</v>
      </c>
    </row>
    <row r="241" spans="1:13" x14ac:dyDescent="0.15">
      <c r="A241">
        <v>5325</v>
      </c>
      <c r="B241" t="s">
        <v>60</v>
      </c>
      <c r="C241">
        <v>60</v>
      </c>
      <c r="D241">
        <v>1201206743</v>
      </c>
      <c r="E241" t="s">
        <v>61</v>
      </c>
      <c r="F241" t="s">
        <v>477</v>
      </c>
      <c r="G241" t="s">
        <v>478</v>
      </c>
      <c r="H241">
        <v>436</v>
      </c>
      <c r="I241">
        <v>376</v>
      </c>
      <c r="J241" s="36">
        <v>43175.498067129629</v>
      </c>
      <c r="K241">
        <v>228521</v>
      </c>
      <c r="L241" t="s">
        <v>174</v>
      </c>
      <c r="M241">
        <v>1</v>
      </c>
    </row>
    <row r="242" spans="1:13" x14ac:dyDescent="0.15">
      <c r="A242">
        <v>5325</v>
      </c>
      <c r="B242" t="s">
        <v>60</v>
      </c>
      <c r="C242">
        <v>60</v>
      </c>
      <c r="D242">
        <v>1201206743</v>
      </c>
      <c r="E242" t="s">
        <v>61</v>
      </c>
      <c r="F242" t="s">
        <v>477</v>
      </c>
      <c r="G242" t="s">
        <v>478</v>
      </c>
      <c r="H242">
        <v>436</v>
      </c>
      <c r="I242">
        <v>376</v>
      </c>
      <c r="J242" s="36">
        <v>43175.498067129629</v>
      </c>
      <c r="K242">
        <v>198767</v>
      </c>
      <c r="L242" t="s">
        <v>479</v>
      </c>
      <c r="M242">
        <v>1</v>
      </c>
    </row>
    <row r="243" spans="1:13" x14ac:dyDescent="0.15">
      <c r="A243">
        <v>5325</v>
      </c>
      <c r="B243" t="s">
        <v>60</v>
      </c>
      <c r="C243">
        <v>60</v>
      </c>
      <c r="D243">
        <v>1201206743</v>
      </c>
      <c r="E243" t="s">
        <v>61</v>
      </c>
      <c r="F243" t="s">
        <v>477</v>
      </c>
      <c r="G243" t="s">
        <v>478</v>
      </c>
      <c r="H243">
        <v>436</v>
      </c>
      <c r="I243">
        <v>376</v>
      </c>
      <c r="J243" s="36">
        <v>43175.498067129629</v>
      </c>
      <c r="K243">
        <v>232578</v>
      </c>
      <c r="L243" t="s">
        <v>93</v>
      </c>
      <c r="M243">
        <v>1</v>
      </c>
    </row>
    <row r="244" spans="1:13" x14ac:dyDescent="0.15">
      <c r="A244">
        <v>5325</v>
      </c>
      <c r="B244" t="s">
        <v>60</v>
      </c>
      <c r="C244">
        <v>60</v>
      </c>
      <c r="D244">
        <v>1201206743</v>
      </c>
      <c r="E244" t="s">
        <v>61</v>
      </c>
      <c r="F244" t="s">
        <v>477</v>
      </c>
      <c r="G244" t="s">
        <v>478</v>
      </c>
      <c r="H244">
        <v>436</v>
      </c>
      <c r="I244">
        <v>376</v>
      </c>
      <c r="J244" s="36">
        <v>43175.498067129629</v>
      </c>
      <c r="K244">
        <v>234112</v>
      </c>
      <c r="L244" t="s">
        <v>480</v>
      </c>
      <c r="M244">
        <v>1</v>
      </c>
    </row>
    <row r="245" spans="1:13" x14ac:dyDescent="0.15">
      <c r="A245">
        <v>5325</v>
      </c>
      <c r="B245" t="s">
        <v>60</v>
      </c>
      <c r="C245">
        <v>60</v>
      </c>
      <c r="D245">
        <v>1501430236</v>
      </c>
      <c r="E245" t="s">
        <v>75</v>
      </c>
      <c r="F245" t="s">
        <v>481</v>
      </c>
      <c r="G245" t="s">
        <v>482</v>
      </c>
      <c r="H245">
        <v>458</v>
      </c>
      <c r="I245">
        <v>398</v>
      </c>
      <c r="J245" s="36">
        <v>43175.499386574076</v>
      </c>
      <c r="K245">
        <v>207404</v>
      </c>
      <c r="L245" t="s">
        <v>316</v>
      </c>
      <c r="M245">
        <v>2</v>
      </c>
    </row>
    <row r="246" spans="1:13" x14ac:dyDescent="0.15">
      <c r="A246">
        <v>5325</v>
      </c>
      <c r="B246" t="s">
        <v>60</v>
      </c>
      <c r="C246">
        <v>60</v>
      </c>
      <c r="D246">
        <v>909099919</v>
      </c>
      <c r="E246" t="s">
        <v>89</v>
      </c>
      <c r="F246" t="s">
        <v>483</v>
      </c>
      <c r="G246" t="s">
        <v>484</v>
      </c>
      <c r="H246">
        <v>458</v>
      </c>
      <c r="I246">
        <v>398</v>
      </c>
      <c r="J246" s="36">
        <v>43175.499942129631</v>
      </c>
      <c r="K246">
        <v>235096</v>
      </c>
      <c r="L246" t="s">
        <v>296</v>
      </c>
      <c r="M246">
        <v>1</v>
      </c>
    </row>
    <row r="247" spans="1:13" x14ac:dyDescent="0.15">
      <c r="A247">
        <v>5325</v>
      </c>
      <c r="B247" t="s">
        <v>60</v>
      </c>
      <c r="C247">
        <v>60</v>
      </c>
      <c r="D247">
        <v>909099919</v>
      </c>
      <c r="E247" t="s">
        <v>89</v>
      </c>
      <c r="F247" t="s">
        <v>483</v>
      </c>
      <c r="G247" t="s">
        <v>484</v>
      </c>
      <c r="H247">
        <v>458</v>
      </c>
      <c r="I247">
        <v>398</v>
      </c>
      <c r="J247" s="36">
        <v>43175.499942129631</v>
      </c>
      <c r="K247">
        <v>232787</v>
      </c>
      <c r="L247" t="s">
        <v>336</v>
      </c>
      <c r="M247">
        <v>1</v>
      </c>
    </row>
    <row r="248" spans="1:13" x14ac:dyDescent="0.15">
      <c r="A248">
        <v>5325</v>
      </c>
      <c r="B248" t="s">
        <v>60</v>
      </c>
      <c r="C248">
        <v>60</v>
      </c>
      <c r="D248">
        <v>1501217852</v>
      </c>
      <c r="E248" t="s">
        <v>75</v>
      </c>
      <c r="F248" t="s">
        <v>485</v>
      </c>
      <c r="G248" t="s">
        <v>486</v>
      </c>
      <c r="H248">
        <v>497</v>
      </c>
      <c r="I248">
        <v>437</v>
      </c>
      <c r="J248" s="36">
        <v>43175.503692129627</v>
      </c>
      <c r="K248">
        <v>224862</v>
      </c>
      <c r="L248" t="s">
        <v>488</v>
      </c>
      <c r="M248">
        <v>1</v>
      </c>
    </row>
    <row r="249" spans="1:13" x14ac:dyDescent="0.15">
      <c r="A249">
        <v>5325</v>
      </c>
      <c r="B249" t="s">
        <v>60</v>
      </c>
      <c r="C249">
        <v>60</v>
      </c>
      <c r="D249">
        <v>1501217852</v>
      </c>
      <c r="E249" t="s">
        <v>75</v>
      </c>
      <c r="F249" t="s">
        <v>485</v>
      </c>
      <c r="G249" t="s">
        <v>486</v>
      </c>
      <c r="H249">
        <v>497</v>
      </c>
      <c r="I249">
        <v>437</v>
      </c>
      <c r="J249" s="36">
        <v>43175.503692129627</v>
      </c>
      <c r="K249">
        <v>201278</v>
      </c>
      <c r="L249" t="s">
        <v>145</v>
      </c>
      <c r="M249">
        <v>1</v>
      </c>
    </row>
    <row r="250" spans="1:13" x14ac:dyDescent="0.15">
      <c r="A250">
        <v>5325</v>
      </c>
      <c r="B250" t="s">
        <v>60</v>
      </c>
      <c r="C250">
        <v>60</v>
      </c>
      <c r="D250">
        <v>1501217852</v>
      </c>
      <c r="E250" t="s">
        <v>75</v>
      </c>
      <c r="F250" t="s">
        <v>485</v>
      </c>
      <c r="G250" t="s">
        <v>486</v>
      </c>
      <c r="H250">
        <v>497</v>
      </c>
      <c r="I250">
        <v>437</v>
      </c>
      <c r="J250" s="36">
        <v>43175.503692129627</v>
      </c>
      <c r="K250">
        <v>228967002</v>
      </c>
      <c r="L250" t="s">
        <v>487</v>
      </c>
      <c r="M250">
        <v>1</v>
      </c>
    </row>
    <row r="251" spans="1:13" x14ac:dyDescent="0.15">
      <c r="A251">
        <v>5325</v>
      </c>
      <c r="B251" t="s">
        <v>60</v>
      </c>
      <c r="C251">
        <v>60</v>
      </c>
      <c r="D251">
        <v>810803954</v>
      </c>
      <c r="E251" t="s">
        <v>75</v>
      </c>
      <c r="F251" t="s">
        <v>489</v>
      </c>
      <c r="G251" t="s">
        <v>490</v>
      </c>
      <c r="H251">
        <v>458</v>
      </c>
      <c r="I251">
        <v>215</v>
      </c>
      <c r="J251" s="36">
        <v>43175.504733796297</v>
      </c>
      <c r="K251">
        <v>207405</v>
      </c>
      <c r="L251" t="s">
        <v>424</v>
      </c>
      <c r="M251">
        <v>2</v>
      </c>
    </row>
    <row r="252" spans="1:13" x14ac:dyDescent="0.15">
      <c r="A252">
        <v>5325</v>
      </c>
      <c r="B252" t="s">
        <v>60</v>
      </c>
      <c r="C252">
        <v>60</v>
      </c>
      <c r="D252">
        <v>1600757534</v>
      </c>
      <c r="E252" t="s">
        <v>61</v>
      </c>
      <c r="F252" t="s">
        <v>491</v>
      </c>
      <c r="G252" t="s">
        <v>492</v>
      </c>
      <c r="H252">
        <v>695</v>
      </c>
      <c r="I252">
        <v>635</v>
      </c>
      <c r="J252" s="36">
        <v>43175.506481481483</v>
      </c>
      <c r="K252">
        <v>227978</v>
      </c>
      <c r="L252" t="s">
        <v>493</v>
      </c>
      <c r="M252">
        <v>1</v>
      </c>
    </row>
    <row r="253" spans="1:13" x14ac:dyDescent="0.15">
      <c r="A253">
        <v>5325</v>
      </c>
      <c r="B253" t="s">
        <v>60</v>
      </c>
      <c r="C253">
        <v>60</v>
      </c>
      <c r="D253">
        <v>1600757534</v>
      </c>
      <c r="E253" t="s">
        <v>61</v>
      </c>
      <c r="F253" t="s">
        <v>491</v>
      </c>
      <c r="G253" t="s">
        <v>492</v>
      </c>
      <c r="H253">
        <v>695</v>
      </c>
      <c r="I253">
        <v>635</v>
      </c>
      <c r="J253" s="36">
        <v>43175.506481481483</v>
      </c>
      <c r="K253">
        <v>225312</v>
      </c>
      <c r="L253" t="s">
        <v>262</v>
      </c>
      <c r="M253">
        <v>2</v>
      </c>
    </row>
    <row r="254" spans="1:13" x14ac:dyDescent="0.15">
      <c r="A254">
        <v>5325</v>
      </c>
      <c r="B254" t="s">
        <v>60</v>
      </c>
      <c r="C254">
        <v>60</v>
      </c>
      <c r="D254">
        <v>1617947702</v>
      </c>
      <c r="E254" t="s">
        <v>80</v>
      </c>
      <c r="F254" t="s">
        <v>494</v>
      </c>
      <c r="G254" t="s">
        <v>495</v>
      </c>
      <c r="H254">
        <v>426</v>
      </c>
      <c r="I254">
        <v>366</v>
      </c>
      <c r="J254" s="36">
        <v>43175.51284722222</v>
      </c>
      <c r="K254">
        <v>225312</v>
      </c>
      <c r="L254" t="s">
        <v>262</v>
      </c>
      <c r="M254">
        <v>1</v>
      </c>
    </row>
    <row r="255" spans="1:13" x14ac:dyDescent="0.15">
      <c r="A255">
        <v>5325</v>
      </c>
      <c r="B255" t="s">
        <v>60</v>
      </c>
      <c r="C255">
        <v>60</v>
      </c>
      <c r="D255">
        <v>1617947702</v>
      </c>
      <c r="E255" t="s">
        <v>80</v>
      </c>
      <c r="F255" t="s">
        <v>494</v>
      </c>
      <c r="G255" t="s">
        <v>495</v>
      </c>
      <c r="H255">
        <v>426</v>
      </c>
      <c r="I255">
        <v>366</v>
      </c>
      <c r="J255" s="36">
        <v>43175.51284722222</v>
      </c>
      <c r="K255">
        <v>231936</v>
      </c>
      <c r="L255" t="s">
        <v>497</v>
      </c>
      <c r="M255">
        <v>1</v>
      </c>
    </row>
    <row r="256" spans="1:13" x14ac:dyDescent="0.15">
      <c r="A256">
        <v>5325</v>
      </c>
      <c r="B256" t="s">
        <v>60</v>
      </c>
      <c r="C256">
        <v>60</v>
      </c>
      <c r="D256">
        <v>1617947702</v>
      </c>
      <c r="E256" t="s">
        <v>80</v>
      </c>
      <c r="F256" t="s">
        <v>494</v>
      </c>
      <c r="G256" t="s">
        <v>495</v>
      </c>
      <c r="H256">
        <v>426</v>
      </c>
      <c r="I256">
        <v>366</v>
      </c>
      <c r="J256" s="36">
        <v>43175.51284722222</v>
      </c>
      <c r="K256">
        <v>208310</v>
      </c>
      <c r="L256" t="s">
        <v>496</v>
      </c>
      <c r="M256">
        <v>1</v>
      </c>
    </row>
    <row r="257" spans="1:13" x14ac:dyDescent="0.15">
      <c r="A257">
        <v>5325</v>
      </c>
      <c r="B257" t="s">
        <v>60</v>
      </c>
      <c r="C257">
        <v>60</v>
      </c>
      <c r="D257">
        <v>902965011</v>
      </c>
      <c r="E257" t="s">
        <v>80</v>
      </c>
      <c r="F257" t="s">
        <v>498</v>
      </c>
      <c r="G257" t="s">
        <v>499</v>
      </c>
      <c r="H257">
        <v>464</v>
      </c>
      <c r="I257">
        <v>386</v>
      </c>
      <c r="J257" s="36">
        <v>43175.525613425925</v>
      </c>
      <c r="K257">
        <v>224678</v>
      </c>
      <c r="L257" t="s">
        <v>130</v>
      </c>
      <c r="M257">
        <v>1</v>
      </c>
    </row>
    <row r="258" spans="1:13" x14ac:dyDescent="0.15">
      <c r="A258">
        <v>5325</v>
      </c>
      <c r="B258" t="s">
        <v>60</v>
      </c>
      <c r="C258">
        <v>60</v>
      </c>
      <c r="D258">
        <v>902965011</v>
      </c>
      <c r="E258" t="s">
        <v>80</v>
      </c>
      <c r="F258" t="s">
        <v>498</v>
      </c>
      <c r="G258" t="s">
        <v>499</v>
      </c>
      <c r="H258">
        <v>464</v>
      </c>
      <c r="I258">
        <v>386</v>
      </c>
      <c r="J258" s="36">
        <v>43175.525613425925</v>
      </c>
      <c r="K258">
        <v>224399</v>
      </c>
      <c r="L258" t="s">
        <v>164</v>
      </c>
      <c r="M258">
        <v>2</v>
      </c>
    </row>
    <row r="259" spans="1:13" x14ac:dyDescent="0.15">
      <c r="A259">
        <v>5325</v>
      </c>
      <c r="B259" t="s">
        <v>60</v>
      </c>
      <c r="C259">
        <v>60</v>
      </c>
      <c r="D259">
        <v>902965011</v>
      </c>
      <c r="E259" t="s">
        <v>80</v>
      </c>
      <c r="F259" t="s">
        <v>498</v>
      </c>
      <c r="G259" t="s">
        <v>499</v>
      </c>
      <c r="H259">
        <v>464</v>
      </c>
      <c r="I259">
        <v>386</v>
      </c>
      <c r="J259" s="36">
        <v>43175.525613425925</v>
      </c>
      <c r="K259">
        <v>228433</v>
      </c>
      <c r="L259" t="s">
        <v>146</v>
      </c>
      <c r="M259">
        <v>1</v>
      </c>
    </row>
    <row r="260" spans="1:13" x14ac:dyDescent="0.15">
      <c r="A260">
        <v>5325</v>
      </c>
      <c r="B260" t="s">
        <v>60</v>
      </c>
      <c r="C260">
        <v>60</v>
      </c>
      <c r="D260">
        <v>1620751194</v>
      </c>
      <c r="E260" t="s">
        <v>132</v>
      </c>
      <c r="F260" t="s">
        <v>500</v>
      </c>
      <c r="G260" t="s">
        <v>501</v>
      </c>
      <c r="H260">
        <v>402</v>
      </c>
      <c r="I260">
        <v>342</v>
      </c>
      <c r="J260" s="36">
        <v>43175.525775462964</v>
      </c>
      <c r="K260">
        <v>199839</v>
      </c>
      <c r="L260" t="s">
        <v>502</v>
      </c>
      <c r="M260">
        <v>3</v>
      </c>
    </row>
    <row r="261" spans="1:13" x14ac:dyDescent="0.15">
      <c r="A261">
        <v>5325</v>
      </c>
      <c r="B261" t="s">
        <v>60</v>
      </c>
      <c r="C261">
        <v>60</v>
      </c>
      <c r="D261">
        <v>1620751194</v>
      </c>
      <c r="E261" t="s">
        <v>132</v>
      </c>
      <c r="F261" t="s">
        <v>500</v>
      </c>
      <c r="G261" t="s">
        <v>501</v>
      </c>
      <c r="H261">
        <v>402</v>
      </c>
      <c r="I261">
        <v>342</v>
      </c>
      <c r="J261" s="36">
        <v>43175.525775462964</v>
      </c>
      <c r="K261">
        <v>223383</v>
      </c>
      <c r="L261" t="s">
        <v>503</v>
      </c>
      <c r="M261">
        <v>1</v>
      </c>
    </row>
    <row r="262" spans="1:13" x14ac:dyDescent="0.15">
      <c r="A262">
        <v>5325</v>
      </c>
      <c r="B262" t="s">
        <v>60</v>
      </c>
      <c r="C262">
        <v>60</v>
      </c>
      <c r="D262">
        <v>1502070662</v>
      </c>
      <c r="E262" t="s">
        <v>61</v>
      </c>
      <c r="F262" t="s">
        <v>504</v>
      </c>
      <c r="G262" t="s">
        <v>505</v>
      </c>
      <c r="H262">
        <v>435</v>
      </c>
      <c r="I262">
        <v>375</v>
      </c>
      <c r="J262" s="36">
        <v>43175.527222222219</v>
      </c>
      <c r="K262">
        <v>234667</v>
      </c>
      <c r="L262" t="s">
        <v>506</v>
      </c>
      <c r="M262">
        <v>1</v>
      </c>
    </row>
    <row r="263" spans="1:13" x14ac:dyDescent="0.15">
      <c r="A263">
        <v>5325</v>
      </c>
      <c r="B263" t="s">
        <v>60</v>
      </c>
      <c r="C263">
        <v>60</v>
      </c>
      <c r="D263">
        <v>1502070662</v>
      </c>
      <c r="E263" t="s">
        <v>61</v>
      </c>
      <c r="F263" t="s">
        <v>504</v>
      </c>
      <c r="G263" t="s">
        <v>505</v>
      </c>
      <c r="H263">
        <v>435</v>
      </c>
      <c r="I263">
        <v>375</v>
      </c>
      <c r="J263" s="36">
        <v>43175.527222222219</v>
      </c>
      <c r="K263">
        <v>228320</v>
      </c>
      <c r="L263" t="s">
        <v>507</v>
      </c>
      <c r="M263">
        <v>2</v>
      </c>
    </row>
    <row r="264" spans="1:13" x14ac:dyDescent="0.15">
      <c r="A264">
        <v>5325</v>
      </c>
      <c r="B264" t="s">
        <v>60</v>
      </c>
      <c r="C264">
        <v>60</v>
      </c>
      <c r="D264">
        <v>1603732929</v>
      </c>
      <c r="E264" t="s">
        <v>75</v>
      </c>
      <c r="F264" t="s">
        <v>508</v>
      </c>
      <c r="G264" t="s">
        <v>509</v>
      </c>
      <c r="H264">
        <v>382</v>
      </c>
      <c r="I264">
        <v>332</v>
      </c>
      <c r="J264" s="36">
        <v>43175.53224537037</v>
      </c>
      <c r="K264">
        <v>213994</v>
      </c>
      <c r="L264" t="s">
        <v>511</v>
      </c>
      <c r="M264">
        <v>1</v>
      </c>
    </row>
    <row r="265" spans="1:13" x14ac:dyDescent="0.15">
      <c r="A265">
        <v>5325</v>
      </c>
      <c r="B265" t="s">
        <v>60</v>
      </c>
      <c r="C265">
        <v>60</v>
      </c>
      <c r="D265">
        <v>1603732929</v>
      </c>
      <c r="E265" t="s">
        <v>75</v>
      </c>
      <c r="F265" t="s">
        <v>508</v>
      </c>
      <c r="G265" t="s">
        <v>509</v>
      </c>
      <c r="H265">
        <v>382</v>
      </c>
      <c r="I265">
        <v>332</v>
      </c>
      <c r="J265" s="36">
        <v>43175.53224537037</v>
      </c>
      <c r="K265">
        <v>228876</v>
      </c>
      <c r="L265" t="s">
        <v>382</v>
      </c>
      <c r="M265">
        <v>1</v>
      </c>
    </row>
    <row r="266" spans="1:13" x14ac:dyDescent="0.15">
      <c r="A266">
        <v>5325</v>
      </c>
      <c r="B266" t="s">
        <v>60</v>
      </c>
      <c r="C266">
        <v>60</v>
      </c>
      <c r="D266">
        <v>1603732929</v>
      </c>
      <c r="E266" t="s">
        <v>75</v>
      </c>
      <c r="F266" t="s">
        <v>508</v>
      </c>
      <c r="G266" t="s">
        <v>509</v>
      </c>
      <c r="H266">
        <v>382</v>
      </c>
      <c r="I266">
        <v>332</v>
      </c>
      <c r="J266" s="36">
        <v>43175.53224537037</v>
      </c>
      <c r="K266">
        <v>230865</v>
      </c>
      <c r="L266" t="s">
        <v>510</v>
      </c>
      <c r="M266">
        <v>1</v>
      </c>
    </row>
    <row r="267" spans="1:13" x14ac:dyDescent="0.15">
      <c r="A267">
        <v>5325</v>
      </c>
      <c r="B267" t="s">
        <v>60</v>
      </c>
      <c r="C267">
        <v>60</v>
      </c>
      <c r="D267">
        <v>1603261436</v>
      </c>
      <c r="E267" t="s">
        <v>75</v>
      </c>
      <c r="F267" t="s">
        <v>512</v>
      </c>
      <c r="G267" t="s">
        <v>513</v>
      </c>
      <c r="H267">
        <v>408</v>
      </c>
      <c r="I267">
        <v>348</v>
      </c>
      <c r="J267" s="36">
        <v>43175.534699074073</v>
      </c>
      <c r="K267">
        <v>225312</v>
      </c>
      <c r="L267" t="s">
        <v>262</v>
      </c>
      <c r="M267">
        <v>1</v>
      </c>
    </row>
    <row r="268" spans="1:13" x14ac:dyDescent="0.15">
      <c r="A268">
        <v>5325</v>
      </c>
      <c r="B268" t="s">
        <v>60</v>
      </c>
      <c r="C268">
        <v>60</v>
      </c>
      <c r="D268">
        <v>1603261436</v>
      </c>
      <c r="E268" t="s">
        <v>75</v>
      </c>
      <c r="F268" t="s">
        <v>512</v>
      </c>
      <c r="G268" t="s">
        <v>513</v>
      </c>
      <c r="H268">
        <v>408</v>
      </c>
      <c r="I268">
        <v>348</v>
      </c>
      <c r="J268" s="36">
        <v>43175.534699074073</v>
      </c>
      <c r="K268">
        <v>228876</v>
      </c>
      <c r="L268" t="s">
        <v>382</v>
      </c>
      <c r="M268">
        <v>2</v>
      </c>
    </row>
    <row r="269" spans="1:13" x14ac:dyDescent="0.15">
      <c r="A269">
        <v>5325</v>
      </c>
      <c r="B269" t="s">
        <v>60</v>
      </c>
      <c r="C269">
        <v>60</v>
      </c>
      <c r="D269">
        <v>711388554</v>
      </c>
      <c r="E269" t="s">
        <v>80</v>
      </c>
      <c r="F269" t="s">
        <v>514</v>
      </c>
      <c r="G269" t="s">
        <v>515</v>
      </c>
      <c r="H269">
        <v>599</v>
      </c>
      <c r="I269">
        <v>512</v>
      </c>
      <c r="J269" s="36">
        <v>43175.536689814813</v>
      </c>
      <c r="K269">
        <v>224089</v>
      </c>
      <c r="L269" t="s">
        <v>204</v>
      </c>
      <c r="M269">
        <v>1</v>
      </c>
    </row>
    <row r="270" spans="1:13" x14ac:dyDescent="0.15">
      <c r="A270">
        <v>5325</v>
      </c>
      <c r="B270" t="s">
        <v>60</v>
      </c>
      <c r="C270">
        <v>60</v>
      </c>
      <c r="D270">
        <v>603004638</v>
      </c>
      <c r="E270" t="s">
        <v>80</v>
      </c>
      <c r="F270" t="s">
        <v>516</v>
      </c>
      <c r="G270" t="s">
        <v>517</v>
      </c>
      <c r="H270">
        <v>413</v>
      </c>
      <c r="I270">
        <v>338</v>
      </c>
      <c r="J270" s="36">
        <v>43175.536944444444</v>
      </c>
      <c r="K270">
        <v>220254</v>
      </c>
      <c r="L270" t="s">
        <v>518</v>
      </c>
      <c r="M270">
        <v>1</v>
      </c>
    </row>
    <row r="271" spans="1:13" x14ac:dyDescent="0.15">
      <c r="A271">
        <v>5325</v>
      </c>
      <c r="B271" t="s">
        <v>60</v>
      </c>
      <c r="C271">
        <v>60</v>
      </c>
      <c r="D271">
        <v>603004638</v>
      </c>
      <c r="E271" t="s">
        <v>80</v>
      </c>
      <c r="F271" t="s">
        <v>516</v>
      </c>
      <c r="G271" t="s">
        <v>517</v>
      </c>
      <c r="H271">
        <v>413</v>
      </c>
      <c r="I271">
        <v>338</v>
      </c>
      <c r="J271" s="36">
        <v>43175.536944444444</v>
      </c>
      <c r="K271">
        <v>220128</v>
      </c>
      <c r="L271" t="s">
        <v>519</v>
      </c>
      <c r="M271">
        <v>1</v>
      </c>
    </row>
    <row r="272" spans="1:13" x14ac:dyDescent="0.15">
      <c r="A272">
        <v>5325</v>
      </c>
      <c r="B272" t="s">
        <v>60</v>
      </c>
      <c r="C272">
        <v>60</v>
      </c>
      <c r="D272">
        <v>603004638</v>
      </c>
      <c r="E272" t="s">
        <v>80</v>
      </c>
      <c r="F272" t="s">
        <v>516</v>
      </c>
      <c r="G272" t="s">
        <v>517</v>
      </c>
      <c r="H272">
        <v>413</v>
      </c>
      <c r="I272">
        <v>338</v>
      </c>
      <c r="J272" s="36">
        <v>43175.536944444444</v>
      </c>
      <c r="K272">
        <v>222552</v>
      </c>
      <c r="L272" t="s">
        <v>520</v>
      </c>
      <c r="M272">
        <v>1</v>
      </c>
    </row>
    <row r="273" spans="1:13" x14ac:dyDescent="0.15">
      <c r="A273">
        <v>5325</v>
      </c>
      <c r="B273" t="s">
        <v>60</v>
      </c>
      <c r="C273">
        <v>60</v>
      </c>
      <c r="D273">
        <v>610083397</v>
      </c>
      <c r="E273" t="s">
        <v>65</v>
      </c>
      <c r="F273" t="s">
        <v>521</v>
      </c>
      <c r="G273" t="s">
        <v>522</v>
      </c>
      <c r="H273">
        <v>598</v>
      </c>
      <c r="I273">
        <v>484</v>
      </c>
      <c r="J273" s="36">
        <v>43175.537187499998</v>
      </c>
      <c r="K273">
        <v>200414</v>
      </c>
      <c r="L273" t="s">
        <v>249</v>
      </c>
      <c r="M273">
        <v>1</v>
      </c>
    </row>
    <row r="274" spans="1:13" x14ac:dyDescent="0.15">
      <c r="A274">
        <v>5325</v>
      </c>
      <c r="B274" t="s">
        <v>60</v>
      </c>
      <c r="C274">
        <v>60</v>
      </c>
      <c r="D274">
        <v>1620021851</v>
      </c>
      <c r="E274" t="s">
        <v>132</v>
      </c>
      <c r="F274" t="s">
        <v>523</v>
      </c>
      <c r="G274" t="s">
        <v>524</v>
      </c>
      <c r="H274">
        <v>499</v>
      </c>
      <c r="I274">
        <v>439</v>
      </c>
      <c r="J274" s="36">
        <v>43175.542303240742</v>
      </c>
      <c r="K274">
        <v>232663</v>
      </c>
      <c r="L274" t="s">
        <v>207</v>
      </c>
      <c r="M274">
        <v>1</v>
      </c>
    </row>
    <row r="275" spans="1:13" x14ac:dyDescent="0.15">
      <c r="A275">
        <v>5325</v>
      </c>
      <c r="B275" t="s">
        <v>60</v>
      </c>
      <c r="C275">
        <v>60</v>
      </c>
      <c r="D275">
        <v>1500941230</v>
      </c>
      <c r="E275" t="s">
        <v>132</v>
      </c>
      <c r="F275" t="s">
        <v>525</v>
      </c>
      <c r="G275" t="s">
        <v>526</v>
      </c>
      <c r="H275">
        <v>479</v>
      </c>
      <c r="I275">
        <v>419</v>
      </c>
      <c r="J275" s="36">
        <v>43175.543483796297</v>
      </c>
      <c r="K275">
        <v>228969</v>
      </c>
      <c r="L275" t="s">
        <v>527</v>
      </c>
      <c r="M275">
        <v>1</v>
      </c>
    </row>
    <row r="276" spans="1:13" x14ac:dyDescent="0.15">
      <c r="A276">
        <v>5325</v>
      </c>
      <c r="B276" t="s">
        <v>60</v>
      </c>
      <c r="C276">
        <v>60</v>
      </c>
      <c r="D276">
        <v>1620818747</v>
      </c>
      <c r="E276" t="s">
        <v>89</v>
      </c>
      <c r="F276" t="s">
        <v>528</v>
      </c>
      <c r="G276" t="s">
        <v>529</v>
      </c>
      <c r="H276">
        <v>416</v>
      </c>
      <c r="I276">
        <v>349</v>
      </c>
      <c r="J276" s="36">
        <v>43175.54519675926</v>
      </c>
      <c r="K276">
        <v>232219</v>
      </c>
      <c r="L276" t="s">
        <v>530</v>
      </c>
      <c r="M276">
        <v>1</v>
      </c>
    </row>
    <row r="277" spans="1:13" x14ac:dyDescent="0.15">
      <c r="A277">
        <v>5325</v>
      </c>
      <c r="B277" t="s">
        <v>60</v>
      </c>
      <c r="C277">
        <v>60</v>
      </c>
      <c r="D277">
        <v>1620818747</v>
      </c>
      <c r="E277" t="s">
        <v>89</v>
      </c>
      <c r="F277" t="s">
        <v>528</v>
      </c>
      <c r="G277" t="s">
        <v>529</v>
      </c>
      <c r="H277">
        <v>416</v>
      </c>
      <c r="I277">
        <v>349</v>
      </c>
      <c r="J277" s="36">
        <v>43175.54519675926</v>
      </c>
      <c r="K277">
        <v>210955</v>
      </c>
      <c r="L277" t="s">
        <v>531</v>
      </c>
      <c r="M277">
        <v>1</v>
      </c>
    </row>
    <row r="278" spans="1:13" x14ac:dyDescent="0.15">
      <c r="A278">
        <v>5325</v>
      </c>
      <c r="B278" t="s">
        <v>60</v>
      </c>
      <c r="C278">
        <v>60</v>
      </c>
      <c r="D278">
        <v>1620818747</v>
      </c>
      <c r="E278" t="s">
        <v>89</v>
      </c>
      <c r="F278" t="s">
        <v>528</v>
      </c>
      <c r="G278" t="s">
        <v>529</v>
      </c>
      <c r="H278">
        <v>416</v>
      </c>
      <c r="I278">
        <v>349</v>
      </c>
      <c r="J278" s="36">
        <v>43175.54519675926</v>
      </c>
      <c r="K278">
        <v>233617001</v>
      </c>
      <c r="L278" t="s">
        <v>532</v>
      </c>
      <c r="M278">
        <v>1</v>
      </c>
    </row>
    <row r="279" spans="1:13" x14ac:dyDescent="0.15">
      <c r="A279">
        <v>5325</v>
      </c>
      <c r="B279" t="s">
        <v>60</v>
      </c>
      <c r="C279">
        <v>60</v>
      </c>
      <c r="D279">
        <v>1620818747</v>
      </c>
      <c r="E279" t="s">
        <v>89</v>
      </c>
      <c r="F279" t="s">
        <v>528</v>
      </c>
      <c r="G279" t="s">
        <v>529</v>
      </c>
      <c r="H279">
        <v>416</v>
      </c>
      <c r="I279">
        <v>349</v>
      </c>
      <c r="J279" s="36">
        <v>43175.54519675926</v>
      </c>
      <c r="K279">
        <v>228876</v>
      </c>
      <c r="L279" t="s">
        <v>382</v>
      </c>
      <c r="M279">
        <v>2</v>
      </c>
    </row>
    <row r="280" spans="1:13" x14ac:dyDescent="0.15">
      <c r="A280">
        <v>5325</v>
      </c>
      <c r="B280" t="s">
        <v>60</v>
      </c>
      <c r="C280">
        <v>60</v>
      </c>
      <c r="D280">
        <v>1620818747</v>
      </c>
      <c r="E280" t="s">
        <v>89</v>
      </c>
      <c r="F280" t="s">
        <v>528</v>
      </c>
      <c r="G280" t="s">
        <v>529</v>
      </c>
      <c r="H280">
        <v>416</v>
      </c>
      <c r="I280">
        <v>349</v>
      </c>
      <c r="J280" s="36">
        <v>43175.54519675926</v>
      </c>
      <c r="K280">
        <v>215687003</v>
      </c>
      <c r="L280" t="s">
        <v>533</v>
      </c>
      <c r="M280">
        <v>1</v>
      </c>
    </row>
    <row r="281" spans="1:13" x14ac:dyDescent="0.15">
      <c r="A281">
        <v>5325</v>
      </c>
      <c r="B281" t="s">
        <v>60</v>
      </c>
      <c r="C281">
        <v>60</v>
      </c>
      <c r="D281">
        <v>1613821482</v>
      </c>
      <c r="E281" t="s">
        <v>75</v>
      </c>
      <c r="F281" t="s">
        <v>534</v>
      </c>
      <c r="G281" t="s">
        <v>535</v>
      </c>
      <c r="H281">
        <v>498</v>
      </c>
      <c r="I281">
        <v>438</v>
      </c>
      <c r="J281" s="36">
        <v>43175.547442129631</v>
      </c>
      <c r="K281">
        <v>211135</v>
      </c>
      <c r="L281" t="s">
        <v>536</v>
      </c>
      <c r="M281">
        <v>1</v>
      </c>
    </row>
    <row r="282" spans="1:13" x14ac:dyDescent="0.15">
      <c r="A282">
        <v>5325</v>
      </c>
      <c r="B282" t="s">
        <v>60</v>
      </c>
      <c r="C282">
        <v>60</v>
      </c>
      <c r="D282">
        <v>1500961894</v>
      </c>
      <c r="E282" t="s">
        <v>132</v>
      </c>
      <c r="F282" t="s">
        <v>537</v>
      </c>
      <c r="G282" t="s">
        <v>538</v>
      </c>
      <c r="H282">
        <v>416</v>
      </c>
      <c r="I282">
        <v>356</v>
      </c>
      <c r="J282" s="36">
        <v>43175.551493055558</v>
      </c>
      <c r="K282">
        <v>235146001</v>
      </c>
      <c r="L282" t="s">
        <v>540</v>
      </c>
      <c r="M282">
        <v>1</v>
      </c>
    </row>
    <row r="283" spans="1:13" x14ac:dyDescent="0.15">
      <c r="A283">
        <v>5325</v>
      </c>
      <c r="B283" t="s">
        <v>60</v>
      </c>
      <c r="C283">
        <v>60</v>
      </c>
      <c r="D283">
        <v>1500961894</v>
      </c>
      <c r="E283" t="s">
        <v>132</v>
      </c>
      <c r="F283" t="s">
        <v>537</v>
      </c>
      <c r="G283" t="s">
        <v>538</v>
      </c>
      <c r="H283">
        <v>416</v>
      </c>
      <c r="I283">
        <v>356</v>
      </c>
      <c r="J283" s="36">
        <v>43175.551493055558</v>
      </c>
      <c r="K283">
        <v>235060002</v>
      </c>
      <c r="L283" t="s">
        <v>539</v>
      </c>
      <c r="M283">
        <v>2</v>
      </c>
    </row>
    <row r="284" spans="1:13" x14ac:dyDescent="0.15">
      <c r="A284">
        <v>5325</v>
      </c>
      <c r="B284" t="s">
        <v>60</v>
      </c>
      <c r="C284">
        <v>60</v>
      </c>
      <c r="D284">
        <v>701141170</v>
      </c>
      <c r="E284" t="s">
        <v>65</v>
      </c>
      <c r="F284" t="s">
        <v>541</v>
      </c>
      <c r="G284" t="s">
        <v>542</v>
      </c>
      <c r="H284">
        <v>479</v>
      </c>
      <c r="I284">
        <v>419</v>
      </c>
      <c r="J284" s="36">
        <v>43175.552303240744</v>
      </c>
      <c r="K284">
        <v>233757</v>
      </c>
      <c r="L284" t="s">
        <v>543</v>
      </c>
      <c r="M284">
        <v>1</v>
      </c>
    </row>
    <row r="285" spans="1:13" x14ac:dyDescent="0.15">
      <c r="A285">
        <v>5325</v>
      </c>
      <c r="B285" t="s">
        <v>60</v>
      </c>
      <c r="C285">
        <v>60</v>
      </c>
      <c r="D285">
        <v>605014163</v>
      </c>
      <c r="E285" t="s">
        <v>65</v>
      </c>
      <c r="F285" t="s">
        <v>544</v>
      </c>
      <c r="G285" t="s">
        <v>545</v>
      </c>
      <c r="H285">
        <v>409</v>
      </c>
      <c r="I285">
        <v>87</v>
      </c>
      <c r="J285" s="36">
        <v>43175.553680555553</v>
      </c>
      <c r="K285">
        <v>235237</v>
      </c>
      <c r="L285" t="s">
        <v>548</v>
      </c>
      <c r="M285">
        <v>1</v>
      </c>
    </row>
    <row r="286" spans="1:13" x14ac:dyDescent="0.15">
      <c r="A286">
        <v>5325</v>
      </c>
      <c r="B286" t="s">
        <v>60</v>
      </c>
      <c r="C286">
        <v>60</v>
      </c>
      <c r="D286">
        <v>605014163</v>
      </c>
      <c r="E286" t="s">
        <v>65</v>
      </c>
      <c r="F286" t="s">
        <v>544</v>
      </c>
      <c r="G286" t="s">
        <v>545</v>
      </c>
      <c r="H286">
        <v>409</v>
      </c>
      <c r="I286">
        <v>87</v>
      </c>
      <c r="J286" s="36">
        <v>43175.553680555553</v>
      </c>
      <c r="K286">
        <v>234315</v>
      </c>
      <c r="L286" t="s">
        <v>546</v>
      </c>
      <c r="M286">
        <v>1</v>
      </c>
    </row>
    <row r="287" spans="1:13" x14ac:dyDescent="0.15">
      <c r="A287">
        <v>5325</v>
      </c>
      <c r="B287" t="s">
        <v>60</v>
      </c>
      <c r="C287">
        <v>60</v>
      </c>
      <c r="D287">
        <v>605014163</v>
      </c>
      <c r="E287" t="s">
        <v>65</v>
      </c>
      <c r="F287" t="s">
        <v>544</v>
      </c>
      <c r="G287" t="s">
        <v>545</v>
      </c>
      <c r="H287">
        <v>409</v>
      </c>
      <c r="I287">
        <v>87</v>
      </c>
      <c r="J287" s="36">
        <v>43175.553680555553</v>
      </c>
      <c r="K287">
        <v>203804</v>
      </c>
      <c r="L287" t="s">
        <v>547</v>
      </c>
      <c r="M287">
        <v>1</v>
      </c>
    </row>
    <row r="288" spans="1:13" x14ac:dyDescent="0.15">
      <c r="A288">
        <v>5325</v>
      </c>
      <c r="B288" t="s">
        <v>60</v>
      </c>
      <c r="C288">
        <v>60</v>
      </c>
      <c r="D288">
        <v>1406972568</v>
      </c>
      <c r="E288" t="s">
        <v>80</v>
      </c>
      <c r="F288" t="s">
        <v>549</v>
      </c>
      <c r="G288" t="s">
        <v>550</v>
      </c>
      <c r="H288">
        <v>488</v>
      </c>
      <c r="I288">
        <v>428</v>
      </c>
      <c r="J288" s="36">
        <v>43175.554606481484</v>
      </c>
      <c r="K288">
        <v>228967002</v>
      </c>
      <c r="L288" t="s">
        <v>487</v>
      </c>
      <c r="M288">
        <v>1</v>
      </c>
    </row>
    <row r="289" spans="1:13" x14ac:dyDescent="0.15">
      <c r="A289">
        <v>5325</v>
      </c>
      <c r="B289" t="s">
        <v>60</v>
      </c>
      <c r="C289">
        <v>60</v>
      </c>
      <c r="D289">
        <v>1406972568</v>
      </c>
      <c r="E289" t="s">
        <v>80</v>
      </c>
      <c r="F289" t="s">
        <v>549</v>
      </c>
      <c r="G289" t="s">
        <v>550</v>
      </c>
      <c r="H289">
        <v>488</v>
      </c>
      <c r="I289">
        <v>428</v>
      </c>
      <c r="J289" s="36">
        <v>43175.554606481484</v>
      </c>
      <c r="K289">
        <v>228971</v>
      </c>
      <c r="L289" t="s">
        <v>551</v>
      </c>
      <c r="M289">
        <v>1</v>
      </c>
    </row>
    <row r="290" spans="1:13" x14ac:dyDescent="0.15">
      <c r="A290">
        <v>5325</v>
      </c>
      <c r="B290" t="s">
        <v>60</v>
      </c>
      <c r="C290">
        <v>60</v>
      </c>
      <c r="D290">
        <v>1618939386</v>
      </c>
      <c r="E290" t="s">
        <v>89</v>
      </c>
      <c r="F290" t="s">
        <v>552</v>
      </c>
      <c r="G290" t="s">
        <v>553</v>
      </c>
      <c r="H290">
        <v>416</v>
      </c>
      <c r="I290">
        <v>348</v>
      </c>
      <c r="J290" s="36">
        <v>43175.561053240737</v>
      </c>
      <c r="K290">
        <v>233842</v>
      </c>
      <c r="L290" t="s">
        <v>555</v>
      </c>
      <c r="M290">
        <v>1</v>
      </c>
    </row>
    <row r="291" spans="1:13" x14ac:dyDescent="0.15">
      <c r="A291">
        <v>5325</v>
      </c>
      <c r="B291" t="s">
        <v>60</v>
      </c>
      <c r="C291">
        <v>60</v>
      </c>
      <c r="D291">
        <v>1618939386</v>
      </c>
      <c r="E291" t="s">
        <v>89</v>
      </c>
      <c r="F291" t="s">
        <v>552</v>
      </c>
      <c r="G291" t="s">
        <v>553</v>
      </c>
      <c r="H291">
        <v>416</v>
      </c>
      <c r="I291">
        <v>348</v>
      </c>
      <c r="J291" s="36">
        <v>43175.561053240737</v>
      </c>
      <c r="K291">
        <v>235132</v>
      </c>
      <c r="L291" t="s">
        <v>463</v>
      </c>
      <c r="M291">
        <v>1</v>
      </c>
    </row>
    <row r="292" spans="1:13" x14ac:dyDescent="0.15">
      <c r="A292">
        <v>5325</v>
      </c>
      <c r="B292" t="s">
        <v>60</v>
      </c>
      <c r="C292">
        <v>60</v>
      </c>
      <c r="D292">
        <v>1618939386</v>
      </c>
      <c r="E292" t="s">
        <v>89</v>
      </c>
      <c r="F292" t="s">
        <v>552</v>
      </c>
      <c r="G292" t="s">
        <v>553</v>
      </c>
      <c r="H292">
        <v>416</v>
      </c>
      <c r="I292">
        <v>348</v>
      </c>
      <c r="J292" s="36">
        <v>43175.561053240737</v>
      </c>
      <c r="K292">
        <v>235133</v>
      </c>
      <c r="L292" t="s">
        <v>554</v>
      </c>
      <c r="M292">
        <v>1</v>
      </c>
    </row>
    <row r="293" spans="1:13" x14ac:dyDescent="0.15">
      <c r="A293">
        <v>5325</v>
      </c>
      <c r="B293" t="s">
        <v>60</v>
      </c>
      <c r="C293">
        <v>60</v>
      </c>
      <c r="D293">
        <v>811803650</v>
      </c>
      <c r="E293" t="s">
        <v>80</v>
      </c>
      <c r="F293" t="s">
        <v>556</v>
      </c>
      <c r="G293" t="s">
        <v>557</v>
      </c>
      <c r="H293">
        <v>488</v>
      </c>
      <c r="I293">
        <v>428</v>
      </c>
      <c r="J293" s="36">
        <v>43175.563518518517</v>
      </c>
      <c r="K293">
        <v>219876</v>
      </c>
      <c r="L293" t="s">
        <v>558</v>
      </c>
      <c r="M293">
        <v>1</v>
      </c>
    </row>
    <row r="294" spans="1:13" x14ac:dyDescent="0.15">
      <c r="A294">
        <v>5325</v>
      </c>
      <c r="B294" t="s">
        <v>60</v>
      </c>
      <c r="C294">
        <v>60</v>
      </c>
      <c r="D294">
        <v>811803650</v>
      </c>
      <c r="E294" t="s">
        <v>80</v>
      </c>
      <c r="F294" t="s">
        <v>556</v>
      </c>
      <c r="G294" t="s">
        <v>557</v>
      </c>
      <c r="H294">
        <v>488</v>
      </c>
      <c r="I294">
        <v>428</v>
      </c>
      <c r="J294" s="36">
        <v>43175.563518518517</v>
      </c>
      <c r="K294">
        <v>227014</v>
      </c>
      <c r="L294" t="s">
        <v>559</v>
      </c>
      <c r="M294">
        <v>1</v>
      </c>
    </row>
    <row r="295" spans="1:13" x14ac:dyDescent="0.15">
      <c r="A295">
        <v>5325</v>
      </c>
      <c r="B295" t="s">
        <v>60</v>
      </c>
      <c r="C295">
        <v>60</v>
      </c>
      <c r="D295">
        <v>707310185</v>
      </c>
      <c r="E295" t="s">
        <v>75</v>
      </c>
      <c r="F295" t="s">
        <v>560</v>
      </c>
      <c r="G295" t="s">
        <v>561</v>
      </c>
      <c r="H295">
        <v>445</v>
      </c>
      <c r="I295">
        <v>385</v>
      </c>
      <c r="J295" s="36">
        <v>43175.572500000002</v>
      </c>
      <c r="K295">
        <v>231936</v>
      </c>
      <c r="L295" t="s">
        <v>497</v>
      </c>
      <c r="M295">
        <v>5</v>
      </c>
    </row>
    <row r="296" spans="1:13" x14ac:dyDescent="0.15">
      <c r="A296">
        <v>5325</v>
      </c>
      <c r="B296" t="s">
        <v>60</v>
      </c>
      <c r="C296">
        <v>60</v>
      </c>
      <c r="D296">
        <v>1615424346</v>
      </c>
      <c r="E296" t="s">
        <v>61</v>
      </c>
      <c r="F296" t="s">
        <v>562</v>
      </c>
      <c r="G296" t="s">
        <v>563</v>
      </c>
      <c r="H296">
        <v>552</v>
      </c>
      <c r="I296">
        <v>485</v>
      </c>
      <c r="J296" s="36">
        <v>43175.573912037034</v>
      </c>
      <c r="K296">
        <v>210418</v>
      </c>
      <c r="L296" t="s">
        <v>564</v>
      </c>
      <c r="M296">
        <v>1</v>
      </c>
    </row>
    <row r="297" spans="1:13" x14ac:dyDescent="0.15">
      <c r="A297">
        <v>5325</v>
      </c>
      <c r="B297" t="s">
        <v>60</v>
      </c>
      <c r="C297">
        <v>60</v>
      </c>
      <c r="D297">
        <v>1615424346</v>
      </c>
      <c r="E297" t="s">
        <v>61</v>
      </c>
      <c r="F297" t="s">
        <v>562</v>
      </c>
      <c r="G297" t="s">
        <v>563</v>
      </c>
      <c r="H297">
        <v>552</v>
      </c>
      <c r="I297">
        <v>485</v>
      </c>
      <c r="J297" s="36">
        <v>43175.573912037034</v>
      </c>
      <c r="K297">
        <v>233740002</v>
      </c>
      <c r="L297" t="s">
        <v>131</v>
      </c>
      <c r="M297">
        <v>2</v>
      </c>
    </row>
    <row r="298" spans="1:13" x14ac:dyDescent="0.15">
      <c r="A298">
        <v>5325</v>
      </c>
      <c r="B298" t="s">
        <v>60</v>
      </c>
      <c r="C298">
        <v>60</v>
      </c>
      <c r="D298">
        <v>1615424346</v>
      </c>
      <c r="E298" t="s">
        <v>61</v>
      </c>
      <c r="F298" t="s">
        <v>562</v>
      </c>
      <c r="G298" t="s">
        <v>563</v>
      </c>
      <c r="H298">
        <v>552</v>
      </c>
      <c r="I298">
        <v>485</v>
      </c>
      <c r="J298" s="36">
        <v>43175.573912037034</v>
      </c>
      <c r="K298">
        <v>225312</v>
      </c>
      <c r="L298" t="s">
        <v>262</v>
      </c>
      <c r="M298">
        <v>1</v>
      </c>
    </row>
    <row r="299" spans="1:13" x14ac:dyDescent="0.15">
      <c r="A299">
        <v>5325</v>
      </c>
      <c r="B299" t="s">
        <v>60</v>
      </c>
      <c r="C299">
        <v>60</v>
      </c>
      <c r="D299">
        <v>1501770454</v>
      </c>
      <c r="E299" t="s">
        <v>75</v>
      </c>
      <c r="F299" t="s">
        <v>565</v>
      </c>
      <c r="G299" t="s">
        <v>566</v>
      </c>
      <c r="H299">
        <v>409.9</v>
      </c>
      <c r="I299">
        <v>345.9</v>
      </c>
      <c r="J299" s="36">
        <v>43175.582442129627</v>
      </c>
      <c r="K299">
        <v>205952</v>
      </c>
      <c r="L299" t="s">
        <v>569</v>
      </c>
      <c r="M299">
        <v>1</v>
      </c>
    </row>
    <row r="300" spans="1:13" x14ac:dyDescent="0.15">
      <c r="A300">
        <v>5325</v>
      </c>
      <c r="B300" t="s">
        <v>60</v>
      </c>
      <c r="C300">
        <v>60</v>
      </c>
      <c r="D300">
        <v>1501770454</v>
      </c>
      <c r="E300" t="s">
        <v>75</v>
      </c>
      <c r="F300" t="s">
        <v>565</v>
      </c>
      <c r="G300" t="s">
        <v>566</v>
      </c>
      <c r="H300">
        <v>409.9</v>
      </c>
      <c r="I300">
        <v>345.9</v>
      </c>
      <c r="J300" s="36">
        <v>43175.582442129627</v>
      </c>
      <c r="K300">
        <v>233226004</v>
      </c>
      <c r="L300" t="s">
        <v>570</v>
      </c>
      <c r="M300">
        <v>1</v>
      </c>
    </row>
    <row r="301" spans="1:13" x14ac:dyDescent="0.15">
      <c r="A301">
        <v>5325</v>
      </c>
      <c r="B301" t="s">
        <v>60</v>
      </c>
      <c r="C301">
        <v>60</v>
      </c>
      <c r="D301">
        <v>1501770454</v>
      </c>
      <c r="E301" t="s">
        <v>75</v>
      </c>
      <c r="F301" t="s">
        <v>565</v>
      </c>
      <c r="G301" t="s">
        <v>566</v>
      </c>
      <c r="H301">
        <v>409.9</v>
      </c>
      <c r="I301">
        <v>345.9</v>
      </c>
      <c r="J301" s="36">
        <v>43175.582442129627</v>
      </c>
      <c r="K301">
        <v>212873001</v>
      </c>
      <c r="L301" t="s">
        <v>567</v>
      </c>
      <c r="M301">
        <v>1</v>
      </c>
    </row>
    <row r="302" spans="1:13" x14ac:dyDescent="0.15">
      <c r="A302">
        <v>5325</v>
      </c>
      <c r="B302" t="s">
        <v>60</v>
      </c>
      <c r="C302">
        <v>60</v>
      </c>
      <c r="D302">
        <v>1501770454</v>
      </c>
      <c r="E302" t="s">
        <v>75</v>
      </c>
      <c r="F302" t="s">
        <v>565</v>
      </c>
      <c r="G302" t="s">
        <v>566</v>
      </c>
      <c r="H302">
        <v>409.9</v>
      </c>
      <c r="I302">
        <v>345.9</v>
      </c>
      <c r="J302" s="36">
        <v>43175.582442129627</v>
      </c>
      <c r="K302">
        <v>234354004</v>
      </c>
      <c r="L302" t="s">
        <v>568</v>
      </c>
      <c r="M302">
        <v>1</v>
      </c>
    </row>
    <row r="303" spans="1:13" x14ac:dyDescent="0.15">
      <c r="A303">
        <v>5325</v>
      </c>
      <c r="B303" t="s">
        <v>60</v>
      </c>
      <c r="C303">
        <v>60</v>
      </c>
      <c r="D303">
        <v>1501770454</v>
      </c>
      <c r="E303" t="s">
        <v>75</v>
      </c>
      <c r="F303" t="s">
        <v>565</v>
      </c>
      <c r="G303" t="s">
        <v>566</v>
      </c>
      <c r="H303">
        <v>409.9</v>
      </c>
      <c r="I303">
        <v>345.9</v>
      </c>
      <c r="J303" s="36">
        <v>43175.582442129627</v>
      </c>
      <c r="K303">
        <v>224862</v>
      </c>
      <c r="L303" t="s">
        <v>488</v>
      </c>
      <c r="M303">
        <v>1</v>
      </c>
    </row>
    <row r="304" spans="1:13" x14ac:dyDescent="0.15">
      <c r="A304">
        <v>5325</v>
      </c>
      <c r="B304" t="s">
        <v>60</v>
      </c>
      <c r="C304">
        <v>60</v>
      </c>
      <c r="D304">
        <v>1304688051</v>
      </c>
      <c r="E304" t="s">
        <v>89</v>
      </c>
      <c r="F304" t="s">
        <v>571</v>
      </c>
      <c r="G304" t="s">
        <v>572</v>
      </c>
      <c r="H304">
        <v>409</v>
      </c>
      <c r="I304">
        <v>349</v>
      </c>
      <c r="J304" s="36">
        <v>43175.584039351852</v>
      </c>
      <c r="K304">
        <v>221418005</v>
      </c>
      <c r="L304" t="s">
        <v>573</v>
      </c>
      <c r="M304">
        <v>1</v>
      </c>
    </row>
    <row r="305" spans="1:13" x14ac:dyDescent="0.15">
      <c r="A305">
        <v>5325</v>
      </c>
      <c r="B305" t="s">
        <v>60</v>
      </c>
      <c r="C305">
        <v>60</v>
      </c>
      <c r="D305">
        <v>1304688051</v>
      </c>
      <c r="E305" t="s">
        <v>89</v>
      </c>
      <c r="F305" t="s">
        <v>571</v>
      </c>
      <c r="G305" t="s">
        <v>572</v>
      </c>
      <c r="H305">
        <v>409</v>
      </c>
      <c r="I305">
        <v>349</v>
      </c>
      <c r="J305" s="36">
        <v>43175.584039351852</v>
      </c>
      <c r="K305">
        <v>219428</v>
      </c>
      <c r="L305" t="s">
        <v>574</v>
      </c>
      <c r="M305">
        <v>1</v>
      </c>
    </row>
    <row r="306" spans="1:13" x14ac:dyDescent="0.15">
      <c r="A306">
        <v>5325</v>
      </c>
      <c r="B306" t="s">
        <v>60</v>
      </c>
      <c r="C306">
        <v>60</v>
      </c>
      <c r="D306">
        <v>1605915775</v>
      </c>
      <c r="E306" t="s">
        <v>75</v>
      </c>
      <c r="F306" t="s">
        <v>575</v>
      </c>
      <c r="G306" t="s">
        <v>576</v>
      </c>
      <c r="H306">
        <v>472</v>
      </c>
      <c r="I306">
        <v>412</v>
      </c>
      <c r="J306" s="36">
        <v>43175.584560185183</v>
      </c>
      <c r="K306">
        <v>217855</v>
      </c>
      <c r="L306" t="s">
        <v>140</v>
      </c>
      <c r="M306">
        <v>1</v>
      </c>
    </row>
    <row r="307" spans="1:13" x14ac:dyDescent="0.15">
      <c r="A307">
        <v>5325</v>
      </c>
      <c r="B307" t="s">
        <v>60</v>
      </c>
      <c r="C307">
        <v>60</v>
      </c>
      <c r="D307">
        <v>1605915775</v>
      </c>
      <c r="E307" t="s">
        <v>75</v>
      </c>
      <c r="F307" t="s">
        <v>575</v>
      </c>
      <c r="G307" t="s">
        <v>576</v>
      </c>
      <c r="H307">
        <v>472</v>
      </c>
      <c r="I307">
        <v>412</v>
      </c>
      <c r="J307" s="36">
        <v>43175.584560185183</v>
      </c>
      <c r="K307">
        <v>228952</v>
      </c>
      <c r="L307" t="s">
        <v>311</v>
      </c>
      <c r="M307">
        <v>1</v>
      </c>
    </row>
    <row r="308" spans="1:13" x14ac:dyDescent="0.15">
      <c r="A308">
        <v>5325</v>
      </c>
      <c r="B308" t="s">
        <v>60</v>
      </c>
      <c r="C308">
        <v>60</v>
      </c>
      <c r="D308">
        <v>1605915775</v>
      </c>
      <c r="E308" t="s">
        <v>75</v>
      </c>
      <c r="F308" t="s">
        <v>575</v>
      </c>
      <c r="G308" t="s">
        <v>576</v>
      </c>
      <c r="H308">
        <v>472</v>
      </c>
      <c r="I308">
        <v>412</v>
      </c>
      <c r="J308" s="36">
        <v>43175.584560185183</v>
      </c>
      <c r="K308">
        <v>225180</v>
      </c>
      <c r="L308" t="s">
        <v>577</v>
      </c>
      <c r="M308">
        <v>1</v>
      </c>
    </row>
    <row r="309" spans="1:13" x14ac:dyDescent="0.15">
      <c r="A309">
        <v>5325</v>
      </c>
      <c r="B309" t="s">
        <v>60</v>
      </c>
      <c r="C309">
        <v>60</v>
      </c>
      <c r="D309">
        <v>1605915775</v>
      </c>
      <c r="E309" t="s">
        <v>75</v>
      </c>
      <c r="F309" t="s">
        <v>575</v>
      </c>
      <c r="G309" t="s">
        <v>576</v>
      </c>
      <c r="H309">
        <v>472</v>
      </c>
      <c r="I309">
        <v>412</v>
      </c>
      <c r="J309" s="36">
        <v>43175.584560185183</v>
      </c>
      <c r="K309">
        <v>205125</v>
      </c>
      <c r="L309" t="s">
        <v>458</v>
      </c>
      <c r="M309">
        <v>1</v>
      </c>
    </row>
    <row r="310" spans="1:13" x14ac:dyDescent="0.15">
      <c r="A310">
        <v>5325</v>
      </c>
      <c r="B310" t="s">
        <v>60</v>
      </c>
      <c r="C310">
        <v>60</v>
      </c>
      <c r="D310">
        <v>1501961199</v>
      </c>
      <c r="E310" t="s">
        <v>75</v>
      </c>
      <c r="F310" t="s">
        <v>578</v>
      </c>
      <c r="G310" t="s">
        <v>579</v>
      </c>
      <c r="H310">
        <v>417</v>
      </c>
      <c r="I310">
        <v>351</v>
      </c>
      <c r="J310" s="36">
        <v>43175.587418981479</v>
      </c>
      <c r="K310">
        <v>204255</v>
      </c>
      <c r="L310" t="s">
        <v>243</v>
      </c>
      <c r="M310">
        <v>1</v>
      </c>
    </row>
    <row r="311" spans="1:13" x14ac:dyDescent="0.15">
      <c r="A311">
        <v>5325</v>
      </c>
      <c r="B311" t="s">
        <v>60</v>
      </c>
      <c r="C311">
        <v>60</v>
      </c>
      <c r="D311">
        <v>1501961199</v>
      </c>
      <c r="E311" t="s">
        <v>75</v>
      </c>
      <c r="F311" t="s">
        <v>578</v>
      </c>
      <c r="G311" t="s">
        <v>579</v>
      </c>
      <c r="H311">
        <v>417</v>
      </c>
      <c r="I311">
        <v>351</v>
      </c>
      <c r="J311" s="36">
        <v>43175.587418981479</v>
      </c>
      <c r="K311">
        <v>219734</v>
      </c>
      <c r="L311" t="s">
        <v>84</v>
      </c>
      <c r="M311">
        <v>1</v>
      </c>
    </row>
    <row r="312" spans="1:13" x14ac:dyDescent="0.15">
      <c r="A312">
        <v>5325</v>
      </c>
      <c r="B312" t="s">
        <v>60</v>
      </c>
      <c r="C312">
        <v>60</v>
      </c>
      <c r="D312">
        <v>605017057</v>
      </c>
      <c r="E312" t="s">
        <v>61</v>
      </c>
      <c r="F312" t="s">
        <v>580</v>
      </c>
      <c r="G312" t="s">
        <v>581</v>
      </c>
      <c r="H312">
        <v>485</v>
      </c>
      <c r="I312">
        <v>425</v>
      </c>
      <c r="J312" s="36">
        <v>43175.591249999998</v>
      </c>
      <c r="K312">
        <v>233842</v>
      </c>
      <c r="L312" t="s">
        <v>555</v>
      </c>
      <c r="M312">
        <v>1</v>
      </c>
    </row>
    <row r="313" spans="1:13" x14ac:dyDescent="0.15">
      <c r="A313">
        <v>5325</v>
      </c>
      <c r="B313" t="s">
        <v>60</v>
      </c>
      <c r="C313">
        <v>60</v>
      </c>
      <c r="D313">
        <v>605017057</v>
      </c>
      <c r="E313" t="s">
        <v>61</v>
      </c>
      <c r="F313" t="s">
        <v>580</v>
      </c>
      <c r="G313" t="s">
        <v>581</v>
      </c>
      <c r="H313">
        <v>485</v>
      </c>
      <c r="I313">
        <v>425</v>
      </c>
      <c r="J313" s="36">
        <v>43175.591249999998</v>
      </c>
      <c r="K313">
        <v>219737</v>
      </c>
      <c r="L313" t="s">
        <v>582</v>
      </c>
      <c r="M313">
        <v>2</v>
      </c>
    </row>
    <row r="314" spans="1:13" x14ac:dyDescent="0.15">
      <c r="A314">
        <v>5325</v>
      </c>
      <c r="B314" t="s">
        <v>60</v>
      </c>
      <c r="C314">
        <v>60</v>
      </c>
      <c r="D314">
        <v>605017057</v>
      </c>
      <c r="E314" t="s">
        <v>61</v>
      </c>
      <c r="F314" t="s">
        <v>580</v>
      </c>
      <c r="G314" t="s">
        <v>581</v>
      </c>
      <c r="H314">
        <v>485</v>
      </c>
      <c r="I314">
        <v>425</v>
      </c>
      <c r="J314" s="36">
        <v>43175.591249999998</v>
      </c>
      <c r="K314">
        <v>234899</v>
      </c>
      <c r="L314" t="s">
        <v>583</v>
      </c>
      <c r="M314">
        <v>1</v>
      </c>
    </row>
    <row r="315" spans="1:13" x14ac:dyDescent="0.15">
      <c r="A315">
        <v>5325</v>
      </c>
      <c r="B315" t="s">
        <v>60</v>
      </c>
      <c r="C315">
        <v>60</v>
      </c>
      <c r="D315">
        <v>1501203929</v>
      </c>
      <c r="E315" t="s">
        <v>80</v>
      </c>
      <c r="F315" t="s">
        <v>584</v>
      </c>
      <c r="G315" t="s">
        <v>585</v>
      </c>
      <c r="H315">
        <v>414</v>
      </c>
      <c r="I315">
        <v>354</v>
      </c>
      <c r="J315" s="36">
        <v>43175.591956018521</v>
      </c>
      <c r="K315">
        <v>219792</v>
      </c>
      <c r="L315" t="s">
        <v>586</v>
      </c>
      <c r="M315">
        <v>3</v>
      </c>
    </row>
    <row r="316" spans="1:13" x14ac:dyDescent="0.15">
      <c r="A316">
        <v>5325</v>
      </c>
      <c r="B316" t="s">
        <v>60</v>
      </c>
      <c r="C316">
        <v>60</v>
      </c>
      <c r="D316">
        <v>1618165552</v>
      </c>
      <c r="E316" t="s">
        <v>89</v>
      </c>
      <c r="F316" t="s">
        <v>587</v>
      </c>
      <c r="G316" t="s">
        <v>588</v>
      </c>
      <c r="H316">
        <v>438</v>
      </c>
      <c r="I316">
        <v>375</v>
      </c>
      <c r="J316" s="36">
        <v>43175.593356481484</v>
      </c>
      <c r="K316">
        <v>204255</v>
      </c>
      <c r="L316" t="s">
        <v>243</v>
      </c>
      <c r="M316">
        <v>1</v>
      </c>
    </row>
    <row r="317" spans="1:13" x14ac:dyDescent="0.15">
      <c r="A317">
        <v>5325</v>
      </c>
      <c r="B317" t="s">
        <v>60</v>
      </c>
      <c r="C317">
        <v>60</v>
      </c>
      <c r="D317">
        <v>1618165552</v>
      </c>
      <c r="E317" t="s">
        <v>89</v>
      </c>
      <c r="F317" t="s">
        <v>587</v>
      </c>
      <c r="G317" t="s">
        <v>588</v>
      </c>
      <c r="H317">
        <v>438</v>
      </c>
      <c r="I317">
        <v>375</v>
      </c>
      <c r="J317" s="36">
        <v>43175.593356481484</v>
      </c>
      <c r="K317">
        <v>219876</v>
      </c>
      <c r="L317" t="s">
        <v>558</v>
      </c>
      <c r="M317">
        <v>1</v>
      </c>
    </row>
    <row r="318" spans="1:13" x14ac:dyDescent="0.15">
      <c r="A318">
        <v>5325</v>
      </c>
      <c r="B318" t="s">
        <v>60</v>
      </c>
      <c r="C318">
        <v>60</v>
      </c>
      <c r="D318">
        <v>1012154449</v>
      </c>
      <c r="E318" t="s">
        <v>75</v>
      </c>
      <c r="F318" t="s">
        <v>589</v>
      </c>
      <c r="G318" t="s">
        <v>590</v>
      </c>
      <c r="H318">
        <v>423</v>
      </c>
      <c r="I318">
        <v>363</v>
      </c>
      <c r="J318" s="36">
        <v>43175.593738425923</v>
      </c>
      <c r="K318">
        <v>228521</v>
      </c>
      <c r="L318" t="s">
        <v>174</v>
      </c>
      <c r="M318">
        <v>1</v>
      </c>
    </row>
    <row r="319" spans="1:13" x14ac:dyDescent="0.15">
      <c r="A319">
        <v>5325</v>
      </c>
      <c r="B319" t="s">
        <v>60</v>
      </c>
      <c r="C319">
        <v>60</v>
      </c>
      <c r="D319">
        <v>1012154449</v>
      </c>
      <c r="E319" t="s">
        <v>75</v>
      </c>
      <c r="F319" t="s">
        <v>589</v>
      </c>
      <c r="G319" t="s">
        <v>590</v>
      </c>
      <c r="H319">
        <v>423</v>
      </c>
      <c r="I319">
        <v>363</v>
      </c>
      <c r="J319" s="36">
        <v>43175.593738425923</v>
      </c>
      <c r="K319">
        <v>224399</v>
      </c>
      <c r="L319" t="s">
        <v>164</v>
      </c>
      <c r="M319">
        <v>2</v>
      </c>
    </row>
    <row r="320" spans="1:13" x14ac:dyDescent="0.15">
      <c r="A320">
        <v>5325</v>
      </c>
      <c r="B320" t="s">
        <v>60</v>
      </c>
      <c r="C320">
        <v>60</v>
      </c>
      <c r="D320">
        <v>1012154449</v>
      </c>
      <c r="E320" t="s">
        <v>75</v>
      </c>
      <c r="F320" t="s">
        <v>589</v>
      </c>
      <c r="G320" t="s">
        <v>590</v>
      </c>
      <c r="H320">
        <v>423</v>
      </c>
      <c r="I320">
        <v>363</v>
      </c>
      <c r="J320" s="36">
        <v>43175.593738425923</v>
      </c>
      <c r="K320">
        <v>220058001</v>
      </c>
      <c r="L320" t="s">
        <v>591</v>
      </c>
      <c r="M320">
        <v>1</v>
      </c>
    </row>
    <row r="321" spans="1:13" x14ac:dyDescent="0.15">
      <c r="A321">
        <v>5325</v>
      </c>
      <c r="B321" t="s">
        <v>60</v>
      </c>
      <c r="C321">
        <v>60</v>
      </c>
      <c r="D321">
        <v>1012154449</v>
      </c>
      <c r="E321" t="s">
        <v>75</v>
      </c>
      <c r="F321" t="s">
        <v>589</v>
      </c>
      <c r="G321" t="s">
        <v>590</v>
      </c>
      <c r="H321">
        <v>423</v>
      </c>
      <c r="I321">
        <v>363</v>
      </c>
      <c r="J321" s="36">
        <v>43175.593738425923</v>
      </c>
      <c r="K321">
        <v>209814</v>
      </c>
      <c r="L321" t="s">
        <v>592</v>
      </c>
      <c r="M321">
        <v>1</v>
      </c>
    </row>
    <row r="322" spans="1:13" x14ac:dyDescent="0.15">
      <c r="A322">
        <v>5325</v>
      </c>
      <c r="B322" t="s">
        <v>60</v>
      </c>
      <c r="C322">
        <v>60</v>
      </c>
      <c r="D322">
        <v>1501844048</v>
      </c>
      <c r="E322" t="s">
        <v>61</v>
      </c>
      <c r="F322" t="s">
        <v>593</v>
      </c>
      <c r="G322" t="s">
        <v>594</v>
      </c>
      <c r="H322">
        <v>476</v>
      </c>
      <c r="I322">
        <v>416</v>
      </c>
      <c r="J322" s="36">
        <v>43175.593761574077</v>
      </c>
      <c r="K322">
        <v>233315006</v>
      </c>
      <c r="L322" t="s">
        <v>596</v>
      </c>
      <c r="M322">
        <v>1</v>
      </c>
    </row>
    <row r="323" spans="1:13" x14ac:dyDescent="0.15">
      <c r="A323">
        <v>5325</v>
      </c>
      <c r="B323" t="s">
        <v>60</v>
      </c>
      <c r="C323">
        <v>60</v>
      </c>
      <c r="D323">
        <v>1501844048</v>
      </c>
      <c r="E323" t="s">
        <v>61</v>
      </c>
      <c r="F323" t="s">
        <v>593</v>
      </c>
      <c r="G323" t="s">
        <v>594</v>
      </c>
      <c r="H323">
        <v>476</v>
      </c>
      <c r="I323">
        <v>416</v>
      </c>
      <c r="J323" s="36">
        <v>43175.593761574077</v>
      </c>
      <c r="K323">
        <v>233315002</v>
      </c>
      <c r="L323" t="s">
        <v>595</v>
      </c>
      <c r="M323">
        <v>1</v>
      </c>
    </row>
    <row r="324" spans="1:13" x14ac:dyDescent="0.15">
      <c r="A324">
        <v>5325</v>
      </c>
      <c r="B324" t="s">
        <v>60</v>
      </c>
      <c r="C324">
        <v>60</v>
      </c>
      <c r="D324">
        <v>705260941</v>
      </c>
      <c r="E324" t="s">
        <v>61</v>
      </c>
      <c r="F324" t="s">
        <v>597</v>
      </c>
      <c r="G324" t="s">
        <v>598</v>
      </c>
      <c r="H324">
        <v>406</v>
      </c>
      <c r="I324">
        <v>346</v>
      </c>
      <c r="J324" s="36">
        <v>43175.595277777778</v>
      </c>
      <c r="K324">
        <v>225092</v>
      </c>
      <c r="L324" t="s">
        <v>599</v>
      </c>
      <c r="M324">
        <v>7</v>
      </c>
    </row>
    <row r="325" spans="1:13" x14ac:dyDescent="0.15">
      <c r="A325">
        <v>5325</v>
      </c>
      <c r="B325" t="s">
        <v>60</v>
      </c>
      <c r="C325">
        <v>60</v>
      </c>
      <c r="D325">
        <v>1600612594</v>
      </c>
      <c r="E325" t="s">
        <v>89</v>
      </c>
      <c r="F325" t="s">
        <v>600</v>
      </c>
      <c r="G325" t="s">
        <v>601</v>
      </c>
      <c r="H325">
        <v>458</v>
      </c>
      <c r="I325">
        <v>398</v>
      </c>
      <c r="J325" s="36">
        <v>43175.59584490741</v>
      </c>
      <c r="K325">
        <v>207404</v>
      </c>
      <c r="L325" t="s">
        <v>316</v>
      </c>
      <c r="M325">
        <v>1</v>
      </c>
    </row>
    <row r="326" spans="1:13" x14ac:dyDescent="0.15">
      <c r="A326">
        <v>5325</v>
      </c>
      <c r="B326" t="s">
        <v>60</v>
      </c>
      <c r="C326">
        <v>60</v>
      </c>
      <c r="D326">
        <v>1600612594</v>
      </c>
      <c r="E326" t="s">
        <v>89</v>
      </c>
      <c r="F326" t="s">
        <v>600</v>
      </c>
      <c r="G326" t="s">
        <v>601</v>
      </c>
      <c r="H326">
        <v>458</v>
      </c>
      <c r="I326">
        <v>398</v>
      </c>
      <c r="J326" s="36">
        <v>43175.59584490741</v>
      </c>
      <c r="K326">
        <v>207403</v>
      </c>
      <c r="L326" t="s">
        <v>246</v>
      </c>
      <c r="M326">
        <v>1</v>
      </c>
    </row>
    <row r="327" spans="1:13" x14ac:dyDescent="0.15">
      <c r="A327">
        <v>5325</v>
      </c>
      <c r="B327" t="s">
        <v>60</v>
      </c>
      <c r="C327">
        <v>60</v>
      </c>
      <c r="D327">
        <v>901852581</v>
      </c>
      <c r="E327" t="s">
        <v>61</v>
      </c>
      <c r="F327" t="s">
        <v>602</v>
      </c>
      <c r="G327" t="s">
        <v>603</v>
      </c>
      <c r="H327">
        <v>597</v>
      </c>
      <c r="I327">
        <v>512</v>
      </c>
      <c r="J327" s="36">
        <v>43175.600706018522</v>
      </c>
      <c r="K327">
        <v>232297</v>
      </c>
      <c r="L327" t="s">
        <v>149</v>
      </c>
      <c r="M327">
        <v>1</v>
      </c>
    </row>
    <row r="328" spans="1:13" x14ac:dyDescent="0.15">
      <c r="A328">
        <v>5325</v>
      </c>
      <c r="B328" t="s">
        <v>60</v>
      </c>
      <c r="C328">
        <v>60</v>
      </c>
      <c r="D328">
        <v>901852581</v>
      </c>
      <c r="E328" t="s">
        <v>61</v>
      </c>
      <c r="F328" t="s">
        <v>602</v>
      </c>
      <c r="G328" t="s">
        <v>603</v>
      </c>
      <c r="H328">
        <v>597</v>
      </c>
      <c r="I328">
        <v>512</v>
      </c>
      <c r="J328" s="36">
        <v>43175.600706018522</v>
      </c>
      <c r="K328">
        <v>232923002</v>
      </c>
      <c r="L328" t="s">
        <v>604</v>
      </c>
      <c r="M328">
        <v>1</v>
      </c>
    </row>
    <row r="329" spans="1:13" x14ac:dyDescent="0.15">
      <c r="A329">
        <v>5325</v>
      </c>
      <c r="B329" t="s">
        <v>60</v>
      </c>
      <c r="C329">
        <v>60</v>
      </c>
      <c r="D329">
        <v>1501188567</v>
      </c>
      <c r="E329" t="s">
        <v>75</v>
      </c>
      <c r="F329" t="s">
        <v>605</v>
      </c>
      <c r="G329" t="s">
        <v>606</v>
      </c>
      <c r="H329">
        <v>498</v>
      </c>
      <c r="I329">
        <v>435</v>
      </c>
      <c r="J329" s="36">
        <v>43175.607025462959</v>
      </c>
      <c r="K329">
        <v>220052001</v>
      </c>
      <c r="L329" t="s">
        <v>279</v>
      </c>
      <c r="M329">
        <v>1</v>
      </c>
    </row>
    <row r="330" spans="1:13" x14ac:dyDescent="0.15">
      <c r="A330">
        <v>5325</v>
      </c>
      <c r="B330" t="s">
        <v>60</v>
      </c>
      <c r="C330">
        <v>60</v>
      </c>
      <c r="D330">
        <v>1501188567</v>
      </c>
      <c r="E330" t="s">
        <v>75</v>
      </c>
      <c r="F330" t="s">
        <v>605</v>
      </c>
      <c r="G330" t="s">
        <v>606</v>
      </c>
      <c r="H330">
        <v>498</v>
      </c>
      <c r="I330">
        <v>435</v>
      </c>
      <c r="J330" s="36">
        <v>43175.607025462959</v>
      </c>
      <c r="K330">
        <v>225666</v>
      </c>
      <c r="L330" t="s">
        <v>459</v>
      </c>
      <c r="M330">
        <v>1</v>
      </c>
    </row>
    <row r="331" spans="1:13" x14ac:dyDescent="0.15">
      <c r="A331">
        <v>5325</v>
      </c>
      <c r="B331" t="s">
        <v>60</v>
      </c>
      <c r="C331">
        <v>60</v>
      </c>
      <c r="D331">
        <v>1605563471</v>
      </c>
      <c r="E331" t="s">
        <v>132</v>
      </c>
      <c r="F331" t="s">
        <v>607</v>
      </c>
      <c r="G331" t="s">
        <v>608</v>
      </c>
      <c r="H331">
        <v>467</v>
      </c>
      <c r="I331">
        <v>407</v>
      </c>
      <c r="J331" s="36">
        <v>43175.613240740742</v>
      </c>
      <c r="K331">
        <v>229507</v>
      </c>
      <c r="L331" t="s">
        <v>610</v>
      </c>
      <c r="M331">
        <v>1</v>
      </c>
    </row>
    <row r="332" spans="1:13" x14ac:dyDescent="0.15">
      <c r="A332">
        <v>5325</v>
      </c>
      <c r="B332" t="s">
        <v>60</v>
      </c>
      <c r="C332">
        <v>60</v>
      </c>
      <c r="D332">
        <v>1605563471</v>
      </c>
      <c r="E332" t="s">
        <v>132</v>
      </c>
      <c r="F332" t="s">
        <v>607</v>
      </c>
      <c r="G332" t="s">
        <v>608</v>
      </c>
      <c r="H332">
        <v>467</v>
      </c>
      <c r="I332">
        <v>407</v>
      </c>
      <c r="J332" s="36">
        <v>43175.613240740742</v>
      </c>
      <c r="K332">
        <v>229721</v>
      </c>
      <c r="L332" t="s">
        <v>99</v>
      </c>
      <c r="M332">
        <v>1</v>
      </c>
    </row>
    <row r="333" spans="1:13" x14ac:dyDescent="0.15">
      <c r="A333">
        <v>5325</v>
      </c>
      <c r="B333" t="s">
        <v>60</v>
      </c>
      <c r="C333">
        <v>60</v>
      </c>
      <c r="D333">
        <v>1605563471</v>
      </c>
      <c r="E333" t="s">
        <v>132</v>
      </c>
      <c r="F333" t="s">
        <v>607</v>
      </c>
      <c r="G333" t="s">
        <v>608</v>
      </c>
      <c r="H333">
        <v>467</v>
      </c>
      <c r="I333">
        <v>407</v>
      </c>
      <c r="J333" s="36">
        <v>43175.613240740742</v>
      </c>
      <c r="K333">
        <v>204336</v>
      </c>
      <c r="L333" t="s">
        <v>609</v>
      </c>
      <c r="M333">
        <v>1</v>
      </c>
    </row>
    <row r="334" spans="1:13" x14ac:dyDescent="0.15">
      <c r="A334">
        <v>5325</v>
      </c>
      <c r="B334" t="s">
        <v>60</v>
      </c>
      <c r="C334">
        <v>60</v>
      </c>
      <c r="D334">
        <v>1500774405</v>
      </c>
      <c r="E334" t="s">
        <v>75</v>
      </c>
      <c r="F334" t="s">
        <v>611</v>
      </c>
      <c r="G334" t="s">
        <v>612</v>
      </c>
      <c r="H334">
        <v>576</v>
      </c>
      <c r="I334">
        <v>526</v>
      </c>
      <c r="J334" s="36">
        <v>43175.614421296297</v>
      </c>
      <c r="K334">
        <v>230865</v>
      </c>
      <c r="L334" t="s">
        <v>510</v>
      </c>
      <c r="M334">
        <v>1</v>
      </c>
    </row>
    <row r="335" spans="1:13" x14ac:dyDescent="0.15">
      <c r="A335">
        <v>5325</v>
      </c>
      <c r="B335" t="s">
        <v>60</v>
      </c>
      <c r="C335">
        <v>60</v>
      </c>
      <c r="D335">
        <v>1500774405</v>
      </c>
      <c r="E335" t="s">
        <v>75</v>
      </c>
      <c r="F335" t="s">
        <v>611</v>
      </c>
      <c r="G335" t="s">
        <v>612</v>
      </c>
      <c r="H335">
        <v>576</v>
      </c>
      <c r="I335">
        <v>526</v>
      </c>
      <c r="J335" s="36">
        <v>43175.614421296297</v>
      </c>
      <c r="K335">
        <v>232392</v>
      </c>
      <c r="L335" t="s">
        <v>252</v>
      </c>
      <c r="M335">
        <v>1</v>
      </c>
    </row>
    <row r="336" spans="1:13" x14ac:dyDescent="0.15">
      <c r="A336">
        <v>5325</v>
      </c>
      <c r="B336" t="s">
        <v>60</v>
      </c>
      <c r="C336">
        <v>60</v>
      </c>
      <c r="D336">
        <v>704225955</v>
      </c>
      <c r="E336" t="s">
        <v>61</v>
      </c>
      <c r="F336" t="s">
        <v>613</v>
      </c>
      <c r="G336" t="s">
        <v>614</v>
      </c>
      <c r="H336">
        <v>419</v>
      </c>
      <c r="I336">
        <v>359</v>
      </c>
      <c r="J336" s="36">
        <v>43175.618807870371</v>
      </c>
      <c r="K336">
        <v>234849</v>
      </c>
      <c r="L336" t="s">
        <v>615</v>
      </c>
      <c r="M336">
        <v>1</v>
      </c>
    </row>
    <row r="337" spans="1:13" x14ac:dyDescent="0.15">
      <c r="A337">
        <v>5325</v>
      </c>
      <c r="B337" t="s">
        <v>60</v>
      </c>
      <c r="C337">
        <v>60</v>
      </c>
      <c r="D337">
        <v>1004482624</v>
      </c>
      <c r="E337" t="s">
        <v>105</v>
      </c>
      <c r="F337" t="s">
        <v>616</v>
      </c>
      <c r="G337" t="s">
        <v>617</v>
      </c>
      <c r="H337">
        <v>446</v>
      </c>
      <c r="I337">
        <v>386</v>
      </c>
      <c r="J337" s="36">
        <v>43175.624606481484</v>
      </c>
      <c r="K337">
        <v>228320</v>
      </c>
      <c r="L337" t="s">
        <v>507</v>
      </c>
      <c r="M337">
        <v>1</v>
      </c>
    </row>
    <row r="338" spans="1:13" x14ac:dyDescent="0.15">
      <c r="A338">
        <v>5325</v>
      </c>
      <c r="B338" t="s">
        <v>60</v>
      </c>
      <c r="C338">
        <v>60</v>
      </c>
      <c r="D338">
        <v>1004482624</v>
      </c>
      <c r="E338" t="s">
        <v>105</v>
      </c>
      <c r="F338" t="s">
        <v>616</v>
      </c>
      <c r="G338" t="s">
        <v>617</v>
      </c>
      <c r="H338">
        <v>446</v>
      </c>
      <c r="I338">
        <v>386</v>
      </c>
      <c r="J338" s="36">
        <v>43175.624606481484</v>
      </c>
      <c r="K338">
        <v>217669</v>
      </c>
      <c r="L338" t="s">
        <v>385</v>
      </c>
      <c r="M338">
        <v>1</v>
      </c>
    </row>
    <row r="339" spans="1:13" x14ac:dyDescent="0.15">
      <c r="A339">
        <v>5325</v>
      </c>
      <c r="B339" t="s">
        <v>60</v>
      </c>
      <c r="C339">
        <v>60</v>
      </c>
      <c r="D339">
        <v>1501509699</v>
      </c>
      <c r="E339" t="s">
        <v>75</v>
      </c>
      <c r="F339" t="s">
        <v>618</v>
      </c>
      <c r="G339" t="s">
        <v>619</v>
      </c>
      <c r="H339">
        <v>499</v>
      </c>
      <c r="I339">
        <v>439</v>
      </c>
      <c r="J339" s="36">
        <v>43175.628217592595</v>
      </c>
      <c r="K339">
        <v>227069</v>
      </c>
      <c r="L339" t="s">
        <v>620</v>
      </c>
      <c r="M339">
        <v>1</v>
      </c>
    </row>
    <row r="340" spans="1:13" x14ac:dyDescent="0.15">
      <c r="A340">
        <v>5325</v>
      </c>
      <c r="B340" t="s">
        <v>60</v>
      </c>
      <c r="C340">
        <v>60</v>
      </c>
      <c r="D340">
        <v>1501108984</v>
      </c>
      <c r="E340" t="s">
        <v>75</v>
      </c>
      <c r="F340" t="s">
        <v>621</v>
      </c>
      <c r="G340" t="s">
        <v>622</v>
      </c>
      <c r="H340">
        <v>412.9</v>
      </c>
      <c r="I340">
        <v>338.9</v>
      </c>
      <c r="J340" s="36">
        <v>43175.629432870373</v>
      </c>
      <c r="K340">
        <v>205953</v>
      </c>
      <c r="L340" t="s">
        <v>623</v>
      </c>
      <c r="M340">
        <v>1</v>
      </c>
    </row>
    <row r="341" spans="1:13" x14ac:dyDescent="0.15">
      <c r="A341">
        <v>5325</v>
      </c>
      <c r="B341" t="s">
        <v>60</v>
      </c>
      <c r="C341">
        <v>60</v>
      </c>
      <c r="D341">
        <v>1501108984</v>
      </c>
      <c r="E341" t="s">
        <v>75</v>
      </c>
      <c r="F341" t="s">
        <v>621</v>
      </c>
      <c r="G341" t="s">
        <v>622</v>
      </c>
      <c r="H341">
        <v>412.9</v>
      </c>
      <c r="I341">
        <v>338.9</v>
      </c>
      <c r="J341" s="36">
        <v>43175.629432870373</v>
      </c>
      <c r="K341">
        <v>234328</v>
      </c>
      <c r="L341" t="s">
        <v>624</v>
      </c>
      <c r="M341">
        <v>1</v>
      </c>
    </row>
    <row r="342" spans="1:13" x14ac:dyDescent="0.15">
      <c r="A342">
        <v>5325</v>
      </c>
      <c r="B342" t="s">
        <v>60</v>
      </c>
      <c r="C342">
        <v>60</v>
      </c>
      <c r="D342">
        <v>708294101</v>
      </c>
      <c r="E342" t="s">
        <v>75</v>
      </c>
      <c r="F342" t="s">
        <v>625</v>
      </c>
      <c r="G342" t="s">
        <v>626</v>
      </c>
      <c r="H342">
        <v>433</v>
      </c>
      <c r="I342">
        <v>373</v>
      </c>
      <c r="J342" s="36">
        <v>43175.631168981483</v>
      </c>
      <c r="K342">
        <v>223022002</v>
      </c>
      <c r="L342" t="s">
        <v>628</v>
      </c>
      <c r="M342">
        <v>1</v>
      </c>
    </row>
    <row r="343" spans="1:13" x14ac:dyDescent="0.15">
      <c r="A343">
        <v>5325</v>
      </c>
      <c r="B343" t="s">
        <v>60</v>
      </c>
      <c r="C343">
        <v>60</v>
      </c>
      <c r="D343">
        <v>708294101</v>
      </c>
      <c r="E343" t="s">
        <v>75</v>
      </c>
      <c r="F343" t="s">
        <v>625</v>
      </c>
      <c r="G343" t="s">
        <v>626</v>
      </c>
      <c r="H343">
        <v>433</v>
      </c>
      <c r="I343">
        <v>373</v>
      </c>
      <c r="J343" s="36">
        <v>43175.631168981483</v>
      </c>
      <c r="K343">
        <v>229709003</v>
      </c>
      <c r="L343" t="s">
        <v>629</v>
      </c>
      <c r="M343">
        <v>1</v>
      </c>
    </row>
    <row r="344" spans="1:13" x14ac:dyDescent="0.15">
      <c r="A344">
        <v>5325</v>
      </c>
      <c r="B344" t="s">
        <v>60</v>
      </c>
      <c r="C344">
        <v>60</v>
      </c>
      <c r="D344">
        <v>708294101</v>
      </c>
      <c r="E344" t="s">
        <v>75</v>
      </c>
      <c r="F344" t="s">
        <v>625</v>
      </c>
      <c r="G344" t="s">
        <v>626</v>
      </c>
      <c r="H344">
        <v>433</v>
      </c>
      <c r="I344">
        <v>373</v>
      </c>
      <c r="J344" s="36">
        <v>43175.631168981483</v>
      </c>
      <c r="K344">
        <v>187729</v>
      </c>
      <c r="L344" t="s">
        <v>630</v>
      </c>
      <c r="M344">
        <v>1</v>
      </c>
    </row>
    <row r="345" spans="1:13" x14ac:dyDescent="0.15">
      <c r="A345">
        <v>5325</v>
      </c>
      <c r="B345" t="s">
        <v>60</v>
      </c>
      <c r="C345">
        <v>60</v>
      </c>
      <c r="D345">
        <v>708294101</v>
      </c>
      <c r="E345" t="s">
        <v>75</v>
      </c>
      <c r="F345" t="s">
        <v>625</v>
      </c>
      <c r="G345" t="s">
        <v>626</v>
      </c>
      <c r="H345">
        <v>433</v>
      </c>
      <c r="I345">
        <v>373</v>
      </c>
      <c r="J345" s="36">
        <v>43175.631168981483</v>
      </c>
      <c r="K345">
        <v>210953</v>
      </c>
      <c r="L345" t="s">
        <v>631</v>
      </c>
      <c r="M345">
        <v>1</v>
      </c>
    </row>
    <row r="346" spans="1:13" x14ac:dyDescent="0.15">
      <c r="A346">
        <v>5325</v>
      </c>
      <c r="B346" t="s">
        <v>60</v>
      </c>
      <c r="C346">
        <v>60</v>
      </c>
      <c r="D346">
        <v>708294101</v>
      </c>
      <c r="E346" t="s">
        <v>75</v>
      </c>
      <c r="F346" t="s">
        <v>625</v>
      </c>
      <c r="G346" t="s">
        <v>626</v>
      </c>
      <c r="H346">
        <v>433</v>
      </c>
      <c r="I346">
        <v>373</v>
      </c>
      <c r="J346" s="36">
        <v>43175.631168981483</v>
      </c>
      <c r="K346">
        <v>214946</v>
      </c>
      <c r="L346" t="s">
        <v>627</v>
      </c>
      <c r="M346">
        <v>1</v>
      </c>
    </row>
    <row r="347" spans="1:13" x14ac:dyDescent="0.15">
      <c r="A347">
        <v>5325</v>
      </c>
      <c r="B347" t="s">
        <v>60</v>
      </c>
      <c r="C347">
        <v>60</v>
      </c>
      <c r="D347">
        <v>1604047473</v>
      </c>
      <c r="E347" t="s">
        <v>61</v>
      </c>
      <c r="F347" t="s">
        <v>632</v>
      </c>
      <c r="G347" t="s">
        <v>633</v>
      </c>
      <c r="H347">
        <v>566.9</v>
      </c>
      <c r="I347">
        <v>506.9</v>
      </c>
      <c r="J347" s="36">
        <v>43175.632708333331</v>
      </c>
      <c r="K347">
        <v>190714</v>
      </c>
      <c r="L347" t="s">
        <v>270</v>
      </c>
      <c r="M347">
        <v>1</v>
      </c>
    </row>
    <row r="348" spans="1:13" x14ac:dyDescent="0.15">
      <c r="A348">
        <v>5325</v>
      </c>
      <c r="B348" t="s">
        <v>60</v>
      </c>
      <c r="C348">
        <v>60</v>
      </c>
      <c r="D348">
        <v>1604047473</v>
      </c>
      <c r="E348" t="s">
        <v>61</v>
      </c>
      <c r="F348" t="s">
        <v>632</v>
      </c>
      <c r="G348" t="s">
        <v>633</v>
      </c>
      <c r="H348">
        <v>566.9</v>
      </c>
      <c r="I348">
        <v>506.9</v>
      </c>
      <c r="J348" s="36">
        <v>43175.632708333331</v>
      </c>
      <c r="K348">
        <v>223009</v>
      </c>
      <c r="L348" t="s">
        <v>636</v>
      </c>
      <c r="M348">
        <v>1</v>
      </c>
    </row>
    <row r="349" spans="1:13" x14ac:dyDescent="0.15">
      <c r="A349">
        <v>5325</v>
      </c>
      <c r="B349" t="s">
        <v>60</v>
      </c>
      <c r="C349">
        <v>60</v>
      </c>
      <c r="D349">
        <v>1604047473</v>
      </c>
      <c r="E349" t="s">
        <v>61</v>
      </c>
      <c r="F349" t="s">
        <v>632</v>
      </c>
      <c r="G349" t="s">
        <v>633</v>
      </c>
      <c r="H349">
        <v>566.9</v>
      </c>
      <c r="I349">
        <v>506.9</v>
      </c>
      <c r="J349" s="36">
        <v>43175.632708333331</v>
      </c>
      <c r="K349">
        <v>234985001</v>
      </c>
      <c r="L349" t="s">
        <v>242</v>
      </c>
      <c r="M349">
        <v>1</v>
      </c>
    </row>
    <row r="350" spans="1:13" x14ac:dyDescent="0.15">
      <c r="A350">
        <v>5325</v>
      </c>
      <c r="B350" t="s">
        <v>60</v>
      </c>
      <c r="C350">
        <v>60</v>
      </c>
      <c r="D350">
        <v>1604047473</v>
      </c>
      <c r="E350" t="s">
        <v>61</v>
      </c>
      <c r="F350" t="s">
        <v>632</v>
      </c>
      <c r="G350" t="s">
        <v>633</v>
      </c>
      <c r="H350">
        <v>566.9</v>
      </c>
      <c r="I350">
        <v>506.9</v>
      </c>
      <c r="J350" s="36">
        <v>43175.632708333331</v>
      </c>
      <c r="K350">
        <v>221488</v>
      </c>
      <c r="L350" t="s">
        <v>634</v>
      </c>
      <c r="M350">
        <v>1</v>
      </c>
    </row>
    <row r="351" spans="1:13" x14ac:dyDescent="0.15">
      <c r="A351">
        <v>5325</v>
      </c>
      <c r="B351" t="s">
        <v>60</v>
      </c>
      <c r="C351">
        <v>60</v>
      </c>
      <c r="D351">
        <v>1604047473</v>
      </c>
      <c r="E351" t="s">
        <v>61</v>
      </c>
      <c r="F351" t="s">
        <v>632</v>
      </c>
      <c r="G351" t="s">
        <v>633</v>
      </c>
      <c r="H351">
        <v>566.9</v>
      </c>
      <c r="I351">
        <v>506.9</v>
      </c>
      <c r="J351" s="36">
        <v>43175.632708333331</v>
      </c>
      <c r="K351">
        <v>232068</v>
      </c>
      <c r="L351" t="s">
        <v>635</v>
      </c>
      <c r="M351">
        <v>1</v>
      </c>
    </row>
    <row r="352" spans="1:13" x14ac:dyDescent="0.15">
      <c r="A352">
        <v>5325</v>
      </c>
      <c r="B352" t="s">
        <v>60</v>
      </c>
      <c r="C352">
        <v>60</v>
      </c>
      <c r="D352">
        <v>912379192</v>
      </c>
      <c r="E352" t="s">
        <v>80</v>
      </c>
      <c r="F352" t="s">
        <v>637</v>
      </c>
      <c r="G352" t="s">
        <v>638</v>
      </c>
      <c r="H352">
        <v>499</v>
      </c>
      <c r="I352">
        <v>244</v>
      </c>
      <c r="J352" s="36">
        <v>43175.63653935185</v>
      </c>
      <c r="K352">
        <v>210091</v>
      </c>
      <c r="L352" t="s">
        <v>639</v>
      </c>
      <c r="M352">
        <v>1</v>
      </c>
    </row>
    <row r="353" spans="1:13" x14ac:dyDescent="0.15">
      <c r="A353">
        <v>5325</v>
      </c>
      <c r="B353" t="s">
        <v>60</v>
      </c>
      <c r="C353">
        <v>60</v>
      </c>
      <c r="D353">
        <v>1010033137</v>
      </c>
      <c r="E353" t="s">
        <v>89</v>
      </c>
      <c r="F353" t="s">
        <v>640</v>
      </c>
      <c r="G353" t="s">
        <v>641</v>
      </c>
      <c r="H353">
        <v>536</v>
      </c>
      <c r="I353">
        <v>476</v>
      </c>
      <c r="J353" s="36">
        <v>43175.643067129633</v>
      </c>
      <c r="K353">
        <v>228976</v>
      </c>
      <c r="L353" t="s">
        <v>156</v>
      </c>
      <c r="M353">
        <v>2</v>
      </c>
    </row>
    <row r="354" spans="1:13" x14ac:dyDescent="0.15">
      <c r="A354">
        <v>5325</v>
      </c>
      <c r="B354" t="s">
        <v>60</v>
      </c>
      <c r="C354">
        <v>60</v>
      </c>
      <c r="D354">
        <v>1607098795</v>
      </c>
      <c r="E354" t="s">
        <v>61</v>
      </c>
      <c r="F354" t="s">
        <v>642</v>
      </c>
      <c r="G354" t="s">
        <v>643</v>
      </c>
      <c r="H354">
        <v>598</v>
      </c>
      <c r="I354">
        <v>534</v>
      </c>
      <c r="J354" s="36">
        <v>43175.652731481481</v>
      </c>
      <c r="K354">
        <v>230357</v>
      </c>
      <c r="L354" t="s">
        <v>348</v>
      </c>
      <c r="M354">
        <v>1</v>
      </c>
    </row>
    <row r="355" spans="1:13" x14ac:dyDescent="0.15">
      <c r="A355">
        <v>5325</v>
      </c>
      <c r="B355" t="s">
        <v>60</v>
      </c>
      <c r="C355">
        <v>60</v>
      </c>
      <c r="D355">
        <v>705270283</v>
      </c>
      <c r="E355" t="s">
        <v>89</v>
      </c>
      <c r="F355" t="s">
        <v>644</v>
      </c>
      <c r="G355" t="s">
        <v>645</v>
      </c>
      <c r="H355">
        <v>410</v>
      </c>
      <c r="I355">
        <v>342</v>
      </c>
      <c r="J355" s="36">
        <v>43175.657569444447</v>
      </c>
      <c r="K355">
        <v>224002</v>
      </c>
      <c r="L355" t="s">
        <v>647</v>
      </c>
      <c r="M355">
        <v>1</v>
      </c>
    </row>
    <row r="356" spans="1:13" x14ac:dyDescent="0.15">
      <c r="A356">
        <v>5325</v>
      </c>
      <c r="B356" t="s">
        <v>60</v>
      </c>
      <c r="C356">
        <v>60</v>
      </c>
      <c r="D356">
        <v>705270283</v>
      </c>
      <c r="E356" t="s">
        <v>89</v>
      </c>
      <c r="F356" t="s">
        <v>644</v>
      </c>
      <c r="G356" t="s">
        <v>645</v>
      </c>
      <c r="H356">
        <v>410</v>
      </c>
      <c r="I356">
        <v>342</v>
      </c>
      <c r="J356" s="36">
        <v>43175.657569444447</v>
      </c>
      <c r="K356">
        <v>197833</v>
      </c>
      <c r="L356" t="s">
        <v>648</v>
      </c>
      <c r="M356">
        <v>1</v>
      </c>
    </row>
    <row r="357" spans="1:13" x14ac:dyDescent="0.15">
      <c r="A357">
        <v>5325</v>
      </c>
      <c r="B357" t="s">
        <v>60</v>
      </c>
      <c r="C357">
        <v>60</v>
      </c>
      <c r="D357">
        <v>705270283</v>
      </c>
      <c r="E357" t="s">
        <v>89</v>
      </c>
      <c r="F357" t="s">
        <v>644</v>
      </c>
      <c r="G357" t="s">
        <v>645</v>
      </c>
      <c r="H357">
        <v>410</v>
      </c>
      <c r="I357">
        <v>342</v>
      </c>
      <c r="J357" s="36">
        <v>43175.657569444447</v>
      </c>
      <c r="K357">
        <v>187922001</v>
      </c>
      <c r="L357" t="s">
        <v>649</v>
      </c>
      <c r="M357">
        <v>1</v>
      </c>
    </row>
    <row r="358" spans="1:13" x14ac:dyDescent="0.15">
      <c r="A358">
        <v>5325</v>
      </c>
      <c r="B358" t="s">
        <v>60</v>
      </c>
      <c r="C358">
        <v>60</v>
      </c>
      <c r="D358">
        <v>705270283</v>
      </c>
      <c r="E358" t="s">
        <v>89</v>
      </c>
      <c r="F358" t="s">
        <v>644</v>
      </c>
      <c r="G358" t="s">
        <v>645</v>
      </c>
      <c r="H358">
        <v>410</v>
      </c>
      <c r="I358">
        <v>342</v>
      </c>
      <c r="J358" s="36">
        <v>43175.657569444447</v>
      </c>
      <c r="K358">
        <v>205624001</v>
      </c>
      <c r="L358" t="s">
        <v>646</v>
      </c>
      <c r="M358">
        <v>1</v>
      </c>
    </row>
    <row r="359" spans="1:13" x14ac:dyDescent="0.15">
      <c r="A359">
        <v>5325</v>
      </c>
      <c r="B359" t="s">
        <v>60</v>
      </c>
      <c r="C359">
        <v>60</v>
      </c>
      <c r="D359">
        <v>1010012516</v>
      </c>
      <c r="E359" t="s">
        <v>61</v>
      </c>
      <c r="F359" t="s">
        <v>650</v>
      </c>
      <c r="G359" t="s">
        <v>651</v>
      </c>
      <c r="H359">
        <v>438</v>
      </c>
      <c r="I359">
        <v>378</v>
      </c>
      <c r="J359" s="36">
        <v>43175.660231481481</v>
      </c>
      <c r="K359">
        <v>224539</v>
      </c>
      <c r="L359" t="s">
        <v>323</v>
      </c>
      <c r="M359">
        <v>1</v>
      </c>
    </row>
    <row r="360" spans="1:13" x14ac:dyDescent="0.15">
      <c r="A360">
        <v>5325</v>
      </c>
      <c r="B360" t="s">
        <v>60</v>
      </c>
      <c r="C360">
        <v>60</v>
      </c>
      <c r="D360">
        <v>1010012516</v>
      </c>
      <c r="E360" t="s">
        <v>61</v>
      </c>
      <c r="F360" t="s">
        <v>650</v>
      </c>
      <c r="G360" t="s">
        <v>651</v>
      </c>
      <c r="H360">
        <v>438</v>
      </c>
      <c r="I360">
        <v>378</v>
      </c>
      <c r="J360" s="36">
        <v>43175.660231481481</v>
      </c>
      <c r="K360">
        <v>215685001</v>
      </c>
      <c r="L360" t="s">
        <v>652</v>
      </c>
      <c r="M360">
        <v>1</v>
      </c>
    </row>
    <row r="361" spans="1:13" x14ac:dyDescent="0.15">
      <c r="A361">
        <v>5325</v>
      </c>
      <c r="B361" t="s">
        <v>60</v>
      </c>
      <c r="C361">
        <v>60</v>
      </c>
      <c r="D361">
        <v>807654643</v>
      </c>
      <c r="E361" t="s">
        <v>89</v>
      </c>
      <c r="F361" t="s">
        <v>653</v>
      </c>
      <c r="G361" t="s">
        <v>654</v>
      </c>
      <c r="H361">
        <v>406</v>
      </c>
      <c r="I361">
        <v>346</v>
      </c>
      <c r="J361" s="36">
        <v>43175.667847222219</v>
      </c>
      <c r="K361">
        <v>215595</v>
      </c>
      <c r="L361" t="s">
        <v>655</v>
      </c>
      <c r="M361">
        <v>1</v>
      </c>
    </row>
    <row r="362" spans="1:13" x14ac:dyDescent="0.15">
      <c r="A362">
        <v>5325</v>
      </c>
      <c r="B362" t="s">
        <v>60</v>
      </c>
      <c r="C362">
        <v>60</v>
      </c>
      <c r="D362">
        <v>807654643</v>
      </c>
      <c r="E362" t="s">
        <v>89</v>
      </c>
      <c r="F362" t="s">
        <v>653</v>
      </c>
      <c r="G362" t="s">
        <v>654</v>
      </c>
      <c r="H362">
        <v>406</v>
      </c>
      <c r="I362">
        <v>346</v>
      </c>
      <c r="J362" s="36">
        <v>43175.667847222219</v>
      </c>
      <c r="K362">
        <v>232838</v>
      </c>
      <c r="L362" t="s">
        <v>656</v>
      </c>
      <c r="M362">
        <v>1</v>
      </c>
    </row>
    <row r="363" spans="1:13" x14ac:dyDescent="0.15">
      <c r="A363">
        <v>5325</v>
      </c>
      <c r="B363" t="s">
        <v>60</v>
      </c>
      <c r="C363">
        <v>60</v>
      </c>
      <c r="D363">
        <v>1501802282</v>
      </c>
      <c r="E363" t="s">
        <v>75</v>
      </c>
      <c r="F363" t="s">
        <v>657</v>
      </c>
      <c r="G363" t="s">
        <v>658</v>
      </c>
      <c r="H363">
        <v>468</v>
      </c>
      <c r="I363">
        <v>407</v>
      </c>
      <c r="J363" s="36">
        <v>43175.674618055556</v>
      </c>
      <c r="K363">
        <v>232490</v>
      </c>
      <c r="L363" t="s">
        <v>394</v>
      </c>
      <c r="M363">
        <v>1</v>
      </c>
    </row>
    <row r="364" spans="1:13" x14ac:dyDescent="0.15">
      <c r="A364">
        <v>5325</v>
      </c>
      <c r="B364" t="s">
        <v>60</v>
      </c>
      <c r="C364">
        <v>60</v>
      </c>
      <c r="D364">
        <v>1605203012</v>
      </c>
      <c r="E364" t="s">
        <v>89</v>
      </c>
      <c r="F364" t="s">
        <v>659</v>
      </c>
      <c r="G364" t="s">
        <v>660</v>
      </c>
      <c r="H364">
        <v>427</v>
      </c>
      <c r="I364">
        <v>354</v>
      </c>
      <c r="J364" s="36">
        <v>43175.681076388886</v>
      </c>
      <c r="K364">
        <v>214465</v>
      </c>
      <c r="L364" t="s">
        <v>462</v>
      </c>
      <c r="M364">
        <v>1</v>
      </c>
    </row>
    <row r="365" spans="1:13" x14ac:dyDescent="0.15">
      <c r="A365">
        <v>5325</v>
      </c>
      <c r="B365" t="s">
        <v>60</v>
      </c>
      <c r="C365">
        <v>60</v>
      </c>
      <c r="D365">
        <v>1605203012</v>
      </c>
      <c r="E365" t="s">
        <v>89</v>
      </c>
      <c r="F365" t="s">
        <v>659</v>
      </c>
      <c r="G365" t="s">
        <v>660</v>
      </c>
      <c r="H365">
        <v>427</v>
      </c>
      <c r="I365">
        <v>354</v>
      </c>
      <c r="J365" s="36">
        <v>43175.681076388886</v>
      </c>
      <c r="K365">
        <v>230852</v>
      </c>
      <c r="L365" t="s">
        <v>150</v>
      </c>
      <c r="M365">
        <v>1</v>
      </c>
    </row>
    <row r="366" spans="1:13" x14ac:dyDescent="0.15">
      <c r="A366">
        <v>5325</v>
      </c>
      <c r="B366" t="s">
        <v>60</v>
      </c>
      <c r="C366">
        <v>60</v>
      </c>
      <c r="D366">
        <v>807629277</v>
      </c>
      <c r="E366" t="s">
        <v>89</v>
      </c>
      <c r="F366" t="s">
        <v>1625</v>
      </c>
      <c r="G366" t="s">
        <v>1626</v>
      </c>
      <c r="H366">
        <v>418</v>
      </c>
      <c r="I366">
        <v>358</v>
      </c>
      <c r="J366" s="36">
        <v>43175.704664351855</v>
      </c>
      <c r="K366">
        <v>204255</v>
      </c>
      <c r="L366" t="s">
        <v>243</v>
      </c>
      <c r="M366">
        <v>1</v>
      </c>
    </row>
    <row r="367" spans="1:13" x14ac:dyDescent="0.15">
      <c r="A367">
        <v>5325</v>
      </c>
      <c r="B367" t="s">
        <v>60</v>
      </c>
      <c r="C367">
        <v>60</v>
      </c>
      <c r="D367">
        <v>807629277</v>
      </c>
      <c r="E367" t="s">
        <v>89</v>
      </c>
      <c r="F367" t="s">
        <v>1625</v>
      </c>
      <c r="G367" t="s">
        <v>1626</v>
      </c>
      <c r="H367">
        <v>418</v>
      </c>
      <c r="I367">
        <v>358</v>
      </c>
      <c r="J367" s="36">
        <v>43175.704664351855</v>
      </c>
      <c r="K367">
        <v>234596001</v>
      </c>
      <c r="L367" t="s">
        <v>1627</v>
      </c>
      <c r="M367">
        <v>1</v>
      </c>
    </row>
    <row r="368" spans="1:13" x14ac:dyDescent="0.15">
      <c r="A368">
        <v>5326</v>
      </c>
      <c r="B368" t="s">
        <v>661</v>
      </c>
      <c r="C368">
        <v>120</v>
      </c>
      <c r="D368">
        <v>708343894</v>
      </c>
      <c r="E368" t="s">
        <v>61</v>
      </c>
      <c r="F368" t="s">
        <v>662</v>
      </c>
      <c r="G368" t="s">
        <v>663</v>
      </c>
      <c r="H368">
        <v>626</v>
      </c>
      <c r="I368">
        <v>499</v>
      </c>
      <c r="J368" s="36">
        <v>43175.002685185187</v>
      </c>
      <c r="K368">
        <v>230692</v>
      </c>
      <c r="L368" t="s">
        <v>110</v>
      </c>
      <c r="M368">
        <v>1</v>
      </c>
    </row>
    <row r="369" spans="1:13" x14ac:dyDescent="0.15">
      <c r="A369">
        <v>5326</v>
      </c>
      <c r="B369" t="s">
        <v>661</v>
      </c>
      <c r="C369">
        <v>120</v>
      </c>
      <c r="D369">
        <v>708343894</v>
      </c>
      <c r="E369" t="s">
        <v>61</v>
      </c>
      <c r="F369" t="s">
        <v>662</v>
      </c>
      <c r="G369" t="s">
        <v>663</v>
      </c>
      <c r="H369">
        <v>626</v>
      </c>
      <c r="I369">
        <v>499</v>
      </c>
      <c r="J369" s="36">
        <v>43175.002685185187</v>
      </c>
      <c r="K369">
        <v>220051002</v>
      </c>
      <c r="L369" t="s">
        <v>439</v>
      </c>
      <c r="M369">
        <v>1</v>
      </c>
    </row>
    <row r="370" spans="1:13" x14ac:dyDescent="0.15">
      <c r="A370">
        <v>5326</v>
      </c>
      <c r="B370" t="s">
        <v>661</v>
      </c>
      <c r="C370">
        <v>120</v>
      </c>
      <c r="D370">
        <v>708343894</v>
      </c>
      <c r="E370" t="s">
        <v>61</v>
      </c>
      <c r="F370" t="s">
        <v>662</v>
      </c>
      <c r="G370" t="s">
        <v>663</v>
      </c>
      <c r="H370">
        <v>626</v>
      </c>
      <c r="I370">
        <v>499</v>
      </c>
      <c r="J370" s="36">
        <v>43175.002685185187</v>
      </c>
      <c r="K370">
        <v>232613</v>
      </c>
      <c r="L370" t="s">
        <v>664</v>
      </c>
      <c r="M370">
        <v>1</v>
      </c>
    </row>
    <row r="371" spans="1:13" x14ac:dyDescent="0.15">
      <c r="A371">
        <v>5326</v>
      </c>
      <c r="B371" t="s">
        <v>661</v>
      </c>
      <c r="C371">
        <v>120</v>
      </c>
      <c r="D371">
        <v>701156742</v>
      </c>
      <c r="E371" t="s">
        <v>61</v>
      </c>
      <c r="F371" t="s">
        <v>665</v>
      </c>
      <c r="G371" t="s">
        <v>666</v>
      </c>
      <c r="H371">
        <v>608.79999999999995</v>
      </c>
      <c r="I371">
        <v>479.8</v>
      </c>
      <c r="J371" s="36">
        <v>43175.004884259259</v>
      </c>
      <c r="K371">
        <v>216081</v>
      </c>
      <c r="L371" t="s">
        <v>144</v>
      </c>
      <c r="M371">
        <v>1</v>
      </c>
    </row>
    <row r="372" spans="1:13" x14ac:dyDescent="0.15">
      <c r="A372">
        <v>5326</v>
      </c>
      <c r="B372" t="s">
        <v>661</v>
      </c>
      <c r="C372">
        <v>120</v>
      </c>
      <c r="D372">
        <v>701156742</v>
      </c>
      <c r="E372" t="s">
        <v>61</v>
      </c>
      <c r="F372" t="s">
        <v>665</v>
      </c>
      <c r="G372" t="s">
        <v>666</v>
      </c>
      <c r="H372">
        <v>608.79999999999995</v>
      </c>
      <c r="I372">
        <v>479.8</v>
      </c>
      <c r="J372" s="36">
        <v>43175.004884259259</v>
      </c>
      <c r="K372">
        <v>222788</v>
      </c>
      <c r="L372" t="s">
        <v>669</v>
      </c>
      <c r="M372">
        <v>1</v>
      </c>
    </row>
    <row r="373" spans="1:13" x14ac:dyDescent="0.15">
      <c r="A373">
        <v>5326</v>
      </c>
      <c r="B373" t="s">
        <v>661</v>
      </c>
      <c r="C373">
        <v>120</v>
      </c>
      <c r="D373">
        <v>701156742</v>
      </c>
      <c r="E373" t="s">
        <v>61</v>
      </c>
      <c r="F373" t="s">
        <v>665</v>
      </c>
      <c r="G373" t="s">
        <v>666</v>
      </c>
      <c r="H373">
        <v>608.79999999999995</v>
      </c>
      <c r="I373">
        <v>479.8</v>
      </c>
      <c r="J373" s="36">
        <v>43175.004884259259</v>
      </c>
      <c r="K373">
        <v>205947</v>
      </c>
      <c r="L373" t="s">
        <v>670</v>
      </c>
      <c r="M373">
        <v>1</v>
      </c>
    </row>
    <row r="374" spans="1:13" x14ac:dyDescent="0.15">
      <c r="A374">
        <v>5326</v>
      </c>
      <c r="B374" t="s">
        <v>661</v>
      </c>
      <c r="C374">
        <v>120</v>
      </c>
      <c r="D374">
        <v>701156742</v>
      </c>
      <c r="E374" t="s">
        <v>61</v>
      </c>
      <c r="F374" t="s">
        <v>665</v>
      </c>
      <c r="G374" t="s">
        <v>666</v>
      </c>
      <c r="H374">
        <v>608.79999999999995</v>
      </c>
      <c r="I374">
        <v>479.8</v>
      </c>
      <c r="J374" s="36">
        <v>43175.004884259259</v>
      </c>
      <c r="K374">
        <v>223512</v>
      </c>
      <c r="L374" t="s">
        <v>667</v>
      </c>
      <c r="M374">
        <v>3</v>
      </c>
    </row>
    <row r="375" spans="1:13" x14ac:dyDescent="0.15">
      <c r="A375">
        <v>5326</v>
      </c>
      <c r="B375" t="s">
        <v>661</v>
      </c>
      <c r="C375">
        <v>120</v>
      </c>
      <c r="D375">
        <v>701156742</v>
      </c>
      <c r="E375" t="s">
        <v>61</v>
      </c>
      <c r="F375" t="s">
        <v>665</v>
      </c>
      <c r="G375" t="s">
        <v>666</v>
      </c>
      <c r="H375">
        <v>608.79999999999995</v>
      </c>
      <c r="I375">
        <v>479.8</v>
      </c>
      <c r="J375" s="36">
        <v>43175.004884259259</v>
      </c>
      <c r="K375">
        <v>185327</v>
      </c>
      <c r="L375" t="s">
        <v>668</v>
      </c>
      <c r="M375">
        <v>1</v>
      </c>
    </row>
    <row r="376" spans="1:13" x14ac:dyDescent="0.15">
      <c r="A376">
        <v>5326</v>
      </c>
      <c r="B376" t="s">
        <v>661</v>
      </c>
      <c r="C376">
        <v>120</v>
      </c>
      <c r="D376">
        <v>1621004725</v>
      </c>
      <c r="E376" t="s">
        <v>75</v>
      </c>
      <c r="F376" t="s">
        <v>671</v>
      </c>
      <c r="G376" t="s">
        <v>672</v>
      </c>
      <c r="H376">
        <v>606.9</v>
      </c>
      <c r="I376">
        <v>483.9</v>
      </c>
      <c r="J376" s="36">
        <v>43175.005428240744</v>
      </c>
      <c r="K376">
        <v>223853</v>
      </c>
      <c r="L376" t="s">
        <v>68</v>
      </c>
      <c r="M376">
        <v>1</v>
      </c>
    </row>
    <row r="377" spans="1:13" x14ac:dyDescent="0.15">
      <c r="A377">
        <v>5326</v>
      </c>
      <c r="B377" t="s">
        <v>661</v>
      </c>
      <c r="C377">
        <v>120</v>
      </c>
      <c r="D377">
        <v>1621004725</v>
      </c>
      <c r="E377" t="s">
        <v>75</v>
      </c>
      <c r="F377" t="s">
        <v>671</v>
      </c>
      <c r="G377" t="s">
        <v>672</v>
      </c>
      <c r="H377">
        <v>606.9</v>
      </c>
      <c r="I377">
        <v>483.9</v>
      </c>
      <c r="J377" s="36">
        <v>43175.005428240744</v>
      </c>
      <c r="K377">
        <v>235096</v>
      </c>
      <c r="L377" t="s">
        <v>296</v>
      </c>
      <c r="M377">
        <v>1</v>
      </c>
    </row>
    <row r="378" spans="1:13" x14ac:dyDescent="0.15">
      <c r="A378">
        <v>5326</v>
      </c>
      <c r="B378" t="s">
        <v>661</v>
      </c>
      <c r="C378">
        <v>120</v>
      </c>
      <c r="D378">
        <v>1621004725</v>
      </c>
      <c r="E378" t="s">
        <v>75</v>
      </c>
      <c r="F378" t="s">
        <v>671</v>
      </c>
      <c r="G378" t="s">
        <v>672</v>
      </c>
      <c r="H378">
        <v>606.9</v>
      </c>
      <c r="I378">
        <v>483.9</v>
      </c>
      <c r="J378" s="36">
        <v>43175.005428240744</v>
      </c>
      <c r="K378">
        <v>214772</v>
      </c>
      <c r="L378" t="s">
        <v>673</v>
      </c>
      <c r="M378">
        <v>1</v>
      </c>
    </row>
    <row r="379" spans="1:13" x14ac:dyDescent="0.15">
      <c r="A379">
        <v>5326</v>
      </c>
      <c r="B379" t="s">
        <v>661</v>
      </c>
      <c r="C379">
        <v>120</v>
      </c>
      <c r="D379">
        <v>1211190951</v>
      </c>
      <c r="E379" t="s">
        <v>61</v>
      </c>
      <c r="F379" t="s">
        <v>674</v>
      </c>
      <c r="G379" t="s">
        <v>675</v>
      </c>
      <c r="H379">
        <v>608</v>
      </c>
      <c r="I379">
        <v>488</v>
      </c>
      <c r="J379" s="36">
        <v>43175.009039351855</v>
      </c>
      <c r="K379">
        <v>232610</v>
      </c>
      <c r="L379" t="s">
        <v>677</v>
      </c>
      <c r="M379">
        <v>1</v>
      </c>
    </row>
    <row r="380" spans="1:13" x14ac:dyDescent="0.15">
      <c r="A380">
        <v>5326</v>
      </c>
      <c r="B380" t="s">
        <v>661</v>
      </c>
      <c r="C380">
        <v>120</v>
      </c>
      <c r="D380">
        <v>1211190951</v>
      </c>
      <c r="E380" t="s">
        <v>61</v>
      </c>
      <c r="F380" t="s">
        <v>674</v>
      </c>
      <c r="G380" t="s">
        <v>675</v>
      </c>
      <c r="H380">
        <v>608</v>
      </c>
      <c r="I380">
        <v>488</v>
      </c>
      <c r="J380" s="36">
        <v>43175.009039351855</v>
      </c>
      <c r="K380">
        <v>223944</v>
      </c>
      <c r="L380" t="s">
        <v>676</v>
      </c>
      <c r="M380">
        <v>1</v>
      </c>
    </row>
    <row r="381" spans="1:13" x14ac:dyDescent="0.15">
      <c r="A381">
        <v>5326</v>
      </c>
      <c r="B381" t="s">
        <v>661</v>
      </c>
      <c r="C381">
        <v>120</v>
      </c>
      <c r="D381">
        <v>1500840607</v>
      </c>
      <c r="E381" t="s">
        <v>61</v>
      </c>
      <c r="F381" t="s">
        <v>678</v>
      </c>
      <c r="G381" t="s">
        <v>679</v>
      </c>
      <c r="H381">
        <v>634</v>
      </c>
      <c r="I381">
        <v>514</v>
      </c>
      <c r="J381" s="36">
        <v>43175.009872685187</v>
      </c>
      <c r="K381">
        <v>224182</v>
      </c>
      <c r="L381" t="s">
        <v>467</v>
      </c>
      <c r="M381">
        <v>2</v>
      </c>
    </row>
    <row r="382" spans="1:13" x14ac:dyDescent="0.15">
      <c r="A382">
        <v>5326</v>
      </c>
      <c r="B382" t="s">
        <v>661</v>
      </c>
      <c r="C382">
        <v>120</v>
      </c>
      <c r="D382">
        <v>1501385203</v>
      </c>
      <c r="E382" t="s">
        <v>61</v>
      </c>
      <c r="F382" t="s">
        <v>680</v>
      </c>
      <c r="G382" t="s">
        <v>681</v>
      </c>
      <c r="H382">
        <v>864</v>
      </c>
      <c r="I382">
        <v>744</v>
      </c>
      <c r="J382" s="36">
        <v>43175.011967592596</v>
      </c>
      <c r="K382">
        <v>206594</v>
      </c>
      <c r="L382" t="s">
        <v>684</v>
      </c>
      <c r="M382">
        <v>1</v>
      </c>
    </row>
    <row r="383" spans="1:13" x14ac:dyDescent="0.15">
      <c r="A383">
        <v>5326</v>
      </c>
      <c r="B383" t="s">
        <v>661</v>
      </c>
      <c r="C383">
        <v>120</v>
      </c>
      <c r="D383">
        <v>1501385203</v>
      </c>
      <c r="E383" t="s">
        <v>61</v>
      </c>
      <c r="F383" t="s">
        <v>680</v>
      </c>
      <c r="G383" t="s">
        <v>681</v>
      </c>
      <c r="H383">
        <v>864</v>
      </c>
      <c r="I383">
        <v>744</v>
      </c>
      <c r="J383" s="36">
        <v>43175.011967592596</v>
      </c>
      <c r="K383">
        <v>201278</v>
      </c>
      <c r="L383" t="s">
        <v>145</v>
      </c>
      <c r="M383">
        <v>1</v>
      </c>
    </row>
    <row r="384" spans="1:13" x14ac:dyDescent="0.15">
      <c r="A384">
        <v>5326</v>
      </c>
      <c r="B384" t="s">
        <v>661</v>
      </c>
      <c r="C384">
        <v>120</v>
      </c>
      <c r="D384">
        <v>1501385203</v>
      </c>
      <c r="E384" t="s">
        <v>61</v>
      </c>
      <c r="F384" t="s">
        <v>680</v>
      </c>
      <c r="G384" t="s">
        <v>681</v>
      </c>
      <c r="H384">
        <v>864</v>
      </c>
      <c r="I384">
        <v>744</v>
      </c>
      <c r="J384" s="36">
        <v>43175.011967592596</v>
      </c>
      <c r="K384">
        <v>232297</v>
      </c>
      <c r="L384" t="s">
        <v>149</v>
      </c>
      <c r="M384">
        <v>1</v>
      </c>
    </row>
    <row r="385" spans="1:13" x14ac:dyDescent="0.15">
      <c r="A385">
        <v>5326</v>
      </c>
      <c r="B385" t="s">
        <v>661</v>
      </c>
      <c r="C385">
        <v>120</v>
      </c>
      <c r="D385">
        <v>1501385203</v>
      </c>
      <c r="E385" t="s">
        <v>61</v>
      </c>
      <c r="F385" t="s">
        <v>680</v>
      </c>
      <c r="G385" t="s">
        <v>681</v>
      </c>
      <c r="H385">
        <v>864</v>
      </c>
      <c r="I385">
        <v>744</v>
      </c>
      <c r="J385" s="36">
        <v>43175.011967592596</v>
      </c>
      <c r="K385">
        <v>218222</v>
      </c>
      <c r="L385" t="s">
        <v>682</v>
      </c>
      <c r="M385">
        <v>1</v>
      </c>
    </row>
    <row r="386" spans="1:13" x14ac:dyDescent="0.15">
      <c r="A386">
        <v>5326</v>
      </c>
      <c r="B386" t="s">
        <v>661</v>
      </c>
      <c r="C386">
        <v>120</v>
      </c>
      <c r="D386">
        <v>1501385203</v>
      </c>
      <c r="E386" t="s">
        <v>61</v>
      </c>
      <c r="F386" t="s">
        <v>680</v>
      </c>
      <c r="G386" t="s">
        <v>681</v>
      </c>
      <c r="H386">
        <v>864</v>
      </c>
      <c r="I386">
        <v>744</v>
      </c>
      <c r="J386" s="36">
        <v>43175.011967592596</v>
      </c>
      <c r="K386">
        <v>222591003</v>
      </c>
      <c r="L386" t="s">
        <v>683</v>
      </c>
      <c r="M386">
        <v>1</v>
      </c>
    </row>
    <row r="387" spans="1:13" x14ac:dyDescent="0.15">
      <c r="A387">
        <v>5326</v>
      </c>
      <c r="B387" t="s">
        <v>661</v>
      </c>
      <c r="C387">
        <v>120</v>
      </c>
      <c r="D387">
        <v>1501137592</v>
      </c>
      <c r="E387" t="s">
        <v>89</v>
      </c>
      <c r="F387" t="s">
        <v>685</v>
      </c>
      <c r="G387" t="s">
        <v>686</v>
      </c>
      <c r="H387">
        <v>676</v>
      </c>
      <c r="I387">
        <v>537</v>
      </c>
      <c r="J387" s="36">
        <v>43175.012002314812</v>
      </c>
      <c r="K387">
        <v>219734</v>
      </c>
      <c r="L387" t="s">
        <v>84</v>
      </c>
      <c r="M387">
        <v>2</v>
      </c>
    </row>
    <row r="388" spans="1:13" x14ac:dyDescent="0.15">
      <c r="A388">
        <v>5326</v>
      </c>
      <c r="B388" t="s">
        <v>661</v>
      </c>
      <c r="C388">
        <v>120</v>
      </c>
      <c r="D388">
        <v>809733358</v>
      </c>
      <c r="E388" t="s">
        <v>89</v>
      </c>
      <c r="F388" t="s">
        <v>687</v>
      </c>
      <c r="G388" t="s">
        <v>688</v>
      </c>
      <c r="H388">
        <v>614</v>
      </c>
      <c r="I388">
        <v>491</v>
      </c>
      <c r="J388" s="36">
        <v>43175.019201388888</v>
      </c>
      <c r="K388">
        <v>219866</v>
      </c>
      <c r="L388" t="s">
        <v>689</v>
      </c>
      <c r="M388">
        <v>1</v>
      </c>
    </row>
    <row r="389" spans="1:13" x14ac:dyDescent="0.15">
      <c r="A389">
        <v>5326</v>
      </c>
      <c r="B389" t="s">
        <v>661</v>
      </c>
      <c r="C389">
        <v>120</v>
      </c>
      <c r="D389">
        <v>809733358</v>
      </c>
      <c r="E389" t="s">
        <v>89</v>
      </c>
      <c r="F389" t="s">
        <v>687</v>
      </c>
      <c r="G389" t="s">
        <v>688</v>
      </c>
      <c r="H389">
        <v>614</v>
      </c>
      <c r="I389">
        <v>491</v>
      </c>
      <c r="J389" s="36">
        <v>43175.019201388888</v>
      </c>
      <c r="K389">
        <v>208084</v>
      </c>
      <c r="L389" t="s">
        <v>690</v>
      </c>
      <c r="M389">
        <v>1</v>
      </c>
    </row>
    <row r="390" spans="1:13" x14ac:dyDescent="0.15">
      <c r="A390">
        <v>5326</v>
      </c>
      <c r="B390" t="s">
        <v>661</v>
      </c>
      <c r="C390">
        <v>120</v>
      </c>
      <c r="D390">
        <v>809733358</v>
      </c>
      <c r="E390" t="s">
        <v>89</v>
      </c>
      <c r="F390" t="s">
        <v>687</v>
      </c>
      <c r="G390" t="s">
        <v>688</v>
      </c>
      <c r="H390">
        <v>614</v>
      </c>
      <c r="I390">
        <v>491</v>
      </c>
      <c r="J390" s="36">
        <v>43175.019201388888</v>
      </c>
      <c r="K390">
        <v>229352</v>
      </c>
      <c r="L390" t="s">
        <v>691</v>
      </c>
      <c r="M390">
        <v>1</v>
      </c>
    </row>
    <row r="391" spans="1:13" x14ac:dyDescent="0.15">
      <c r="A391">
        <v>5326</v>
      </c>
      <c r="B391" t="s">
        <v>661</v>
      </c>
      <c r="C391">
        <v>120</v>
      </c>
      <c r="D391">
        <v>809733358</v>
      </c>
      <c r="E391" t="s">
        <v>89</v>
      </c>
      <c r="F391" t="s">
        <v>687</v>
      </c>
      <c r="G391" t="s">
        <v>688</v>
      </c>
      <c r="H391">
        <v>614</v>
      </c>
      <c r="I391">
        <v>491</v>
      </c>
      <c r="J391" s="36">
        <v>43175.019201388888</v>
      </c>
      <c r="K391">
        <v>222944</v>
      </c>
      <c r="L391" t="s">
        <v>692</v>
      </c>
      <c r="M391">
        <v>1</v>
      </c>
    </row>
    <row r="392" spans="1:13" x14ac:dyDescent="0.15">
      <c r="A392">
        <v>5326</v>
      </c>
      <c r="B392" t="s">
        <v>661</v>
      </c>
      <c r="C392">
        <v>120</v>
      </c>
      <c r="D392">
        <v>809733358</v>
      </c>
      <c r="E392" t="s">
        <v>89</v>
      </c>
      <c r="F392" t="s">
        <v>687</v>
      </c>
      <c r="G392" t="s">
        <v>688</v>
      </c>
      <c r="H392">
        <v>614</v>
      </c>
      <c r="I392">
        <v>491</v>
      </c>
      <c r="J392" s="36">
        <v>43175.019201388888</v>
      </c>
      <c r="K392">
        <v>198767</v>
      </c>
      <c r="L392" t="s">
        <v>479</v>
      </c>
      <c r="M392">
        <v>1</v>
      </c>
    </row>
    <row r="393" spans="1:13" x14ac:dyDescent="0.15">
      <c r="A393">
        <v>5326</v>
      </c>
      <c r="B393" t="s">
        <v>661</v>
      </c>
      <c r="C393">
        <v>120</v>
      </c>
      <c r="D393">
        <v>1501279991</v>
      </c>
      <c r="E393" t="s">
        <v>105</v>
      </c>
      <c r="F393" t="s">
        <v>693</v>
      </c>
      <c r="G393" t="s">
        <v>694</v>
      </c>
      <c r="H393">
        <v>614.79999999999995</v>
      </c>
      <c r="I393">
        <v>494.8</v>
      </c>
      <c r="J393" s="36">
        <v>43175.019907407404</v>
      </c>
      <c r="K393">
        <v>232838</v>
      </c>
      <c r="L393" t="s">
        <v>656</v>
      </c>
      <c r="M393">
        <v>4</v>
      </c>
    </row>
    <row r="394" spans="1:13" x14ac:dyDescent="0.15">
      <c r="A394">
        <v>5326</v>
      </c>
      <c r="B394" t="s">
        <v>661</v>
      </c>
      <c r="C394">
        <v>120</v>
      </c>
      <c r="D394">
        <v>1501279991</v>
      </c>
      <c r="E394" t="s">
        <v>105</v>
      </c>
      <c r="F394" t="s">
        <v>693</v>
      </c>
      <c r="G394" t="s">
        <v>694</v>
      </c>
      <c r="H394">
        <v>614.79999999999995</v>
      </c>
      <c r="I394">
        <v>494.8</v>
      </c>
      <c r="J394" s="36">
        <v>43175.019907407404</v>
      </c>
      <c r="K394">
        <v>234993</v>
      </c>
      <c r="L394" t="s">
        <v>695</v>
      </c>
      <c r="M394">
        <v>1</v>
      </c>
    </row>
    <row r="395" spans="1:13" x14ac:dyDescent="0.15">
      <c r="A395">
        <v>5326</v>
      </c>
      <c r="B395" t="s">
        <v>661</v>
      </c>
      <c r="C395">
        <v>120</v>
      </c>
      <c r="D395">
        <v>1501279991</v>
      </c>
      <c r="E395" t="s">
        <v>105</v>
      </c>
      <c r="F395" t="s">
        <v>693</v>
      </c>
      <c r="G395" t="s">
        <v>694</v>
      </c>
      <c r="H395">
        <v>614.79999999999995</v>
      </c>
      <c r="I395">
        <v>494.8</v>
      </c>
      <c r="J395" s="36">
        <v>43175.019907407404</v>
      </c>
      <c r="K395">
        <v>233982001</v>
      </c>
      <c r="L395" t="s">
        <v>696</v>
      </c>
      <c r="M395">
        <v>6</v>
      </c>
    </row>
    <row r="396" spans="1:13" x14ac:dyDescent="0.15">
      <c r="A396">
        <v>5326</v>
      </c>
      <c r="B396" t="s">
        <v>661</v>
      </c>
      <c r="C396">
        <v>120</v>
      </c>
      <c r="D396">
        <v>1202285666</v>
      </c>
      <c r="E396" t="s">
        <v>105</v>
      </c>
      <c r="F396" t="s">
        <v>697</v>
      </c>
      <c r="G396" t="s">
        <v>698</v>
      </c>
      <c r="H396">
        <v>689</v>
      </c>
      <c r="I396">
        <v>552</v>
      </c>
      <c r="J396" s="36">
        <v>43175.038472222222</v>
      </c>
      <c r="K396">
        <v>224190002</v>
      </c>
      <c r="L396" t="s">
        <v>699</v>
      </c>
      <c r="M396">
        <v>1</v>
      </c>
    </row>
    <row r="397" spans="1:13" x14ac:dyDescent="0.15">
      <c r="A397">
        <v>5326</v>
      </c>
      <c r="B397" t="s">
        <v>661</v>
      </c>
      <c r="C397">
        <v>120</v>
      </c>
      <c r="D397">
        <v>1603693413</v>
      </c>
      <c r="E397" t="s">
        <v>80</v>
      </c>
      <c r="F397" t="s">
        <v>700</v>
      </c>
      <c r="G397" t="s">
        <v>701</v>
      </c>
      <c r="H397">
        <v>646</v>
      </c>
      <c r="I397">
        <v>483</v>
      </c>
      <c r="J397" s="36">
        <v>43175.048611111109</v>
      </c>
      <c r="K397">
        <v>228965</v>
      </c>
      <c r="L397" t="s">
        <v>297</v>
      </c>
      <c r="M397">
        <v>1</v>
      </c>
    </row>
    <row r="398" spans="1:13" x14ac:dyDescent="0.15">
      <c r="A398">
        <v>5326</v>
      </c>
      <c r="B398" t="s">
        <v>661</v>
      </c>
      <c r="C398">
        <v>120</v>
      </c>
      <c r="D398">
        <v>1603693413</v>
      </c>
      <c r="E398" t="s">
        <v>80</v>
      </c>
      <c r="F398" t="s">
        <v>700</v>
      </c>
      <c r="G398" t="s">
        <v>701</v>
      </c>
      <c r="H398">
        <v>646</v>
      </c>
      <c r="I398">
        <v>483</v>
      </c>
      <c r="J398" s="36">
        <v>43175.048611111109</v>
      </c>
      <c r="K398">
        <v>230692</v>
      </c>
      <c r="L398" t="s">
        <v>110</v>
      </c>
      <c r="M398">
        <v>1</v>
      </c>
    </row>
    <row r="399" spans="1:13" x14ac:dyDescent="0.15">
      <c r="A399">
        <v>5326</v>
      </c>
      <c r="B399" t="s">
        <v>661</v>
      </c>
      <c r="C399">
        <v>120</v>
      </c>
      <c r="D399">
        <v>1603693413</v>
      </c>
      <c r="E399" t="s">
        <v>80</v>
      </c>
      <c r="F399" t="s">
        <v>700</v>
      </c>
      <c r="G399" t="s">
        <v>701</v>
      </c>
      <c r="H399">
        <v>646</v>
      </c>
      <c r="I399">
        <v>483</v>
      </c>
      <c r="J399" s="36">
        <v>43175.048611111109</v>
      </c>
      <c r="K399">
        <v>203009</v>
      </c>
      <c r="L399" t="s">
        <v>313</v>
      </c>
      <c r="M399">
        <v>1</v>
      </c>
    </row>
    <row r="400" spans="1:13" x14ac:dyDescent="0.15">
      <c r="A400">
        <v>5326</v>
      </c>
      <c r="B400" t="s">
        <v>661</v>
      </c>
      <c r="C400">
        <v>120</v>
      </c>
      <c r="D400">
        <v>701162871</v>
      </c>
      <c r="E400" t="s">
        <v>80</v>
      </c>
      <c r="F400" t="s">
        <v>702</v>
      </c>
      <c r="G400" t="s">
        <v>703</v>
      </c>
      <c r="H400">
        <v>718</v>
      </c>
      <c r="I400">
        <v>598</v>
      </c>
      <c r="J400" s="36">
        <v>43175.049074074072</v>
      </c>
      <c r="K400">
        <v>225666</v>
      </c>
      <c r="L400" t="s">
        <v>459</v>
      </c>
      <c r="M400">
        <v>1</v>
      </c>
    </row>
    <row r="401" spans="1:13" x14ac:dyDescent="0.15">
      <c r="A401">
        <v>5326</v>
      </c>
      <c r="B401" t="s">
        <v>661</v>
      </c>
      <c r="C401">
        <v>120</v>
      </c>
      <c r="D401">
        <v>701162871</v>
      </c>
      <c r="E401" t="s">
        <v>80</v>
      </c>
      <c r="F401" t="s">
        <v>702</v>
      </c>
      <c r="G401" t="s">
        <v>703</v>
      </c>
      <c r="H401">
        <v>718</v>
      </c>
      <c r="I401">
        <v>598</v>
      </c>
      <c r="J401" s="36">
        <v>43175.049074074072</v>
      </c>
      <c r="K401">
        <v>232496</v>
      </c>
      <c r="L401" t="s">
        <v>234</v>
      </c>
      <c r="M401">
        <v>1</v>
      </c>
    </row>
    <row r="402" spans="1:13" x14ac:dyDescent="0.15">
      <c r="A402">
        <v>5326</v>
      </c>
      <c r="B402" t="s">
        <v>661</v>
      </c>
      <c r="C402">
        <v>120</v>
      </c>
      <c r="D402">
        <v>1004470442</v>
      </c>
      <c r="E402" t="s">
        <v>75</v>
      </c>
      <c r="F402" t="s">
        <v>704</v>
      </c>
      <c r="G402" t="s">
        <v>705</v>
      </c>
      <c r="H402">
        <v>699</v>
      </c>
      <c r="I402">
        <v>466</v>
      </c>
      <c r="J402" s="36">
        <v>43175.052037037036</v>
      </c>
      <c r="K402">
        <v>234043</v>
      </c>
      <c r="L402" t="s">
        <v>706</v>
      </c>
      <c r="M402">
        <v>1</v>
      </c>
    </row>
    <row r="403" spans="1:13" x14ac:dyDescent="0.15">
      <c r="A403">
        <v>5326</v>
      </c>
      <c r="B403" t="s">
        <v>661</v>
      </c>
      <c r="C403">
        <v>120</v>
      </c>
      <c r="D403">
        <v>1401609706</v>
      </c>
      <c r="E403" t="s">
        <v>89</v>
      </c>
      <c r="F403" t="s">
        <v>707</v>
      </c>
      <c r="G403" t="s">
        <v>708</v>
      </c>
      <c r="H403">
        <v>603</v>
      </c>
      <c r="I403">
        <v>474</v>
      </c>
      <c r="J403" s="36">
        <v>43175.054155092592</v>
      </c>
      <c r="K403">
        <v>203651</v>
      </c>
      <c r="L403" t="s">
        <v>117</v>
      </c>
      <c r="M403">
        <v>1</v>
      </c>
    </row>
    <row r="404" spans="1:13" x14ac:dyDescent="0.15">
      <c r="A404">
        <v>5326</v>
      </c>
      <c r="B404" t="s">
        <v>661</v>
      </c>
      <c r="C404">
        <v>120</v>
      </c>
      <c r="D404">
        <v>1401609706</v>
      </c>
      <c r="E404" t="s">
        <v>89</v>
      </c>
      <c r="F404" t="s">
        <v>707</v>
      </c>
      <c r="G404" t="s">
        <v>708</v>
      </c>
      <c r="H404">
        <v>603</v>
      </c>
      <c r="I404">
        <v>474</v>
      </c>
      <c r="J404" s="36">
        <v>43175.054155092592</v>
      </c>
      <c r="K404">
        <v>229424</v>
      </c>
      <c r="L404" t="s">
        <v>709</v>
      </c>
      <c r="M404">
        <v>1</v>
      </c>
    </row>
    <row r="405" spans="1:13" x14ac:dyDescent="0.15">
      <c r="A405">
        <v>5326</v>
      </c>
      <c r="B405" t="s">
        <v>661</v>
      </c>
      <c r="C405">
        <v>120</v>
      </c>
      <c r="D405">
        <v>1401609706</v>
      </c>
      <c r="E405" t="s">
        <v>89</v>
      </c>
      <c r="F405" t="s">
        <v>707</v>
      </c>
      <c r="G405" t="s">
        <v>708</v>
      </c>
      <c r="H405">
        <v>603</v>
      </c>
      <c r="I405">
        <v>474</v>
      </c>
      <c r="J405" s="36">
        <v>43175.054155092592</v>
      </c>
      <c r="K405">
        <v>204255</v>
      </c>
      <c r="L405" t="s">
        <v>243</v>
      </c>
      <c r="M405">
        <v>5</v>
      </c>
    </row>
    <row r="406" spans="1:13" x14ac:dyDescent="0.15">
      <c r="A406">
        <v>5326</v>
      </c>
      <c r="B406" t="s">
        <v>661</v>
      </c>
      <c r="C406">
        <v>120</v>
      </c>
      <c r="D406">
        <v>903916590</v>
      </c>
      <c r="E406" t="s">
        <v>75</v>
      </c>
      <c r="F406" t="s">
        <v>710</v>
      </c>
      <c r="G406" t="s">
        <v>711</v>
      </c>
      <c r="H406">
        <v>717</v>
      </c>
      <c r="I406">
        <v>590</v>
      </c>
      <c r="J406" s="36">
        <v>43175.055613425924</v>
      </c>
      <c r="K406">
        <v>211419</v>
      </c>
      <c r="L406" t="s">
        <v>713</v>
      </c>
      <c r="M406">
        <v>1</v>
      </c>
    </row>
    <row r="407" spans="1:13" x14ac:dyDescent="0.15">
      <c r="A407">
        <v>5326</v>
      </c>
      <c r="B407" t="s">
        <v>661</v>
      </c>
      <c r="C407">
        <v>120</v>
      </c>
      <c r="D407">
        <v>903916590</v>
      </c>
      <c r="E407" t="s">
        <v>75</v>
      </c>
      <c r="F407" t="s">
        <v>710</v>
      </c>
      <c r="G407" t="s">
        <v>711</v>
      </c>
      <c r="H407">
        <v>717</v>
      </c>
      <c r="I407">
        <v>590</v>
      </c>
      <c r="J407" s="36">
        <v>43175.055613425924</v>
      </c>
      <c r="K407">
        <v>210105</v>
      </c>
      <c r="L407" t="s">
        <v>712</v>
      </c>
      <c r="M407">
        <v>1</v>
      </c>
    </row>
    <row r="408" spans="1:13" x14ac:dyDescent="0.15">
      <c r="A408">
        <v>5326</v>
      </c>
      <c r="B408" t="s">
        <v>661</v>
      </c>
      <c r="C408">
        <v>120</v>
      </c>
      <c r="D408">
        <v>903916590</v>
      </c>
      <c r="E408" t="s">
        <v>75</v>
      </c>
      <c r="F408" t="s">
        <v>710</v>
      </c>
      <c r="G408" t="s">
        <v>711</v>
      </c>
      <c r="H408">
        <v>717</v>
      </c>
      <c r="I408">
        <v>590</v>
      </c>
      <c r="J408" s="36">
        <v>43175.055613425924</v>
      </c>
      <c r="K408">
        <v>229427</v>
      </c>
      <c r="L408" t="s">
        <v>432</v>
      </c>
      <c r="M408">
        <v>1</v>
      </c>
    </row>
    <row r="409" spans="1:13" x14ac:dyDescent="0.15">
      <c r="A409">
        <v>5326</v>
      </c>
      <c r="B409" t="s">
        <v>661</v>
      </c>
      <c r="C409">
        <v>120</v>
      </c>
      <c r="D409">
        <v>1310211675</v>
      </c>
      <c r="E409" t="s">
        <v>89</v>
      </c>
      <c r="F409" t="s">
        <v>714</v>
      </c>
      <c r="G409" t="s">
        <v>715</v>
      </c>
      <c r="H409">
        <v>635</v>
      </c>
      <c r="I409">
        <v>508</v>
      </c>
      <c r="J409" s="36">
        <v>43175.085439814815</v>
      </c>
      <c r="K409">
        <v>228433</v>
      </c>
      <c r="L409" t="s">
        <v>146</v>
      </c>
      <c r="M409">
        <v>1</v>
      </c>
    </row>
    <row r="410" spans="1:13" x14ac:dyDescent="0.15">
      <c r="A410">
        <v>5326</v>
      </c>
      <c r="B410" t="s">
        <v>661</v>
      </c>
      <c r="C410">
        <v>120</v>
      </c>
      <c r="D410">
        <v>1310211675</v>
      </c>
      <c r="E410" t="s">
        <v>89</v>
      </c>
      <c r="F410" t="s">
        <v>714</v>
      </c>
      <c r="G410" t="s">
        <v>715</v>
      </c>
      <c r="H410">
        <v>635</v>
      </c>
      <c r="I410">
        <v>508</v>
      </c>
      <c r="J410" s="36">
        <v>43175.085439814815</v>
      </c>
      <c r="K410">
        <v>233758</v>
      </c>
      <c r="L410" t="s">
        <v>716</v>
      </c>
      <c r="M410">
        <v>1</v>
      </c>
    </row>
    <row r="411" spans="1:13" x14ac:dyDescent="0.15">
      <c r="A411">
        <v>5326</v>
      </c>
      <c r="B411" t="s">
        <v>661</v>
      </c>
      <c r="C411">
        <v>120</v>
      </c>
      <c r="D411">
        <v>1310211675</v>
      </c>
      <c r="E411" t="s">
        <v>89</v>
      </c>
      <c r="F411" t="s">
        <v>714</v>
      </c>
      <c r="G411" t="s">
        <v>715</v>
      </c>
      <c r="H411">
        <v>635</v>
      </c>
      <c r="I411">
        <v>508</v>
      </c>
      <c r="J411" s="36">
        <v>43175.085439814815</v>
      </c>
      <c r="K411">
        <v>201290</v>
      </c>
      <c r="L411" t="s">
        <v>717</v>
      </c>
      <c r="M411">
        <v>1</v>
      </c>
    </row>
    <row r="412" spans="1:13" x14ac:dyDescent="0.15">
      <c r="A412">
        <v>5326</v>
      </c>
      <c r="B412" t="s">
        <v>661</v>
      </c>
      <c r="C412">
        <v>120</v>
      </c>
      <c r="D412">
        <v>1310211675</v>
      </c>
      <c r="E412" t="s">
        <v>89</v>
      </c>
      <c r="F412" t="s">
        <v>714</v>
      </c>
      <c r="G412" t="s">
        <v>715</v>
      </c>
      <c r="H412">
        <v>635</v>
      </c>
      <c r="I412">
        <v>508</v>
      </c>
      <c r="J412" s="36">
        <v>43175.085439814815</v>
      </c>
      <c r="K412">
        <v>234311</v>
      </c>
      <c r="L412" t="s">
        <v>333</v>
      </c>
      <c r="M412">
        <v>1</v>
      </c>
    </row>
    <row r="413" spans="1:13" x14ac:dyDescent="0.15">
      <c r="A413">
        <v>5326</v>
      </c>
      <c r="B413" t="s">
        <v>661</v>
      </c>
      <c r="C413">
        <v>120</v>
      </c>
      <c r="D413">
        <v>1603487151</v>
      </c>
      <c r="E413" t="s">
        <v>61</v>
      </c>
      <c r="F413" t="s">
        <v>718</v>
      </c>
      <c r="G413" t="s">
        <v>719</v>
      </c>
      <c r="H413">
        <v>628</v>
      </c>
      <c r="I413">
        <v>508</v>
      </c>
      <c r="J413" s="36">
        <v>43175.103182870371</v>
      </c>
      <c r="K413">
        <v>230751</v>
      </c>
      <c r="L413" t="s">
        <v>720</v>
      </c>
      <c r="M413">
        <v>1</v>
      </c>
    </row>
    <row r="414" spans="1:13" x14ac:dyDescent="0.15">
      <c r="A414">
        <v>5326</v>
      </c>
      <c r="B414" t="s">
        <v>661</v>
      </c>
      <c r="C414">
        <v>120</v>
      </c>
      <c r="D414">
        <v>1501853386</v>
      </c>
      <c r="E414" t="s">
        <v>89</v>
      </c>
      <c r="F414" t="s">
        <v>721</v>
      </c>
      <c r="G414" t="s">
        <v>722</v>
      </c>
      <c r="H414">
        <v>697</v>
      </c>
      <c r="I414">
        <v>571</v>
      </c>
      <c r="J414" s="36">
        <v>43175.103206018517</v>
      </c>
      <c r="K414">
        <v>230356</v>
      </c>
      <c r="L414" t="s">
        <v>126</v>
      </c>
      <c r="M414">
        <v>1</v>
      </c>
    </row>
    <row r="415" spans="1:13" x14ac:dyDescent="0.15">
      <c r="A415">
        <v>5326</v>
      </c>
      <c r="B415" t="s">
        <v>661</v>
      </c>
      <c r="C415">
        <v>120</v>
      </c>
      <c r="D415">
        <v>1501853386</v>
      </c>
      <c r="E415" t="s">
        <v>89</v>
      </c>
      <c r="F415" t="s">
        <v>721</v>
      </c>
      <c r="G415" t="s">
        <v>722</v>
      </c>
      <c r="H415">
        <v>697</v>
      </c>
      <c r="I415">
        <v>571</v>
      </c>
      <c r="J415" s="36">
        <v>43175.103206018517</v>
      </c>
      <c r="K415">
        <v>233204</v>
      </c>
      <c r="L415" t="s">
        <v>723</v>
      </c>
      <c r="M415">
        <v>1</v>
      </c>
    </row>
    <row r="416" spans="1:13" x14ac:dyDescent="0.15">
      <c r="A416">
        <v>5326</v>
      </c>
      <c r="B416" t="s">
        <v>661</v>
      </c>
      <c r="C416">
        <v>120</v>
      </c>
      <c r="D416">
        <v>1600757534</v>
      </c>
      <c r="E416" t="s">
        <v>61</v>
      </c>
      <c r="F416" t="s">
        <v>724</v>
      </c>
      <c r="G416" t="s">
        <v>725</v>
      </c>
      <c r="H416">
        <v>799</v>
      </c>
      <c r="I416">
        <v>679</v>
      </c>
      <c r="J416" s="36">
        <v>43175.138680555552</v>
      </c>
      <c r="K416">
        <v>232389002</v>
      </c>
      <c r="L416" t="s">
        <v>726</v>
      </c>
      <c r="M416">
        <v>1</v>
      </c>
    </row>
    <row r="417" spans="1:13" x14ac:dyDescent="0.15">
      <c r="A417">
        <v>5326</v>
      </c>
      <c r="B417" t="s">
        <v>661</v>
      </c>
      <c r="C417">
        <v>120</v>
      </c>
      <c r="D417">
        <v>910220967</v>
      </c>
      <c r="E417" t="s">
        <v>89</v>
      </c>
      <c r="F417" t="s">
        <v>727</v>
      </c>
      <c r="G417" t="s">
        <v>728</v>
      </c>
      <c r="H417">
        <v>625</v>
      </c>
      <c r="I417">
        <v>502</v>
      </c>
      <c r="J417" s="36">
        <v>43175.147187499999</v>
      </c>
      <c r="K417">
        <v>203651</v>
      </c>
      <c r="L417" t="s">
        <v>117</v>
      </c>
      <c r="M417">
        <v>1</v>
      </c>
    </row>
    <row r="418" spans="1:13" x14ac:dyDescent="0.15">
      <c r="A418">
        <v>5326</v>
      </c>
      <c r="B418" t="s">
        <v>661</v>
      </c>
      <c r="C418">
        <v>120</v>
      </c>
      <c r="D418">
        <v>910220967</v>
      </c>
      <c r="E418" t="s">
        <v>89</v>
      </c>
      <c r="F418" t="s">
        <v>727</v>
      </c>
      <c r="G418" t="s">
        <v>728</v>
      </c>
      <c r="H418">
        <v>625</v>
      </c>
      <c r="I418">
        <v>502</v>
      </c>
      <c r="J418" s="36">
        <v>43175.147187499999</v>
      </c>
      <c r="K418">
        <v>212353</v>
      </c>
      <c r="L418" t="s">
        <v>730</v>
      </c>
      <c r="M418">
        <v>1</v>
      </c>
    </row>
    <row r="419" spans="1:13" x14ac:dyDescent="0.15">
      <c r="A419">
        <v>5326</v>
      </c>
      <c r="B419" t="s">
        <v>661</v>
      </c>
      <c r="C419">
        <v>120</v>
      </c>
      <c r="D419">
        <v>910220967</v>
      </c>
      <c r="E419" t="s">
        <v>89</v>
      </c>
      <c r="F419" t="s">
        <v>727</v>
      </c>
      <c r="G419" t="s">
        <v>728</v>
      </c>
      <c r="H419">
        <v>625</v>
      </c>
      <c r="I419">
        <v>502</v>
      </c>
      <c r="J419" s="36">
        <v>43175.147187499999</v>
      </c>
      <c r="K419">
        <v>220114</v>
      </c>
      <c r="L419" t="s">
        <v>731</v>
      </c>
      <c r="M419">
        <v>1</v>
      </c>
    </row>
    <row r="420" spans="1:13" x14ac:dyDescent="0.15">
      <c r="A420">
        <v>5326</v>
      </c>
      <c r="B420" t="s">
        <v>661</v>
      </c>
      <c r="C420">
        <v>120</v>
      </c>
      <c r="D420">
        <v>910220967</v>
      </c>
      <c r="E420" t="s">
        <v>89</v>
      </c>
      <c r="F420" t="s">
        <v>727</v>
      </c>
      <c r="G420" t="s">
        <v>728</v>
      </c>
      <c r="H420">
        <v>625</v>
      </c>
      <c r="I420">
        <v>502</v>
      </c>
      <c r="J420" s="36">
        <v>43175.147187499999</v>
      </c>
      <c r="K420">
        <v>220174</v>
      </c>
      <c r="L420" t="s">
        <v>729</v>
      </c>
      <c r="M420">
        <v>1</v>
      </c>
    </row>
    <row r="421" spans="1:13" x14ac:dyDescent="0.15">
      <c r="A421">
        <v>5326</v>
      </c>
      <c r="B421" t="s">
        <v>661</v>
      </c>
      <c r="C421">
        <v>120</v>
      </c>
      <c r="D421">
        <v>910220967</v>
      </c>
      <c r="E421" t="s">
        <v>89</v>
      </c>
      <c r="F421" t="s">
        <v>727</v>
      </c>
      <c r="G421" t="s">
        <v>728</v>
      </c>
      <c r="H421">
        <v>625</v>
      </c>
      <c r="I421">
        <v>502</v>
      </c>
      <c r="J421" s="36">
        <v>43175.147187499999</v>
      </c>
      <c r="K421">
        <v>212346</v>
      </c>
      <c r="L421" t="s">
        <v>273</v>
      </c>
      <c r="M421">
        <v>1</v>
      </c>
    </row>
    <row r="422" spans="1:13" x14ac:dyDescent="0.15">
      <c r="A422">
        <v>5326</v>
      </c>
      <c r="B422" t="s">
        <v>661</v>
      </c>
      <c r="C422">
        <v>120</v>
      </c>
      <c r="D422">
        <v>906080608</v>
      </c>
      <c r="E422" t="s">
        <v>75</v>
      </c>
      <c r="F422" t="s">
        <v>732</v>
      </c>
      <c r="G422" t="s">
        <v>733</v>
      </c>
      <c r="H422">
        <v>637</v>
      </c>
      <c r="I422">
        <v>513</v>
      </c>
      <c r="J422" s="36">
        <v>43175.14875</v>
      </c>
      <c r="K422">
        <v>201290</v>
      </c>
      <c r="L422" t="s">
        <v>717</v>
      </c>
      <c r="M422">
        <v>3</v>
      </c>
    </row>
    <row r="423" spans="1:13" x14ac:dyDescent="0.15">
      <c r="A423">
        <v>5326</v>
      </c>
      <c r="B423" t="s">
        <v>661</v>
      </c>
      <c r="C423">
        <v>120</v>
      </c>
      <c r="D423">
        <v>906080608</v>
      </c>
      <c r="E423" t="s">
        <v>75</v>
      </c>
      <c r="F423" t="s">
        <v>732</v>
      </c>
      <c r="G423" t="s">
        <v>733</v>
      </c>
      <c r="H423">
        <v>637</v>
      </c>
      <c r="I423">
        <v>513</v>
      </c>
      <c r="J423" s="36">
        <v>43175.14875</v>
      </c>
      <c r="K423">
        <v>221022</v>
      </c>
      <c r="L423" t="s">
        <v>735</v>
      </c>
      <c r="M423">
        <v>1</v>
      </c>
    </row>
    <row r="424" spans="1:13" x14ac:dyDescent="0.15">
      <c r="A424">
        <v>5326</v>
      </c>
      <c r="B424" t="s">
        <v>661</v>
      </c>
      <c r="C424">
        <v>120</v>
      </c>
      <c r="D424">
        <v>906080608</v>
      </c>
      <c r="E424" t="s">
        <v>75</v>
      </c>
      <c r="F424" t="s">
        <v>732</v>
      </c>
      <c r="G424" t="s">
        <v>733</v>
      </c>
      <c r="H424">
        <v>637</v>
      </c>
      <c r="I424">
        <v>513</v>
      </c>
      <c r="J424" s="36">
        <v>43175.14875</v>
      </c>
      <c r="K424">
        <v>214368</v>
      </c>
      <c r="L424" t="s">
        <v>736</v>
      </c>
      <c r="M424">
        <v>1</v>
      </c>
    </row>
    <row r="425" spans="1:13" x14ac:dyDescent="0.15">
      <c r="A425">
        <v>5326</v>
      </c>
      <c r="B425" t="s">
        <v>661</v>
      </c>
      <c r="C425">
        <v>120</v>
      </c>
      <c r="D425">
        <v>906080608</v>
      </c>
      <c r="E425" t="s">
        <v>75</v>
      </c>
      <c r="F425" t="s">
        <v>732</v>
      </c>
      <c r="G425" t="s">
        <v>733</v>
      </c>
      <c r="H425">
        <v>637</v>
      </c>
      <c r="I425">
        <v>513</v>
      </c>
      <c r="J425" s="36">
        <v>43175.14875</v>
      </c>
      <c r="K425">
        <v>212180</v>
      </c>
      <c r="L425" t="s">
        <v>734</v>
      </c>
      <c r="M425">
        <v>1</v>
      </c>
    </row>
    <row r="426" spans="1:13" x14ac:dyDescent="0.15">
      <c r="A426">
        <v>5326</v>
      </c>
      <c r="B426" t="s">
        <v>661</v>
      </c>
      <c r="C426">
        <v>120</v>
      </c>
      <c r="D426">
        <v>1501878653</v>
      </c>
      <c r="E426" t="s">
        <v>80</v>
      </c>
      <c r="F426" t="s">
        <v>737</v>
      </c>
      <c r="G426" t="s">
        <v>738</v>
      </c>
      <c r="H426">
        <v>655</v>
      </c>
      <c r="I426">
        <v>535</v>
      </c>
      <c r="J426" s="36">
        <v>43175.195393518516</v>
      </c>
      <c r="K426">
        <v>232845</v>
      </c>
      <c r="L426" t="s">
        <v>739</v>
      </c>
      <c r="M426">
        <v>1</v>
      </c>
    </row>
    <row r="427" spans="1:13" x14ac:dyDescent="0.15">
      <c r="A427">
        <v>5326</v>
      </c>
      <c r="B427" t="s">
        <v>661</v>
      </c>
      <c r="C427">
        <v>120</v>
      </c>
      <c r="D427">
        <v>1501878653</v>
      </c>
      <c r="E427" t="s">
        <v>80</v>
      </c>
      <c r="F427" t="s">
        <v>737</v>
      </c>
      <c r="G427" t="s">
        <v>738</v>
      </c>
      <c r="H427">
        <v>655</v>
      </c>
      <c r="I427">
        <v>535</v>
      </c>
      <c r="J427" s="36">
        <v>43175.195393518516</v>
      </c>
      <c r="K427">
        <v>232392</v>
      </c>
      <c r="L427" t="s">
        <v>252</v>
      </c>
      <c r="M427">
        <v>1</v>
      </c>
    </row>
    <row r="428" spans="1:13" x14ac:dyDescent="0.15">
      <c r="A428">
        <v>5326</v>
      </c>
      <c r="B428" t="s">
        <v>661</v>
      </c>
      <c r="C428">
        <v>120</v>
      </c>
      <c r="D428">
        <v>1501878653</v>
      </c>
      <c r="E428" t="s">
        <v>80</v>
      </c>
      <c r="F428" t="s">
        <v>737</v>
      </c>
      <c r="G428" t="s">
        <v>738</v>
      </c>
      <c r="H428">
        <v>655</v>
      </c>
      <c r="I428">
        <v>535</v>
      </c>
      <c r="J428" s="36">
        <v>43175.195393518516</v>
      </c>
      <c r="K428">
        <v>230686</v>
      </c>
      <c r="L428" t="s">
        <v>175</v>
      </c>
      <c r="M428">
        <v>1</v>
      </c>
    </row>
    <row r="429" spans="1:13" x14ac:dyDescent="0.15">
      <c r="A429">
        <v>5326</v>
      </c>
      <c r="B429" t="s">
        <v>661</v>
      </c>
      <c r="C429">
        <v>120</v>
      </c>
      <c r="D429">
        <v>1611443756</v>
      </c>
      <c r="E429" t="s">
        <v>65</v>
      </c>
      <c r="F429" t="s">
        <v>740</v>
      </c>
      <c r="G429" t="s">
        <v>741</v>
      </c>
      <c r="H429">
        <v>628</v>
      </c>
      <c r="I429">
        <v>508</v>
      </c>
      <c r="J429" s="36">
        <v>43175.21398148148</v>
      </c>
      <c r="K429">
        <v>234598002</v>
      </c>
      <c r="L429" t="s">
        <v>742</v>
      </c>
      <c r="M429">
        <v>1</v>
      </c>
    </row>
    <row r="430" spans="1:13" x14ac:dyDescent="0.15">
      <c r="A430">
        <v>5326</v>
      </c>
      <c r="B430" t="s">
        <v>661</v>
      </c>
      <c r="C430">
        <v>120</v>
      </c>
      <c r="D430">
        <v>1611443756</v>
      </c>
      <c r="E430" t="s">
        <v>65</v>
      </c>
      <c r="F430" t="s">
        <v>740</v>
      </c>
      <c r="G430" t="s">
        <v>741</v>
      </c>
      <c r="H430">
        <v>628</v>
      </c>
      <c r="I430">
        <v>508</v>
      </c>
      <c r="J430" s="36">
        <v>43175.21398148148</v>
      </c>
      <c r="K430">
        <v>234176</v>
      </c>
      <c r="L430" t="s">
        <v>743</v>
      </c>
      <c r="M430">
        <v>1</v>
      </c>
    </row>
    <row r="431" spans="1:13" x14ac:dyDescent="0.15">
      <c r="A431">
        <v>5326</v>
      </c>
      <c r="B431" t="s">
        <v>661</v>
      </c>
      <c r="C431">
        <v>120</v>
      </c>
      <c r="D431">
        <v>1621931573</v>
      </c>
      <c r="E431" t="s">
        <v>132</v>
      </c>
      <c r="F431" t="s">
        <v>744</v>
      </c>
      <c r="G431" t="s">
        <v>745</v>
      </c>
      <c r="H431">
        <v>636</v>
      </c>
      <c r="I431">
        <v>516</v>
      </c>
      <c r="J431" s="36">
        <v>43175.217719907407</v>
      </c>
      <c r="K431">
        <v>217855</v>
      </c>
      <c r="L431" t="s">
        <v>140</v>
      </c>
      <c r="M431">
        <v>4</v>
      </c>
    </row>
    <row r="432" spans="1:13" x14ac:dyDescent="0.15">
      <c r="A432">
        <v>5326</v>
      </c>
      <c r="B432" t="s">
        <v>661</v>
      </c>
      <c r="C432">
        <v>120</v>
      </c>
      <c r="D432">
        <v>1501696695</v>
      </c>
      <c r="E432" t="s">
        <v>65</v>
      </c>
      <c r="F432" t="s">
        <v>746</v>
      </c>
      <c r="G432" t="s">
        <v>747</v>
      </c>
      <c r="H432">
        <v>632</v>
      </c>
      <c r="I432">
        <v>512</v>
      </c>
      <c r="J432" s="36">
        <v>43175.227893518517</v>
      </c>
      <c r="K432">
        <v>221164003</v>
      </c>
      <c r="L432" t="s">
        <v>748</v>
      </c>
      <c r="M432">
        <v>1</v>
      </c>
    </row>
    <row r="433" spans="1:13" x14ac:dyDescent="0.15">
      <c r="A433">
        <v>5326</v>
      </c>
      <c r="B433" t="s">
        <v>661</v>
      </c>
      <c r="C433">
        <v>120</v>
      </c>
      <c r="D433">
        <v>1501696695</v>
      </c>
      <c r="E433" t="s">
        <v>65</v>
      </c>
      <c r="F433" t="s">
        <v>746</v>
      </c>
      <c r="G433" t="s">
        <v>747</v>
      </c>
      <c r="H433">
        <v>632</v>
      </c>
      <c r="I433">
        <v>512</v>
      </c>
      <c r="J433" s="36">
        <v>43175.227893518517</v>
      </c>
      <c r="K433">
        <v>221168002</v>
      </c>
      <c r="L433" t="s">
        <v>749</v>
      </c>
      <c r="M433">
        <v>1</v>
      </c>
    </row>
    <row r="434" spans="1:13" x14ac:dyDescent="0.15">
      <c r="A434">
        <v>5326</v>
      </c>
      <c r="B434" t="s">
        <v>661</v>
      </c>
      <c r="C434">
        <v>120</v>
      </c>
      <c r="D434">
        <v>1501696695</v>
      </c>
      <c r="E434" t="s">
        <v>65</v>
      </c>
      <c r="F434" t="s">
        <v>746</v>
      </c>
      <c r="G434" t="s">
        <v>747</v>
      </c>
      <c r="H434">
        <v>632</v>
      </c>
      <c r="I434">
        <v>512</v>
      </c>
      <c r="J434" s="36">
        <v>43175.227893518517</v>
      </c>
      <c r="K434">
        <v>229876002</v>
      </c>
      <c r="L434" t="s">
        <v>750</v>
      </c>
      <c r="M434">
        <v>1</v>
      </c>
    </row>
    <row r="435" spans="1:13" x14ac:dyDescent="0.15">
      <c r="A435">
        <v>5326</v>
      </c>
      <c r="B435" t="s">
        <v>661</v>
      </c>
      <c r="C435">
        <v>120</v>
      </c>
      <c r="D435">
        <v>1501696695</v>
      </c>
      <c r="E435" t="s">
        <v>65</v>
      </c>
      <c r="F435" t="s">
        <v>746</v>
      </c>
      <c r="G435" t="s">
        <v>747</v>
      </c>
      <c r="H435">
        <v>632</v>
      </c>
      <c r="I435">
        <v>512</v>
      </c>
      <c r="J435" s="36">
        <v>43175.227893518517</v>
      </c>
      <c r="K435">
        <v>221157005</v>
      </c>
      <c r="L435" t="s">
        <v>751</v>
      </c>
      <c r="M435">
        <v>1</v>
      </c>
    </row>
    <row r="436" spans="1:13" x14ac:dyDescent="0.15">
      <c r="A436">
        <v>5326</v>
      </c>
      <c r="B436" t="s">
        <v>661</v>
      </c>
      <c r="C436">
        <v>120</v>
      </c>
      <c r="D436">
        <v>1501696695</v>
      </c>
      <c r="E436" t="s">
        <v>65</v>
      </c>
      <c r="F436" t="s">
        <v>746</v>
      </c>
      <c r="G436" t="s">
        <v>747</v>
      </c>
      <c r="H436">
        <v>632</v>
      </c>
      <c r="I436">
        <v>512</v>
      </c>
      <c r="J436" s="36">
        <v>43175.227893518517</v>
      </c>
      <c r="K436">
        <v>216802</v>
      </c>
      <c r="L436" t="s">
        <v>752</v>
      </c>
      <c r="M436">
        <v>2</v>
      </c>
    </row>
    <row r="437" spans="1:13" x14ac:dyDescent="0.15">
      <c r="A437">
        <v>5326</v>
      </c>
      <c r="B437" t="s">
        <v>661</v>
      </c>
      <c r="C437">
        <v>120</v>
      </c>
      <c r="D437">
        <v>608071053</v>
      </c>
      <c r="E437" t="s">
        <v>61</v>
      </c>
      <c r="F437" t="s">
        <v>753</v>
      </c>
      <c r="G437" t="s">
        <v>754</v>
      </c>
      <c r="H437">
        <v>665</v>
      </c>
      <c r="I437">
        <v>545</v>
      </c>
      <c r="J437" s="36">
        <v>43175.251863425925</v>
      </c>
      <c r="K437">
        <v>200405003</v>
      </c>
      <c r="L437" t="s">
        <v>756</v>
      </c>
      <c r="M437">
        <v>1</v>
      </c>
    </row>
    <row r="438" spans="1:13" x14ac:dyDescent="0.15">
      <c r="A438">
        <v>5326</v>
      </c>
      <c r="B438" t="s">
        <v>661</v>
      </c>
      <c r="C438">
        <v>120</v>
      </c>
      <c r="D438">
        <v>608071053</v>
      </c>
      <c r="E438" t="s">
        <v>61</v>
      </c>
      <c r="F438" t="s">
        <v>753</v>
      </c>
      <c r="G438" t="s">
        <v>754</v>
      </c>
      <c r="H438">
        <v>665</v>
      </c>
      <c r="I438">
        <v>545</v>
      </c>
      <c r="J438" s="36">
        <v>43175.251863425925</v>
      </c>
      <c r="K438">
        <v>232787</v>
      </c>
      <c r="L438" t="s">
        <v>336</v>
      </c>
      <c r="M438">
        <v>1</v>
      </c>
    </row>
    <row r="439" spans="1:13" x14ac:dyDescent="0.15">
      <c r="A439">
        <v>5326</v>
      </c>
      <c r="B439" t="s">
        <v>661</v>
      </c>
      <c r="C439">
        <v>120</v>
      </c>
      <c r="D439">
        <v>608071053</v>
      </c>
      <c r="E439" t="s">
        <v>61</v>
      </c>
      <c r="F439" t="s">
        <v>753</v>
      </c>
      <c r="G439" t="s">
        <v>754</v>
      </c>
      <c r="H439">
        <v>665</v>
      </c>
      <c r="I439">
        <v>545</v>
      </c>
      <c r="J439" s="36">
        <v>43175.251863425925</v>
      </c>
      <c r="K439">
        <v>227014</v>
      </c>
      <c r="L439" t="s">
        <v>559</v>
      </c>
      <c r="M439">
        <v>1</v>
      </c>
    </row>
    <row r="440" spans="1:13" x14ac:dyDescent="0.15">
      <c r="A440">
        <v>5326</v>
      </c>
      <c r="B440" t="s">
        <v>661</v>
      </c>
      <c r="C440">
        <v>120</v>
      </c>
      <c r="D440">
        <v>608071053</v>
      </c>
      <c r="E440" t="s">
        <v>61</v>
      </c>
      <c r="F440" t="s">
        <v>753</v>
      </c>
      <c r="G440" t="s">
        <v>754</v>
      </c>
      <c r="H440">
        <v>665</v>
      </c>
      <c r="I440">
        <v>545</v>
      </c>
      <c r="J440" s="36">
        <v>43175.251863425925</v>
      </c>
      <c r="K440">
        <v>215950</v>
      </c>
      <c r="L440" t="s">
        <v>755</v>
      </c>
      <c r="M440">
        <v>1</v>
      </c>
    </row>
    <row r="441" spans="1:13" x14ac:dyDescent="0.15">
      <c r="A441">
        <v>5326</v>
      </c>
      <c r="B441" t="s">
        <v>661</v>
      </c>
      <c r="C441">
        <v>120</v>
      </c>
      <c r="D441">
        <v>1615195400</v>
      </c>
      <c r="E441" t="s">
        <v>75</v>
      </c>
      <c r="F441" t="s">
        <v>757</v>
      </c>
      <c r="G441" t="s">
        <v>758</v>
      </c>
      <c r="H441">
        <v>738</v>
      </c>
      <c r="I441">
        <v>613</v>
      </c>
      <c r="J441" s="36">
        <v>43175.253148148149</v>
      </c>
      <c r="K441">
        <v>232858</v>
      </c>
      <c r="L441" t="s">
        <v>759</v>
      </c>
      <c r="M441">
        <v>2</v>
      </c>
    </row>
    <row r="442" spans="1:13" x14ac:dyDescent="0.15">
      <c r="A442">
        <v>5326</v>
      </c>
      <c r="B442" t="s">
        <v>661</v>
      </c>
      <c r="C442">
        <v>120</v>
      </c>
      <c r="D442">
        <v>811792365</v>
      </c>
      <c r="E442" t="s">
        <v>61</v>
      </c>
      <c r="F442" t="s">
        <v>760</v>
      </c>
      <c r="G442" t="s">
        <v>761</v>
      </c>
      <c r="H442">
        <v>647</v>
      </c>
      <c r="I442">
        <v>527</v>
      </c>
      <c r="J442" s="36">
        <v>43175.256782407407</v>
      </c>
      <c r="K442">
        <v>205125</v>
      </c>
      <c r="L442" t="s">
        <v>458</v>
      </c>
      <c r="M442">
        <v>1</v>
      </c>
    </row>
    <row r="443" spans="1:13" x14ac:dyDescent="0.15">
      <c r="A443">
        <v>5326</v>
      </c>
      <c r="B443" t="s">
        <v>661</v>
      </c>
      <c r="C443">
        <v>120</v>
      </c>
      <c r="D443">
        <v>811792365</v>
      </c>
      <c r="E443" t="s">
        <v>61</v>
      </c>
      <c r="F443" t="s">
        <v>760</v>
      </c>
      <c r="G443" t="s">
        <v>761</v>
      </c>
      <c r="H443">
        <v>647</v>
      </c>
      <c r="I443">
        <v>527</v>
      </c>
      <c r="J443" s="36">
        <v>43175.256782407407</v>
      </c>
      <c r="K443">
        <v>227697002</v>
      </c>
      <c r="L443" t="s">
        <v>762</v>
      </c>
      <c r="M443">
        <v>1</v>
      </c>
    </row>
    <row r="444" spans="1:13" x14ac:dyDescent="0.15">
      <c r="A444">
        <v>5326</v>
      </c>
      <c r="B444" t="s">
        <v>661</v>
      </c>
      <c r="C444">
        <v>120</v>
      </c>
      <c r="D444">
        <v>1302499523</v>
      </c>
      <c r="E444" t="s">
        <v>65</v>
      </c>
      <c r="F444" t="s">
        <v>763</v>
      </c>
      <c r="G444" t="s">
        <v>764</v>
      </c>
      <c r="H444">
        <v>620</v>
      </c>
      <c r="I444">
        <v>500</v>
      </c>
      <c r="J444" s="36">
        <v>43175.267118055555</v>
      </c>
      <c r="K444">
        <v>233678</v>
      </c>
      <c r="L444" t="s">
        <v>767</v>
      </c>
      <c r="M444">
        <v>1</v>
      </c>
    </row>
    <row r="445" spans="1:13" x14ac:dyDescent="0.15">
      <c r="A445">
        <v>5326</v>
      </c>
      <c r="B445" t="s">
        <v>661</v>
      </c>
      <c r="C445">
        <v>120</v>
      </c>
      <c r="D445">
        <v>1302499523</v>
      </c>
      <c r="E445" t="s">
        <v>65</v>
      </c>
      <c r="F445" t="s">
        <v>763</v>
      </c>
      <c r="G445" t="s">
        <v>764</v>
      </c>
      <c r="H445">
        <v>620</v>
      </c>
      <c r="I445">
        <v>500</v>
      </c>
      <c r="J445" s="36">
        <v>43175.267118055555</v>
      </c>
      <c r="K445">
        <v>195195</v>
      </c>
      <c r="L445" t="s">
        <v>765</v>
      </c>
      <c r="M445">
        <v>5</v>
      </c>
    </row>
    <row r="446" spans="1:13" x14ac:dyDescent="0.15">
      <c r="A446">
        <v>5326</v>
      </c>
      <c r="B446" t="s">
        <v>661</v>
      </c>
      <c r="C446">
        <v>120</v>
      </c>
      <c r="D446">
        <v>1302499523</v>
      </c>
      <c r="E446" t="s">
        <v>65</v>
      </c>
      <c r="F446" t="s">
        <v>763</v>
      </c>
      <c r="G446" t="s">
        <v>764</v>
      </c>
      <c r="H446">
        <v>620</v>
      </c>
      <c r="I446">
        <v>500</v>
      </c>
      <c r="J446" s="36">
        <v>43175.267118055555</v>
      </c>
      <c r="K446">
        <v>234311</v>
      </c>
      <c r="L446" t="s">
        <v>333</v>
      </c>
      <c r="M446">
        <v>1</v>
      </c>
    </row>
    <row r="447" spans="1:13" x14ac:dyDescent="0.15">
      <c r="A447">
        <v>5326</v>
      </c>
      <c r="B447" t="s">
        <v>661</v>
      </c>
      <c r="C447">
        <v>120</v>
      </c>
      <c r="D447">
        <v>1302499523</v>
      </c>
      <c r="E447" t="s">
        <v>65</v>
      </c>
      <c r="F447" t="s">
        <v>763</v>
      </c>
      <c r="G447" t="s">
        <v>764</v>
      </c>
      <c r="H447">
        <v>620</v>
      </c>
      <c r="I447">
        <v>500</v>
      </c>
      <c r="J447" s="36">
        <v>43175.267118055555</v>
      </c>
      <c r="K447">
        <v>205128</v>
      </c>
      <c r="L447" t="s">
        <v>766</v>
      </c>
      <c r="M447">
        <v>2</v>
      </c>
    </row>
    <row r="448" spans="1:13" x14ac:dyDescent="0.15">
      <c r="A448">
        <v>5326</v>
      </c>
      <c r="B448" t="s">
        <v>661</v>
      </c>
      <c r="C448">
        <v>120</v>
      </c>
      <c r="D448">
        <v>807623032</v>
      </c>
      <c r="E448" t="s">
        <v>80</v>
      </c>
      <c r="F448" t="s">
        <v>768</v>
      </c>
      <c r="G448" t="s">
        <v>769</v>
      </c>
      <c r="H448">
        <v>902</v>
      </c>
      <c r="I448">
        <v>731</v>
      </c>
      <c r="J448" s="36">
        <v>43175.267511574071</v>
      </c>
      <c r="K448">
        <v>205125</v>
      </c>
      <c r="L448" t="s">
        <v>458</v>
      </c>
      <c r="M448">
        <v>1</v>
      </c>
    </row>
    <row r="449" spans="1:13" x14ac:dyDescent="0.15">
      <c r="A449">
        <v>5326</v>
      </c>
      <c r="B449" t="s">
        <v>661</v>
      </c>
      <c r="C449">
        <v>120</v>
      </c>
      <c r="D449">
        <v>807623032</v>
      </c>
      <c r="E449" t="s">
        <v>80</v>
      </c>
      <c r="F449" t="s">
        <v>768</v>
      </c>
      <c r="G449" t="s">
        <v>769</v>
      </c>
      <c r="H449">
        <v>902</v>
      </c>
      <c r="I449">
        <v>731</v>
      </c>
      <c r="J449" s="36">
        <v>43175.267511574071</v>
      </c>
      <c r="K449">
        <v>227977</v>
      </c>
      <c r="L449" t="s">
        <v>770</v>
      </c>
      <c r="M449">
        <v>1</v>
      </c>
    </row>
    <row r="450" spans="1:13" x14ac:dyDescent="0.15">
      <c r="A450">
        <v>5326</v>
      </c>
      <c r="B450" t="s">
        <v>661</v>
      </c>
      <c r="C450">
        <v>120</v>
      </c>
      <c r="D450">
        <v>807623032</v>
      </c>
      <c r="E450" t="s">
        <v>80</v>
      </c>
      <c r="F450" t="s">
        <v>768</v>
      </c>
      <c r="G450" t="s">
        <v>769</v>
      </c>
      <c r="H450">
        <v>902</v>
      </c>
      <c r="I450">
        <v>731</v>
      </c>
      <c r="J450" s="36">
        <v>43175.267511574071</v>
      </c>
      <c r="K450">
        <v>233082</v>
      </c>
      <c r="L450" t="s">
        <v>771</v>
      </c>
      <c r="M450">
        <v>1</v>
      </c>
    </row>
    <row r="451" spans="1:13" x14ac:dyDescent="0.15">
      <c r="A451">
        <v>5326</v>
      </c>
      <c r="B451" t="s">
        <v>661</v>
      </c>
      <c r="C451">
        <v>120</v>
      </c>
      <c r="D451">
        <v>807623032</v>
      </c>
      <c r="E451" t="s">
        <v>80</v>
      </c>
      <c r="F451" t="s">
        <v>768</v>
      </c>
      <c r="G451" t="s">
        <v>769</v>
      </c>
      <c r="H451">
        <v>902</v>
      </c>
      <c r="I451">
        <v>731</v>
      </c>
      <c r="J451" s="36">
        <v>43175.267511574071</v>
      </c>
      <c r="K451">
        <v>235069</v>
      </c>
      <c r="L451" t="s">
        <v>123</v>
      </c>
      <c r="M451">
        <v>1</v>
      </c>
    </row>
    <row r="452" spans="1:13" x14ac:dyDescent="0.15">
      <c r="A452">
        <v>5326</v>
      </c>
      <c r="B452" t="s">
        <v>661</v>
      </c>
      <c r="C452">
        <v>120</v>
      </c>
      <c r="D452">
        <v>1501420376</v>
      </c>
      <c r="E452" t="s">
        <v>61</v>
      </c>
      <c r="F452" t="s">
        <v>772</v>
      </c>
      <c r="G452" t="s">
        <v>773</v>
      </c>
      <c r="H452">
        <v>626.9</v>
      </c>
      <c r="I452">
        <v>506.9</v>
      </c>
      <c r="J452" s="36">
        <v>43175.271828703706</v>
      </c>
      <c r="K452">
        <v>229514</v>
      </c>
      <c r="L452" t="s">
        <v>775</v>
      </c>
      <c r="M452">
        <v>1</v>
      </c>
    </row>
    <row r="453" spans="1:13" x14ac:dyDescent="0.15">
      <c r="A453">
        <v>5326</v>
      </c>
      <c r="B453" t="s">
        <v>661</v>
      </c>
      <c r="C453">
        <v>120</v>
      </c>
      <c r="D453">
        <v>1501420376</v>
      </c>
      <c r="E453" t="s">
        <v>61</v>
      </c>
      <c r="F453" t="s">
        <v>772</v>
      </c>
      <c r="G453" t="s">
        <v>773</v>
      </c>
      <c r="H453">
        <v>626.9</v>
      </c>
      <c r="I453">
        <v>506.9</v>
      </c>
      <c r="J453" s="36">
        <v>43175.271828703706</v>
      </c>
      <c r="K453">
        <v>230272</v>
      </c>
      <c r="L453" t="s">
        <v>121</v>
      </c>
      <c r="M453">
        <v>1</v>
      </c>
    </row>
    <row r="454" spans="1:13" x14ac:dyDescent="0.15">
      <c r="A454">
        <v>5326</v>
      </c>
      <c r="B454" t="s">
        <v>661</v>
      </c>
      <c r="C454">
        <v>120</v>
      </c>
      <c r="D454">
        <v>1501420376</v>
      </c>
      <c r="E454" t="s">
        <v>61</v>
      </c>
      <c r="F454" t="s">
        <v>772</v>
      </c>
      <c r="G454" t="s">
        <v>773</v>
      </c>
      <c r="H454">
        <v>626.9</v>
      </c>
      <c r="I454">
        <v>506.9</v>
      </c>
      <c r="J454" s="36">
        <v>43175.271828703706</v>
      </c>
      <c r="K454">
        <v>222788</v>
      </c>
      <c r="L454" t="s">
        <v>669</v>
      </c>
      <c r="M454">
        <v>1</v>
      </c>
    </row>
    <row r="455" spans="1:13" x14ac:dyDescent="0.15">
      <c r="A455">
        <v>5326</v>
      </c>
      <c r="B455" t="s">
        <v>661</v>
      </c>
      <c r="C455">
        <v>120</v>
      </c>
      <c r="D455">
        <v>1501420376</v>
      </c>
      <c r="E455" t="s">
        <v>61</v>
      </c>
      <c r="F455" t="s">
        <v>772</v>
      </c>
      <c r="G455" t="s">
        <v>773</v>
      </c>
      <c r="H455">
        <v>626.9</v>
      </c>
      <c r="I455">
        <v>506.9</v>
      </c>
      <c r="J455" s="36">
        <v>43175.271828703706</v>
      </c>
      <c r="K455">
        <v>228488004</v>
      </c>
      <c r="L455" t="s">
        <v>774</v>
      </c>
      <c r="M455">
        <v>1</v>
      </c>
    </row>
    <row r="456" spans="1:13" x14ac:dyDescent="0.15">
      <c r="A456">
        <v>5326</v>
      </c>
      <c r="B456" t="s">
        <v>661</v>
      </c>
      <c r="C456">
        <v>120</v>
      </c>
      <c r="D456">
        <v>1501420376</v>
      </c>
      <c r="E456" t="s">
        <v>61</v>
      </c>
      <c r="F456" t="s">
        <v>772</v>
      </c>
      <c r="G456" t="s">
        <v>773</v>
      </c>
      <c r="H456">
        <v>626.9</v>
      </c>
      <c r="I456">
        <v>506.9</v>
      </c>
      <c r="J456" s="36">
        <v>43175.271828703706</v>
      </c>
      <c r="K456">
        <v>203009</v>
      </c>
      <c r="L456" t="s">
        <v>313</v>
      </c>
      <c r="M456">
        <v>1</v>
      </c>
    </row>
    <row r="457" spans="1:13" x14ac:dyDescent="0.15">
      <c r="A457">
        <v>5326</v>
      </c>
      <c r="B457" t="s">
        <v>661</v>
      </c>
      <c r="C457">
        <v>120</v>
      </c>
      <c r="D457">
        <v>1203382203</v>
      </c>
      <c r="E457" t="s">
        <v>61</v>
      </c>
      <c r="F457" t="s">
        <v>776</v>
      </c>
      <c r="G457" t="s">
        <v>777</v>
      </c>
      <c r="H457">
        <v>734</v>
      </c>
      <c r="I457">
        <v>612</v>
      </c>
      <c r="J457" s="36">
        <v>43175.273275462961</v>
      </c>
      <c r="K457">
        <v>228433</v>
      </c>
      <c r="L457" t="s">
        <v>146</v>
      </c>
      <c r="M457">
        <v>5</v>
      </c>
    </row>
    <row r="458" spans="1:13" x14ac:dyDescent="0.15">
      <c r="A458">
        <v>5326</v>
      </c>
      <c r="B458" t="s">
        <v>661</v>
      </c>
      <c r="C458">
        <v>120</v>
      </c>
      <c r="D458">
        <v>1203382203</v>
      </c>
      <c r="E458" t="s">
        <v>61</v>
      </c>
      <c r="F458" t="s">
        <v>776</v>
      </c>
      <c r="G458" t="s">
        <v>777</v>
      </c>
      <c r="H458">
        <v>734</v>
      </c>
      <c r="I458">
        <v>612</v>
      </c>
      <c r="J458" s="36">
        <v>43175.273275462961</v>
      </c>
      <c r="K458">
        <v>231936</v>
      </c>
      <c r="L458" t="s">
        <v>497</v>
      </c>
      <c r="M458">
        <v>1</v>
      </c>
    </row>
    <row r="459" spans="1:13" x14ac:dyDescent="0.15">
      <c r="A459">
        <v>5326</v>
      </c>
      <c r="B459" t="s">
        <v>661</v>
      </c>
      <c r="C459">
        <v>120</v>
      </c>
      <c r="D459">
        <v>1501330620</v>
      </c>
      <c r="E459" t="s">
        <v>61</v>
      </c>
      <c r="F459" t="s">
        <v>778</v>
      </c>
      <c r="G459" t="s">
        <v>779</v>
      </c>
      <c r="H459">
        <v>638</v>
      </c>
      <c r="I459">
        <v>518</v>
      </c>
      <c r="J459" s="36">
        <v>43175.283113425925</v>
      </c>
      <c r="K459">
        <v>234743001</v>
      </c>
      <c r="L459" t="s">
        <v>780</v>
      </c>
      <c r="M459">
        <v>1</v>
      </c>
    </row>
    <row r="460" spans="1:13" x14ac:dyDescent="0.15">
      <c r="A460">
        <v>5326</v>
      </c>
      <c r="B460" t="s">
        <v>661</v>
      </c>
      <c r="C460">
        <v>120</v>
      </c>
      <c r="D460">
        <v>1501330620</v>
      </c>
      <c r="E460" t="s">
        <v>61</v>
      </c>
      <c r="F460" t="s">
        <v>778</v>
      </c>
      <c r="G460" t="s">
        <v>779</v>
      </c>
      <c r="H460">
        <v>638</v>
      </c>
      <c r="I460">
        <v>518</v>
      </c>
      <c r="J460" s="36">
        <v>43175.283113425925</v>
      </c>
      <c r="K460">
        <v>234687</v>
      </c>
      <c r="L460" t="s">
        <v>781</v>
      </c>
      <c r="M460">
        <v>1</v>
      </c>
    </row>
    <row r="461" spans="1:13" x14ac:dyDescent="0.15">
      <c r="A461">
        <v>5326</v>
      </c>
      <c r="B461" t="s">
        <v>661</v>
      </c>
      <c r="C461">
        <v>120</v>
      </c>
      <c r="D461">
        <v>1304650227</v>
      </c>
      <c r="E461" t="s">
        <v>132</v>
      </c>
      <c r="F461" t="s">
        <v>782</v>
      </c>
      <c r="G461" t="s">
        <v>783</v>
      </c>
      <c r="H461">
        <v>746</v>
      </c>
      <c r="I461">
        <v>626</v>
      </c>
      <c r="J461" s="36">
        <v>43175.298136574071</v>
      </c>
      <c r="K461">
        <v>205125</v>
      </c>
      <c r="L461" t="s">
        <v>458</v>
      </c>
      <c r="M461">
        <v>1</v>
      </c>
    </row>
    <row r="462" spans="1:13" x14ac:dyDescent="0.15">
      <c r="A462">
        <v>5326</v>
      </c>
      <c r="B462" t="s">
        <v>661</v>
      </c>
      <c r="C462">
        <v>120</v>
      </c>
      <c r="D462">
        <v>1304650227</v>
      </c>
      <c r="E462" t="s">
        <v>132</v>
      </c>
      <c r="F462" t="s">
        <v>782</v>
      </c>
      <c r="G462" t="s">
        <v>783</v>
      </c>
      <c r="H462">
        <v>746</v>
      </c>
      <c r="I462">
        <v>626</v>
      </c>
      <c r="J462" s="36">
        <v>43175.298136574071</v>
      </c>
      <c r="K462">
        <v>205590</v>
      </c>
      <c r="L462" t="s">
        <v>784</v>
      </c>
      <c r="M462">
        <v>1</v>
      </c>
    </row>
    <row r="463" spans="1:13" x14ac:dyDescent="0.15">
      <c r="A463">
        <v>5326</v>
      </c>
      <c r="B463" t="s">
        <v>661</v>
      </c>
      <c r="C463">
        <v>120</v>
      </c>
      <c r="D463">
        <v>1304650227</v>
      </c>
      <c r="E463" t="s">
        <v>132</v>
      </c>
      <c r="F463" t="s">
        <v>782</v>
      </c>
      <c r="G463" t="s">
        <v>783</v>
      </c>
      <c r="H463">
        <v>746</v>
      </c>
      <c r="I463">
        <v>626</v>
      </c>
      <c r="J463" s="36">
        <v>43175.298136574071</v>
      </c>
      <c r="K463">
        <v>222788</v>
      </c>
      <c r="L463" t="s">
        <v>669</v>
      </c>
      <c r="M463">
        <v>1</v>
      </c>
    </row>
    <row r="464" spans="1:13" x14ac:dyDescent="0.15">
      <c r="A464">
        <v>5326</v>
      </c>
      <c r="B464" t="s">
        <v>661</v>
      </c>
      <c r="C464">
        <v>120</v>
      </c>
      <c r="D464">
        <v>1617035373</v>
      </c>
      <c r="E464" t="s">
        <v>80</v>
      </c>
      <c r="F464" t="s">
        <v>785</v>
      </c>
      <c r="G464" t="s">
        <v>786</v>
      </c>
      <c r="H464">
        <v>626</v>
      </c>
      <c r="I464">
        <v>506</v>
      </c>
      <c r="J464" s="36">
        <v>43175.304201388892</v>
      </c>
      <c r="K464">
        <v>217855</v>
      </c>
      <c r="L464" t="s">
        <v>140</v>
      </c>
      <c r="M464">
        <v>3</v>
      </c>
    </row>
    <row r="465" spans="1:13" x14ac:dyDescent="0.15">
      <c r="A465">
        <v>5326</v>
      </c>
      <c r="B465" t="s">
        <v>661</v>
      </c>
      <c r="C465">
        <v>120</v>
      </c>
      <c r="D465">
        <v>1617035373</v>
      </c>
      <c r="E465" t="s">
        <v>80</v>
      </c>
      <c r="F465" t="s">
        <v>785</v>
      </c>
      <c r="G465" t="s">
        <v>786</v>
      </c>
      <c r="H465">
        <v>626</v>
      </c>
      <c r="I465">
        <v>506</v>
      </c>
      <c r="J465" s="36">
        <v>43175.304201388892</v>
      </c>
      <c r="K465">
        <v>198122</v>
      </c>
      <c r="L465" t="s">
        <v>787</v>
      </c>
      <c r="M465">
        <v>1</v>
      </c>
    </row>
    <row r="466" spans="1:13" x14ac:dyDescent="0.15">
      <c r="A466">
        <v>5326</v>
      </c>
      <c r="B466" t="s">
        <v>661</v>
      </c>
      <c r="C466">
        <v>120</v>
      </c>
      <c r="D466">
        <v>1101183512</v>
      </c>
      <c r="E466" t="s">
        <v>75</v>
      </c>
      <c r="F466" t="s">
        <v>788</v>
      </c>
      <c r="G466" t="s">
        <v>789</v>
      </c>
      <c r="H466">
        <v>647</v>
      </c>
      <c r="I466">
        <v>527</v>
      </c>
      <c r="J466" s="36">
        <v>43175.3044212963</v>
      </c>
      <c r="K466">
        <v>235096</v>
      </c>
      <c r="L466" t="s">
        <v>296</v>
      </c>
      <c r="M466">
        <v>1</v>
      </c>
    </row>
    <row r="467" spans="1:13" x14ac:dyDescent="0.15">
      <c r="A467">
        <v>5326</v>
      </c>
      <c r="B467" t="s">
        <v>661</v>
      </c>
      <c r="C467">
        <v>120</v>
      </c>
      <c r="D467">
        <v>1101183512</v>
      </c>
      <c r="E467" t="s">
        <v>75</v>
      </c>
      <c r="F467" t="s">
        <v>788</v>
      </c>
      <c r="G467" t="s">
        <v>789</v>
      </c>
      <c r="H467">
        <v>647</v>
      </c>
      <c r="I467">
        <v>527</v>
      </c>
      <c r="J467" s="36">
        <v>43175.3044212963</v>
      </c>
      <c r="K467">
        <v>217854</v>
      </c>
      <c r="L467" t="s">
        <v>791</v>
      </c>
      <c r="M467">
        <v>1</v>
      </c>
    </row>
    <row r="468" spans="1:13" x14ac:dyDescent="0.15">
      <c r="A468">
        <v>5326</v>
      </c>
      <c r="B468" t="s">
        <v>661</v>
      </c>
      <c r="C468">
        <v>120</v>
      </c>
      <c r="D468">
        <v>1101183512</v>
      </c>
      <c r="E468" t="s">
        <v>75</v>
      </c>
      <c r="F468" t="s">
        <v>788</v>
      </c>
      <c r="G468" t="s">
        <v>789</v>
      </c>
      <c r="H468">
        <v>647</v>
      </c>
      <c r="I468">
        <v>527</v>
      </c>
      <c r="J468" s="36">
        <v>43175.3044212963</v>
      </c>
      <c r="K468">
        <v>232228002</v>
      </c>
      <c r="L468" t="s">
        <v>790</v>
      </c>
      <c r="M468">
        <v>1</v>
      </c>
    </row>
    <row r="469" spans="1:13" x14ac:dyDescent="0.15">
      <c r="A469">
        <v>5326</v>
      </c>
      <c r="B469" t="s">
        <v>661</v>
      </c>
      <c r="C469">
        <v>120</v>
      </c>
      <c r="D469">
        <v>1211151806</v>
      </c>
      <c r="E469" t="s">
        <v>65</v>
      </c>
      <c r="F469" t="s">
        <v>792</v>
      </c>
      <c r="G469" t="s">
        <v>793</v>
      </c>
      <c r="H469">
        <v>699</v>
      </c>
      <c r="I469">
        <v>569</v>
      </c>
      <c r="J469" s="36">
        <v>43175.311527777776</v>
      </c>
      <c r="K469">
        <v>228999002</v>
      </c>
      <c r="L469" t="s">
        <v>794</v>
      </c>
      <c r="M469">
        <v>1</v>
      </c>
    </row>
    <row r="470" spans="1:13" x14ac:dyDescent="0.15">
      <c r="A470">
        <v>5326</v>
      </c>
      <c r="B470" t="s">
        <v>661</v>
      </c>
      <c r="C470">
        <v>120</v>
      </c>
      <c r="D470">
        <v>1619206308</v>
      </c>
      <c r="E470" t="s">
        <v>80</v>
      </c>
      <c r="F470" t="s">
        <v>795</v>
      </c>
      <c r="G470" t="s">
        <v>796</v>
      </c>
      <c r="H470">
        <v>772</v>
      </c>
      <c r="I470">
        <v>633</v>
      </c>
      <c r="J470" s="36">
        <v>43175.318969907406</v>
      </c>
      <c r="K470">
        <v>231847</v>
      </c>
      <c r="L470" t="s">
        <v>797</v>
      </c>
      <c r="M470">
        <v>1</v>
      </c>
    </row>
    <row r="471" spans="1:13" x14ac:dyDescent="0.15">
      <c r="A471">
        <v>5326</v>
      </c>
      <c r="B471" t="s">
        <v>661</v>
      </c>
      <c r="C471">
        <v>120</v>
      </c>
      <c r="D471">
        <v>1619206308</v>
      </c>
      <c r="E471" t="s">
        <v>80</v>
      </c>
      <c r="F471" t="s">
        <v>795</v>
      </c>
      <c r="G471" t="s">
        <v>796</v>
      </c>
      <c r="H471">
        <v>772</v>
      </c>
      <c r="I471">
        <v>633</v>
      </c>
      <c r="J471" s="36">
        <v>43175.318969907406</v>
      </c>
      <c r="K471">
        <v>232362</v>
      </c>
      <c r="L471" t="s">
        <v>798</v>
      </c>
      <c r="M471">
        <v>1</v>
      </c>
    </row>
    <row r="472" spans="1:13" x14ac:dyDescent="0.15">
      <c r="A472">
        <v>5326</v>
      </c>
      <c r="B472" t="s">
        <v>661</v>
      </c>
      <c r="C472">
        <v>120</v>
      </c>
      <c r="D472">
        <v>1619206308</v>
      </c>
      <c r="E472" t="s">
        <v>80</v>
      </c>
      <c r="F472" t="s">
        <v>795</v>
      </c>
      <c r="G472" t="s">
        <v>796</v>
      </c>
      <c r="H472">
        <v>772</v>
      </c>
      <c r="I472">
        <v>633</v>
      </c>
      <c r="J472" s="36">
        <v>43175.318969907406</v>
      </c>
      <c r="K472">
        <v>234899</v>
      </c>
      <c r="L472" t="s">
        <v>583</v>
      </c>
      <c r="M472">
        <v>1</v>
      </c>
    </row>
    <row r="473" spans="1:13" x14ac:dyDescent="0.15">
      <c r="A473">
        <v>5326</v>
      </c>
      <c r="B473" t="s">
        <v>661</v>
      </c>
      <c r="C473">
        <v>120</v>
      </c>
      <c r="D473">
        <v>1619206308</v>
      </c>
      <c r="E473" t="s">
        <v>80</v>
      </c>
      <c r="F473" t="s">
        <v>795</v>
      </c>
      <c r="G473" t="s">
        <v>796</v>
      </c>
      <c r="H473">
        <v>772</v>
      </c>
      <c r="I473">
        <v>633</v>
      </c>
      <c r="J473" s="36">
        <v>43175.318969907406</v>
      </c>
      <c r="K473">
        <v>222788</v>
      </c>
      <c r="L473" t="s">
        <v>669</v>
      </c>
      <c r="M473">
        <v>1</v>
      </c>
    </row>
    <row r="474" spans="1:13" x14ac:dyDescent="0.15">
      <c r="A474">
        <v>5326</v>
      </c>
      <c r="B474" t="s">
        <v>661</v>
      </c>
      <c r="C474">
        <v>120</v>
      </c>
      <c r="D474">
        <v>1619206308</v>
      </c>
      <c r="E474" t="s">
        <v>80</v>
      </c>
      <c r="F474" t="s">
        <v>795</v>
      </c>
      <c r="G474" t="s">
        <v>796</v>
      </c>
      <c r="H474">
        <v>772</v>
      </c>
      <c r="I474">
        <v>633</v>
      </c>
      <c r="J474" s="36">
        <v>43175.318969907406</v>
      </c>
      <c r="K474">
        <v>222167</v>
      </c>
      <c r="L474" t="s">
        <v>799</v>
      </c>
      <c r="M474">
        <v>1</v>
      </c>
    </row>
    <row r="475" spans="1:13" x14ac:dyDescent="0.15">
      <c r="A475">
        <v>5326</v>
      </c>
      <c r="B475" t="s">
        <v>661</v>
      </c>
      <c r="C475">
        <v>120</v>
      </c>
      <c r="D475">
        <v>1609343930</v>
      </c>
      <c r="E475" t="s">
        <v>80</v>
      </c>
      <c r="F475" t="s">
        <v>800</v>
      </c>
      <c r="G475" t="s">
        <v>801</v>
      </c>
      <c r="H475">
        <v>615</v>
      </c>
      <c r="I475">
        <v>495</v>
      </c>
      <c r="J475" s="36">
        <v>43175.327905092592</v>
      </c>
      <c r="K475">
        <v>185045</v>
      </c>
      <c r="L475" t="s">
        <v>802</v>
      </c>
      <c r="M475">
        <v>1</v>
      </c>
    </row>
    <row r="476" spans="1:13" x14ac:dyDescent="0.15">
      <c r="A476">
        <v>5326</v>
      </c>
      <c r="B476" t="s">
        <v>661</v>
      </c>
      <c r="C476">
        <v>120</v>
      </c>
      <c r="D476">
        <v>1609343930</v>
      </c>
      <c r="E476" t="s">
        <v>80</v>
      </c>
      <c r="F476" t="s">
        <v>800</v>
      </c>
      <c r="G476" t="s">
        <v>801</v>
      </c>
      <c r="H476">
        <v>615</v>
      </c>
      <c r="I476">
        <v>495</v>
      </c>
      <c r="J476" s="36">
        <v>43175.327905092592</v>
      </c>
      <c r="K476">
        <v>233365001</v>
      </c>
      <c r="L476" t="s">
        <v>803</v>
      </c>
      <c r="M476">
        <v>1</v>
      </c>
    </row>
    <row r="477" spans="1:13" x14ac:dyDescent="0.15">
      <c r="A477">
        <v>5326</v>
      </c>
      <c r="B477" t="s">
        <v>661</v>
      </c>
      <c r="C477">
        <v>120</v>
      </c>
      <c r="D477">
        <v>1609343930</v>
      </c>
      <c r="E477" t="s">
        <v>80</v>
      </c>
      <c r="F477" t="s">
        <v>800</v>
      </c>
      <c r="G477" t="s">
        <v>801</v>
      </c>
      <c r="H477">
        <v>615</v>
      </c>
      <c r="I477">
        <v>495</v>
      </c>
      <c r="J477" s="36">
        <v>43175.327905092592</v>
      </c>
      <c r="K477">
        <v>215544</v>
      </c>
      <c r="L477" t="s">
        <v>804</v>
      </c>
      <c r="M477">
        <v>1</v>
      </c>
    </row>
    <row r="478" spans="1:13" x14ac:dyDescent="0.15">
      <c r="A478">
        <v>5326</v>
      </c>
      <c r="B478" t="s">
        <v>661</v>
      </c>
      <c r="C478">
        <v>120</v>
      </c>
      <c r="D478">
        <v>1609343930</v>
      </c>
      <c r="E478" t="s">
        <v>80</v>
      </c>
      <c r="F478" t="s">
        <v>800</v>
      </c>
      <c r="G478" t="s">
        <v>801</v>
      </c>
      <c r="H478">
        <v>615</v>
      </c>
      <c r="I478">
        <v>495</v>
      </c>
      <c r="J478" s="36">
        <v>43175.327905092592</v>
      </c>
      <c r="K478">
        <v>229450</v>
      </c>
      <c r="L478" t="s">
        <v>805</v>
      </c>
      <c r="M478">
        <v>1</v>
      </c>
    </row>
    <row r="479" spans="1:13" x14ac:dyDescent="0.15">
      <c r="A479">
        <v>5326</v>
      </c>
      <c r="B479" t="s">
        <v>661</v>
      </c>
      <c r="C479">
        <v>120</v>
      </c>
      <c r="D479">
        <v>1609343930</v>
      </c>
      <c r="E479" t="s">
        <v>80</v>
      </c>
      <c r="F479" t="s">
        <v>800</v>
      </c>
      <c r="G479" t="s">
        <v>801</v>
      </c>
      <c r="H479">
        <v>615</v>
      </c>
      <c r="I479">
        <v>495</v>
      </c>
      <c r="J479" s="36">
        <v>43175.327905092592</v>
      </c>
      <c r="K479">
        <v>232786</v>
      </c>
      <c r="L479" t="s">
        <v>806</v>
      </c>
      <c r="M479">
        <v>1</v>
      </c>
    </row>
    <row r="480" spans="1:13" x14ac:dyDescent="0.15">
      <c r="A480">
        <v>5326</v>
      </c>
      <c r="B480" t="s">
        <v>661</v>
      </c>
      <c r="C480">
        <v>120</v>
      </c>
      <c r="D480">
        <v>611115773</v>
      </c>
      <c r="E480" t="s">
        <v>61</v>
      </c>
      <c r="F480" t="s">
        <v>807</v>
      </c>
      <c r="G480" t="s">
        <v>808</v>
      </c>
      <c r="H480">
        <v>799</v>
      </c>
      <c r="I480">
        <v>606</v>
      </c>
      <c r="J480" s="36">
        <v>43175.33216435185</v>
      </c>
      <c r="K480">
        <v>232389002</v>
      </c>
      <c r="L480" t="s">
        <v>726</v>
      </c>
      <c r="M480">
        <v>1</v>
      </c>
    </row>
    <row r="481" spans="1:13" x14ac:dyDescent="0.15">
      <c r="A481">
        <v>5326</v>
      </c>
      <c r="B481" t="s">
        <v>661</v>
      </c>
      <c r="C481">
        <v>120</v>
      </c>
      <c r="D481">
        <v>1617643583</v>
      </c>
      <c r="E481" t="s">
        <v>65</v>
      </c>
      <c r="F481" t="s">
        <v>809</v>
      </c>
      <c r="G481" t="s">
        <v>810</v>
      </c>
      <c r="H481">
        <v>627</v>
      </c>
      <c r="I481">
        <v>507</v>
      </c>
      <c r="J481" s="36">
        <v>43175.33284722222</v>
      </c>
      <c r="K481">
        <v>233405001</v>
      </c>
      <c r="L481" t="s">
        <v>811</v>
      </c>
      <c r="M481">
        <v>1</v>
      </c>
    </row>
    <row r="482" spans="1:13" x14ac:dyDescent="0.15">
      <c r="A482">
        <v>5326</v>
      </c>
      <c r="B482" t="s">
        <v>661</v>
      </c>
      <c r="C482">
        <v>120</v>
      </c>
      <c r="D482">
        <v>1617643583</v>
      </c>
      <c r="E482" t="s">
        <v>65</v>
      </c>
      <c r="F482" t="s">
        <v>809</v>
      </c>
      <c r="G482" t="s">
        <v>810</v>
      </c>
      <c r="H482">
        <v>627</v>
      </c>
      <c r="I482">
        <v>507</v>
      </c>
      <c r="J482" s="36">
        <v>43175.33284722222</v>
      </c>
      <c r="K482">
        <v>232235</v>
      </c>
      <c r="L482" t="s">
        <v>812</v>
      </c>
      <c r="M482">
        <v>1</v>
      </c>
    </row>
    <row r="483" spans="1:13" x14ac:dyDescent="0.15">
      <c r="A483">
        <v>5326</v>
      </c>
      <c r="B483" t="s">
        <v>661</v>
      </c>
      <c r="C483">
        <v>120</v>
      </c>
      <c r="D483">
        <v>907044646</v>
      </c>
      <c r="E483" t="s">
        <v>75</v>
      </c>
      <c r="F483" t="s">
        <v>813</v>
      </c>
      <c r="G483" t="s">
        <v>814</v>
      </c>
      <c r="H483">
        <v>777</v>
      </c>
      <c r="I483">
        <v>647</v>
      </c>
      <c r="J483" s="36">
        <v>43175.340358796297</v>
      </c>
      <c r="K483">
        <v>234357011</v>
      </c>
      <c r="L483" t="s">
        <v>815</v>
      </c>
      <c r="M483">
        <v>1</v>
      </c>
    </row>
    <row r="484" spans="1:13" x14ac:dyDescent="0.15">
      <c r="A484">
        <v>5326</v>
      </c>
      <c r="B484" t="s">
        <v>661</v>
      </c>
      <c r="C484">
        <v>120</v>
      </c>
      <c r="D484">
        <v>907044646</v>
      </c>
      <c r="E484" t="s">
        <v>75</v>
      </c>
      <c r="F484" t="s">
        <v>813</v>
      </c>
      <c r="G484" t="s">
        <v>814</v>
      </c>
      <c r="H484">
        <v>777</v>
      </c>
      <c r="I484">
        <v>647</v>
      </c>
      <c r="J484" s="36">
        <v>43175.340358796297</v>
      </c>
      <c r="K484">
        <v>200414</v>
      </c>
      <c r="L484" t="s">
        <v>249</v>
      </c>
      <c r="M484">
        <v>1</v>
      </c>
    </row>
    <row r="485" spans="1:13" x14ac:dyDescent="0.15">
      <c r="A485">
        <v>5326</v>
      </c>
      <c r="B485" t="s">
        <v>661</v>
      </c>
      <c r="C485">
        <v>120</v>
      </c>
      <c r="D485">
        <v>1619684971</v>
      </c>
      <c r="E485" t="s">
        <v>132</v>
      </c>
      <c r="F485" t="s">
        <v>816</v>
      </c>
      <c r="G485" t="s">
        <v>817</v>
      </c>
      <c r="H485">
        <v>699</v>
      </c>
      <c r="I485">
        <v>569</v>
      </c>
      <c r="J485" s="36">
        <v>43175.351701388892</v>
      </c>
      <c r="K485">
        <v>233082</v>
      </c>
      <c r="L485" t="s">
        <v>771</v>
      </c>
      <c r="M485">
        <v>1</v>
      </c>
    </row>
    <row r="486" spans="1:13" x14ac:dyDescent="0.15">
      <c r="A486">
        <v>5326</v>
      </c>
      <c r="B486" t="s">
        <v>661</v>
      </c>
      <c r="C486">
        <v>120</v>
      </c>
      <c r="D486">
        <v>1007439585</v>
      </c>
      <c r="E486" t="s">
        <v>89</v>
      </c>
      <c r="F486" t="s">
        <v>818</v>
      </c>
      <c r="G486" t="s">
        <v>819</v>
      </c>
      <c r="H486">
        <v>636</v>
      </c>
      <c r="I486">
        <v>516</v>
      </c>
      <c r="J486" s="36">
        <v>43175.354108796295</v>
      </c>
      <c r="K486">
        <v>206584</v>
      </c>
      <c r="L486" t="s">
        <v>820</v>
      </c>
      <c r="M486">
        <v>1</v>
      </c>
    </row>
    <row r="487" spans="1:13" x14ac:dyDescent="0.15">
      <c r="A487">
        <v>5326</v>
      </c>
      <c r="B487" t="s">
        <v>661</v>
      </c>
      <c r="C487">
        <v>120</v>
      </c>
      <c r="D487">
        <v>1007439585</v>
      </c>
      <c r="E487" t="s">
        <v>89</v>
      </c>
      <c r="F487" t="s">
        <v>818</v>
      </c>
      <c r="G487" t="s">
        <v>819</v>
      </c>
      <c r="H487">
        <v>636</v>
      </c>
      <c r="I487">
        <v>516</v>
      </c>
      <c r="J487" s="36">
        <v>43175.354108796295</v>
      </c>
      <c r="K487">
        <v>210905</v>
      </c>
      <c r="L487" t="s">
        <v>821</v>
      </c>
      <c r="M487">
        <v>1</v>
      </c>
    </row>
    <row r="488" spans="1:13" x14ac:dyDescent="0.15">
      <c r="A488">
        <v>5326</v>
      </c>
      <c r="B488" t="s">
        <v>661</v>
      </c>
      <c r="C488">
        <v>120</v>
      </c>
      <c r="D488">
        <v>1007439585</v>
      </c>
      <c r="E488" t="s">
        <v>89</v>
      </c>
      <c r="F488" t="s">
        <v>818</v>
      </c>
      <c r="G488" t="s">
        <v>819</v>
      </c>
      <c r="H488">
        <v>636</v>
      </c>
      <c r="I488">
        <v>516</v>
      </c>
      <c r="J488" s="36">
        <v>43175.354108796295</v>
      </c>
      <c r="K488">
        <v>234047</v>
      </c>
      <c r="L488" t="s">
        <v>822</v>
      </c>
      <c r="M488">
        <v>1</v>
      </c>
    </row>
    <row r="489" spans="1:13" x14ac:dyDescent="0.15">
      <c r="A489">
        <v>5326</v>
      </c>
      <c r="B489" t="s">
        <v>661</v>
      </c>
      <c r="C489">
        <v>120</v>
      </c>
      <c r="D489">
        <v>1007439585</v>
      </c>
      <c r="E489" t="s">
        <v>89</v>
      </c>
      <c r="F489" t="s">
        <v>818</v>
      </c>
      <c r="G489" t="s">
        <v>819</v>
      </c>
      <c r="H489">
        <v>636</v>
      </c>
      <c r="I489">
        <v>516</v>
      </c>
      <c r="J489" s="36">
        <v>43175.354108796295</v>
      </c>
      <c r="K489">
        <v>232740</v>
      </c>
      <c r="L489" t="s">
        <v>823</v>
      </c>
      <c r="M489">
        <v>1</v>
      </c>
    </row>
    <row r="490" spans="1:13" x14ac:dyDescent="0.15">
      <c r="A490">
        <v>5326</v>
      </c>
      <c r="B490" t="s">
        <v>661</v>
      </c>
      <c r="C490">
        <v>120</v>
      </c>
      <c r="D490">
        <v>1006517703</v>
      </c>
      <c r="E490" t="s">
        <v>75</v>
      </c>
      <c r="F490" t="s">
        <v>824</v>
      </c>
      <c r="G490" t="s">
        <v>825</v>
      </c>
      <c r="H490">
        <v>638</v>
      </c>
      <c r="I490">
        <v>492</v>
      </c>
      <c r="J490" s="36">
        <v>43175.357928240737</v>
      </c>
      <c r="K490">
        <v>201278</v>
      </c>
      <c r="L490" t="s">
        <v>145</v>
      </c>
      <c r="M490">
        <v>1</v>
      </c>
    </row>
    <row r="491" spans="1:13" x14ac:dyDescent="0.15">
      <c r="A491">
        <v>5326</v>
      </c>
      <c r="B491" t="s">
        <v>661</v>
      </c>
      <c r="C491">
        <v>120</v>
      </c>
      <c r="D491">
        <v>1006517703</v>
      </c>
      <c r="E491" t="s">
        <v>75</v>
      </c>
      <c r="F491" t="s">
        <v>824</v>
      </c>
      <c r="G491" t="s">
        <v>825</v>
      </c>
      <c r="H491">
        <v>638</v>
      </c>
      <c r="I491">
        <v>492</v>
      </c>
      <c r="J491" s="36">
        <v>43175.357928240737</v>
      </c>
      <c r="K491">
        <v>234319</v>
      </c>
      <c r="L491" t="s">
        <v>826</v>
      </c>
      <c r="M491">
        <v>1</v>
      </c>
    </row>
    <row r="492" spans="1:13" x14ac:dyDescent="0.15">
      <c r="A492">
        <v>5326</v>
      </c>
      <c r="B492" t="s">
        <v>661</v>
      </c>
      <c r="C492">
        <v>120</v>
      </c>
      <c r="D492">
        <v>1603743499</v>
      </c>
      <c r="E492" t="s">
        <v>89</v>
      </c>
      <c r="F492" t="s">
        <v>827</v>
      </c>
      <c r="G492" t="s">
        <v>828</v>
      </c>
      <c r="H492">
        <v>645.9</v>
      </c>
      <c r="I492">
        <v>518.9</v>
      </c>
      <c r="J492" s="36">
        <v>43175.35800925926</v>
      </c>
      <c r="K492">
        <v>223853</v>
      </c>
      <c r="L492" t="s">
        <v>68</v>
      </c>
      <c r="M492">
        <v>1</v>
      </c>
    </row>
    <row r="493" spans="1:13" x14ac:dyDescent="0.15">
      <c r="A493">
        <v>5326</v>
      </c>
      <c r="B493" t="s">
        <v>661</v>
      </c>
      <c r="C493">
        <v>120</v>
      </c>
      <c r="D493">
        <v>1603743499</v>
      </c>
      <c r="E493" t="s">
        <v>89</v>
      </c>
      <c r="F493" t="s">
        <v>827</v>
      </c>
      <c r="G493" t="s">
        <v>828</v>
      </c>
      <c r="H493">
        <v>645.9</v>
      </c>
      <c r="I493">
        <v>518.9</v>
      </c>
      <c r="J493" s="36">
        <v>43175.35800925926</v>
      </c>
      <c r="K493">
        <v>232392</v>
      </c>
      <c r="L493" t="s">
        <v>252</v>
      </c>
      <c r="M493">
        <v>1</v>
      </c>
    </row>
    <row r="494" spans="1:13" x14ac:dyDescent="0.15">
      <c r="A494">
        <v>5326</v>
      </c>
      <c r="B494" t="s">
        <v>661</v>
      </c>
      <c r="C494">
        <v>120</v>
      </c>
      <c r="D494">
        <v>1603743499</v>
      </c>
      <c r="E494" t="s">
        <v>89</v>
      </c>
      <c r="F494" t="s">
        <v>827</v>
      </c>
      <c r="G494" t="s">
        <v>828</v>
      </c>
      <c r="H494">
        <v>645.9</v>
      </c>
      <c r="I494">
        <v>518.9</v>
      </c>
      <c r="J494" s="36">
        <v>43175.35800925926</v>
      </c>
      <c r="K494">
        <v>230276</v>
      </c>
      <c r="L494" t="s">
        <v>829</v>
      </c>
      <c r="M494">
        <v>1</v>
      </c>
    </row>
    <row r="495" spans="1:13" x14ac:dyDescent="0.15">
      <c r="A495">
        <v>5326</v>
      </c>
      <c r="B495" t="s">
        <v>661</v>
      </c>
      <c r="C495">
        <v>120</v>
      </c>
      <c r="D495">
        <v>1500971445</v>
      </c>
      <c r="E495" t="s">
        <v>105</v>
      </c>
      <c r="F495" t="s">
        <v>830</v>
      </c>
      <c r="G495" t="s">
        <v>831</v>
      </c>
      <c r="H495">
        <v>637</v>
      </c>
      <c r="I495">
        <v>517</v>
      </c>
      <c r="J495" s="36">
        <v>43175.360891203702</v>
      </c>
      <c r="K495">
        <v>232228002</v>
      </c>
      <c r="L495" t="s">
        <v>790</v>
      </c>
      <c r="M495">
        <v>2</v>
      </c>
    </row>
    <row r="496" spans="1:13" x14ac:dyDescent="0.15">
      <c r="A496">
        <v>5326</v>
      </c>
      <c r="B496" t="s">
        <v>661</v>
      </c>
      <c r="C496">
        <v>120</v>
      </c>
      <c r="D496">
        <v>1500971445</v>
      </c>
      <c r="E496" t="s">
        <v>105</v>
      </c>
      <c r="F496" t="s">
        <v>830</v>
      </c>
      <c r="G496" t="s">
        <v>831</v>
      </c>
      <c r="H496">
        <v>637</v>
      </c>
      <c r="I496">
        <v>517</v>
      </c>
      <c r="J496" s="36">
        <v>43175.360891203702</v>
      </c>
      <c r="K496">
        <v>204336</v>
      </c>
      <c r="L496" t="s">
        <v>609</v>
      </c>
      <c r="M496">
        <v>1</v>
      </c>
    </row>
    <row r="497" spans="1:13" x14ac:dyDescent="0.15">
      <c r="A497">
        <v>5326</v>
      </c>
      <c r="B497" t="s">
        <v>661</v>
      </c>
      <c r="C497">
        <v>120</v>
      </c>
      <c r="D497">
        <v>1312357887</v>
      </c>
      <c r="E497" t="s">
        <v>65</v>
      </c>
      <c r="F497" t="s">
        <v>832</v>
      </c>
      <c r="G497" t="s">
        <v>833</v>
      </c>
      <c r="H497">
        <v>998</v>
      </c>
      <c r="I497">
        <v>868</v>
      </c>
      <c r="J497" s="36">
        <v>43175.363645833335</v>
      </c>
      <c r="K497">
        <v>213145</v>
      </c>
      <c r="L497" t="s">
        <v>329</v>
      </c>
      <c r="M497">
        <v>1</v>
      </c>
    </row>
    <row r="498" spans="1:13" x14ac:dyDescent="0.15">
      <c r="A498">
        <v>5326</v>
      </c>
      <c r="B498" t="s">
        <v>661</v>
      </c>
      <c r="C498">
        <v>120</v>
      </c>
      <c r="D498">
        <v>1312357887</v>
      </c>
      <c r="E498" t="s">
        <v>65</v>
      </c>
      <c r="F498" t="s">
        <v>832</v>
      </c>
      <c r="G498" t="s">
        <v>833</v>
      </c>
      <c r="H498">
        <v>998</v>
      </c>
      <c r="I498">
        <v>868</v>
      </c>
      <c r="J498" s="36">
        <v>43175.363645833335</v>
      </c>
      <c r="K498">
        <v>191835001</v>
      </c>
      <c r="L498" t="s">
        <v>834</v>
      </c>
      <c r="M498">
        <v>1</v>
      </c>
    </row>
    <row r="499" spans="1:13" x14ac:dyDescent="0.15">
      <c r="A499">
        <v>5326</v>
      </c>
      <c r="B499" t="s">
        <v>661</v>
      </c>
      <c r="C499">
        <v>120</v>
      </c>
      <c r="D499">
        <v>1312357887</v>
      </c>
      <c r="E499" t="s">
        <v>65</v>
      </c>
      <c r="F499" t="s">
        <v>832</v>
      </c>
      <c r="G499" t="s">
        <v>833</v>
      </c>
      <c r="H499">
        <v>998</v>
      </c>
      <c r="I499">
        <v>868</v>
      </c>
      <c r="J499" s="36">
        <v>43175.363645833335</v>
      </c>
      <c r="K499">
        <v>212816</v>
      </c>
      <c r="L499" t="s">
        <v>83</v>
      </c>
      <c r="M499">
        <v>1</v>
      </c>
    </row>
    <row r="500" spans="1:13" x14ac:dyDescent="0.15">
      <c r="A500">
        <v>5326</v>
      </c>
      <c r="B500" t="s">
        <v>661</v>
      </c>
      <c r="C500">
        <v>120</v>
      </c>
      <c r="D500">
        <v>1312357887</v>
      </c>
      <c r="E500" t="s">
        <v>65</v>
      </c>
      <c r="F500" t="s">
        <v>832</v>
      </c>
      <c r="G500" t="s">
        <v>833</v>
      </c>
      <c r="H500">
        <v>998</v>
      </c>
      <c r="I500">
        <v>868</v>
      </c>
      <c r="J500" s="36">
        <v>43175.363645833335</v>
      </c>
      <c r="K500">
        <v>230865</v>
      </c>
      <c r="L500" t="s">
        <v>510</v>
      </c>
      <c r="M500">
        <v>1</v>
      </c>
    </row>
    <row r="501" spans="1:13" x14ac:dyDescent="0.15">
      <c r="A501">
        <v>5326</v>
      </c>
      <c r="B501" t="s">
        <v>661</v>
      </c>
      <c r="C501">
        <v>120</v>
      </c>
      <c r="D501">
        <v>1312357887</v>
      </c>
      <c r="E501" t="s">
        <v>65</v>
      </c>
      <c r="F501" t="s">
        <v>832</v>
      </c>
      <c r="G501" t="s">
        <v>833</v>
      </c>
      <c r="H501">
        <v>998</v>
      </c>
      <c r="I501">
        <v>868</v>
      </c>
      <c r="J501" s="36">
        <v>43175.363645833335</v>
      </c>
      <c r="K501">
        <v>214499</v>
      </c>
      <c r="L501" t="s">
        <v>835</v>
      </c>
      <c r="M501">
        <v>2</v>
      </c>
    </row>
    <row r="502" spans="1:13" x14ac:dyDescent="0.15">
      <c r="A502">
        <v>5326</v>
      </c>
      <c r="B502" t="s">
        <v>661</v>
      </c>
      <c r="C502">
        <v>120</v>
      </c>
      <c r="D502">
        <v>1312357887</v>
      </c>
      <c r="E502" t="s">
        <v>65</v>
      </c>
      <c r="F502" t="s">
        <v>832</v>
      </c>
      <c r="G502" t="s">
        <v>833</v>
      </c>
      <c r="H502">
        <v>998</v>
      </c>
      <c r="I502">
        <v>868</v>
      </c>
      <c r="J502" s="36">
        <v>43175.363645833335</v>
      </c>
      <c r="K502">
        <v>227952002</v>
      </c>
      <c r="L502" t="s">
        <v>836</v>
      </c>
      <c r="M502">
        <v>1</v>
      </c>
    </row>
    <row r="503" spans="1:13" x14ac:dyDescent="0.15">
      <c r="A503">
        <v>5326</v>
      </c>
      <c r="B503" t="s">
        <v>661</v>
      </c>
      <c r="C503">
        <v>120</v>
      </c>
      <c r="D503">
        <v>1312357887</v>
      </c>
      <c r="E503" t="s">
        <v>65</v>
      </c>
      <c r="F503" t="s">
        <v>832</v>
      </c>
      <c r="G503" t="s">
        <v>833</v>
      </c>
      <c r="H503">
        <v>998</v>
      </c>
      <c r="I503">
        <v>868</v>
      </c>
      <c r="J503" s="36">
        <v>43175.363645833335</v>
      </c>
      <c r="K503">
        <v>229392</v>
      </c>
      <c r="L503" t="s">
        <v>837</v>
      </c>
      <c r="M503">
        <v>1</v>
      </c>
    </row>
    <row r="504" spans="1:13" x14ac:dyDescent="0.15">
      <c r="A504">
        <v>5326</v>
      </c>
      <c r="B504" t="s">
        <v>661</v>
      </c>
      <c r="C504">
        <v>120</v>
      </c>
      <c r="D504">
        <v>1012172826</v>
      </c>
      <c r="E504" t="s">
        <v>75</v>
      </c>
      <c r="F504" t="s">
        <v>838</v>
      </c>
      <c r="G504" t="s">
        <v>839</v>
      </c>
      <c r="H504">
        <v>608</v>
      </c>
      <c r="I504">
        <v>488</v>
      </c>
      <c r="J504" s="36">
        <v>43175.368009259262</v>
      </c>
      <c r="K504">
        <v>222940</v>
      </c>
      <c r="L504" t="s">
        <v>840</v>
      </c>
      <c r="M504">
        <v>1</v>
      </c>
    </row>
    <row r="505" spans="1:13" x14ac:dyDescent="0.15">
      <c r="A505">
        <v>5326</v>
      </c>
      <c r="B505" t="s">
        <v>661</v>
      </c>
      <c r="C505">
        <v>120</v>
      </c>
      <c r="D505">
        <v>1012172826</v>
      </c>
      <c r="E505" t="s">
        <v>75</v>
      </c>
      <c r="F505" t="s">
        <v>838</v>
      </c>
      <c r="G505" t="s">
        <v>839</v>
      </c>
      <c r="H505">
        <v>608</v>
      </c>
      <c r="I505">
        <v>488</v>
      </c>
      <c r="J505" s="36">
        <v>43175.368009259262</v>
      </c>
      <c r="K505">
        <v>214862</v>
      </c>
      <c r="L505" t="s">
        <v>841</v>
      </c>
      <c r="M505">
        <v>1</v>
      </c>
    </row>
    <row r="506" spans="1:13" x14ac:dyDescent="0.15">
      <c r="A506">
        <v>5326</v>
      </c>
      <c r="B506" t="s">
        <v>661</v>
      </c>
      <c r="C506">
        <v>120</v>
      </c>
      <c r="D506">
        <v>1012172826</v>
      </c>
      <c r="E506" t="s">
        <v>75</v>
      </c>
      <c r="F506" t="s">
        <v>838</v>
      </c>
      <c r="G506" t="s">
        <v>839</v>
      </c>
      <c r="H506">
        <v>608</v>
      </c>
      <c r="I506">
        <v>488</v>
      </c>
      <c r="J506" s="36">
        <v>43175.368009259262</v>
      </c>
      <c r="K506">
        <v>222941</v>
      </c>
      <c r="L506" t="s">
        <v>842</v>
      </c>
      <c r="M506">
        <v>1</v>
      </c>
    </row>
    <row r="507" spans="1:13" x14ac:dyDescent="0.15">
      <c r="A507">
        <v>5326</v>
      </c>
      <c r="B507" t="s">
        <v>661</v>
      </c>
      <c r="C507">
        <v>120</v>
      </c>
      <c r="D507">
        <v>1621442273</v>
      </c>
      <c r="E507" t="s">
        <v>80</v>
      </c>
      <c r="F507" t="s">
        <v>843</v>
      </c>
      <c r="G507" t="s">
        <v>844</v>
      </c>
      <c r="H507">
        <v>657</v>
      </c>
      <c r="I507">
        <v>542</v>
      </c>
      <c r="J507" s="36">
        <v>43175.368136574078</v>
      </c>
      <c r="K507">
        <v>220182</v>
      </c>
      <c r="L507" t="s">
        <v>845</v>
      </c>
      <c r="M507">
        <v>1</v>
      </c>
    </row>
    <row r="508" spans="1:13" x14ac:dyDescent="0.15">
      <c r="A508">
        <v>5326</v>
      </c>
      <c r="B508" t="s">
        <v>661</v>
      </c>
      <c r="C508">
        <v>120</v>
      </c>
      <c r="D508">
        <v>1621442273</v>
      </c>
      <c r="E508" t="s">
        <v>80</v>
      </c>
      <c r="F508" t="s">
        <v>843</v>
      </c>
      <c r="G508" t="s">
        <v>844</v>
      </c>
      <c r="H508">
        <v>657</v>
      </c>
      <c r="I508">
        <v>542</v>
      </c>
      <c r="J508" s="36">
        <v>43175.368136574078</v>
      </c>
      <c r="K508">
        <v>224089</v>
      </c>
      <c r="L508" t="s">
        <v>204</v>
      </c>
      <c r="M508">
        <v>1</v>
      </c>
    </row>
    <row r="509" spans="1:13" x14ac:dyDescent="0.15">
      <c r="A509">
        <v>5326</v>
      </c>
      <c r="B509" t="s">
        <v>661</v>
      </c>
      <c r="C509">
        <v>120</v>
      </c>
      <c r="D509">
        <v>1621880884</v>
      </c>
      <c r="E509" t="s">
        <v>132</v>
      </c>
      <c r="F509" t="s">
        <v>846</v>
      </c>
      <c r="G509" t="s">
        <v>847</v>
      </c>
      <c r="H509">
        <v>606</v>
      </c>
      <c r="I509">
        <v>486</v>
      </c>
      <c r="J509" s="36">
        <v>43175.368634259263</v>
      </c>
      <c r="K509">
        <v>225666</v>
      </c>
      <c r="L509" t="s">
        <v>459</v>
      </c>
      <c r="M509">
        <v>1</v>
      </c>
    </row>
    <row r="510" spans="1:13" x14ac:dyDescent="0.15">
      <c r="A510">
        <v>5326</v>
      </c>
      <c r="B510" t="s">
        <v>661</v>
      </c>
      <c r="C510">
        <v>120</v>
      </c>
      <c r="D510">
        <v>1621880884</v>
      </c>
      <c r="E510" t="s">
        <v>132</v>
      </c>
      <c r="F510" t="s">
        <v>846</v>
      </c>
      <c r="G510" t="s">
        <v>847</v>
      </c>
      <c r="H510">
        <v>606</v>
      </c>
      <c r="I510">
        <v>486</v>
      </c>
      <c r="J510" s="36">
        <v>43175.368634259263</v>
      </c>
      <c r="K510">
        <v>204280</v>
      </c>
      <c r="L510" t="s">
        <v>848</v>
      </c>
      <c r="M510">
        <v>1</v>
      </c>
    </row>
    <row r="511" spans="1:13" x14ac:dyDescent="0.15">
      <c r="A511">
        <v>5326</v>
      </c>
      <c r="B511" t="s">
        <v>661</v>
      </c>
      <c r="C511">
        <v>120</v>
      </c>
      <c r="D511">
        <v>1621880884</v>
      </c>
      <c r="E511" t="s">
        <v>132</v>
      </c>
      <c r="F511" t="s">
        <v>846</v>
      </c>
      <c r="G511" t="s">
        <v>847</v>
      </c>
      <c r="H511">
        <v>606</v>
      </c>
      <c r="I511">
        <v>486</v>
      </c>
      <c r="J511" s="36">
        <v>43175.368634259263</v>
      </c>
      <c r="K511">
        <v>224399</v>
      </c>
      <c r="L511" t="s">
        <v>164</v>
      </c>
      <c r="M511">
        <v>1</v>
      </c>
    </row>
    <row r="512" spans="1:13" x14ac:dyDescent="0.15">
      <c r="A512">
        <v>5326</v>
      </c>
      <c r="B512" t="s">
        <v>661</v>
      </c>
      <c r="C512">
        <v>120</v>
      </c>
      <c r="D512">
        <v>1501296003</v>
      </c>
      <c r="E512" t="s">
        <v>80</v>
      </c>
      <c r="F512" t="s">
        <v>849</v>
      </c>
      <c r="G512" t="s">
        <v>850</v>
      </c>
      <c r="H512">
        <v>798</v>
      </c>
      <c r="I512">
        <v>678</v>
      </c>
      <c r="J512" s="36">
        <v>43175.369166666664</v>
      </c>
      <c r="K512">
        <v>233219002</v>
      </c>
      <c r="L512" t="s">
        <v>851</v>
      </c>
      <c r="M512">
        <v>1</v>
      </c>
    </row>
    <row r="513" spans="1:13" x14ac:dyDescent="0.15">
      <c r="A513">
        <v>5326</v>
      </c>
      <c r="B513" t="s">
        <v>661</v>
      </c>
      <c r="C513">
        <v>120</v>
      </c>
      <c r="D513">
        <v>1500316091</v>
      </c>
      <c r="E513" t="s">
        <v>89</v>
      </c>
      <c r="F513" t="s">
        <v>852</v>
      </c>
      <c r="G513" t="s">
        <v>853</v>
      </c>
      <c r="H513">
        <v>695</v>
      </c>
      <c r="I513">
        <v>575</v>
      </c>
      <c r="J513" s="36">
        <v>43175.377789351849</v>
      </c>
      <c r="K513">
        <v>193237</v>
      </c>
      <c r="L513" t="s">
        <v>453</v>
      </c>
      <c r="M513">
        <v>1</v>
      </c>
    </row>
    <row r="514" spans="1:13" x14ac:dyDescent="0.15">
      <c r="A514">
        <v>5326</v>
      </c>
      <c r="B514" t="s">
        <v>661</v>
      </c>
      <c r="C514">
        <v>120</v>
      </c>
      <c r="D514">
        <v>1500316091</v>
      </c>
      <c r="E514" t="s">
        <v>89</v>
      </c>
      <c r="F514" t="s">
        <v>852</v>
      </c>
      <c r="G514" t="s">
        <v>853</v>
      </c>
      <c r="H514">
        <v>695</v>
      </c>
      <c r="I514">
        <v>575</v>
      </c>
      <c r="J514" s="36">
        <v>43175.377789351849</v>
      </c>
      <c r="K514">
        <v>190763</v>
      </c>
      <c r="L514" t="s">
        <v>854</v>
      </c>
      <c r="M514">
        <v>1</v>
      </c>
    </row>
    <row r="515" spans="1:13" x14ac:dyDescent="0.15">
      <c r="A515">
        <v>5326</v>
      </c>
      <c r="B515" t="s">
        <v>661</v>
      </c>
      <c r="C515">
        <v>120</v>
      </c>
      <c r="D515">
        <v>1500316091</v>
      </c>
      <c r="E515" t="s">
        <v>89</v>
      </c>
      <c r="F515" t="s">
        <v>852</v>
      </c>
      <c r="G515" t="s">
        <v>853</v>
      </c>
      <c r="H515">
        <v>695</v>
      </c>
      <c r="I515">
        <v>575</v>
      </c>
      <c r="J515" s="36">
        <v>43175.377789351849</v>
      </c>
      <c r="K515">
        <v>224399</v>
      </c>
      <c r="L515" t="s">
        <v>164</v>
      </c>
      <c r="M515">
        <v>1</v>
      </c>
    </row>
    <row r="516" spans="1:13" x14ac:dyDescent="0.15">
      <c r="A516">
        <v>5326</v>
      </c>
      <c r="B516" t="s">
        <v>661</v>
      </c>
      <c r="C516">
        <v>120</v>
      </c>
      <c r="D516">
        <v>1500316091</v>
      </c>
      <c r="E516" t="s">
        <v>89</v>
      </c>
      <c r="F516" t="s">
        <v>852</v>
      </c>
      <c r="G516" t="s">
        <v>853</v>
      </c>
      <c r="H516">
        <v>695</v>
      </c>
      <c r="I516">
        <v>575</v>
      </c>
      <c r="J516" s="36">
        <v>43175.377789351849</v>
      </c>
      <c r="K516">
        <v>228976</v>
      </c>
      <c r="L516" t="s">
        <v>156</v>
      </c>
      <c r="M516">
        <v>1</v>
      </c>
    </row>
    <row r="517" spans="1:13" x14ac:dyDescent="0.15">
      <c r="A517">
        <v>5326</v>
      </c>
      <c r="B517" t="s">
        <v>661</v>
      </c>
      <c r="C517">
        <v>120</v>
      </c>
      <c r="D517">
        <v>1500316091</v>
      </c>
      <c r="E517" t="s">
        <v>89</v>
      </c>
      <c r="F517" t="s">
        <v>852</v>
      </c>
      <c r="G517" t="s">
        <v>853</v>
      </c>
      <c r="H517">
        <v>695</v>
      </c>
      <c r="I517">
        <v>575</v>
      </c>
      <c r="J517" s="36">
        <v>43175.377789351849</v>
      </c>
      <c r="K517">
        <v>185186</v>
      </c>
      <c r="L517" t="s">
        <v>855</v>
      </c>
      <c r="M517">
        <v>1</v>
      </c>
    </row>
    <row r="518" spans="1:13" x14ac:dyDescent="0.15">
      <c r="A518">
        <v>5326</v>
      </c>
      <c r="B518" t="s">
        <v>661</v>
      </c>
      <c r="C518">
        <v>120</v>
      </c>
      <c r="D518">
        <v>1605883515</v>
      </c>
      <c r="E518" t="s">
        <v>105</v>
      </c>
      <c r="F518" t="s">
        <v>856</v>
      </c>
      <c r="G518" t="s">
        <v>857</v>
      </c>
      <c r="H518">
        <v>699</v>
      </c>
      <c r="I518">
        <v>569</v>
      </c>
      <c r="J518" s="36">
        <v>43175.38784722222</v>
      </c>
      <c r="K518">
        <v>233082</v>
      </c>
      <c r="L518" t="s">
        <v>771</v>
      </c>
      <c r="M518">
        <v>1</v>
      </c>
    </row>
    <row r="519" spans="1:13" x14ac:dyDescent="0.15">
      <c r="A519">
        <v>5326</v>
      </c>
      <c r="B519" t="s">
        <v>661</v>
      </c>
      <c r="C519">
        <v>120</v>
      </c>
      <c r="D519">
        <v>1003318064</v>
      </c>
      <c r="E519" t="s">
        <v>75</v>
      </c>
      <c r="F519" t="s">
        <v>858</v>
      </c>
      <c r="G519" t="s">
        <v>859</v>
      </c>
      <c r="H519">
        <v>664</v>
      </c>
      <c r="I519">
        <v>539</v>
      </c>
      <c r="J519" s="36">
        <v>43175.387858796297</v>
      </c>
      <c r="K519">
        <v>230611</v>
      </c>
      <c r="L519" t="s">
        <v>861</v>
      </c>
      <c r="M519">
        <v>1</v>
      </c>
    </row>
    <row r="520" spans="1:13" x14ac:dyDescent="0.15">
      <c r="A520">
        <v>5326</v>
      </c>
      <c r="B520" t="s">
        <v>661</v>
      </c>
      <c r="C520">
        <v>120</v>
      </c>
      <c r="D520">
        <v>1003318064</v>
      </c>
      <c r="E520" t="s">
        <v>75</v>
      </c>
      <c r="F520" t="s">
        <v>858</v>
      </c>
      <c r="G520" t="s">
        <v>859</v>
      </c>
      <c r="H520">
        <v>664</v>
      </c>
      <c r="I520">
        <v>539</v>
      </c>
      <c r="J520" s="36">
        <v>43175.387858796297</v>
      </c>
      <c r="K520">
        <v>225469</v>
      </c>
      <c r="L520" t="s">
        <v>862</v>
      </c>
      <c r="M520">
        <v>1</v>
      </c>
    </row>
    <row r="521" spans="1:13" x14ac:dyDescent="0.15">
      <c r="A521">
        <v>5326</v>
      </c>
      <c r="B521" t="s">
        <v>661</v>
      </c>
      <c r="C521">
        <v>120</v>
      </c>
      <c r="D521">
        <v>1003318064</v>
      </c>
      <c r="E521" t="s">
        <v>75</v>
      </c>
      <c r="F521" t="s">
        <v>858</v>
      </c>
      <c r="G521" t="s">
        <v>859</v>
      </c>
      <c r="H521">
        <v>664</v>
      </c>
      <c r="I521">
        <v>539</v>
      </c>
      <c r="J521" s="36">
        <v>43175.387858796297</v>
      </c>
      <c r="K521">
        <v>233618003</v>
      </c>
      <c r="L521" t="s">
        <v>860</v>
      </c>
      <c r="M521">
        <v>1</v>
      </c>
    </row>
    <row r="522" spans="1:13" x14ac:dyDescent="0.15">
      <c r="A522">
        <v>5326</v>
      </c>
      <c r="B522" t="s">
        <v>661</v>
      </c>
      <c r="C522">
        <v>120</v>
      </c>
      <c r="D522">
        <v>1101204642</v>
      </c>
      <c r="E522" t="s">
        <v>75</v>
      </c>
      <c r="F522" t="s">
        <v>863</v>
      </c>
      <c r="G522" t="s">
        <v>864</v>
      </c>
      <c r="H522">
        <v>636</v>
      </c>
      <c r="I522">
        <v>505</v>
      </c>
      <c r="J522" s="36">
        <v>43175.388449074075</v>
      </c>
      <c r="K522">
        <v>222788</v>
      </c>
      <c r="L522" t="s">
        <v>669</v>
      </c>
      <c r="M522">
        <v>1</v>
      </c>
    </row>
    <row r="523" spans="1:13" x14ac:dyDescent="0.15">
      <c r="A523">
        <v>5326</v>
      </c>
      <c r="B523" t="s">
        <v>661</v>
      </c>
      <c r="C523">
        <v>120</v>
      </c>
      <c r="D523">
        <v>1101204642</v>
      </c>
      <c r="E523" t="s">
        <v>75</v>
      </c>
      <c r="F523" t="s">
        <v>863</v>
      </c>
      <c r="G523" t="s">
        <v>864</v>
      </c>
      <c r="H523">
        <v>636</v>
      </c>
      <c r="I523">
        <v>505</v>
      </c>
      <c r="J523" s="36">
        <v>43175.388449074075</v>
      </c>
      <c r="K523">
        <v>219734</v>
      </c>
      <c r="L523" t="s">
        <v>84</v>
      </c>
      <c r="M523">
        <v>1</v>
      </c>
    </row>
    <row r="524" spans="1:13" x14ac:dyDescent="0.15">
      <c r="A524">
        <v>5326</v>
      </c>
      <c r="B524" t="s">
        <v>661</v>
      </c>
      <c r="C524">
        <v>120</v>
      </c>
      <c r="D524">
        <v>1501207860</v>
      </c>
      <c r="E524" t="s">
        <v>61</v>
      </c>
      <c r="F524" t="s">
        <v>865</v>
      </c>
      <c r="G524" t="s">
        <v>866</v>
      </c>
      <c r="H524">
        <v>601</v>
      </c>
      <c r="I524">
        <v>459</v>
      </c>
      <c r="J524" s="36">
        <v>43175.389305555553</v>
      </c>
      <c r="K524">
        <v>222940</v>
      </c>
      <c r="L524" t="s">
        <v>840</v>
      </c>
      <c r="M524">
        <v>1</v>
      </c>
    </row>
    <row r="525" spans="1:13" x14ac:dyDescent="0.15">
      <c r="A525">
        <v>5326</v>
      </c>
      <c r="B525" t="s">
        <v>661</v>
      </c>
      <c r="C525">
        <v>120</v>
      </c>
      <c r="D525">
        <v>1501207860</v>
      </c>
      <c r="E525" t="s">
        <v>61</v>
      </c>
      <c r="F525" t="s">
        <v>865</v>
      </c>
      <c r="G525" t="s">
        <v>866</v>
      </c>
      <c r="H525">
        <v>601</v>
      </c>
      <c r="I525">
        <v>459</v>
      </c>
      <c r="J525" s="36">
        <v>43175.389305555553</v>
      </c>
      <c r="K525">
        <v>191802</v>
      </c>
      <c r="L525" t="s">
        <v>322</v>
      </c>
      <c r="M525">
        <v>1</v>
      </c>
    </row>
    <row r="526" spans="1:13" x14ac:dyDescent="0.15">
      <c r="A526">
        <v>5326</v>
      </c>
      <c r="B526" t="s">
        <v>661</v>
      </c>
      <c r="C526">
        <v>120</v>
      </c>
      <c r="D526">
        <v>1501207860</v>
      </c>
      <c r="E526" t="s">
        <v>61</v>
      </c>
      <c r="F526" t="s">
        <v>865</v>
      </c>
      <c r="G526" t="s">
        <v>866</v>
      </c>
      <c r="H526">
        <v>601</v>
      </c>
      <c r="I526">
        <v>459</v>
      </c>
      <c r="J526" s="36">
        <v>43175.389305555553</v>
      </c>
      <c r="K526">
        <v>227751</v>
      </c>
      <c r="L526" t="s">
        <v>867</v>
      </c>
      <c r="M526">
        <v>2</v>
      </c>
    </row>
    <row r="527" spans="1:13" x14ac:dyDescent="0.15">
      <c r="A527">
        <v>5326</v>
      </c>
      <c r="B527" t="s">
        <v>661</v>
      </c>
      <c r="C527">
        <v>120</v>
      </c>
      <c r="D527">
        <v>1501207860</v>
      </c>
      <c r="E527" t="s">
        <v>61</v>
      </c>
      <c r="F527" t="s">
        <v>865</v>
      </c>
      <c r="G527" t="s">
        <v>866</v>
      </c>
      <c r="H527">
        <v>601</v>
      </c>
      <c r="I527">
        <v>459</v>
      </c>
      <c r="J527" s="36">
        <v>43175.389305555553</v>
      </c>
      <c r="K527">
        <v>196601</v>
      </c>
      <c r="L527" t="s">
        <v>868</v>
      </c>
      <c r="M527">
        <v>1</v>
      </c>
    </row>
    <row r="528" spans="1:13" x14ac:dyDescent="0.15">
      <c r="A528">
        <v>5326</v>
      </c>
      <c r="B528" t="s">
        <v>661</v>
      </c>
      <c r="C528">
        <v>120</v>
      </c>
      <c r="D528">
        <v>1211183708</v>
      </c>
      <c r="E528" t="s">
        <v>75</v>
      </c>
      <c r="F528" t="s">
        <v>869</v>
      </c>
      <c r="G528" t="s">
        <v>870</v>
      </c>
      <c r="H528">
        <v>838</v>
      </c>
      <c r="I528">
        <v>695</v>
      </c>
      <c r="J528" s="36">
        <v>43175.389548611114</v>
      </c>
      <c r="K528">
        <v>230681</v>
      </c>
      <c r="L528" t="s">
        <v>871</v>
      </c>
      <c r="M528">
        <v>2</v>
      </c>
    </row>
    <row r="529" spans="1:13" x14ac:dyDescent="0.15">
      <c r="A529">
        <v>5326</v>
      </c>
      <c r="B529" t="s">
        <v>661</v>
      </c>
      <c r="C529">
        <v>120</v>
      </c>
      <c r="D529">
        <v>604012766</v>
      </c>
      <c r="E529" t="s">
        <v>65</v>
      </c>
      <c r="F529" t="s">
        <v>872</v>
      </c>
      <c r="G529" t="s">
        <v>873</v>
      </c>
      <c r="H529">
        <v>979</v>
      </c>
      <c r="I529">
        <v>856</v>
      </c>
      <c r="J529" s="36">
        <v>43175.389884259261</v>
      </c>
      <c r="K529">
        <v>234816001</v>
      </c>
      <c r="L529" t="s">
        <v>874</v>
      </c>
      <c r="M529">
        <v>1</v>
      </c>
    </row>
    <row r="530" spans="1:13" x14ac:dyDescent="0.15">
      <c r="A530">
        <v>5326</v>
      </c>
      <c r="B530" t="s">
        <v>661</v>
      </c>
      <c r="C530">
        <v>120</v>
      </c>
      <c r="D530">
        <v>1501795229</v>
      </c>
      <c r="E530" t="s">
        <v>89</v>
      </c>
      <c r="F530" t="s">
        <v>875</v>
      </c>
      <c r="G530" t="s">
        <v>876</v>
      </c>
      <c r="H530">
        <v>1243</v>
      </c>
      <c r="I530">
        <v>1123</v>
      </c>
      <c r="J530" s="36">
        <v>43175.391122685185</v>
      </c>
      <c r="K530">
        <v>228961</v>
      </c>
      <c r="L530" t="s">
        <v>878</v>
      </c>
      <c r="M530">
        <v>1</v>
      </c>
    </row>
    <row r="531" spans="1:13" x14ac:dyDescent="0.15">
      <c r="A531">
        <v>5326</v>
      </c>
      <c r="B531" t="s">
        <v>661</v>
      </c>
      <c r="C531">
        <v>120</v>
      </c>
      <c r="D531">
        <v>1501795229</v>
      </c>
      <c r="E531" t="s">
        <v>89</v>
      </c>
      <c r="F531" t="s">
        <v>875</v>
      </c>
      <c r="G531" t="s">
        <v>876</v>
      </c>
      <c r="H531">
        <v>1243</v>
      </c>
      <c r="I531">
        <v>1123</v>
      </c>
      <c r="J531" s="36">
        <v>43175.391122685185</v>
      </c>
      <c r="K531">
        <v>235054</v>
      </c>
      <c r="L531" t="s">
        <v>879</v>
      </c>
      <c r="M531">
        <v>1</v>
      </c>
    </row>
    <row r="532" spans="1:13" x14ac:dyDescent="0.15">
      <c r="A532">
        <v>5326</v>
      </c>
      <c r="B532" t="s">
        <v>661</v>
      </c>
      <c r="C532">
        <v>120</v>
      </c>
      <c r="D532">
        <v>1501795229</v>
      </c>
      <c r="E532" t="s">
        <v>89</v>
      </c>
      <c r="F532" t="s">
        <v>875</v>
      </c>
      <c r="G532" t="s">
        <v>876</v>
      </c>
      <c r="H532">
        <v>1243</v>
      </c>
      <c r="I532">
        <v>1123</v>
      </c>
      <c r="J532" s="36">
        <v>43175.391122685185</v>
      </c>
      <c r="K532">
        <v>228972</v>
      </c>
      <c r="L532" t="s">
        <v>877</v>
      </c>
      <c r="M532">
        <v>1</v>
      </c>
    </row>
    <row r="533" spans="1:13" x14ac:dyDescent="0.15">
      <c r="A533">
        <v>5326</v>
      </c>
      <c r="B533" t="s">
        <v>661</v>
      </c>
      <c r="C533">
        <v>120</v>
      </c>
      <c r="D533">
        <v>1611665972</v>
      </c>
      <c r="E533" t="s">
        <v>132</v>
      </c>
      <c r="F533" t="s">
        <v>880</v>
      </c>
      <c r="G533" t="s">
        <v>881</v>
      </c>
      <c r="H533">
        <v>633</v>
      </c>
      <c r="I533">
        <v>513</v>
      </c>
      <c r="J533" s="36">
        <v>43175.394259259258</v>
      </c>
      <c r="K533">
        <v>235084</v>
      </c>
      <c r="L533" t="s">
        <v>883</v>
      </c>
      <c r="M533">
        <v>1</v>
      </c>
    </row>
    <row r="534" spans="1:13" x14ac:dyDescent="0.15">
      <c r="A534">
        <v>5326</v>
      </c>
      <c r="B534" t="s">
        <v>661</v>
      </c>
      <c r="C534">
        <v>120</v>
      </c>
      <c r="D534">
        <v>1611665972</v>
      </c>
      <c r="E534" t="s">
        <v>132</v>
      </c>
      <c r="F534" t="s">
        <v>880</v>
      </c>
      <c r="G534" t="s">
        <v>881</v>
      </c>
      <c r="H534">
        <v>633</v>
      </c>
      <c r="I534">
        <v>513</v>
      </c>
      <c r="J534" s="36">
        <v>43175.394259259258</v>
      </c>
      <c r="K534">
        <v>229721</v>
      </c>
      <c r="L534" t="s">
        <v>99</v>
      </c>
      <c r="M534">
        <v>2</v>
      </c>
    </row>
    <row r="535" spans="1:13" x14ac:dyDescent="0.15">
      <c r="A535">
        <v>5326</v>
      </c>
      <c r="B535" t="s">
        <v>661</v>
      </c>
      <c r="C535">
        <v>120</v>
      </c>
      <c r="D535">
        <v>1611665972</v>
      </c>
      <c r="E535" t="s">
        <v>132</v>
      </c>
      <c r="F535" t="s">
        <v>880</v>
      </c>
      <c r="G535" t="s">
        <v>881</v>
      </c>
      <c r="H535">
        <v>633</v>
      </c>
      <c r="I535">
        <v>513</v>
      </c>
      <c r="J535" s="36">
        <v>43175.394259259258</v>
      </c>
      <c r="K535">
        <v>233416008</v>
      </c>
      <c r="L535" t="s">
        <v>882</v>
      </c>
      <c r="M535">
        <v>1</v>
      </c>
    </row>
    <row r="536" spans="1:13" x14ac:dyDescent="0.15">
      <c r="A536">
        <v>5326</v>
      </c>
      <c r="B536" t="s">
        <v>661</v>
      </c>
      <c r="C536">
        <v>120</v>
      </c>
      <c r="D536">
        <v>1611665972</v>
      </c>
      <c r="E536" t="s">
        <v>132</v>
      </c>
      <c r="F536" t="s">
        <v>880</v>
      </c>
      <c r="G536" t="s">
        <v>881</v>
      </c>
      <c r="H536">
        <v>633</v>
      </c>
      <c r="I536">
        <v>513</v>
      </c>
      <c r="J536" s="36">
        <v>43175.394259259258</v>
      </c>
      <c r="K536">
        <v>215986</v>
      </c>
      <c r="L536" t="s">
        <v>300</v>
      </c>
      <c r="M536">
        <v>1</v>
      </c>
    </row>
    <row r="537" spans="1:13" x14ac:dyDescent="0.15">
      <c r="A537">
        <v>5326</v>
      </c>
      <c r="B537" t="s">
        <v>661</v>
      </c>
      <c r="C537">
        <v>120</v>
      </c>
      <c r="D537">
        <v>1207742016</v>
      </c>
      <c r="E537" t="s">
        <v>61</v>
      </c>
      <c r="F537" t="s">
        <v>884</v>
      </c>
      <c r="G537" t="s">
        <v>885</v>
      </c>
      <c r="H537">
        <v>615</v>
      </c>
      <c r="I537">
        <v>488</v>
      </c>
      <c r="J537" s="36">
        <v>43175.398576388892</v>
      </c>
      <c r="K537">
        <v>232817003</v>
      </c>
      <c r="L537" t="s">
        <v>886</v>
      </c>
      <c r="M537">
        <v>1</v>
      </c>
    </row>
    <row r="538" spans="1:13" x14ac:dyDescent="0.15">
      <c r="A538">
        <v>5326</v>
      </c>
      <c r="B538" t="s">
        <v>661</v>
      </c>
      <c r="C538">
        <v>120</v>
      </c>
      <c r="D538">
        <v>1207742016</v>
      </c>
      <c r="E538" t="s">
        <v>61</v>
      </c>
      <c r="F538" t="s">
        <v>884</v>
      </c>
      <c r="G538" t="s">
        <v>885</v>
      </c>
      <c r="H538">
        <v>615</v>
      </c>
      <c r="I538">
        <v>488</v>
      </c>
      <c r="J538" s="36">
        <v>43175.398576388892</v>
      </c>
      <c r="K538">
        <v>210108</v>
      </c>
      <c r="L538" t="s">
        <v>887</v>
      </c>
      <c r="M538">
        <v>1</v>
      </c>
    </row>
    <row r="539" spans="1:13" x14ac:dyDescent="0.15">
      <c r="A539">
        <v>5326</v>
      </c>
      <c r="B539" t="s">
        <v>661</v>
      </c>
      <c r="C539">
        <v>120</v>
      </c>
      <c r="D539">
        <v>1207742016</v>
      </c>
      <c r="E539" t="s">
        <v>61</v>
      </c>
      <c r="F539" t="s">
        <v>884</v>
      </c>
      <c r="G539" t="s">
        <v>885</v>
      </c>
      <c r="H539">
        <v>615</v>
      </c>
      <c r="I539">
        <v>488</v>
      </c>
      <c r="J539" s="36">
        <v>43175.398576388892</v>
      </c>
      <c r="K539">
        <v>234169</v>
      </c>
      <c r="L539" t="s">
        <v>888</v>
      </c>
      <c r="M539">
        <v>1</v>
      </c>
    </row>
    <row r="540" spans="1:13" x14ac:dyDescent="0.15">
      <c r="A540">
        <v>5326</v>
      </c>
      <c r="B540" t="s">
        <v>661</v>
      </c>
      <c r="C540">
        <v>120</v>
      </c>
      <c r="D540">
        <v>1207742016</v>
      </c>
      <c r="E540" t="s">
        <v>61</v>
      </c>
      <c r="F540" t="s">
        <v>884</v>
      </c>
      <c r="G540" t="s">
        <v>885</v>
      </c>
      <c r="H540">
        <v>615</v>
      </c>
      <c r="I540">
        <v>488</v>
      </c>
      <c r="J540" s="36">
        <v>43175.398576388892</v>
      </c>
      <c r="K540">
        <v>233274003</v>
      </c>
      <c r="L540" t="s">
        <v>889</v>
      </c>
      <c r="M540">
        <v>1</v>
      </c>
    </row>
    <row r="541" spans="1:13" x14ac:dyDescent="0.15">
      <c r="A541">
        <v>5326</v>
      </c>
      <c r="B541" t="s">
        <v>661</v>
      </c>
      <c r="C541">
        <v>120</v>
      </c>
      <c r="D541">
        <v>806612025</v>
      </c>
      <c r="E541" t="s">
        <v>89</v>
      </c>
      <c r="F541" t="s">
        <v>890</v>
      </c>
      <c r="G541" t="s">
        <v>891</v>
      </c>
      <c r="H541">
        <v>617</v>
      </c>
      <c r="I541">
        <v>465</v>
      </c>
      <c r="J541" s="36">
        <v>43175.39943287037</v>
      </c>
      <c r="K541">
        <v>234693</v>
      </c>
      <c r="L541" t="s">
        <v>892</v>
      </c>
      <c r="M541">
        <v>1</v>
      </c>
    </row>
    <row r="542" spans="1:13" x14ac:dyDescent="0.15">
      <c r="A542">
        <v>5326</v>
      </c>
      <c r="B542" t="s">
        <v>661</v>
      </c>
      <c r="C542">
        <v>120</v>
      </c>
      <c r="D542">
        <v>806612025</v>
      </c>
      <c r="E542" t="s">
        <v>89</v>
      </c>
      <c r="F542" t="s">
        <v>890</v>
      </c>
      <c r="G542" t="s">
        <v>891</v>
      </c>
      <c r="H542">
        <v>617</v>
      </c>
      <c r="I542">
        <v>465</v>
      </c>
      <c r="J542" s="36">
        <v>43175.39943287037</v>
      </c>
      <c r="K542">
        <v>234305007</v>
      </c>
      <c r="L542" t="s">
        <v>893</v>
      </c>
      <c r="M542">
        <v>1</v>
      </c>
    </row>
    <row r="543" spans="1:13" x14ac:dyDescent="0.15">
      <c r="A543">
        <v>5326</v>
      </c>
      <c r="B543" t="s">
        <v>661</v>
      </c>
      <c r="C543">
        <v>120</v>
      </c>
      <c r="D543">
        <v>806612025</v>
      </c>
      <c r="E543" t="s">
        <v>89</v>
      </c>
      <c r="F543" t="s">
        <v>890</v>
      </c>
      <c r="G543" t="s">
        <v>891</v>
      </c>
      <c r="H543">
        <v>617</v>
      </c>
      <c r="I543">
        <v>465</v>
      </c>
      <c r="J543" s="36">
        <v>43175.39943287037</v>
      </c>
      <c r="K543">
        <v>227031</v>
      </c>
      <c r="L543" t="s">
        <v>183</v>
      </c>
      <c r="M543">
        <v>1</v>
      </c>
    </row>
    <row r="544" spans="1:13" x14ac:dyDescent="0.15">
      <c r="A544">
        <v>5326</v>
      </c>
      <c r="B544" t="s">
        <v>661</v>
      </c>
      <c r="C544">
        <v>120</v>
      </c>
      <c r="D544">
        <v>806612025</v>
      </c>
      <c r="E544" t="s">
        <v>89</v>
      </c>
      <c r="F544" t="s">
        <v>890</v>
      </c>
      <c r="G544" t="s">
        <v>891</v>
      </c>
      <c r="H544">
        <v>617</v>
      </c>
      <c r="I544">
        <v>465</v>
      </c>
      <c r="J544" s="36">
        <v>43175.39943287037</v>
      </c>
      <c r="K544">
        <v>225192002</v>
      </c>
      <c r="L544" t="s">
        <v>894</v>
      </c>
      <c r="M544">
        <v>1</v>
      </c>
    </row>
    <row r="545" spans="1:13" x14ac:dyDescent="0.15">
      <c r="A545">
        <v>5326</v>
      </c>
      <c r="B545" t="s">
        <v>661</v>
      </c>
      <c r="C545">
        <v>120</v>
      </c>
      <c r="D545">
        <v>705270752</v>
      </c>
      <c r="E545" t="s">
        <v>61</v>
      </c>
      <c r="F545" t="s">
        <v>895</v>
      </c>
      <c r="G545" t="s">
        <v>896</v>
      </c>
      <c r="H545">
        <v>798</v>
      </c>
      <c r="I545">
        <v>678</v>
      </c>
      <c r="J545" s="36">
        <v>43175.400057870371</v>
      </c>
      <c r="K545">
        <v>233219002</v>
      </c>
      <c r="L545" t="s">
        <v>851</v>
      </c>
      <c r="M545">
        <v>1</v>
      </c>
    </row>
    <row r="546" spans="1:13" x14ac:dyDescent="0.15">
      <c r="A546">
        <v>5326</v>
      </c>
      <c r="B546" t="s">
        <v>661</v>
      </c>
      <c r="C546">
        <v>120</v>
      </c>
      <c r="D546">
        <v>1500832903</v>
      </c>
      <c r="E546" t="s">
        <v>80</v>
      </c>
      <c r="F546" t="s">
        <v>897</v>
      </c>
      <c r="G546" t="s">
        <v>898</v>
      </c>
      <c r="H546">
        <v>744</v>
      </c>
      <c r="I546">
        <v>624</v>
      </c>
      <c r="J546" s="36">
        <v>43175.400138888886</v>
      </c>
      <c r="K546">
        <v>228433</v>
      </c>
      <c r="L546" t="s">
        <v>146</v>
      </c>
      <c r="M546">
        <v>5</v>
      </c>
    </row>
    <row r="547" spans="1:13" x14ac:dyDescent="0.15">
      <c r="A547">
        <v>5326</v>
      </c>
      <c r="B547" t="s">
        <v>661</v>
      </c>
      <c r="C547">
        <v>120</v>
      </c>
      <c r="D547">
        <v>1500832903</v>
      </c>
      <c r="E547" t="s">
        <v>80</v>
      </c>
      <c r="F547" t="s">
        <v>897</v>
      </c>
      <c r="G547" t="s">
        <v>898</v>
      </c>
      <c r="H547">
        <v>744</v>
      </c>
      <c r="I547">
        <v>624</v>
      </c>
      <c r="J547" s="36">
        <v>43175.400138888886</v>
      </c>
      <c r="K547">
        <v>234421</v>
      </c>
      <c r="L547" t="s">
        <v>401</v>
      </c>
      <c r="M547">
        <v>1</v>
      </c>
    </row>
    <row r="548" spans="1:13" x14ac:dyDescent="0.15">
      <c r="A548">
        <v>5326</v>
      </c>
      <c r="B548" t="s">
        <v>661</v>
      </c>
      <c r="C548">
        <v>120</v>
      </c>
      <c r="D548">
        <v>1621957720</v>
      </c>
      <c r="E548" t="s">
        <v>132</v>
      </c>
      <c r="F548" t="s">
        <v>899</v>
      </c>
      <c r="G548" t="s">
        <v>900</v>
      </c>
      <c r="H548">
        <v>627</v>
      </c>
      <c r="I548">
        <v>507</v>
      </c>
      <c r="J548" s="36">
        <v>43175.401030092595</v>
      </c>
      <c r="K548">
        <v>228209</v>
      </c>
      <c r="L548" t="s">
        <v>452</v>
      </c>
      <c r="M548">
        <v>1</v>
      </c>
    </row>
    <row r="549" spans="1:13" x14ac:dyDescent="0.15">
      <c r="A549">
        <v>5326</v>
      </c>
      <c r="B549" t="s">
        <v>661</v>
      </c>
      <c r="C549">
        <v>120</v>
      </c>
      <c r="D549">
        <v>1621957720</v>
      </c>
      <c r="E549" t="s">
        <v>132</v>
      </c>
      <c r="F549" t="s">
        <v>899</v>
      </c>
      <c r="G549" t="s">
        <v>900</v>
      </c>
      <c r="H549">
        <v>627</v>
      </c>
      <c r="I549">
        <v>507</v>
      </c>
      <c r="J549" s="36">
        <v>43175.401030092595</v>
      </c>
      <c r="K549">
        <v>193237</v>
      </c>
      <c r="L549" t="s">
        <v>453</v>
      </c>
      <c r="M549">
        <v>1</v>
      </c>
    </row>
    <row r="550" spans="1:13" x14ac:dyDescent="0.15">
      <c r="A550">
        <v>5326</v>
      </c>
      <c r="B550" t="s">
        <v>661</v>
      </c>
      <c r="C550">
        <v>120</v>
      </c>
      <c r="D550">
        <v>1621957720</v>
      </c>
      <c r="E550" t="s">
        <v>132</v>
      </c>
      <c r="F550" t="s">
        <v>899</v>
      </c>
      <c r="G550" t="s">
        <v>900</v>
      </c>
      <c r="H550">
        <v>627</v>
      </c>
      <c r="I550">
        <v>507</v>
      </c>
      <c r="J550" s="36">
        <v>43175.401030092595</v>
      </c>
      <c r="K550">
        <v>219493</v>
      </c>
      <c r="L550" t="s">
        <v>901</v>
      </c>
      <c r="M550">
        <v>1</v>
      </c>
    </row>
    <row r="551" spans="1:13" x14ac:dyDescent="0.15">
      <c r="A551">
        <v>5326</v>
      </c>
      <c r="B551" t="s">
        <v>661</v>
      </c>
      <c r="C551">
        <v>120</v>
      </c>
      <c r="D551">
        <v>1621957720</v>
      </c>
      <c r="E551" t="s">
        <v>132</v>
      </c>
      <c r="F551" t="s">
        <v>899</v>
      </c>
      <c r="G551" t="s">
        <v>900</v>
      </c>
      <c r="H551">
        <v>627</v>
      </c>
      <c r="I551">
        <v>507</v>
      </c>
      <c r="J551" s="36">
        <v>43175.401030092595</v>
      </c>
      <c r="K551">
        <v>214465</v>
      </c>
      <c r="L551" t="s">
        <v>462</v>
      </c>
      <c r="M551">
        <v>1</v>
      </c>
    </row>
    <row r="552" spans="1:13" x14ac:dyDescent="0.15">
      <c r="A552">
        <v>5326</v>
      </c>
      <c r="B552" t="s">
        <v>661</v>
      </c>
      <c r="C552">
        <v>120</v>
      </c>
      <c r="D552">
        <v>1621957720</v>
      </c>
      <c r="E552" t="s">
        <v>132</v>
      </c>
      <c r="F552" t="s">
        <v>899</v>
      </c>
      <c r="G552" t="s">
        <v>900</v>
      </c>
      <c r="H552">
        <v>627</v>
      </c>
      <c r="I552">
        <v>507</v>
      </c>
      <c r="J552" s="36">
        <v>43175.401030092595</v>
      </c>
      <c r="K552">
        <v>232898</v>
      </c>
      <c r="L552" t="s">
        <v>451</v>
      </c>
      <c r="M552">
        <v>1</v>
      </c>
    </row>
    <row r="553" spans="1:13" x14ac:dyDescent="0.15">
      <c r="A553">
        <v>5326</v>
      </c>
      <c r="B553" t="s">
        <v>661</v>
      </c>
      <c r="C553">
        <v>120</v>
      </c>
      <c r="D553">
        <v>1605778660</v>
      </c>
      <c r="E553" t="s">
        <v>75</v>
      </c>
      <c r="F553" t="s">
        <v>902</v>
      </c>
      <c r="G553" t="s">
        <v>903</v>
      </c>
      <c r="H553">
        <v>601</v>
      </c>
      <c r="I553">
        <v>481</v>
      </c>
      <c r="J553" s="36">
        <v>43175.404618055552</v>
      </c>
      <c r="K553">
        <v>228965</v>
      </c>
      <c r="L553" t="s">
        <v>297</v>
      </c>
      <c r="M553">
        <v>1</v>
      </c>
    </row>
    <row r="554" spans="1:13" x14ac:dyDescent="0.15">
      <c r="A554">
        <v>5326</v>
      </c>
      <c r="B554" t="s">
        <v>661</v>
      </c>
      <c r="C554">
        <v>120</v>
      </c>
      <c r="D554">
        <v>1605778660</v>
      </c>
      <c r="E554" t="s">
        <v>75</v>
      </c>
      <c r="F554" t="s">
        <v>902</v>
      </c>
      <c r="G554" t="s">
        <v>903</v>
      </c>
      <c r="H554">
        <v>601</v>
      </c>
      <c r="I554">
        <v>481</v>
      </c>
      <c r="J554" s="36">
        <v>43175.404618055552</v>
      </c>
      <c r="K554">
        <v>228952</v>
      </c>
      <c r="L554" t="s">
        <v>311</v>
      </c>
      <c r="M554">
        <v>1</v>
      </c>
    </row>
    <row r="555" spans="1:13" x14ac:dyDescent="0.15">
      <c r="A555">
        <v>5326</v>
      </c>
      <c r="B555" t="s">
        <v>661</v>
      </c>
      <c r="C555">
        <v>120</v>
      </c>
      <c r="D555">
        <v>1605778660</v>
      </c>
      <c r="E555" t="s">
        <v>75</v>
      </c>
      <c r="F555" t="s">
        <v>902</v>
      </c>
      <c r="G555" t="s">
        <v>903</v>
      </c>
      <c r="H555">
        <v>601</v>
      </c>
      <c r="I555">
        <v>481</v>
      </c>
      <c r="J555" s="36">
        <v>43175.404618055552</v>
      </c>
      <c r="K555">
        <v>228432</v>
      </c>
      <c r="L555" t="s">
        <v>905</v>
      </c>
      <c r="M555">
        <v>1</v>
      </c>
    </row>
    <row r="556" spans="1:13" x14ac:dyDescent="0.15">
      <c r="A556">
        <v>5326</v>
      </c>
      <c r="B556" t="s">
        <v>661</v>
      </c>
      <c r="C556">
        <v>120</v>
      </c>
      <c r="D556">
        <v>1605778660</v>
      </c>
      <c r="E556" t="s">
        <v>75</v>
      </c>
      <c r="F556" t="s">
        <v>902</v>
      </c>
      <c r="G556" t="s">
        <v>903</v>
      </c>
      <c r="H556">
        <v>601</v>
      </c>
      <c r="I556">
        <v>481</v>
      </c>
      <c r="J556" s="36">
        <v>43175.404618055552</v>
      </c>
      <c r="K556">
        <v>234985001</v>
      </c>
      <c r="L556" t="s">
        <v>242</v>
      </c>
      <c r="M556">
        <v>1</v>
      </c>
    </row>
    <row r="557" spans="1:13" x14ac:dyDescent="0.15">
      <c r="A557">
        <v>5326</v>
      </c>
      <c r="B557" t="s">
        <v>661</v>
      </c>
      <c r="C557">
        <v>120</v>
      </c>
      <c r="D557">
        <v>1605778660</v>
      </c>
      <c r="E557" t="s">
        <v>75</v>
      </c>
      <c r="F557" t="s">
        <v>902</v>
      </c>
      <c r="G557" t="s">
        <v>903</v>
      </c>
      <c r="H557">
        <v>601</v>
      </c>
      <c r="I557">
        <v>481</v>
      </c>
      <c r="J557" s="36">
        <v>43175.404618055552</v>
      </c>
      <c r="K557">
        <v>232204</v>
      </c>
      <c r="L557" t="s">
        <v>904</v>
      </c>
      <c r="M557">
        <v>1</v>
      </c>
    </row>
    <row r="558" spans="1:13" x14ac:dyDescent="0.15">
      <c r="A558">
        <v>5326</v>
      </c>
      <c r="B558" t="s">
        <v>661</v>
      </c>
      <c r="C558">
        <v>120</v>
      </c>
      <c r="D558">
        <v>710398547</v>
      </c>
      <c r="E558" t="s">
        <v>75</v>
      </c>
      <c r="F558" t="s">
        <v>906</v>
      </c>
      <c r="G558" t="s">
        <v>907</v>
      </c>
      <c r="H558">
        <v>617.9</v>
      </c>
      <c r="I558">
        <v>497.9</v>
      </c>
      <c r="J558" s="36">
        <v>43175.404849537037</v>
      </c>
      <c r="K558">
        <v>230356</v>
      </c>
      <c r="L558" t="s">
        <v>126</v>
      </c>
      <c r="M558">
        <v>2</v>
      </c>
    </row>
    <row r="559" spans="1:13" x14ac:dyDescent="0.15">
      <c r="A559">
        <v>5326</v>
      </c>
      <c r="B559" t="s">
        <v>661</v>
      </c>
      <c r="C559">
        <v>120</v>
      </c>
      <c r="D559">
        <v>710398547</v>
      </c>
      <c r="E559" t="s">
        <v>75</v>
      </c>
      <c r="F559" t="s">
        <v>906</v>
      </c>
      <c r="G559" t="s">
        <v>907</v>
      </c>
      <c r="H559">
        <v>617.9</v>
      </c>
      <c r="I559">
        <v>497.9</v>
      </c>
      <c r="J559" s="36">
        <v>43175.404849537037</v>
      </c>
      <c r="K559">
        <v>205947</v>
      </c>
      <c r="L559" t="s">
        <v>670</v>
      </c>
      <c r="M559">
        <v>1</v>
      </c>
    </row>
    <row r="560" spans="1:13" x14ac:dyDescent="0.15">
      <c r="A560">
        <v>5326</v>
      </c>
      <c r="B560" t="s">
        <v>661</v>
      </c>
      <c r="C560">
        <v>120</v>
      </c>
      <c r="D560">
        <v>1500613036</v>
      </c>
      <c r="E560" t="s">
        <v>61</v>
      </c>
      <c r="F560" t="s">
        <v>908</v>
      </c>
      <c r="G560" t="s">
        <v>909</v>
      </c>
      <c r="H560">
        <v>697</v>
      </c>
      <c r="I560">
        <v>566</v>
      </c>
      <c r="J560" s="36">
        <v>43175.406527777777</v>
      </c>
      <c r="K560">
        <v>222940</v>
      </c>
      <c r="L560" t="s">
        <v>840</v>
      </c>
      <c r="M560">
        <v>1</v>
      </c>
    </row>
    <row r="561" spans="1:13" x14ac:dyDescent="0.15">
      <c r="A561">
        <v>5326</v>
      </c>
      <c r="B561" t="s">
        <v>661</v>
      </c>
      <c r="C561">
        <v>120</v>
      </c>
      <c r="D561">
        <v>1500613036</v>
      </c>
      <c r="E561" t="s">
        <v>61</v>
      </c>
      <c r="F561" t="s">
        <v>908</v>
      </c>
      <c r="G561" t="s">
        <v>909</v>
      </c>
      <c r="H561">
        <v>697</v>
      </c>
      <c r="I561">
        <v>566</v>
      </c>
      <c r="J561" s="36">
        <v>43175.406527777777</v>
      </c>
      <c r="K561">
        <v>190714</v>
      </c>
      <c r="L561" t="s">
        <v>270</v>
      </c>
      <c r="M561">
        <v>2</v>
      </c>
    </row>
    <row r="562" spans="1:13" x14ac:dyDescent="0.15">
      <c r="A562">
        <v>5326</v>
      </c>
      <c r="B562" t="s">
        <v>661</v>
      </c>
      <c r="C562">
        <v>120</v>
      </c>
      <c r="D562">
        <v>1501973490</v>
      </c>
      <c r="E562" t="s">
        <v>80</v>
      </c>
      <c r="F562" t="s">
        <v>910</v>
      </c>
      <c r="G562" t="s">
        <v>911</v>
      </c>
      <c r="H562">
        <v>979</v>
      </c>
      <c r="I562">
        <v>869</v>
      </c>
      <c r="J562" s="36">
        <v>43175.407037037039</v>
      </c>
      <c r="K562">
        <v>217670</v>
      </c>
      <c r="L562" t="s">
        <v>913</v>
      </c>
      <c r="M562">
        <v>1</v>
      </c>
    </row>
    <row r="563" spans="1:13" x14ac:dyDescent="0.15">
      <c r="A563">
        <v>5326</v>
      </c>
      <c r="B563" t="s">
        <v>661</v>
      </c>
      <c r="C563">
        <v>120</v>
      </c>
      <c r="D563">
        <v>1501973490</v>
      </c>
      <c r="E563" t="s">
        <v>80</v>
      </c>
      <c r="F563" t="s">
        <v>910</v>
      </c>
      <c r="G563" t="s">
        <v>911</v>
      </c>
      <c r="H563">
        <v>979</v>
      </c>
      <c r="I563">
        <v>869</v>
      </c>
      <c r="J563" s="36">
        <v>43175.407037037039</v>
      </c>
      <c r="K563">
        <v>225475</v>
      </c>
      <c r="L563" t="s">
        <v>912</v>
      </c>
      <c r="M563">
        <v>1</v>
      </c>
    </row>
    <row r="564" spans="1:13" x14ac:dyDescent="0.15">
      <c r="A564">
        <v>5326</v>
      </c>
      <c r="B564" t="s">
        <v>661</v>
      </c>
      <c r="C564">
        <v>120</v>
      </c>
      <c r="D564">
        <v>1501851767</v>
      </c>
      <c r="E564" t="s">
        <v>75</v>
      </c>
      <c r="F564" t="s">
        <v>914</v>
      </c>
      <c r="G564" t="s">
        <v>915</v>
      </c>
      <c r="H564">
        <v>606</v>
      </c>
      <c r="I564">
        <v>486</v>
      </c>
      <c r="J564" s="36">
        <v>43175.407199074078</v>
      </c>
      <c r="K564">
        <v>203801</v>
      </c>
      <c r="L564" t="s">
        <v>917</v>
      </c>
      <c r="M564">
        <v>1</v>
      </c>
    </row>
    <row r="565" spans="1:13" x14ac:dyDescent="0.15">
      <c r="A565">
        <v>5326</v>
      </c>
      <c r="B565" t="s">
        <v>661</v>
      </c>
      <c r="C565">
        <v>120</v>
      </c>
      <c r="D565">
        <v>1501851767</v>
      </c>
      <c r="E565" t="s">
        <v>75</v>
      </c>
      <c r="F565" t="s">
        <v>914</v>
      </c>
      <c r="G565" t="s">
        <v>915</v>
      </c>
      <c r="H565">
        <v>606</v>
      </c>
      <c r="I565">
        <v>486</v>
      </c>
      <c r="J565" s="36">
        <v>43175.407199074078</v>
      </c>
      <c r="K565">
        <v>201278</v>
      </c>
      <c r="L565" t="s">
        <v>145</v>
      </c>
      <c r="M565">
        <v>1</v>
      </c>
    </row>
    <row r="566" spans="1:13" x14ac:dyDescent="0.15">
      <c r="A566">
        <v>5326</v>
      </c>
      <c r="B566" t="s">
        <v>661</v>
      </c>
      <c r="C566">
        <v>120</v>
      </c>
      <c r="D566">
        <v>1501851767</v>
      </c>
      <c r="E566" t="s">
        <v>75</v>
      </c>
      <c r="F566" t="s">
        <v>914</v>
      </c>
      <c r="G566" t="s">
        <v>915</v>
      </c>
      <c r="H566">
        <v>606</v>
      </c>
      <c r="I566">
        <v>486</v>
      </c>
      <c r="J566" s="36">
        <v>43175.407199074078</v>
      </c>
      <c r="K566">
        <v>204336</v>
      </c>
      <c r="L566" t="s">
        <v>609</v>
      </c>
      <c r="M566">
        <v>1</v>
      </c>
    </row>
    <row r="567" spans="1:13" x14ac:dyDescent="0.15">
      <c r="A567">
        <v>5326</v>
      </c>
      <c r="B567" t="s">
        <v>661</v>
      </c>
      <c r="C567">
        <v>120</v>
      </c>
      <c r="D567">
        <v>1501851767</v>
      </c>
      <c r="E567" t="s">
        <v>75</v>
      </c>
      <c r="F567" t="s">
        <v>914</v>
      </c>
      <c r="G567" t="s">
        <v>915</v>
      </c>
      <c r="H567">
        <v>606</v>
      </c>
      <c r="I567">
        <v>486</v>
      </c>
      <c r="J567" s="36">
        <v>43175.407199074078</v>
      </c>
      <c r="K567">
        <v>234080001</v>
      </c>
      <c r="L567" t="s">
        <v>916</v>
      </c>
      <c r="M567">
        <v>1</v>
      </c>
    </row>
    <row r="568" spans="1:13" x14ac:dyDescent="0.15">
      <c r="A568">
        <v>5326</v>
      </c>
      <c r="B568" t="s">
        <v>661</v>
      </c>
      <c r="C568">
        <v>120</v>
      </c>
      <c r="D568">
        <v>1500957907</v>
      </c>
      <c r="E568" t="s">
        <v>75</v>
      </c>
      <c r="F568" t="s">
        <v>918</v>
      </c>
      <c r="G568" t="s">
        <v>919</v>
      </c>
      <c r="H568">
        <v>697</v>
      </c>
      <c r="I568">
        <v>521</v>
      </c>
      <c r="J568" s="36">
        <v>43175.412141203706</v>
      </c>
      <c r="K568">
        <v>203999</v>
      </c>
      <c r="L568" t="s">
        <v>920</v>
      </c>
      <c r="M568">
        <v>1</v>
      </c>
    </row>
    <row r="569" spans="1:13" x14ac:dyDescent="0.15">
      <c r="A569">
        <v>5326</v>
      </c>
      <c r="B569" t="s">
        <v>661</v>
      </c>
      <c r="C569">
        <v>120</v>
      </c>
      <c r="D569">
        <v>1500957907</v>
      </c>
      <c r="E569" t="s">
        <v>75</v>
      </c>
      <c r="F569" t="s">
        <v>918</v>
      </c>
      <c r="G569" t="s">
        <v>919</v>
      </c>
      <c r="H569">
        <v>697</v>
      </c>
      <c r="I569">
        <v>521</v>
      </c>
      <c r="J569" s="36">
        <v>43175.412141203706</v>
      </c>
      <c r="K569">
        <v>222940</v>
      </c>
      <c r="L569" t="s">
        <v>840</v>
      </c>
      <c r="M569">
        <v>1</v>
      </c>
    </row>
    <row r="570" spans="1:13" x14ac:dyDescent="0.15">
      <c r="A570">
        <v>5326</v>
      </c>
      <c r="B570" t="s">
        <v>661</v>
      </c>
      <c r="C570">
        <v>120</v>
      </c>
      <c r="D570">
        <v>902893964</v>
      </c>
      <c r="E570" t="s">
        <v>75</v>
      </c>
      <c r="F570" t="s">
        <v>921</v>
      </c>
      <c r="G570" t="s">
        <v>922</v>
      </c>
      <c r="H570">
        <v>759</v>
      </c>
      <c r="I570">
        <v>639</v>
      </c>
      <c r="J570" s="36">
        <v>43175.412800925929</v>
      </c>
      <c r="K570">
        <v>222416</v>
      </c>
      <c r="L570" t="s">
        <v>923</v>
      </c>
      <c r="M570">
        <v>1</v>
      </c>
    </row>
    <row r="571" spans="1:13" x14ac:dyDescent="0.15">
      <c r="A571">
        <v>5326</v>
      </c>
      <c r="B571" t="s">
        <v>661</v>
      </c>
      <c r="C571">
        <v>120</v>
      </c>
      <c r="D571">
        <v>605027412</v>
      </c>
      <c r="E571" t="s">
        <v>61</v>
      </c>
      <c r="F571" t="s">
        <v>924</v>
      </c>
      <c r="G571" t="s">
        <v>925</v>
      </c>
      <c r="H571">
        <v>626</v>
      </c>
      <c r="I571">
        <v>506</v>
      </c>
      <c r="J571" s="36">
        <v>43175.414606481485</v>
      </c>
      <c r="K571">
        <v>232490</v>
      </c>
      <c r="L571" t="s">
        <v>394</v>
      </c>
      <c r="M571">
        <v>1</v>
      </c>
    </row>
    <row r="572" spans="1:13" x14ac:dyDescent="0.15">
      <c r="A572">
        <v>5326</v>
      </c>
      <c r="B572" t="s">
        <v>661</v>
      </c>
      <c r="C572">
        <v>120</v>
      </c>
      <c r="D572">
        <v>605027412</v>
      </c>
      <c r="E572" t="s">
        <v>61</v>
      </c>
      <c r="F572" t="s">
        <v>924</v>
      </c>
      <c r="G572" t="s">
        <v>925</v>
      </c>
      <c r="H572">
        <v>626</v>
      </c>
      <c r="I572">
        <v>506</v>
      </c>
      <c r="J572" s="36">
        <v>43175.414606481485</v>
      </c>
      <c r="K572">
        <v>230748</v>
      </c>
      <c r="L572" t="s">
        <v>926</v>
      </c>
      <c r="M572">
        <v>1</v>
      </c>
    </row>
    <row r="573" spans="1:13" x14ac:dyDescent="0.15">
      <c r="A573">
        <v>5326</v>
      </c>
      <c r="B573" t="s">
        <v>661</v>
      </c>
      <c r="C573">
        <v>120</v>
      </c>
      <c r="D573">
        <v>1621958842</v>
      </c>
      <c r="E573" t="s">
        <v>132</v>
      </c>
      <c r="F573" t="s">
        <v>927</v>
      </c>
      <c r="G573" t="s">
        <v>928</v>
      </c>
      <c r="H573">
        <v>618</v>
      </c>
      <c r="I573">
        <v>498</v>
      </c>
      <c r="J573" s="36">
        <v>43175.414849537039</v>
      </c>
      <c r="K573">
        <v>201278</v>
      </c>
      <c r="L573" t="s">
        <v>145</v>
      </c>
      <c r="M573">
        <v>1</v>
      </c>
    </row>
    <row r="574" spans="1:13" x14ac:dyDescent="0.15">
      <c r="A574">
        <v>5326</v>
      </c>
      <c r="B574" t="s">
        <v>661</v>
      </c>
      <c r="C574">
        <v>120</v>
      </c>
      <c r="D574">
        <v>1621958842</v>
      </c>
      <c r="E574" t="s">
        <v>132</v>
      </c>
      <c r="F574" t="s">
        <v>927</v>
      </c>
      <c r="G574" t="s">
        <v>928</v>
      </c>
      <c r="H574">
        <v>618</v>
      </c>
      <c r="I574">
        <v>498</v>
      </c>
      <c r="J574" s="36">
        <v>43175.414849537039</v>
      </c>
      <c r="K574">
        <v>225331</v>
      </c>
      <c r="L574" t="s">
        <v>929</v>
      </c>
      <c r="M574">
        <v>1</v>
      </c>
    </row>
    <row r="575" spans="1:13" x14ac:dyDescent="0.15">
      <c r="A575">
        <v>5326</v>
      </c>
      <c r="B575" t="s">
        <v>661</v>
      </c>
      <c r="C575">
        <v>120</v>
      </c>
      <c r="D575">
        <v>1500245876</v>
      </c>
      <c r="E575" t="s">
        <v>75</v>
      </c>
      <c r="F575" t="s">
        <v>930</v>
      </c>
      <c r="G575" t="s">
        <v>931</v>
      </c>
      <c r="H575">
        <v>675</v>
      </c>
      <c r="I575">
        <v>550</v>
      </c>
      <c r="J575" s="36">
        <v>43175.415567129632</v>
      </c>
      <c r="K575">
        <v>218222</v>
      </c>
      <c r="L575" t="s">
        <v>682</v>
      </c>
      <c r="M575">
        <v>1</v>
      </c>
    </row>
    <row r="576" spans="1:13" x14ac:dyDescent="0.15">
      <c r="A576">
        <v>5326</v>
      </c>
      <c r="B576" t="s">
        <v>661</v>
      </c>
      <c r="C576">
        <v>120</v>
      </c>
      <c r="D576">
        <v>1500245876</v>
      </c>
      <c r="E576" t="s">
        <v>75</v>
      </c>
      <c r="F576" t="s">
        <v>930</v>
      </c>
      <c r="G576" t="s">
        <v>931</v>
      </c>
      <c r="H576">
        <v>675</v>
      </c>
      <c r="I576">
        <v>550</v>
      </c>
      <c r="J576" s="36">
        <v>43175.415567129632</v>
      </c>
      <c r="K576">
        <v>232297</v>
      </c>
      <c r="L576" t="s">
        <v>149</v>
      </c>
      <c r="M576">
        <v>1</v>
      </c>
    </row>
    <row r="577" spans="1:13" x14ac:dyDescent="0.15">
      <c r="A577">
        <v>5326</v>
      </c>
      <c r="B577" t="s">
        <v>661</v>
      </c>
      <c r="C577">
        <v>120</v>
      </c>
      <c r="D577">
        <v>1500245876</v>
      </c>
      <c r="E577" t="s">
        <v>75</v>
      </c>
      <c r="F577" t="s">
        <v>930</v>
      </c>
      <c r="G577" t="s">
        <v>931</v>
      </c>
      <c r="H577">
        <v>675</v>
      </c>
      <c r="I577">
        <v>550</v>
      </c>
      <c r="J577" s="36">
        <v>43175.415567129632</v>
      </c>
      <c r="K577">
        <v>201278</v>
      </c>
      <c r="L577" t="s">
        <v>145</v>
      </c>
      <c r="M577">
        <v>2</v>
      </c>
    </row>
    <row r="578" spans="1:13" x14ac:dyDescent="0.15">
      <c r="A578">
        <v>5326</v>
      </c>
      <c r="B578" t="s">
        <v>661</v>
      </c>
      <c r="C578">
        <v>120</v>
      </c>
      <c r="D578">
        <v>1618922340</v>
      </c>
      <c r="E578" t="s">
        <v>132</v>
      </c>
      <c r="F578" t="s">
        <v>932</v>
      </c>
      <c r="G578" t="s">
        <v>933</v>
      </c>
      <c r="H578">
        <v>799</v>
      </c>
      <c r="I578">
        <v>655</v>
      </c>
      <c r="J578" s="36">
        <v>43175.415995370371</v>
      </c>
      <c r="K578">
        <v>232389002</v>
      </c>
      <c r="L578" t="s">
        <v>726</v>
      </c>
      <c r="M578">
        <v>1</v>
      </c>
    </row>
    <row r="579" spans="1:13" x14ac:dyDescent="0.15">
      <c r="A579">
        <v>5326</v>
      </c>
      <c r="B579" t="s">
        <v>661</v>
      </c>
      <c r="C579">
        <v>120</v>
      </c>
      <c r="D579">
        <v>911158495</v>
      </c>
      <c r="E579" t="s">
        <v>75</v>
      </c>
      <c r="F579" t="s">
        <v>934</v>
      </c>
      <c r="G579" t="s">
        <v>935</v>
      </c>
      <c r="H579">
        <v>612</v>
      </c>
      <c r="I579">
        <v>492</v>
      </c>
      <c r="J579" s="36">
        <v>43175.416354166664</v>
      </c>
      <c r="K579">
        <v>216170</v>
      </c>
      <c r="L579" t="s">
        <v>129</v>
      </c>
      <c r="M579">
        <v>1</v>
      </c>
    </row>
    <row r="580" spans="1:13" x14ac:dyDescent="0.15">
      <c r="A580">
        <v>5326</v>
      </c>
      <c r="B580" t="s">
        <v>661</v>
      </c>
      <c r="C580">
        <v>120</v>
      </c>
      <c r="D580">
        <v>911158495</v>
      </c>
      <c r="E580" t="s">
        <v>75</v>
      </c>
      <c r="F580" t="s">
        <v>934</v>
      </c>
      <c r="G580" t="s">
        <v>935</v>
      </c>
      <c r="H580">
        <v>612</v>
      </c>
      <c r="I580">
        <v>492</v>
      </c>
      <c r="J580" s="36">
        <v>43175.416354166664</v>
      </c>
      <c r="K580">
        <v>233417002</v>
      </c>
      <c r="L580" t="s">
        <v>936</v>
      </c>
      <c r="M580">
        <v>1</v>
      </c>
    </row>
    <row r="581" spans="1:13" x14ac:dyDescent="0.15">
      <c r="A581">
        <v>5326</v>
      </c>
      <c r="B581" t="s">
        <v>661</v>
      </c>
      <c r="C581">
        <v>120</v>
      </c>
      <c r="D581">
        <v>911158495</v>
      </c>
      <c r="E581" t="s">
        <v>75</v>
      </c>
      <c r="F581" t="s">
        <v>934</v>
      </c>
      <c r="G581" t="s">
        <v>935</v>
      </c>
      <c r="H581">
        <v>612</v>
      </c>
      <c r="I581">
        <v>492</v>
      </c>
      <c r="J581" s="36">
        <v>43175.416354166664</v>
      </c>
      <c r="K581">
        <v>194414</v>
      </c>
      <c r="L581" t="s">
        <v>937</v>
      </c>
      <c r="M581">
        <v>2</v>
      </c>
    </row>
    <row r="582" spans="1:13" x14ac:dyDescent="0.15">
      <c r="A582">
        <v>5326</v>
      </c>
      <c r="B582" t="s">
        <v>661</v>
      </c>
      <c r="C582">
        <v>120</v>
      </c>
      <c r="D582">
        <v>911158495</v>
      </c>
      <c r="E582" t="s">
        <v>75</v>
      </c>
      <c r="F582" t="s">
        <v>934</v>
      </c>
      <c r="G582" t="s">
        <v>935</v>
      </c>
      <c r="H582">
        <v>612</v>
      </c>
      <c r="I582">
        <v>492</v>
      </c>
      <c r="J582" s="36">
        <v>43175.416354166664</v>
      </c>
      <c r="K582">
        <v>219737</v>
      </c>
      <c r="L582" t="s">
        <v>582</v>
      </c>
      <c r="M582">
        <v>2</v>
      </c>
    </row>
    <row r="583" spans="1:13" x14ac:dyDescent="0.15">
      <c r="A583">
        <v>5326</v>
      </c>
      <c r="B583" t="s">
        <v>661</v>
      </c>
      <c r="C583">
        <v>120</v>
      </c>
      <c r="D583">
        <v>1501816333</v>
      </c>
      <c r="E583" t="s">
        <v>75</v>
      </c>
      <c r="F583" t="s">
        <v>938</v>
      </c>
      <c r="G583" t="s">
        <v>939</v>
      </c>
      <c r="H583">
        <v>799</v>
      </c>
      <c r="I583">
        <v>668</v>
      </c>
      <c r="J583" s="36">
        <v>43175.417673611111</v>
      </c>
      <c r="K583">
        <v>232389002</v>
      </c>
      <c r="L583" t="s">
        <v>726</v>
      </c>
      <c r="M583">
        <v>1</v>
      </c>
    </row>
    <row r="584" spans="1:13" x14ac:dyDescent="0.15">
      <c r="A584">
        <v>5326</v>
      </c>
      <c r="B584" t="s">
        <v>661</v>
      </c>
      <c r="C584">
        <v>120</v>
      </c>
      <c r="D584">
        <v>911154476</v>
      </c>
      <c r="E584" t="s">
        <v>75</v>
      </c>
      <c r="F584" t="s">
        <v>940</v>
      </c>
      <c r="G584" t="s">
        <v>941</v>
      </c>
      <c r="H584">
        <v>627</v>
      </c>
      <c r="I584">
        <v>494</v>
      </c>
      <c r="J584" s="36">
        <v>43175.418379629627</v>
      </c>
      <c r="K584">
        <v>227977</v>
      </c>
      <c r="L584" t="s">
        <v>770</v>
      </c>
      <c r="M584">
        <v>2</v>
      </c>
    </row>
    <row r="585" spans="1:13" x14ac:dyDescent="0.15">
      <c r="A585">
        <v>5326</v>
      </c>
      <c r="B585" t="s">
        <v>661</v>
      </c>
      <c r="C585">
        <v>120</v>
      </c>
      <c r="D585">
        <v>911154476</v>
      </c>
      <c r="E585" t="s">
        <v>75</v>
      </c>
      <c r="F585" t="s">
        <v>940</v>
      </c>
      <c r="G585" t="s">
        <v>941</v>
      </c>
      <c r="H585">
        <v>627</v>
      </c>
      <c r="I585">
        <v>494</v>
      </c>
      <c r="J585" s="36">
        <v>43175.418379629627</v>
      </c>
      <c r="K585">
        <v>215400</v>
      </c>
      <c r="L585" t="s">
        <v>943</v>
      </c>
      <c r="M585">
        <v>2</v>
      </c>
    </row>
    <row r="586" spans="1:13" x14ac:dyDescent="0.15">
      <c r="A586">
        <v>5326</v>
      </c>
      <c r="B586" t="s">
        <v>661</v>
      </c>
      <c r="C586">
        <v>120</v>
      </c>
      <c r="D586">
        <v>911154476</v>
      </c>
      <c r="E586" t="s">
        <v>75</v>
      </c>
      <c r="F586" t="s">
        <v>940</v>
      </c>
      <c r="G586" t="s">
        <v>941</v>
      </c>
      <c r="H586">
        <v>627</v>
      </c>
      <c r="I586">
        <v>494</v>
      </c>
      <c r="J586" s="36">
        <v>43175.418379629627</v>
      </c>
      <c r="K586">
        <v>232279001</v>
      </c>
      <c r="L586" t="s">
        <v>944</v>
      </c>
      <c r="M586">
        <v>1</v>
      </c>
    </row>
    <row r="587" spans="1:13" x14ac:dyDescent="0.15">
      <c r="A587">
        <v>5326</v>
      </c>
      <c r="B587" t="s">
        <v>661</v>
      </c>
      <c r="C587">
        <v>120</v>
      </c>
      <c r="D587">
        <v>911154476</v>
      </c>
      <c r="E587" t="s">
        <v>75</v>
      </c>
      <c r="F587" t="s">
        <v>940</v>
      </c>
      <c r="G587" t="s">
        <v>941</v>
      </c>
      <c r="H587">
        <v>627</v>
      </c>
      <c r="I587">
        <v>494</v>
      </c>
      <c r="J587" s="36">
        <v>43175.418379629627</v>
      </c>
      <c r="K587">
        <v>228432</v>
      </c>
      <c r="L587" t="s">
        <v>905</v>
      </c>
      <c r="M587">
        <v>1</v>
      </c>
    </row>
    <row r="588" spans="1:13" x14ac:dyDescent="0.15">
      <c r="A588">
        <v>5326</v>
      </c>
      <c r="B588" t="s">
        <v>661</v>
      </c>
      <c r="C588">
        <v>120</v>
      </c>
      <c r="D588">
        <v>911154476</v>
      </c>
      <c r="E588" t="s">
        <v>75</v>
      </c>
      <c r="F588" t="s">
        <v>940</v>
      </c>
      <c r="G588" t="s">
        <v>941</v>
      </c>
      <c r="H588">
        <v>627</v>
      </c>
      <c r="I588">
        <v>494</v>
      </c>
      <c r="J588" s="36">
        <v>43175.418379629627</v>
      </c>
      <c r="K588">
        <v>207476</v>
      </c>
      <c r="L588" t="s">
        <v>942</v>
      </c>
      <c r="M588">
        <v>1</v>
      </c>
    </row>
    <row r="589" spans="1:13" x14ac:dyDescent="0.15">
      <c r="A589">
        <v>5326</v>
      </c>
      <c r="B589" t="s">
        <v>661</v>
      </c>
      <c r="C589">
        <v>120</v>
      </c>
      <c r="D589">
        <v>1109847936</v>
      </c>
      <c r="E589" t="s">
        <v>61</v>
      </c>
      <c r="F589" t="s">
        <v>945</v>
      </c>
      <c r="G589" t="s">
        <v>946</v>
      </c>
      <c r="H589">
        <v>643.79999999999995</v>
      </c>
      <c r="I589">
        <v>523.79999999999995</v>
      </c>
      <c r="J589" s="36">
        <v>43175.421354166669</v>
      </c>
      <c r="K589">
        <v>195195</v>
      </c>
      <c r="L589" t="s">
        <v>765</v>
      </c>
      <c r="M589">
        <v>1</v>
      </c>
    </row>
    <row r="590" spans="1:13" x14ac:dyDescent="0.15">
      <c r="A590">
        <v>5326</v>
      </c>
      <c r="B590" t="s">
        <v>661</v>
      </c>
      <c r="C590">
        <v>120</v>
      </c>
      <c r="D590">
        <v>1109847936</v>
      </c>
      <c r="E590" t="s">
        <v>61</v>
      </c>
      <c r="F590" t="s">
        <v>945</v>
      </c>
      <c r="G590" t="s">
        <v>946</v>
      </c>
      <c r="H590">
        <v>643.79999999999995</v>
      </c>
      <c r="I590">
        <v>523.79999999999995</v>
      </c>
      <c r="J590" s="36">
        <v>43175.421354166669</v>
      </c>
      <c r="K590">
        <v>235456001</v>
      </c>
      <c r="L590" t="s">
        <v>948</v>
      </c>
      <c r="M590">
        <v>1</v>
      </c>
    </row>
    <row r="591" spans="1:13" x14ac:dyDescent="0.15">
      <c r="A591">
        <v>5326</v>
      </c>
      <c r="B591" t="s">
        <v>661</v>
      </c>
      <c r="C591">
        <v>120</v>
      </c>
      <c r="D591">
        <v>1109847936</v>
      </c>
      <c r="E591" t="s">
        <v>61</v>
      </c>
      <c r="F591" t="s">
        <v>945</v>
      </c>
      <c r="G591" t="s">
        <v>946</v>
      </c>
      <c r="H591">
        <v>643.79999999999995</v>
      </c>
      <c r="I591">
        <v>523.79999999999995</v>
      </c>
      <c r="J591" s="36">
        <v>43175.421354166669</v>
      </c>
      <c r="K591">
        <v>228952</v>
      </c>
      <c r="L591" t="s">
        <v>311</v>
      </c>
      <c r="M591">
        <v>1</v>
      </c>
    </row>
    <row r="592" spans="1:13" x14ac:dyDescent="0.15">
      <c r="A592">
        <v>5326</v>
      </c>
      <c r="B592" t="s">
        <v>661</v>
      </c>
      <c r="C592">
        <v>120</v>
      </c>
      <c r="D592">
        <v>1109847936</v>
      </c>
      <c r="E592" t="s">
        <v>61</v>
      </c>
      <c r="F592" t="s">
        <v>945</v>
      </c>
      <c r="G592" t="s">
        <v>946</v>
      </c>
      <c r="H592">
        <v>643.79999999999995</v>
      </c>
      <c r="I592">
        <v>523.79999999999995</v>
      </c>
      <c r="J592" s="36">
        <v>43175.421354166669</v>
      </c>
      <c r="K592">
        <v>211715</v>
      </c>
      <c r="L592" t="s">
        <v>949</v>
      </c>
      <c r="M592">
        <v>1</v>
      </c>
    </row>
    <row r="593" spans="1:13" x14ac:dyDescent="0.15">
      <c r="A593">
        <v>5326</v>
      </c>
      <c r="B593" t="s">
        <v>661</v>
      </c>
      <c r="C593">
        <v>120</v>
      </c>
      <c r="D593">
        <v>1109847936</v>
      </c>
      <c r="E593" t="s">
        <v>61</v>
      </c>
      <c r="F593" t="s">
        <v>945</v>
      </c>
      <c r="G593" t="s">
        <v>946</v>
      </c>
      <c r="H593">
        <v>643.79999999999995</v>
      </c>
      <c r="I593">
        <v>523.79999999999995</v>
      </c>
      <c r="J593" s="36">
        <v>43175.421354166669</v>
      </c>
      <c r="K593">
        <v>223229002</v>
      </c>
      <c r="L593" t="s">
        <v>947</v>
      </c>
      <c r="M593">
        <v>1</v>
      </c>
    </row>
    <row r="594" spans="1:13" x14ac:dyDescent="0.15">
      <c r="A594">
        <v>5326</v>
      </c>
      <c r="B594" t="s">
        <v>661</v>
      </c>
      <c r="C594">
        <v>120</v>
      </c>
      <c r="D594">
        <v>1500235838</v>
      </c>
      <c r="E594" t="s">
        <v>89</v>
      </c>
      <c r="F594" t="s">
        <v>950</v>
      </c>
      <c r="G594" t="s">
        <v>951</v>
      </c>
      <c r="H594">
        <v>609</v>
      </c>
      <c r="I594">
        <v>487</v>
      </c>
      <c r="J594" s="36">
        <v>43175.421875</v>
      </c>
      <c r="K594">
        <v>231936</v>
      </c>
      <c r="L594" t="s">
        <v>497</v>
      </c>
      <c r="M594">
        <v>4</v>
      </c>
    </row>
    <row r="595" spans="1:13" x14ac:dyDescent="0.15">
      <c r="A595">
        <v>5326</v>
      </c>
      <c r="B595" t="s">
        <v>661</v>
      </c>
      <c r="C595">
        <v>120</v>
      </c>
      <c r="D595">
        <v>1500235838</v>
      </c>
      <c r="E595" t="s">
        <v>89</v>
      </c>
      <c r="F595" t="s">
        <v>950</v>
      </c>
      <c r="G595" t="s">
        <v>951</v>
      </c>
      <c r="H595">
        <v>609</v>
      </c>
      <c r="I595">
        <v>487</v>
      </c>
      <c r="J595" s="36">
        <v>43175.421875</v>
      </c>
      <c r="K595">
        <v>225092</v>
      </c>
      <c r="L595" t="s">
        <v>599</v>
      </c>
      <c r="M595">
        <v>1</v>
      </c>
    </row>
    <row r="596" spans="1:13" x14ac:dyDescent="0.15">
      <c r="A596">
        <v>5326</v>
      </c>
      <c r="B596" t="s">
        <v>661</v>
      </c>
      <c r="C596">
        <v>120</v>
      </c>
      <c r="D596">
        <v>1500235838</v>
      </c>
      <c r="E596" t="s">
        <v>89</v>
      </c>
      <c r="F596" t="s">
        <v>950</v>
      </c>
      <c r="G596" t="s">
        <v>951</v>
      </c>
      <c r="H596">
        <v>609</v>
      </c>
      <c r="I596">
        <v>487</v>
      </c>
      <c r="J596" s="36">
        <v>43175.421875</v>
      </c>
      <c r="K596">
        <v>228521</v>
      </c>
      <c r="L596" t="s">
        <v>174</v>
      </c>
      <c r="M596">
        <v>5</v>
      </c>
    </row>
    <row r="597" spans="1:13" x14ac:dyDescent="0.15">
      <c r="A597">
        <v>5326</v>
      </c>
      <c r="B597" t="s">
        <v>661</v>
      </c>
      <c r="C597">
        <v>120</v>
      </c>
      <c r="D597">
        <v>702167474</v>
      </c>
      <c r="E597" t="s">
        <v>61</v>
      </c>
      <c r="F597" t="s">
        <v>952</v>
      </c>
      <c r="G597" t="s">
        <v>953</v>
      </c>
      <c r="H597">
        <v>620</v>
      </c>
      <c r="I597">
        <v>477</v>
      </c>
      <c r="J597" s="36">
        <v>43175.422175925924</v>
      </c>
      <c r="K597">
        <v>232787</v>
      </c>
      <c r="L597" t="s">
        <v>336</v>
      </c>
      <c r="M597">
        <v>1</v>
      </c>
    </row>
    <row r="598" spans="1:13" x14ac:dyDescent="0.15">
      <c r="A598">
        <v>5326</v>
      </c>
      <c r="B598" t="s">
        <v>661</v>
      </c>
      <c r="C598">
        <v>120</v>
      </c>
      <c r="D598">
        <v>702167474</v>
      </c>
      <c r="E598" t="s">
        <v>61</v>
      </c>
      <c r="F598" t="s">
        <v>952</v>
      </c>
      <c r="G598" t="s">
        <v>953</v>
      </c>
      <c r="H598">
        <v>620</v>
      </c>
      <c r="I598">
        <v>477</v>
      </c>
      <c r="J598" s="36">
        <v>43175.422175925924</v>
      </c>
      <c r="K598">
        <v>215525</v>
      </c>
      <c r="L598" t="s">
        <v>954</v>
      </c>
      <c r="M598">
        <v>1</v>
      </c>
    </row>
    <row r="599" spans="1:13" x14ac:dyDescent="0.15">
      <c r="A599">
        <v>5326</v>
      </c>
      <c r="B599" t="s">
        <v>661</v>
      </c>
      <c r="C599">
        <v>120</v>
      </c>
      <c r="D599">
        <v>702167474</v>
      </c>
      <c r="E599" t="s">
        <v>61</v>
      </c>
      <c r="F599" t="s">
        <v>952</v>
      </c>
      <c r="G599" t="s">
        <v>953</v>
      </c>
      <c r="H599">
        <v>620</v>
      </c>
      <c r="I599">
        <v>477</v>
      </c>
      <c r="J599" s="36">
        <v>43175.422175925924</v>
      </c>
      <c r="K599">
        <v>221022</v>
      </c>
      <c r="L599" t="s">
        <v>735</v>
      </c>
      <c r="M599">
        <v>2</v>
      </c>
    </row>
    <row r="600" spans="1:13" x14ac:dyDescent="0.15">
      <c r="A600">
        <v>5326</v>
      </c>
      <c r="B600" t="s">
        <v>661</v>
      </c>
      <c r="C600">
        <v>120</v>
      </c>
      <c r="D600">
        <v>702167474</v>
      </c>
      <c r="E600" t="s">
        <v>61</v>
      </c>
      <c r="F600" t="s">
        <v>952</v>
      </c>
      <c r="G600" t="s">
        <v>953</v>
      </c>
      <c r="H600">
        <v>620</v>
      </c>
      <c r="I600">
        <v>477</v>
      </c>
      <c r="J600" s="36">
        <v>43175.422175925924</v>
      </c>
      <c r="K600">
        <v>224981</v>
      </c>
      <c r="L600" t="s">
        <v>955</v>
      </c>
      <c r="M600">
        <v>1</v>
      </c>
    </row>
    <row r="601" spans="1:13" x14ac:dyDescent="0.15">
      <c r="A601">
        <v>5326</v>
      </c>
      <c r="B601" t="s">
        <v>661</v>
      </c>
      <c r="C601">
        <v>120</v>
      </c>
      <c r="D601">
        <v>1414149448</v>
      </c>
      <c r="E601" t="s">
        <v>80</v>
      </c>
      <c r="F601" t="s">
        <v>956</v>
      </c>
      <c r="G601" t="s">
        <v>957</v>
      </c>
      <c r="H601">
        <v>618</v>
      </c>
      <c r="I601">
        <v>450</v>
      </c>
      <c r="J601" s="36">
        <v>43175.422812500001</v>
      </c>
      <c r="K601">
        <v>228971</v>
      </c>
      <c r="L601" t="s">
        <v>551</v>
      </c>
      <c r="M601">
        <v>1</v>
      </c>
    </row>
    <row r="602" spans="1:13" x14ac:dyDescent="0.15">
      <c r="A602">
        <v>5326</v>
      </c>
      <c r="B602" t="s">
        <v>661</v>
      </c>
      <c r="C602">
        <v>120</v>
      </c>
      <c r="D602">
        <v>1414149448</v>
      </c>
      <c r="E602" t="s">
        <v>80</v>
      </c>
      <c r="F602" t="s">
        <v>956</v>
      </c>
      <c r="G602" t="s">
        <v>957</v>
      </c>
      <c r="H602">
        <v>618</v>
      </c>
      <c r="I602">
        <v>450</v>
      </c>
      <c r="J602" s="36">
        <v>43175.422812500001</v>
      </c>
      <c r="K602">
        <v>228972</v>
      </c>
      <c r="L602" t="s">
        <v>877</v>
      </c>
      <c r="M602">
        <v>1</v>
      </c>
    </row>
    <row r="603" spans="1:13" x14ac:dyDescent="0.15">
      <c r="A603">
        <v>5326</v>
      </c>
      <c r="B603" t="s">
        <v>661</v>
      </c>
      <c r="C603">
        <v>120</v>
      </c>
      <c r="D603">
        <v>1501903023</v>
      </c>
      <c r="E603" t="s">
        <v>75</v>
      </c>
      <c r="F603" t="s">
        <v>958</v>
      </c>
      <c r="G603" t="s">
        <v>959</v>
      </c>
      <c r="H603">
        <v>605.9</v>
      </c>
      <c r="I603">
        <v>439.9</v>
      </c>
      <c r="J603" s="36">
        <v>43175.423854166664</v>
      </c>
      <c r="K603">
        <v>210984002</v>
      </c>
      <c r="L603" t="s">
        <v>961</v>
      </c>
      <c r="M603">
        <v>1</v>
      </c>
    </row>
    <row r="604" spans="1:13" x14ac:dyDescent="0.15">
      <c r="A604">
        <v>5326</v>
      </c>
      <c r="B604" t="s">
        <v>661</v>
      </c>
      <c r="C604">
        <v>120</v>
      </c>
      <c r="D604">
        <v>1501903023</v>
      </c>
      <c r="E604" t="s">
        <v>75</v>
      </c>
      <c r="F604" t="s">
        <v>958</v>
      </c>
      <c r="G604" t="s">
        <v>959</v>
      </c>
      <c r="H604">
        <v>605.9</v>
      </c>
      <c r="I604">
        <v>439.9</v>
      </c>
      <c r="J604" s="36">
        <v>43175.423854166664</v>
      </c>
      <c r="K604">
        <v>224281</v>
      </c>
      <c r="L604" t="s">
        <v>962</v>
      </c>
      <c r="M604">
        <v>1</v>
      </c>
    </row>
    <row r="605" spans="1:13" x14ac:dyDescent="0.15">
      <c r="A605">
        <v>5326</v>
      </c>
      <c r="B605" t="s">
        <v>661</v>
      </c>
      <c r="C605">
        <v>120</v>
      </c>
      <c r="D605">
        <v>1501903023</v>
      </c>
      <c r="E605" t="s">
        <v>75</v>
      </c>
      <c r="F605" t="s">
        <v>958</v>
      </c>
      <c r="G605" t="s">
        <v>959</v>
      </c>
      <c r="H605">
        <v>605.9</v>
      </c>
      <c r="I605">
        <v>439.9</v>
      </c>
      <c r="J605" s="36">
        <v>43175.423854166664</v>
      </c>
      <c r="K605">
        <v>215688001</v>
      </c>
      <c r="L605" t="s">
        <v>963</v>
      </c>
      <c r="M605">
        <v>1</v>
      </c>
    </row>
    <row r="606" spans="1:13" x14ac:dyDescent="0.15">
      <c r="A606">
        <v>5326</v>
      </c>
      <c r="B606" t="s">
        <v>661</v>
      </c>
      <c r="C606">
        <v>120</v>
      </c>
      <c r="D606">
        <v>1501903023</v>
      </c>
      <c r="E606" t="s">
        <v>75</v>
      </c>
      <c r="F606" t="s">
        <v>958</v>
      </c>
      <c r="G606" t="s">
        <v>959</v>
      </c>
      <c r="H606">
        <v>605.9</v>
      </c>
      <c r="I606">
        <v>439.9</v>
      </c>
      <c r="J606" s="36">
        <v>43175.423854166664</v>
      </c>
      <c r="K606">
        <v>227055003</v>
      </c>
      <c r="L606" t="s">
        <v>960</v>
      </c>
      <c r="M606">
        <v>1</v>
      </c>
    </row>
    <row r="607" spans="1:13" x14ac:dyDescent="0.15">
      <c r="A607">
        <v>5326</v>
      </c>
      <c r="B607" t="s">
        <v>661</v>
      </c>
      <c r="C607">
        <v>120</v>
      </c>
      <c r="D607">
        <v>604014247</v>
      </c>
      <c r="E607" t="s">
        <v>61</v>
      </c>
      <c r="F607" t="s">
        <v>964</v>
      </c>
      <c r="G607" t="s">
        <v>965</v>
      </c>
      <c r="H607">
        <v>609</v>
      </c>
      <c r="I607">
        <v>489</v>
      </c>
      <c r="J607" s="36">
        <v>43175.424189814818</v>
      </c>
      <c r="K607">
        <v>214862</v>
      </c>
      <c r="L607" t="s">
        <v>841</v>
      </c>
      <c r="M607">
        <v>1</v>
      </c>
    </row>
    <row r="608" spans="1:13" x14ac:dyDescent="0.15">
      <c r="A608">
        <v>5326</v>
      </c>
      <c r="B608" t="s">
        <v>661</v>
      </c>
      <c r="C608">
        <v>120</v>
      </c>
      <c r="D608">
        <v>604014247</v>
      </c>
      <c r="E608" t="s">
        <v>61</v>
      </c>
      <c r="F608" t="s">
        <v>964</v>
      </c>
      <c r="G608" t="s">
        <v>965</v>
      </c>
      <c r="H608">
        <v>609</v>
      </c>
      <c r="I608">
        <v>489</v>
      </c>
      <c r="J608" s="36">
        <v>43175.424189814818</v>
      </c>
      <c r="K608">
        <v>226931</v>
      </c>
      <c r="L608" t="s">
        <v>64</v>
      </c>
      <c r="M608">
        <v>1</v>
      </c>
    </row>
    <row r="609" spans="1:13" x14ac:dyDescent="0.15">
      <c r="A609">
        <v>5326</v>
      </c>
      <c r="B609" t="s">
        <v>661</v>
      </c>
      <c r="C609">
        <v>120</v>
      </c>
      <c r="D609">
        <v>1502105587</v>
      </c>
      <c r="E609" t="s">
        <v>75</v>
      </c>
      <c r="F609" t="s">
        <v>966</v>
      </c>
      <c r="G609" t="s">
        <v>967</v>
      </c>
      <c r="H609">
        <v>799</v>
      </c>
      <c r="I609">
        <v>679</v>
      </c>
      <c r="J609" s="36">
        <v>43175.424479166664</v>
      </c>
      <c r="K609">
        <v>232389002</v>
      </c>
      <c r="L609" t="s">
        <v>726</v>
      </c>
      <c r="M609">
        <v>1</v>
      </c>
    </row>
    <row r="610" spans="1:13" x14ac:dyDescent="0.15">
      <c r="A610">
        <v>5326</v>
      </c>
      <c r="B610" t="s">
        <v>661</v>
      </c>
      <c r="C610">
        <v>120</v>
      </c>
      <c r="D610">
        <v>603007127</v>
      </c>
      <c r="E610" t="s">
        <v>61</v>
      </c>
      <c r="F610" t="s">
        <v>968</v>
      </c>
      <c r="G610" t="s">
        <v>969</v>
      </c>
      <c r="H610">
        <v>625.9</v>
      </c>
      <c r="I610">
        <v>505.9</v>
      </c>
      <c r="J610" s="36">
        <v>43175.42527777778</v>
      </c>
      <c r="K610">
        <v>230276</v>
      </c>
      <c r="L610" t="s">
        <v>829</v>
      </c>
      <c r="M610">
        <v>1</v>
      </c>
    </row>
    <row r="611" spans="1:13" x14ac:dyDescent="0.15">
      <c r="A611">
        <v>5326</v>
      </c>
      <c r="B611" t="s">
        <v>661</v>
      </c>
      <c r="C611">
        <v>120</v>
      </c>
      <c r="D611">
        <v>603007127</v>
      </c>
      <c r="E611" t="s">
        <v>61</v>
      </c>
      <c r="F611" t="s">
        <v>968</v>
      </c>
      <c r="G611" t="s">
        <v>969</v>
      </c>
      <c r="H611">
        <v>625.9</v>
      </c>
      <c r="I611">
        <v>505.9</v>
      </c>
      <c r="J611" s="36">
        <v>43175.42527777778</v>
      </c>
      <c r="K611">
        <v>223853</v>
      </c>
      <c r="L611" t="s">
        <v>68</v>
      </c>
      <c r="M611">
        <v>2</v>
      </c>
    </row>
    <row r="612" spans="1:13" x14ac:dyDescent="0.15">
      <c r="A612">
        <v>5326</v>
      </c>
      <c r="B612" t="s">
        <v>661</v>
      </c>
      <c r="C612">
        <v>120</v>
      </c>
      <c r="D612">
        <v>1402671430</v>
      </c>
      <c r="E612" t="s">
        <v>61</v>
      </c>
      <c r="F612" t="s">
        <v>970</v>
      </c>
      <c r="G612" t="s">
        <v>971</v>
      </c>
      <c r="H612">
        <v>643</v>
      </c>
      <c r="I612">
        <v>523</v>
      </c>
      <c r="J612" s="36">
        <v>43175.428668981483</v>
      </c>
      <c r="K612">
        <v>220192</v>
      </c>
      <c r="L612" t="s">
        <v>972</v>
      </c>
      <c r="M612">
        <v>1</v>
      </c>
    </row>
    <row r="613" spans="1:13" x14ac:dyDescent="0.15">
      <c r="A613">
        <v>5326</v>
      </c>
      <c r="B613" t="s">
        <v>661</v>
      </c>
      <c r="C613">
        <v>120</v>
      </c>
      <c r="D613">
        <v>1402671430</v>
      </c>
      <c r="E613" t="s">
        <v>61</v>
      </c>
      <c r="F613" t="s">
        <v>970</v>
      </c>
      <c r="G613" t="s">
        <v>971</v>
      </c>
      <c r="H613">
        <v>643</v>
      </c>
      <c r="I613">
        <v>523</v>
      </c>
      <c r="J613" s="36">
        <v>43175.428668981483</v>
      </c>
      <c r="K613">
        <v>230464001</v>
      </c>
      <c r="L613" t="s">
        <v>973</v>
      </c>
      <c r="M613">
        <v>1</v>
      </c>
    </row>
    <row r="614" spans="1:13" x14ac:dyDescent="0.15">
      <c r="A614">
        <v>5326</v>
      </c>
      <c r="B614" t="s">
        <v>661</v>
      </c>
      <c r="C614">
        <v>120</v>
      </c>
      <c r="D614">
        <v>1402671430</v>
      </c>
      <c r="E614" t="s">
        <v>61</v>
      </c>
      <c r="F614" t="s">
        <v>970</v>
      </c>
      <c r="G614" t="s">
        <v>971</v>
      </c>
      <c r="H614">
        <v>643</v>
      </c>
      <c r="I614">
        <v>523</v>
      </c>
      <c r="J614" s="36">
        <v>43175.428668981483</v>
      </c>
      <c r="K614">
        <v>232279001</v>
      </c>
      <c r="L614" t="s">
        <v>944</v>
      </c>
      <c r="M614">
        <v>1</v>
      </c>
    </row>
    <row r="615" spans="1:13" x14ac:dyDescent="0.15">
      <c r="A615">
        <v>5326</v>
      </c>
      <c r="B615" t="s">
        <v>661</v>
      </c>
      <c r="C615">
        <v>120</v>
      </c>
      <c r="D615">
        <v>1402671430</v>
      </c>
      <c r="E615" t="s">
        <v>61</v>
      </c>
      <c r="F615" t="s">
        <v>970</v>
      </c>
      <c r="G615" t="s">
        <v>971</v>
      </c>
      <c r="H615">
        <v>643</v>
      </c>
      <c r="I615">
        <v>523</v>
      </c>
      <c r="J615" s="36">
        <v>43175.428668981483</v>
      </c>
      <c r="K615">
        <v>221265002</v>
      </c>
      <c r="L615" t="s">
        <v>974</v>
      </c>
      <c r="M615">
        <v>1</v>
      </c>
    </row>
    <row r="616" spans="1:13" x14ac:dyDescent="0.15">
      <c r="A616">
        <v>5326</v>
      </c>
      <c r="B616" t="s">
        <v>661</v>
      </c>
      <c r="C616">
        <v>120</v>
      </c>
      <c r="D616">
        <v>1402671430</v>
      </c>
      <c r="E616" t="s">
        <v>61</v>
      </c>
      <c r="F616" t="s">
        <v>970</v>
      </c>
      <c r="G616" t="s">
        <v>971</v>
      </c>
      <c r="H616">
        <v>643</v>
      </c>
      <c r="I616">
        <v>523</v>
      </c>
      <c r="J616" s="36">
        <v>43175.428668981483</v>
      </c>
      <c r="K616">
        <v>233368002</v>
      </c>
      <c r="L616" t="s">
        <v>975</v>
      </c>
      <c r="M616">
        <v>1</v>
      </c>
    </row>
    <row r="617" spans="1:13" x14ac:dyDescent="0.15">
      <c r="A617">
        <v>5326</v>
      </c>
      <c r="B617" t="s">
        <v>661</v>
      </c>
      <c r="C617">
        <v>120</v>
      </c>
      <c r="D617">
        <v>1606994027</v>
      </c>
      <c r="E617" t="s">
        <v>75</v>
      </c>
      <c r="F617" t="s">
        <v>976</v>
      </c>
      <c r="G617" t="s">
        <v>977</v>
      </c>
      <c r="H617">
        <v>697</v>
      </c>
      <c r="I617">
        <v>577</v>
      </c>
      <c r="J617" s="36">
        <v>43175.429155092592</v>
      </c>
      <c r="K617">
        <v>234311</v>
      </c>
      <c r="L617" t="s">
        <v>333</v>
      </c>
      <c r="M617">
        <v>1</v>
      </c>
    </row>
    <row r="618" spans="1:13" x14ac:dyDescent="0.15">
      <c r="A618">
        <v>5326</v>
      </c>
      <c r="B618" t="s">
        <v>661</v>
      </c>
      <c r="C618">
        <v>120</v>
      </c>
      <c r="D618">
        <v>1606994027</v>
      </c>
      <c r="E618" t="s">
        <v>75</v>
      </c>
      <c r="F618" t="s">
        <v>976</v>
      </c>
      <c r="G618" t="s">
        <v>977</v>
      </c>
      <c r="H618">
        <v>697</v>
      </c>
      <c r="I618">
        <v>577</v>
      </c>
      <c r="J618" s="36">
        <v>43175.429155092592</v>
      </c>
      <c r="K618">
        <v>200414</v>
      </c>
      <c r="L618" t="s">
        <v>249</v>
      </c>
      <c r="M618">
        <v>1</v>
      </c>
    </row>
    <row r="619" spans="1:13" x14ac:dyDescent="0.15">
      <c r="A619">
        <v>5326</v>
      </c>
      <c r="B619" t="s">
        <v>661</v>
      </c>
      <c r="C619">
        <v>120</v>
      </c>
      <c r="D619">
        <v>1603808620</v>
      </c>
      <c r="E619" t="s">
        <v>75</v>
      </c>
      <c r="F619" t="s">
        <v>978</v>
      </c>
      <c r="G619" t="s">
        <v>979</v>
      </c>
      <c r="H619">
        <v>697</v>
      </c>
      <c r="I619">
        <v>572</v>
      </c>
      <c r="J619" s="36">
        <v>43175.430752314816</v>
      </c>
      <c r="K619">
        <v>233204</v>
      </c>
      <c r="L619" t="s">
        <v>723</v>
      </c>
      <c r="M619">
        <v>1</v>
      </c>
    </row>
    <row r="620" spans="1:13" x14ac:dyDescent="0.15">
      <c r="A620">
        <v>5326</v>
      </c>
      <c r="B620" t="s">
        <v>661</v>
      </c>
      <c r="C620">
        <v>120</v>
      </c>
      <c r="D620">
        <v>1603808620</v>
      </c>
      <c r="E620" t="s">
        <v>75</v>
      </c>
      <c r="F620" t="s">
        <v>978</v>
      </c>
      <c r="G620" t="s">
        <v>979</v>
      </c>
      <c r="H620">
        <v>697</v>
      </c>
      <c r="I620">
        <v>572</v>
      </c>
      <c r="J620" s="36">
        <v>43175.430752314816</v>
      </c>
      <c r="K620">
        <v>230356</v>
      </c>
      <c r="L620" t="s">
        <v>126</v>
      </c>
      <c r="M620">
        <v>1</v>
      </c>
    </row>
    <row r="621" spans="1:13" x14ac:dyDescent="0.15">
      <c r="A621">
        <v>5326</v>
      </c>
      <c r="B621" t="s">
        <v>661</v>
      </c>
      <c r="C621">
        <v>120</v>
      </c>
      <c r="D621">
        <v>1603446673</v>
      </c>
      <c r="E621" t="s">
        <v>89</v>
      </c>
      <c r="F621" t="s">
        <v>980</v>
      </c>
      <c r="G621" t="s">
        <v>981</v>
      </c>
      <c r="H621">
        <v>635</v>
      </c>
      <c r="I621">
        <v>497</v>
      </c>
      <c r="J621" s="36">
        <v>43175.432106481479</v>
      </c>
      <c r="K621">
        <v>220231</v>
      </c>
      <c r="L621" t="s">
        <v>982</v>
      </c>
      <c r="M621">
        <v>1</v>
      </c>
    </row>
    <row r="622" spans="1:13" x14ac:dyDescent="0.15">
      <c r="A622">
        <v>5326</v>
      </c>
      <c r="B622" t="s">
        <v>661</v>
      </c>
      <c r="C622">
        <v>120</v>
      </c>
      <c r="D622">
        <v>1603446673</v>
      </c>
      <c r="E622" t="s">
        <v>89</v>
      </c>
      <c r="F622" t="s">
        <v>980</v>
      </c>
      <c r="G622" t="s">
        <v>981</v>
      </c>
      <c r="H622">
        <v>635</v>
      </c>
      <c r="I622">
        <v>497</v>
      </c>
      <c r="J622" s="36">
        <v>43175.432106481479</v>
      </c>
      <c r="K622">
        <v>220236</v>
      </c>
      <c r="L622" t="s">
        <v>983</v>
      </c>
      <c r="M622">
        <v>1</v>
      </c>
    </row>
    <row r="623" spans="1:13" x14ac:dyDescent="0.15">
      <c r="A623">
        <v>5326</v>
      </c>
      <c r="B623" t="s">
        <v>661</v>
      </c>
      <c r="C623">
        <v>120</v>
      </c>
      <c r="D623">
        <v>1603446673</v>
      </c>
      <c r="E623" t="s">
        <v>89</v>
      </c>
      <c r="F623" t="s">
        <v>980</v>
      </c>
      <c r="G623" t="s">
        <v>981</v>
      </c>
      <c r="H623">
        <v>635</v>
      </c>
      <c r="I623">
        <v>497</v>
      </c>
      <c r="J623" s="36">
        <v>43175.432106481479</v>
      </c>
      <c r="K623">
        <v>190714</v>
      </c>
      <c r="L623" t="s">
        <v>270</v>
      </c>
      <c r="M623">
        <v>1</v>
      </c>
    </row>
    <row r="624" spans="1:13" x14ac:dyDescent="0.15">
      <c r="A624">
        <v>5326</v>
      </c>
      <c r="B624" t="s">
        <v>661</v>
      </c>
      <c r="C624">
        <v>120</v>
      </c>
      <c r="D624">
        <v>1603446673</v>
      </c>
      <c r="E624" t="s">
        <v>89</v>
      </c>
      <c r="F624" t="s">
        <v>980</v>
      </c>
      <c r="G624" t="s">
        <v>981</v>
      </c>
      <c r="H624">
        <v>635</v>
      </c>
      <c r="I624">
        <v>497</v>
      </c>
      <c r="J624" s="36">
        <v>43175.432106481479</v>
      </c>
      <c r="K624">
        <v>201278</v>
      </c>
      <c r="L624" t="s">
        <v>145</v>
      </c>
      <c r="M624">
        <v>1</v>
      </c>
    </row>
    <row r="625" spans="1:13" x14ac:dyDescent="0.15">
      <c r="A625">
        <v>5326</v>
      </c>
      <c r="B625" t="s">
        <v>661</v>
      </c>
      <c r="C625">
        <v>120</v>
      </c>
      <c r="D625">
        <v>1616546575</v>
      </c>
      <c r="E625" t="s">
        <v>89</v>
      </c>
      <c r="F625" t="s">
        <v>984</v>
      </c>
      <c r="G625" t="s">
        <v>985</v>
      </c>
      <c r="H625">
        <v>743</v>
      </c>
      <c r="I625">
        <v>623</v>
      </c>
      <c r="J625" s="36">
        <v>43175.432280092595</v>
      </c>
      <c r="K625">
        <v>235069</v>
      </c>
      <c r="L625" t="s">
        <v>123</v>
      </c>
      <c r="M625">
        <v>1</v>
      </c>
    </row>
    <row r="626" spans="1:13" x14ac:dyDescent="0.15">
      <c r="A626">
        <v>5326</v>
      </c>
      <c r="B626" t="s">
        <v>661</v>
      </c>
      <c r="C626">
        <v>120</v>
      </c>
      <c r="D626">
        <v>1616546575</v>
      </c>
      <c r="E626" t="s">
        <v>89</v>
      </c>
      <c r="F626" t="s">
        <v>984</v>
      </c>
      <c r="G626" t="s">
        <v>985</v>
      </c>
      <c r="H626">
        <v>743</v>
      </c>
      <c r="I626">
        <v>623</v>
      </c>
      <c r="J626" s="36">
        <v>43175.432280092595</v>
      </c>
      <c r="K626">
        <v>230686</v>
      </c>
      <c r="L626" t="s">
        <v>175</v>
      </c>
      <c r="M626">
        <v>1</v>
      </c>
    </row>
    <row r="627" spans="1:13" x14ac:dyDescent="0.15">
      <c r="A627">
        <v>5326</v>
      </c>
      <c r="B627" t="s">
        <v>661</v>
      </c>
      <c r="C627">
        <v>120</v>
      </c>
      <c r="D627">
        <v>1616546575</v>
      </c>
      <c r="E627" t="s">
        <v>89</v>
      </c>
      <c r="F627" t="s">
        <v>984</v>
      </c>
      <c r="G627" t="s">
        <v>985</v>
      </c>
      <c r="H627">
        <v>743</v>
      </c>
      <c r="I627">
        <v>623</v>
      </c>
      <c r="J627" s="36">
        <v>43175.432280092595</v>
      </c>
      <c r="K627">
        <v>203999</v>
      </c>
      <c r="L627" t="s">
        <v>920</v>
      </c>
      <c r="M627">
        <v>1</v>
      </c>
    </row>
    <row r="628" spans="1:13" x14ac:dyDescent="0.15">
      <c r="A628">
        <v>5326</v>
      </c>
      <c r="B628" t="s">
        <v>661</v>
      </c>
      <c r="C628">
        <v>120</v>
      </c>
      <c r="D628">
        <v>1616546575</v>
      </c>
      <c r="E628" t="s">
        <v>89</v>
      </c>
      <c r="F628" t="s">
        <v>984</v>
      </c>
      <c r="G628" t="s">
        <v>985</v>
      </c>
      <c r="H628">
        <v>743</v>
      </c>
      <c r="I628">
        <v>623</v>
      </c>
      <c r="J628" s="36">
        <v>43175.432280092595</v>
      </c>
      <c r="K628">
        <v>222788</v>
      </c>
      <c r="L628" t="s">
        <v>669</v>
      </c>
      <c r="M628">
        <v>1</v>
      </c>
    </row>
    <row r="629" spans="1:13" x14ac:dyDescent="0.15">
      <c r="A629">
        <v>5326</v>
      </c>
      <c r="B629" t="s">
        <v>661</v>
      </c>
      <c r="C629">
        <v>120</v>
      </c>
      <c r="D629">
        <v>1500820006</v>
      </c>
      <c r="E629" t="s">
        <v>65</v>
      </c>
      <c r="F629" t="s">
        <v>986</v>
      </c>
      <c r="G629" t="s">
        <v>987</v>
      </c>
      <c r="H629">
        <v>677</v>
      </c>
      <c r="I629">
        <v>557</v>
      </c>
      <c r="J629" s="36">
        <v>43175.432430555556</v>
      </c>
      <c r="K629">
        <v>224673</v>
      </c>
      <c r="L629" t="s">
        <v>988</v>
      </c>
      <c r="M629">
        <v>1</v>
      </c>
    </row>
    <row r="630" spans="1:13" x14ac:dyDescent="0.15">
      <c r="A630">
        <v>5326</v>
      </c>
      <c r="B630" t="s">
        <v>661</v>
      </c>
      <c r="C630">
        <v>120</v>
      </c>
      <c r="D630">
        <v>1500820006</v>
      </c>
      <c r="E630" t="s">
        <v>65</v>
      </c>
      <c r="F630" t="s">
        <v>986</v>
      </c>
      <c r="G630" t="s">
        <v>987</v>
      </c>
      <c r="H630">
        <v>677</v>
      </c>
      <c r="I630">
        <v>557</v>
      </c>
      <c r="J630" s="36">
        <v>43175.432430555556</v>
      </c>
      <c r="K630">
        <v>221053</v>
      </c>
      <c r="L630" t="s">
        <v>989</v>
      </c>
      <c r="M630">
        <v>1</v>
      </c>
    </row>
    <row r="631" spans="1:13" x14ac:dyDescent="0.15">
      <c r="A631">
        <v>5326</v>
      </c>
      <c r="B631" t="s">
        <v>661</v>
      </c>
      <c r="C631">
        <v>120</v>
      </c>
      <c r="D631">
        <v>1501183163</v>
      </c>
      <c r="E631" t="s">
        <v>65</v>
      </c>
      <c r="F631" t="s">
        <v>990</v>
      </c>
      <c r="H631">
        <v>636</v>
      </c>
      <c r="I631">
        <v>516</v>
      </c>
      <c r="J631" s="36">
        <v>43175.433761574073</v>
      </c>
      <c r="K631">
        <v>233474</v>
      </c>
      <c r="L631" t="s">
        <v>992</v>
      </c>
      <c r="M631">
        <v>1</v>
      </c>
    </row>
    <row r="632" spans="1:13" x14ac:dyDescent="0.15">
      <c r="A632">
        <v>5326</v>
      </c>
      <c r="B632" t="s">
        <v>661</v>
      </c>
      <c r="C632">
        <v>120</v>
      </c>
      <c r="D632">
        <v>1501183163</v>
      </c>
      <c r="E632" t="s">
        <v>65</v>
      </c>
      <c r="F632" t="s">
        <v>990</v>
      </c>
      <c r="H632">
        <v>636</v>
      </c>
      <c r="I632">
        <v>516</v>
      </c>
      <c r="J632" s="36">
        <v>43175.433761574073</v>
      </c>
      <c r="K632">
        <v>223472003</v>
      </c>
      <c r="L632" t="s">
        <v>993</v>
      </c>
      <c r="M632">
        <v>1</v>
      </c>
    </row>
    <row r="633" spans="1:13" x14ac:dyDescent="0.15">
      <c r="A633">
        <v>5326</v>
      </c>
      <c r="B633" t="s">
        <v>661</v>
      </c>
      <c r="C633">
        <v>120</v>
      </c>
      <c r="D633">
        <v>1501183163</v>
      </c>
      <c r="E633" t="s">
        <v>65</v>
      </c>
      <c r="F633" t="s">
        <v>990</v>
      </c>
      <c r="H633">
        <v>636</v>
      </c>
      <c r="I633">
        <v>516</v>
      </c>
      <c r="J633" s="36">
        <v>43175.433761574073</v>
      </c>
      <c r="K633">
        <v>222275</v>
      </c>
      <c r="L633" t="s">
        <v>994</v>
      </c>
      <c r="M633">
        <v>1</v>
      </c>
    </row>
    <row r="634" spans="1:13" x14ac:dyDescent="0.15">
      <c r="A634">
        <v>5326</v>
      </c>
      <c r="B634" t="s">
        <v>661</v>
      </c>
      <c r="C634">
        <v>120</v>
      </c>
      <c r="D634">
        <v>1501183163</v>
      </c>
      <c r="E634" t="s">
        <v>65</v>
      </c>
      <c r="F634" t="s">
        <v>990</v>
      </c>
      <c r="H634">
        <v>636</v>
      </c>
      <c r="I634">
        <v>516</v>
      </c>
      <c r="J634" s="36">
        <v>43175.433761574073</v>
      </c>
      <c r="K634">
        <v>233472</v>
      </c>
      <c r="L634" t="s">
        <v>991</v>
      </c>
      <c r="M634">
        <v>1</v>
      </c>
    </row>
    <row r="635" spans="1:13" x14ac:dyDescent="0.15">
      <c r="A635">
        <v>5326</v>
      </c>
      <c r="B635" t="s">
        <v>661</v>
      </c>
      <c r="C635">
        <v>120</v>
      </c>
      <c r="D635">
        <v>901886372</v>
      </c>
      <c r="E635" t="s">
        <v>89</v>
      </c>
      <c r="F635" t="s">
        <v>995</v>
      </c>
      <c r="G635" t="s">
        <v>996</v>
      </c>
      <c r="H635">
        <v>626</v>
      </c>
      <c r="I635">
        <v>504</v>
      </c>
      <c r="J635" s="36">
        <v>43175.438518518517</v>
      </c>
      <c r="K635">
        <v>229457</v>
      </c>
      <c r="L635" t="s">
        <v>997</v>
      </c>
      <c r="M635">
        <v>1</v>
      </c>
    </row>
    <row r="636" spans="1:13" x14ac:dyDescent="0.15">
      <c r="A636">
        <v>5326</v>
      </c>
      <c r="B636" t="s">
        <v>661</v>
      </c>
      <c r="C636">
        <v>120</v>
      </c>
      <c r="D636">
        <v>901886372</v>
      </c>
      <c r="E636" t="s">
        <v>89</v>
      </c>
      <c r="F636" t="s">
        <v>995</v>
      </c>
      <c r="G636" t="s">
        <v>996</v>
      </c>
      <c r="H636">
        <v>626</v>
      </c>
      <c r="I636">
        <v>504</v>
      </c>
      <c r="J636" s="36">
        <v>43175.438518518517</v>
      </c>
      <c r="K636">
        <v>203999</v>
      </c>
      <c r="L636" t="s">
        <v>920</v>
      </c>
      <c r="M636">
        <v>1</v>
      </c>
    </row>
    <row r="637" spans="1:13" x14ac:dyDescent="0.15">
      <c r="A637">
        <v>5326</v>
      </c>
      <c r="B637" t="s">
        <v>661</v>
      </c>
      <c r="C637">
        <v>120</v>
      </c>
      <c r="D637">
        <v>901886372</v>
      </c>
      <c r="E637" t="s">
        <v>89</v>
      </c>
      <c r="F637" t="s">
        <v>995</v>
      </c>
      <c r="G637" t="s">
        <v>996</v>
      </c>
      <c r="H637">
        <v>626</v>
      </c>
      <c r="I637">
        <v>504</v>
      </c>
      <c r="J637" s="36">
        <v>43175.438518518517</v>
      </c>
      <c r="K637">
        <v>219737</v>
      </c>
      <c r="L637" t="s">
        <v>582</v>
      </c>
      <c r="M637">
        <v>1</v>
      </c>
    </row>
    <row r="638" spans="1:13" x14ac:dyDescent="0.15">
      <c r="A638">
        <v>5326</v>
      </c>
      <c r="B638" t="s">
        <v>661</v>
      </c>
      <c r="C638">
        <v>120</v>
      </c>
      <c r="D638">
        <v>1501220179</v>
      </c>
      <c r="E638" t="s">
        <v>65</v>
      </c>
      <c r="F638" t="s">
        <v>998</v>
      </c>
      <c r="G638" t="s">
        <v>999</v>
      </c>
      <c r="H638">
        <v>632</v>
      </c>
      <c r="I638">
        <v>425</v>
      </c>
      <c r="J638" s="36">
        <v>43175.43891203704</v>
      </c>
      <c r="K638">
        <v>219478008</v>
      </c>
      <c r="L638" t="s">
        <v>1000</v>
      </c>
      <c r="M638">
        <v>1</v>
      </c>
    </row>
    <row r="639" spans="1:13" x14ac:dyDescent="0.15">
      <c r="A639">
        <v>5326</v>
      </c>
      <c r="B639" t="s">
        <v>661</v>
      </c>
      <c r="C639">
        <v>120</v>
      </c>
      <c r="D639">
        <v>1501220179</v>
      </c>
      <c r="E639" t="s">
        <v>65</v>
      </c>
      <c r="F639" t="s">
        <v>998</v>
      </c>
      <c r="G639" t="s">
        <v>999</v>
      </c>
      <c r="H639">
        <v>632</v>
      </c>
      <c r="I639">
        <v>425</v>
      </c>
      <c r="J639" s="36">
        <v>43175.43891203704</v>
      </c>
      <c r="K639">
        <v>219737</v>
      </c>
      <c r="L639" t="s">
        <v>582</v>
      </c>
      <c r="M639">
        <v>1</v>
      </c>
    </row>
    <row r="640" spans="1:13" x14ac:dyDescent="0.15">
      <c r="A640">
        <v>5326</v>
      </c>
      <c r="B640" t="s">
        <v>661</v>
      </c>
      <c r="C640">
        <v>120</v>
      </c>
      <c r="D640">
        <v>1501220179</v>
      </c>
      <c r="E640" t="s">
        <v>65</v>
      </c>
      <c r="F640" t="s">
        <v>998</v>
      </c>
      <c r="G640" t="s">
        <v>999</v>
      </c>
      <c r="H640">
        <v>632</v>
      </c>
      <c r="I640">
        <v>425</v>
      </c>
      <c r="J640" s="36">
        <v>43175.43891203704</v>
      </c>
      <c r="K640">
        <v>219188</v>
      </c>
      <c r="L640" t="s">
        <v>1001</v>
      </c>
      <c r="M640">
        <v>1</v>
      </c>
    </row>
    <row r="641" spans="1:13" x14ac:dyDescent="0.15">
      <c r="A641">
        <v>5326</v>
      </c>
      <c r="B641" t="s">
        <v>661</v>
      </c>
      <c r="C641">
        <v>120</v>
      </c>
      <c r="D641">
        <v>712452602</v>
      </c>
      <c r="E641" t="s">
        <v>75</v>
      </c>
      <c r="F641" t="s">
        <v>1002</v>
      </c>
      <c r="G641" t="s">
        <v>1003</v>
      </c>
      <c r="H641">
        <v>626</v>
      </c>
      <c r="I641">
        <v>497</v>
      </c>
      <c r="J641" s="36">
        <v>43175.439085648148</v>
      </c>
      <c r="K641">
        <v>213315002</v>
      </c>
      <c r="L641" t="s">
        <v>1005</v>
      </c>
      <c r="M641">
        <v>1</v>
      </c>
    </row>
    <row r="642" spans="1:13" x14ac:dyDescent="0.15">
      <c r="A642">
        <v>5326</v>
      </c>
      <c r="B642" t="s">
        <v>661</v>
      </c>
      <c r="C642">
        <v>120</v>
      </c>
      <c r="D642">
        <v>712452602</v>
      </c>
      <c r="E642" t="s">
        <v>75</v>
      </c>
      <c r="F642" t="s">
        <v>1002</v>
      </c>
      <c r="G642" t="s">
        <v>1003</v>
      </c>
      <c r="H642">
        <v>626</v>
      </c>
      <c r="I642">
        <v>497</v>
      </c>
      <c r="J642" s="36">
        <v>43175.439085648148</v>
      </c>
      <c r="K642">
        <v>217856</v>
      </c>
      <c r="L642" t="s">
        <v>267</v>
      </c>
      <c r="M642">
        <v>1</v>
      </c>
    </row>
    <row r="643" spans="1:13" x14ac:dyDescent="0.15">
      <c r="A643">
        <v>5326</v>
      </c>
      <c r="B643" t="s">
        <v>661</v>
      </c>
      <c r="C643">
        <v>120</v>
      </c>
      <c r="D643">
        <v>712452602</v>
      </c>
      <c r="E643" t="s">
        <v>75</v>
      </c>
      <c r="F643" t="s">
        <v>1002</v>
      </c>
      <c r="G643" t="s">
        <v>1003</v>
      </c>
      <c r="H643">
        <v>626</v>
      </c>
      <c r="I643">
        <v>497</v>
      </c>
      <c r="J643" s="36">
        <v>43175.439085648148</v>
      </c>
      <c r="K643">
        <v>233660</v>
      </c>
      <c r="L643" t="s">
        <v>1004</v>
      </c>
      <c r="M643">
        <v>1</v>
      </c>
    </row>
    <row r="644" spans="1:13" x14ac:dyDescent="0.15">
      <c r="A644">
        <v>5326</v>
      </c>
      <c r="B644" t="s">
        <v>661</v>
      </c>
      <c r="C644">
        <v>120</v>
      </c>
      <c r="D644">
        <v>1600334399</v>
      </c>
      <c r="E644" t="s">
        <v>89</v>
      </c>
      <c r="F644" t="s">
        <v>1006</v>
      </c>
      <c r="G644" t="s">
        <v>1007</v>
      </c>
      <c r="H644">
        <v>655.9</v>
      </c>
      <c r="I644">
        <v>518.9</v>
      </c>
      <c r="J644" s="36">
        <v>43175.440254629626</v>
      </c>
      <c r="K644">
        <v>222788</v>
      </c>
      <c r="L644" t="s">
        <v>669</v>
      </c>
      <c r="M644">
        <v>1</v>
      </c>
    </row>
    <row r="645" spans="1:13" x14ac:dyDescent="0.15">
      <c r="A645">
        <v>5326</v>
      </c>
      <c r="B645" t="s">
        <v>661</v>
      </c>
      <c r="C645">
        <v>120</v>
      </c>
      <c r="D645">
        <v>1600334399</v>
      </c>
      <c r="E645" t="s">
        <v>89</v>
      </c>
      <c r="F645" t="s">
        <v>1006</v>
      </c>
      <c r="G645" t="s">
        <v>1007</v>
      </c>
      <c r="H645">
        <v>655.9</v>
      </c>
      <c r="I645">
        <v>518.9</v>
      </c>
      <c r="J645" s="36">
        <v>43175.440254629626</v>
      </c>
      <c r="K645">
        <v>232896</v>
      </c>
      <c r="L645" t="s">
        <v>1008</v>
      </c>
      <c r="M645">
        <v>1</v>
      </c>
    </row>
    <row r="646" spans="1:13" x14ac:dyDescent="0.15">
      <c r="A646">
        <v>5326</v>
      </c>
      <c r="B646" t="s">
        <v>661</v>
      </c>
      <c r="C646">
        <v>120</v>
      </c>
      <c r="D646">
        <v>1600334399</v>
      </c>
      <c r="E646" t="s">
        <v>89</v>
      </c>
      <c r="F646" t="s">
        <v>1006</v>
      </c>
      <c r="G646" t="s">
        <v>1007</v>
      </c>
      <c r="H646">
        <v>655.9</v>
      </c>
      <c r="I646">
        <v>518.9</v>
      </c>
      <c r="J646" s="36">
        <v>43175.440254629626</v>
      </c>
      <c r="K646">
        <v>217082</v>
      </c>
      <c r="L646" t="s">
        <v>1009</v>
      </c>
      <c r="M646">
        <v>1</v>
      </c>
    </row>
    <row r="647" spans="1:13" x14ac:dyDescent="0.15">
      <c r="A647">
        <v>5326</v>
      </c>
      <c r="B647" t="s">
        <v>661</v>
      </c>
      <c r="C647">
        <v>120</v>
      </c>
      <c r="D647">
        <v>705270561</v>
      </c>
      <c r="E647" t="s">
        <v>80</v>
      </c>
      <c r="F647" t="s">
        <v>1010</v>
      </c>
      <c r="G647" t="s">
        <v>1011</v>
      </c>
      <c r="H647">
        <v>763</v>
      </c>
      <c r="I647">
        <v>643</v>
      </c>
      <c r="J647" s="36">
        <v>43175.440416666665</v>
      </c>
      <c r="K647">
        <v>210974</v>
      </c>
      <c r="L647" t="s">
        <v>1013</v>
      </c>
      <c r="M647">
        <v>1</v>
      </c>
    </row>
    <row r="648" spans="1:13" x14ac:dyDescent="0.15">
      <c r="A648">
        <v>5326</v>
      </c>
      <c r="B648" t="s">
        <v>661</v>
      </c>
      <c r="C648">
        <v>120</v>
      </c>
      <c r="D648">
        <v>705270561</v>
      </c>
      <c r="E648" t="s">
        <v>80</v>
      </c>
      <c r="F648" t="s">
        <v>1010</v>
      </c>
      <c r="G648" t="s">
        <v>1011</v>
      </c>
      <c r="H648">
        <v>763</v>
      </c>
      <c r="I648">
        <v>643</v>
      </c>
      <c r="J648" s="36">
        <v>43175.440416666665</v>
      </c>
      <c r="K648">
        <v>234421</v>
      </c>
      <c r="L648" t="s">
        <v>401</v>
      </c>
      <c r="M648">
        <v>1</v>
      </c>
    </row>
    <row r="649" spans="1:13" x14ac:dyDescent="0.15">
      <c r="A649">
        <v>5326</v>
      </c>
      <c r="B649" t="s">
        <v>661</v>
      </c>
      <c r="C649">
        <v>120</v>
      </c>
      <c r="D649">
        <v>705270561</v>
      </c>
      <c r="E649" t="s">
        <v>80</v>
      </c>
      <c r="F649" t="s">
        <v>1010</v>
      </c>
      <c r="G649" t="s">
        <v>1011</v>
      </c>
      <c r="H649">
        <v>763</v>
      </c>
      <c r="I649">
        <v>643</v>
      </c>
      <c r="J649" s="36">
        <v>43175.440416666665</v>
      </c>
      <c r="K649">
        <v>212620</v>
      </c>
      <c r="L649" t="s">
        <v>1014</v>
      </c>
      <c r="M649">
        <v>1</v>
      </c>
    </row>
    <row r="650" spans="1:13" x14ac:dyDescent="0.15">
      <c r="A650">
        <v>5326</v>
      </c>
      <c r="B650" t="s">
        <v>661</v>
      </c>
      <c r="C650">
        <v>120</v>
      </c>
      <c r="D650">
        <v>705270561</v>
      </c>
      <c r="E650" t="s">
        <v>80</v>
      </c>
      <c r="F650" t="s">
        <v>1010</v>
      </c>
      <c r="G650" t="s">
        <v>1011</v>
      </c>
      <c r="H650">
        <v>763</v>
      </c>
      <c r="I650">
        <v>643</v>
      </c>
      <c r="J650" s="36">
        <v>43175.440416666665</v>
      </c>
      <c r="K650">
        <v>231936</v>
      </c>
      <c r="L650" t="s">
        <v>497</v>
      </c>
      <c r="M650">
        <v>1</v>
      </c>
    </row>
    <row r="651" spans="1:13" x14ac:dyDescent="0.15">
      <c r="A651">
        <v>5326</v>
      </c>
      <c r="B651" t="s">
        <v>661</v>
      </c>
      <c r="C651">
        <v>120</v>
      </c>
      <c r="D651">
        <v>705270561</v>
      </c>
      <c r="E651" t="s">
        <v>80</v>
      </c>
      <c r="F651" t="s">
        <v>1010</v>
      </c>
      <c r="G651" t="s">
        <v>1011</v>
      </c>
      <c r="H651">
        <v>763</v>
      </c>
      <c r="I651">
        <v>643</v>
      </c>
      <c r="J651" s="36">
        <v>43175.440416666665</v>
      </c>
      <c r="K651">
        <v>228971</v>
      </c>
      <c r="L651" t="s">
        <v>551</v>
      </c>
      <c r="M651">
        <v>1</v>
      </c>
    </row>
    <row r="652" spans="1:13" x14ac:dyDescent="0.15">
      <c r="A652">
        <v>5326</v>
      </c>
      <c r="B652" t="s">
        <v>661</v>
      </c>
      <c r="C652">
        <v>120</v>
      </c>
      <c r="D652">
        <v>705270561</v>
      </c>
      <c r="E652" t="s">
        <v>80</v>
      </c>
      <c r="F652" t="s">
        <v>1010</v>
      </c>
      <c r="G652" t="s">
        <v>1011</v>
      </c>
      <c r="H652">
        <v>763</v>
      </c>
      <c r="I652">
        <v>643</v>
      </c>
      <c r="J652" s="36">
        <v>43175.440416666665</v>
      </c>
      <c r="K652">
        <v>224186</v>
      </c>
      <c r="L652" t="s">
        <v>1012</v>
      </c>
      <c r="M652">
        <v>1</v>
      </c>
    </row>
    <row r="653" spans="1:13" x14ac:dyDescent="0.15">
      <c r="A653">
        <v>5326</v>
      </c>
      <c r="B653" t="s">
        <v>661</v>
      </c>
      <c r="C653">
        <v>120</v>
      </c>
      <c r="D653">
        <v>1501759055</v>
      </c>
      <c r="E653" t="s">
        <v>80</v>
      </c>
      <c r="F653" t="s">
        <v>1015</v>
      </c>
      <c r="G653" t="s">
        <v>1016</v>
      </c>
      <c r="H653">
        <v>759</v>
      </c>
      <c r="I653">
        <v>638</v>
      </c>
      <c r="J653" s="36">
        <v>43175.440578703703</v>
      </c>
      <c r="K653">
        <v>222416</v>
      </c>
      <c r="L653" t="s">
        <v>923</v>
      </c>
      <c r="M653">
        <v>1</v>
      </c>
    </row>
    <row r="654" spans="1:13" x14ac:dyDescent="0.15">
      <c r="A654">
        <v>5326</v>
      </c>
      <c r="B654" t="s">
        <v>661</v>
      </c>
      <c r="C654">
        <v>120</v>
      </c>
      <c r="D654">
        <v>1303633170</v>
      </c>
      <c r="E654" t="s">
        <v>89</v>
      </c>
      <c r="F654" t="s">
        <v>1017</v>
      </c>
      <c r="G654" t="s">
        <v>1018</v>
      </c>
      <c r="H654">
        <v>767</v>
      </c>
      <c r="I654">
        <v>647</v>
      </c>
      <c r="J654" s="36">
        <v>43175.444502314815</v>
      </c>
      <c r="K654">
        <v>205370</v>
      </c>
      <c r="L654" t="s">
        <v>1019</v>
      </c>
      <c r="M654">
        <v>1</v>
      </c>
    </row>
    <row r="655" spans="1:13" x14ac:dyDescent="0.15">
      <c r="A655">
        <v>5326</v>
      </c>
      <c r="B655" t="s">
        <v>661</v>
      </c>
      <c r="C655">
        <v>120</v>
      </c>
      <c r="D655">
        <v>1303633170</v>
      </c>
      <c r="E655" t="s">
        <v>89</v>
      </c>
      <c r="F655" t="s">
        <v>1017</v>
      </c>
      <c r="G655" t="s">
        <v>1018</v>
      </c>
      <c r="H655">
        <v>767</v>
      </c>
      <c r="I655">
        <v>647</v>
      </c>
      <c r="J655" s="36">
        <v>43175.444502314815</v>
      </c>
      <c r="K655">
        <v>228110002</v>
      </c>
      <c r="L655" t="s">
        <v>1020</v>
      </c>
      <c r="M655">
        <v>1</v>
      </c>
    </row>
    <row r="656" spans="1:13" x14ac:dyDescent="0.15">
      <c r="A656">
        <v>5326</v>
      </c>
      <c r="B656" t="s">
        <v>661</v>
      </c>
      <c r="C656">
        <v>120</v>
      </c>
      <c r="D656">
        <v>1303633170</v>
      </c>
      <c r="E656" t="s">
        <v>89</v>
      </c>
      <c r="F656" t="s">
        <v>1017</v>
      </c>
      <c r="G656" t="s">
        <v>1018</v>
      </c>
      <c r="H656">
        <v>767</v>
      </c>
      <c r="I656">
        <v>647</v>
      </c>
      <c r="J656" s="36">
        <v>43175.444502314815</v>
      </c>
      <c r="K656">
        <v>235137</v>
      </c>
      <c r="L656" t="s">
        <v>1021</v>
      </c>
      <c r="M656">
        <v>1</v>
      </c>
    </row>
    <row r="657" spans="1:13" x14ac:dyDescent="0.15">
      <c r="A657">
        <v>5326</v>
      </c>
      <c r="B657" t="s">
        <v>661</v>
      </c>
      <c r="C657">
        <v>120</v>
      </c>
      <c r="D657">
        <v>1203421663</v>
      </c>
      <c r="E657" t="s">
        <v>89</v>
      </c>
      <c r="F657" t="s">
        <v>1022</v>
      </c>
      <c r="G657" t="s">
        <v>1023</v>
      </c>
      <c r="H657">
        <v>1033</v>
      </c>
      <c r="I657">
        <v>913</v>
      </c>
      <c r="J657" s="36">
        <v>43175.447337962964</v>
      </c>
      <c r="K657">
        <v>232845</v>
      </c>
      <c r="L657" t="s">
        <v>739</v>
      </c>
      <c r="M657">
        <v>1</v>
      </c>
    </row>
    <row r="658" spans="1:13" x14ac:dyDescent="0.15">
      <c r="A658">
        <v>5326</v>
      </c>
      <c r="B658" t="s">
        <v>661</v>
      </c>
      <c r="C658">
        <v>120</v>
      </c>
      <c r="D658">
        <v>1203421663</v>
      </c>
      <c r="E658" t="s">
        <v>89</v>
      </c>
      <c r="F658" t="s">
        <v>1022</v>
      </c>
      <c r="G658" t="s">
        <v>1023</v>
      </c>
      <c r="H658">
        <v>1033</v>
      </c>
      <c r="I658">
        <v>913</v>
      </c>
      <c r="J658" s="36">
        <v>43175.447337962964</v>
      </c>
      <c r="K658">
        <v>228970</v>
      </c>
      <c r="L658" t="s">
        <v>1025</v>
      </c>
      <c r="M658">
        <v>1</v>
      </c>
    </row>
    <row r="659" spans="1:13" x14ac:dyDescent="0.15">
      <c r="A659">
        <v>5326</v>
      </c>
      <c r="B659" t="s">
        <v>661</v>
      </c>
      <c r="C659">
        <v>120</v>
      </c>
      <c r="D659">
        <v>1203421663</v>
      </c>
      <c r="E659" t="s">
        <v>89</v>
      </c>
      <c r="F659" t="s">
        <v>1022</v>
      </c>
      <c r="G659" t="s">
        <v>1023</v>
      </c>
      <c r="H659">
        <v>1033</v>
      </c>
      <c r="I659">
        <v>913</v>
      </c>
      <c r="J659" s="36">
        <v>43175.447337962964</v>
      </c>
      <c r="K659">
        <v>228432</v>
      </c>
      <c r="L659" t="s">
        <v>905</v>
      </c>
      <c r="M659">
        <v>1</v>
      </c>
    </row>
    <row r="660" spans="1:13" x14ac:dyDescent="0.15">
      <c r="A660">
        <v>5326</v>
      </c>
      <c r="B660" t="s">
        <v>661</v>
      </c>
      <c r="C660">
        <v>120</v>
      </c>
      <c r="D660">
        <v>1203421663</v>
      </c>
      <c r="E660" t="s">
        <v>89</v>
      </c>
      <c r="F660" t="s">
        <v>1022</v>
      </c>
      <c r="G660" t="s">
        <v>1023</v>
      </c>
      <c r="H660">
        <v>1033</v>
      </c>
      <c r="I660">
        <v>913</v>
      </c>
      <c r="J660" s="36">
        <v>43175.447337962964</v>
      </c>
      <c r="K660">
        <v>220250</v>
      </c>
      <c r="L660" t="s">
        <v>1026</v>
      </c>
      <c r="M660">
        <v>1</v>
      </c>
    </row>
    <row r="661" spans="1:13" x14ac:dyDescent="0.15">
      <c r="A661">
        <v>5326</v>
      </c>
      <c r="B661" t="s">
        <v>661</v>
      </c>
      <c r="C661">
        <v>120</v>
      </c>
      <c r="D661">
        <v>1203421663</v>
      </c>
      <c r="E661" t="s">
        <v>89</v>
      </c>
      <c r="F661" t="s">
        <v>1022</v>
      </c>
      <c r="G661" t="s">
        <v>1023</v>
      </c>
      <c r="H661">
        <v>1033</v>
      </c>
      <c r="I661">
        <v>913</v>
      </c>
      <c r="J661" s="36">
        <v>43175.447337962964</v>
      </c>
      <c r="K661">
        <v>202357002</v>
      </c>
      <c r="L661" t="s">
        <v>1024</v>
      </c>
      <c r="M661">
        <v>1</v>
      </c>
    </row>
    <row r="662" spans="1:13" x14ac:dyDescent="0.15">
      <c r="A662">
        <v>5326</v>
      </c>
      <c r="B662" t="s">
        <v>661</v>
      </c>
      <c r="C662">
        <v>120</v>
      </c>
      <c r="D662">
        <v>1501402742</v>
      </c>
      <c r="E662" t="s">
        <v>132</v>
      </c>
      <c r="F662" t="s">
        <v>1027</v>
      </c>
      <c r="G662" t="s">
        <v>1028</v>
      </c>
      <c r="H662">
        <v>642.9</v>
      </c>
      <c r="I662">
        <v>522.9</v>
      </c>
      <c r="J662" s="36">
        <v>43175.448819444442</v>
      </c>
      <c r="K662">
        <v>214264</v>
      </c>
      <c r="L662" t="s">
        <v>1029</v>
      </c>
      <c r="M662">
        <v>1</v>
      </c>
    </row>
    <row r="663" spans="1:13" x14ac:dyDescent="0.15">
      <c r="A663">
        <v>5326</v>
      </c>
      <c r="B663" t="s">
        <v>661</v>
      </c>
      <c r="C663">
        <v>120</v>
      </c>
      <c r="D663">
        <v>1501402742</v>
      </c>
      <c r="E663" t="s">
        <v>132</v>
      </c>
      <c r="F663" t="s">
        <v>1027</v>
      </c>
      <c r="G663" t="s">
        <v>1028</v>
      </c>
      <c r="H663">
        <v>642.9</v>
      </c>
      <c r="I663">
        <v>522.9</v>
      </c>
      <c r="J663" s="36">
        <v>43175.448819444442</v>
      </c>
      <c r="K663">
        <v>229460</v>
      </c>
      <c r="L663" t="s">
        <v>1030</v>
      </c>
      <c r="M663">
        <v>1</v>
      </c>
    </row>
    <row r="664" spans="1:13" x14ac:dyDescent="0.15">
      <c r="A664">
        <v>5326</v>
      </c>
      <c r="B664" t="s">
        <v>661</v>
      </c>
      <c r="C664">
        <v>120</v>
      </c>
      <c r="D664">
        <v>1501402742</v>
      </c>
      <c r="E664" t="s">
        <v>132</v>
      </c>
      <c r="F664" t="s">
        <v>1027</v>
      </c>
      <c r="G664" t="s">
        <v>1028</v>
      </c>
      <c r="H664">
        <v>642.9</v>
      </c>
      <c r="I664">
        <v>522.9</v>
      </c>
      <c r="J664" s="36">
        <v>43175.448819444442</v>
      </c>
      <c r="K664">
        <v>198916002</v>
      </c>
      <c r="L664" t="s">
        <v>369</v>
      </c>
      <c r="M664">
        <v>4</v>
      </c>
    </row>
    <row r="665" spans="1:13" x14ac:dyDescent="0.15">
      <c r="A665">
        <v>5326</v>
      </c>
      <c r="B665" t="s">
        <v>661</v>
      </c>
      <c r="C665">
        <v>120</v>
      </c>
      <c r="D665">
        <v>1501402742</v>
      </c>
      <c r="E665" t="s">
        <v>132</v>
      </c>
      <c r="F665" t="s">
        <v>1027</v>
      </c>
      <c r="G665" t="s">
        <v>1028</v>
      </c>
      <c r="H665">
        <v>642.9</v>
      </c>
      <c r="I665">
        <v>522.9</v>
      </c>
      <c r="J665" s="36">
        <v>43175.448819444442</v>
      </c>
      <c r="K665">
        <v>222712</v>
      </c>
      <c r="L665" t="s">
        <v>1031</v>
      </c>
      <c r="M665">
        <v>1</v>
      </c>
    </row>
    <row r="666" spans="1:13" x14ac:dyDescent="0.15">
      <c r="A666">
        <v>5326</v>
      </c>
      <c r="B666" t="s">
        <v>661</v>
      </c>
      <c r="C666">
        <v>120</v>
      </c>
      <c r="D666">
        <v>1501402742</v>
      </c>
      <c r="E666" t="s">
        <v>132</v>
      </c>
      <c r="F666" t="s">
        <v>1027</v>
      </c>
      <c r="G666" t="s">
        <v>1028</v>
      </c>
      <c r="H666">
        <v>642.9</v>
      </c>
      <c r="I666">
        <v>522.9</v>
      </c>
      <c r="J666" s="36">
        <v>43175.448819444442</v>
      </c>
      <c r="K666">
        <v>229462</v>
      </c>
      <c r="L666" t="s">
        <v>1032</v>
      </c>
      <c r="M666">
        <v>1</v>
      </c>
    </row>
    <row r="667" spans="1:13" x14ac:dyDescent="0.15">
      <c r="A667">
        <v>5326</v>
      </c>
      <c r="B667" t="s">
        <v>661</v>
      </c>
      <c r="C667">
        <v>120</v>
      </c>
      <c r="D667">
        <v>1609233673</v>
      </c>
      <c r="E667" t="s">
        <v>89</v>
      </c>
      <c r="F667" t="s">
        <v>1033</v>
      </c>
      <c r="G667" t="s">
        <v>1034</v>
      </c>
      <c r="H667">
        <v>615</v>
      </c>
      <c r="I667">
        <v>495</v>
      </c>
      <c r="J667" s="36">
        <v>43175.450810185182</v>
      </c>
      <c r="K667">
        <v>204255</v>
      </c>
      <c r="L667" t="s">
        <v>243</v>
      </c>
      <c r="M667">
        <v>4</v>
      </c>
    </row>
    <row r="668" spans="1:13" x14ac:dyDescent="0.15">
      <c r="A668">
        <v>5326</v>
      </c>
      <c r="B668" t="s">
        <v>661</v>
      </c>
      <c r="C668">
        <v>120</v>
      </c>
      <c r="D668">
        <v>1609233673</v>
      </c>
      <c r="E668" t="s">
        <v>89</v>
      </c>
      <c r="F668" t="s">
        <v>1033</v>
      </c>
      <c r="G668" t="s">
        <v>1034</v>
      </c>
      <c r="H668">
        <v>615</v>
      </c>
      <c r="I668">
        <v>495</v>
      </c>
      <c r="J668" s="36">
        <v>43175.450810185182</v>
      </c>
      <c r="K668">
        <v>235096</v>
      </c>
      <c r="L668" t="s">
        <v>296</v>
      </c>
      <c r="M668">
        <v>1</v>
      </c>
    </row>
    <row r="669" spans="1:13" x14ac:dyDescent="0.15">
      <c r="A669">
        <v>5326</v>
      </c>
      <c r="B669" t="s">
        <v>661</v>
      </c>
      <c r="C669">
        <v>120</v>
      </c>
      <c r="D669">
        <v>1009504265</v>
      </c>
      <c r="E669" t="s">
        <v>89</v>
      </c>
      <c r="F669" t="s">
        <v>1035</v>
      </c>
      <c r="G669" t="s">
        <v>1036</v>
      </c>
      <c r="H669">
        <v>767</v>
      </c>
      <c r="I669">
        <v>647</v>
      </c>
      <c r="J669" s="36">
        <v>43175.452199074076</v>
      </c>
      <c r="K669">
        <v>232786</v>
      </c>
      <c r="L669" t="s">
        <v>806</v>
      </c>
      <c r="M669">
        <v>1</v>
      </c>
    </row>
    <row r="670" spans="1:13" x14ac:dyDescent="0.15">
      <c r="A670">
        <v>5326</v>
      </c>
      <c r="B670" t="s">
        <v>661</v>
      </c>
      <c r="C670">
        <v>120</v>
      </c>
      <c r="D670">
        <v>1009504265</v>
      </c>
      <c r="E670" t="s">
        <v>89</v>
      </c>
      <c r="F670" t="s">
        <v>1035</v>
      </c>
      <c r="G670" t="s">
        <v>1036</v>
      </c>
      <c r="H670">
        <v>767</v>
      </c>
      <c r="I670">
        <v>647</v>
      </c>
      <c r="J670" s="36">
        <v>43175.452199074076</v>
      </c>
      <c r="K670">
        <v>230357</v>
      </c>
      <c r="L670" t="s">
        <v>348</v>
      </c>
      <c r="M670">
        <v>1</v>
      </c>
    </row>
    <row r="671" spans="1:13" x14ac:dyDescent="0.15">
      <c r="A671">
        <v>5326</v>
      </c>
      <c r="B671" t="s">
        <v>661</v>
      </c>
      <c r="C671">
        <v>120</v>
      </c>
      <c r="D671">
        <v>1406012047</v>
      </c>
      <c r="E671" t="s">
        <v>61</v>
      </c>
      <c r="F671" t="s">
        <v>1037</v>
      </c>
      <c r="G671" t="s">
        <v>1038</v>
      </c>
      <c r="H671">
        <v>627.20000000000005</v>
      </c>
      <c r="I671">
        <v>507.2</v>
      </c>
      <c r="J671" s="36">
        <v>43175.454085648147</v>
      </c>
      <c r="K671">
        <v>214448</v>
      </c>
      <c r="L671" t="s">
        <v>1040</v>
      </c>
      <c r="M671">
        <v>2</v>
      </c>
    </row>
    <row r="672" spans="1:13" x14ac:dyDescent="0.15">
      <c r="A672">
        <v>5326</v>
      </c>
      <c r="B672" t="s">
        <v>661</v>
      </c>
      <c r="C672">
        <v>120</v>
      </c>
      <c r="D672">
        <v>1406012047</v>
      </c>
      <c r="E672" t="s">
        <v>61</v>
      </c>
      <c r="F672" t="s">
        <v>1037</v>
      </c>
      <c r="G672" t="s">
        <v>1038</v>
      </c>
      <c r="H672">
        <v>627.20000000000005</v>
      </c>
      <c r="I672">
        <v>507.2</v>
      </c>
      <c r="J672" s="36">
        <v>43175.454085648147</v>
      </c>
      <c r="K672">
        <v>234899</v>
      </c>
      <c r="L672" t="s">
        <v>583</v>
      </c>
      <c r="M672">
        <v>1</v>
      </c>
    </row>
    <row r="673" spans="1:13" x14ac:dyDescent="0.15">
      <c r="A673">
        <v>5326</v>
      </c>
      <c r="B673" t="s">
        <v>661</v>
      </c>
      <c r="C673">
        <v>120</v>
      </c>
      <c r="D673">
        <v>1406012047</v>
      </c>
      <c r="E673" t="s">
        <v>61</v>
      </c>
      <c r="F673" t="s">
        <v>1037</v>
      </c>
      <c r="G673" t="s">
        <v>1038</v>
      </c>
      <c r="H673">
        <v>627.20000000000005</v>
      </c>
      <c r="I673">
        <v>507.2</v>
      </c>
      <c r="J673" s="36">
        <v>43175.454085648147</v>
      </c>
      <c r="K673">
        <v>234178</v>
      </c>
      <c r="L673" t="s">
        <v>1041</v>
      </c>
      <c r="M673">
        <v>2</v>
      </c>
    </row>
    <row r="674" spans="1:13" x14ac:dyDescent="0.15">
      <c r="A674">
        <v>5326</v>
      </c>
      <c r="B674" t="s">
        <v>661</v>
      </c>
      <c r="C674">
        <v>120</v>
      </c>
      <c r="D674">
        <v>1406012047</v>
      </c>
      <c r="E674" t="s">
        <v>61</v>
      </c>
      <c r="F674" t="s">
        <v>1037</v>
      </c>
      <c r="G674" t="s">
        <v>1038</v>
      </c>
      <c r="H674">
        <v>627.20000000000005</v>
      </c>
      <c r="I674">
        <v>507.2</v>
      </c>
      <c r="J674" s="36">
        <v>43175.454085648147</v>
      </c>
      <c r="K674">
        <v>219705</v>
      </c>
      <c r="L674" t="s">
        <v>1042</v>
      </c>
      <c r="M674">
        <v>1</v>
      </c>
    </row>
    <row r="675" spans="1:13" x14ac:dyDescent="0.15">
      <c r="A675">
        <v>5326</v>
      </c>
      <c r="B675" t="s">
        <v>661</v>
      </c>
      <c r="C675">
        <v>120</v>
      </c>
      <c r="D675">
        <v>1406012047</v>
      </c>
      <c r="E675" t="s">
        <v>61</v>
      </c>
      <c r="F675" t="s">
        <v>1037</v>
      </c>
      <c r="G675" t="s">
        <v>1038</v>
      </c>
      <c r="H675">
        <v>627.20000000000005</v>
      </c>
      <c r="I675">
        <v>507.2</v>
      </c>
      <c r="J675" s="36">
        <v>43175.454085648147</v>
      </c>
      <c r="K675">
        <v>232362</v>
      </c>
      <c r="L675" t="s">
        <v>798</v>
      </c>
      <c r="M675">
        <v>1</v>
      </c>
    </row>
    <row r="676" spans="1:13" x14ac:dyDescent="0.15">
      <c r="A676">
        <v>5326</v>
      </c>
      <c r="B676" t="s">
        <v>661</v>
      </c>
      <c r="C676">
        <v>120</v>
      </c>
      <c r="D676">
        <v>1406012047</v>
      </c>
      <c r="E676" t="s">
        <v>61</v>
      </c>
      <c r="F676" t="s">
        <v>1037</v>
      </c>
      <c r="G676" t="s">
        <v>1038</v>
      </c>
      <c r="H676">
        <v>627.20000000000005</v>
      </c>
      <c r="I676">
        <v>507.2</v>
      </c>
      <c r="J676" s="36">
        <v>43175.454085648147</v>
      </c>
      <c r="K676">
        <v>204062</v>
      </c>
      <c r="L676" t="s">
        <v>1039</v>
      </c>
      <c r="M676">
        <v>1</v>
      </c>
    </row>
    <row r="677" spans="1:13" x14ac:dyDescent="0.15">
      <c r="A677">
        <v>5326</v>
      </c>
      <c r="B677" t="s">
        <v>661</v>
      </c>
      <c r="C677">
        <v>120</v>
      </c>
      <c r="D677">
        <v>1501540797</v>
      </c>
      <c r="E677" t="s">
        <v>61</v>
      </c>
      <c r="F677" t="s">
        <v>1043</v>
      </c>
      <c r="G677" t="s">
        <v>1044</v>
      </c>
      <c r="H677">
        <v>687</v>
      </c>
      <c r="I677">
        <v>567</v>
      </c>
      <c r="J677" s="36">
        <v>43175.456701388888</v>
      </c>
      <c r="K677">
        <v>207403</v>
      </c>
      <c r="L677" t="s">
        <v>246</v>
      </c>
      <c r="M677">
        <v>1</v>
      </c>
    </row>
    <row r="678" spans="1:13" x14ac:dyDescent="0.15">
      <c r="A678">
        <v>5326</v>
      </c>
      <c r="B678" t="s">
        <v>661</v>
      </c>
      <c r="C678">
        <v>120</v>
      </c>
      <c r="D678">
        <v>1501540797</v>
      </c>
      <c r="E678" t="s">
        <v>61</v>
      </c>
      <c r="F678" t="s">
        <v>1043</v>
      </c>
      <c r="G678" t="s">
        <v>1044</v>
      </c>
      <c r="H678">
        <v>687</v>
      </c>
      <c r="I678">
        <v>567</v>
      </c>
      <c r="J678" s="36">
        <v>43175.456701388888</v>
      </c>
      <c r="K678">
        <v>207404</v>
      </c>
      <c r="L678" t="s">
        <v>316</v>
      </c>
      <c r="M678">
        <v>2</v>
      </c>
    </row>
    <row r="679" spans="1:13" x14ac:dyDescent="0.15">
      <c r="A679">
        <v>5326</v>
      </c>
      <c r="B679" t="s">
        <v>661</v>
      </c>
      <c r="C679">
        <v>120</v>
      </c>
      <c r="D679">
        <v>607065376</v>
      </c>
      <c r="E679" t="s">
        <v>105</v>
      </c>
      <c r="F679" t="s">
        <v>1045</v>
      </c>
      <c r="G679" t="s">
        <v>1046</v>
      </c>
      <c r="H679">
        <v>607</v>
      </c>
      <c r="I679">
        <v>487</v>
      </c>
      <c r="J679" s="36">
        <v>43175.457384259258</v>
      </c>
      <c r="K679">
        <v>190714</v>
      </c>
      <c r="L679" t="s">
        <v>270</v>
      </c>
      <c r="M679">
        <v>1</v>
      </c>
    </row>
    <row r="680" spans="1:13" x14ac:dyDescent="0.15">
      <c r="A680">
        <v>5326</v>
      </c>
      <c r="B680" t="s">
        <v>661</v>
      </c>
      <c r="C680">
        <v>120</v>
      </c>
      <c r="D680">
        <v>607065376</v>
      </c>
      <c r="E680" t="s">
        <v>105</v>
      </c>
      <c r="F680" t="s">
        <v>1045</v>
      </c>
      <c r="G680" t="s">
        <v>1046</v>
      </c>
      <c r="H680">
        <v>607</v>
      </c>
      <c r="I680">
        <v>487</v>
      </c>
      <c r="J680" s="36">
        <v>43175.457384259258</v>
      </c>
      <c r="K680">
        <v>207403</v>
      </c>
      <c r="L680" t="s">
        <v>246</v>
      </c>
      <c r="M680">
        <v>2</v>
      </c>
    </row>
    <row r="681" spans="1:13" x14ac:dyDescent="0.15">
      <c r="A681">
        <v>5326</v>
      </c>
      <c r="B681" t="s">
        <v>661</v>
      </c>
      <c r="C681">
        <v>120</v>
      </c>
      <c r="D681">
        <v>1619015072</v>
      </c>
      <c r="E681" t="s">
        <v>75</v>
      </c>
      <c r="F681" t="s">
        <v>1047</v>
      </c>
      <c r="G681" t="s">
        <v>1048</v>
      </c>
      <c r="H681">
        <v>799</v>
      </c>
      <c r="I681">
        <v>679</v>
      </c>
      <c r="J681" s="36">
        <v>43175.460104166668</v>
      </c>
      <c r="K681">
        <v>232389002</v>
      </c>
      <c r="L681" t="s">
        <v>726</v>
      </c>
      <c r="M681">
        <v>1</v>
      </c>
    </row>
    <row r="682" spans="1:13" x14ac:dyDescent="0.15">
      <c r="A682">
        <v>5326</v>
      </c>
      <c r="B682" t="s">
        <v>661</v>
      </c>
      <c r="C682">
        <v>120</v>
      </c>
      <c r="D682">
        <v>1003303764</v>
      </c>
      <c r="E682" t="s">
        <v>75</v>
      </c>
      <c r="F682" t="s">
        <v>1049</v>
      </c>
      <c r="G682" t="s">
        <v>1050</v>
      </c>
      <c r="H682">
        <v>1129</v>
      </c>
      <c r="I682">
        <v>1009</v>
      </c>
      <c r="J682" s="36">
        <v>43175.460335648146</v>
      </c>
      <c r="K682">
        <v>227960</v>
      </c>
      <c r="L682" t="s">
        <v>1051</v>
      </c>
      <c r="M682">
        <v>1</v>
      </c>
    </row>
    <row r="683" spans="1:13" x14ac:dyDescent="0.15">
      <c r="A683">
        <v>5326</v>
      </c>
      <c r="B683" t="s">
        <v>661</v>
      </c>
      <c r="C683">
        <v>120</v>
      </c>
      <c r="D683">
        <v>1003303764</v>
      </c>
      <c r="E683" t="s">
        <v>75</v>
      </c>
      <c r="F683" t="s">
        <v>1049</v>
      </c>
      <c r="G683" t="s">
        <v>1050</v>
      </c>
      <c r="H683">
        <v>1129</v>
      </c>
      <c r="I683">
        <v>1009</v>
      </c>
      <c r="J683" s="36">
        <v>43175.460335648146</v>
      </c>
      <c r="K683">
        <v>224495</v>
      </c>
      <c r="L683" t="s">
        <v>1052</v>
      </c>
      <c r="M683">
        <v>1</v>
      </c>
    </row>
    <row r="684" spans="1:13" x14ac:dyDescent="0.15">
      <c r="A684">
        <v>5326</v>
      </c>
      <c r="B684" t="s">
        <v>661</v>
      </c>
      <c r="C684">
        <v>120</v>
      </c>
      <c r="D684">
        <v>1003303764</v>
      </c>
      <c r="E684" t="s">
        <v>75</v>
      </c>
      <c r="F684" t="s">
        <v>1049</v>
      </c>
      <c r="G684" t="s">
        <v>1050</v>
      </c>
      <c r="H684">
        <v>1129</v>
      </c>
      <c r="I684">
        <v>1009</v>
      </c>
      <c r="J684" s="36">
        <v>43175.460335648146</v>
      </c>
      <c r="K684">
        <v>207405</v>
      </c>
      <c r="L684" t="s">
        <v>424</v>
      </c>
      <c r="M684">
        <v>3</v>
      </c>
    </row>
    <row r="685" spans="1:13" x14ac:dyDescent="0.15">
      <c r="A685">
        <v>5326</v>
      </c>
      <c r="B685" t="s">
        <v>661</v>
      </c>
      <c r="C685">
        <v>120</v>
      </c>
      <c r="D685">
        <v>1003303764</v>
      </c>
      <c r="E685" t="s">
        <v>75</v>
      </c>
      <c r="F685" t="s">
        <v>1049</v>
      </c>
      <c r="G685" t="s">
        <v>1050</v>
      </c>
      <c r="H685">
        <v>1129</v>
      </c>
      <c r="I685">
        <v>1009</v>
      </c>
      <c r="J685" s="36">
        <v>43175.460335648146</v>
      </c>
      <c r="K685">
        <v>209542</v>
      </c>
      <c r="L685" t="s">
        <v>1053</v>
      </c>
      <c r="M685">
        <v>1</v>
      </c>
    </row>
    <row r="686" spans="1:13" x14ac:dyDescent="0.15">
      <c r="A686">
        <v>5326</v>
      </c>
      <c r="B686" t="s">
        <v>661</v>
      </c>
      <c r="C686">
        <v>120</v>
      </c>
      <c r="D686">
        <v>1003303764</v>
      </c>
      <c r="E686" t="s">
        <v>75</v>
      </c>
      <c r="F686" t="s">
        <v>1049</v>
      </c>
      <c r="G686" t="s">
        <v>1050</v>
      </c>
      <c r="H686">
        <v>1129</v>
      </c>
      <c r="I686">
        <v>1009</v>
      </c>
      <c r="J686" s="36">
        <v>43175.460335648146</v>
      </c>
      <c r="K686">
        <v>234421</v>
      </c>
      <c r="L686" t="s">
        <v>401</v>
      </c>
      <c r="M686">
        <v>1</v>
      </c>
    </row>
    <row r="687" spans="1:13" x14ac:dyDescent="0.15">
      <c r="A687">
        <v>5326</v>
      </c>
      <c r="B687" t="s">
        <v>661</v>
      </c>
      <c r="C687">
        <v>120</v>
      </c>
      <c r="D687">
        <v>905012496</v>
      </c>
      <c r="E687" t="s">
        <v>61</v>
      </c>
      <c r="F687" t="s">
        <v>1054</v>
      </c>
      <c r="G687" t="s">
        <v>1055</v>
      </c>
      <c r="H687">
        <v>657</v>
      </c>
      <c r="I687">
        <v>482</v>
      </c>
      <c r="J687" s="36">
        <v>43175.461539351854</v>
      </c>
      <c r="K687">
        <v>200414</v>
      </c>
      <c r="L687" t="s">
        <v>249</v>
      </c>
      <c r="M687">
        <v>1</v>
      </c>
    </row>
    <row r="688" spans="1:13" x14ac:dyDescent="0.15">
      <c r="A688">
        <v>5326</v>
      </c>
      <c r="B688" t="s">
        <v>661</v>
      </c>
      <c r="C688">
        <v>120</v>
      </c>
      <c r="D688">
        <v>905012496</v>
      </c>
      <c r="E688" t="s">
        <v>61</v>
      </c>
      <c r="F688" t="s">
        <v>1054</v>
      </c>
      <c r="G688" t="s">
        <v>1055</v>
      </c>
      <c r="H688">
        <v>657</v>
      </c>
      <c r="I688">
        <v>482</v>
      </c>
      <c r="J688" s="36">
        <v>43175.461539351854</v>
      </c>
      <c r="K688">
        <v>234985003</v>
      </c>
      <c r="L688" t="s">
        <v>1056</v>
      </c>
      <c r="M688">
        <v>1</v>
      </c>
    </row>
    <row r="689" spans="1:13" x14ac:dyDescent="0.15">
      <c r="A689">
        <v>5326</v>
      </c>
      <c r="B689" t="s">
        <v>661</v>
      </c>
      <c r="C689">
        <v>120</v>
      </c>
      <c r="D689">
        <v>1611699706</v>
      </c>
      <c r="E689" t="s">
        <v>89</v>
      </c>
      <c r="F689" t="s">
        <v>1057</v>
      </c>
      <c r="G689" t="s">
        <v>1058</v>
      </c>
      <c r="H689">
        <v>697</v>
      </c>
      <c r="I689">
        <v>577</v>
      </c>
      <c r="J689" s="36">
        <v>43175.46334490741</v>
      </c>
      <c r="K689">
        <v>225666</v>
      </c>
      <c r="L689" t="s">
        <v>459</v>
      </c>
      <c r="M689">
        <v>1</v>
      </c>
    </row>
    <row r="690" spans="1:13" x14ac:dyDescent="0.15">
      <c r="A690">
        <v>5326</v>
      </c>
      <c r="B690" t="s">
        <v>661</v>
      </c>
      <c r="C690">
        <v>120</v>
      </c>
      <c r="D690">
        <v>1611699706</v>
      </c>
      <c r="E690" t="s">
        <v>89</v>
      </c>
      <c r="F690" t="s">
        <v>1057</v>
      </c>
      <c r="G690" t="s">
        <v>1058</v>
      </c>
      <c r="H690">
        <v>697</v>
      </c>
      <c r="I690">
        <v>577</v>
      </c>
      <c r="J690" s="36">
        <v>43175.46334490741</v>
      </c>
      <c r="K690">
        <v>232392</v>
      </c>
      <c r="L690" t="s">
        <v>252</v>
      </c>
      <c r="M690">
        <v>1</v>
      </c>
    </row>
    <row r="691" spans="1:13" x14ac:dyDescent="0.15">
      <c r="A691">
        <v>5326</v>
      </c>
      <c r="B691" t="s">
        <v>661</v>
      </c>
      <c r="C691">
        <v>120</v>
      </c>
      <c r="D691">
        <v>1500381329</v>
      </c>
      <c r="E691" t="s">
        <v>75</v>
      </c>
      <c r="F691" t="s">
        <v>1059</v>
      </c>
      <c r="G691" t="s">
        <v>1060</v>
      </c>
      <c r="H691">
        <v>799</v>
      </c>
      <c r="I691">
        <v>679</v>
      </c>
      <c r="J691" s="36">
        <v>43175.463750000003</v>
      </c>
      <c r="K691">
        <v>232389001</v>
      </c>
      <c r="L691" t="s">
        <v>1061</v>
      </c>
      <c r="M691">
        <v>1</v>
      </c>
    </row>
    <row r="692" spans="1:13" x14ac:dyDescent="0.15">
      <c r="A692">
        <v>5326</v>
      </c>
      <c r="B692" t="s">
        <v>661</v>
      </c>
      <c r="C692">
        <v>120</v>
      </c>
      <c r="D692">
        <v>1206667640</v>
      </c>
      <c r="E692" t="s">
        <v>75</v>
      </c>
      <c r="F692" t="s">
        <v>1062</v>
      </c>
      <c r="G692" t="s">
        <v>1063</v>
      </c>
      <c r="H692">
        <v>706</v>
      </c>
      <c r="I692">
        <v>576</v>
      </c>
      <c r="J692" s="36">
        <v>43175.47148148148</v>
      </c>
      <c r="K692">
        <v>234130</v>
      </c>
      <c r="L692" t="s">
        <v>1064</v>
      </c>
      <c r="M692">
        <v>1</v>
      </c>
    </row>
    <row r="693" spans="1:13" x14ac:dyDescent="0.15">
      <c r="A693">
        <v>5326</v>
      </c>
      <c r="B693" t="s">
        <v>661</v>
      </c>
      <c r="C693">
        <v>120</v>
      </c>
      <c r="D693">
        <v>1206667640</v>
      </c>
      <c r="E693" t="s">
        <v>75</v>
      </c>
      <c r="F693" t="s">
        <v>1062</v>
      </c>
      <c r="G693" t="s">
        <v>1063</v>
      </c>
      <c r="H693">
        <v>706</v>
      </c>
      <c r="I693">
        <v>576</v>
      </c>
      <c r="J693" s="36">
        <v>43175.47148148148</v>
      </c>
      <c r="K693">
        <v>230357</v>
      </c>
      <c r="L693" t="s">
        <v>348</v>
      </c>
      <c r="M693">
        <v>1</v>
      </c>
    </row>
    <row r="694" spans="1:13" x14ac:dyDescent="0.15">
      <c r="A694">
        <v>5326</v>
      </c>
      <c r="B694" t="s">
        <v>661</v>
      </c>
      <c r="C694">
        <v>120</v>
      </c>
      <c r="D694">
        <v>1309139411</v>
      </c>
      <c r="E694" t="s">
        <v>89</v>
      </c>
      <c r="F694" t="s">
        <v>1065</v>
      </c>
      <c r="G694" t="s">
        <v>1066</v>
      </c>
      <c r="H694">
        <v>798</v>
      </c>
      <c r="I694">
        <v>678</v>
      </c>
      <c r="J694" s="36">
        <v>43175.477164351854</v>
      </c>
      <c r="K694">
        <v>235045</v>
      </c>
      <c r="L694" t="s">
        <v>1067</v>
      </c>
      <c r="M694">
        <v>1</v>
      </c>
    </row>
    <row r="695" spans="1:13" x14ac:dyDescent="0.15">
      <c r="A695">
        <v>5326</v>
      </c>
      <c r="B695" t="s">
        <v>661</v>
      </c>
      <c r="C695">
        <v>120</v>
      </c>
      <c r="D695">
        <v>1309139411</v>
      </c>
      <c r="E695" t="s">
        <v>89</v>
      </c>
      <c r="F695" t="s">
        <v>1065</v>
      </c>
      <c r="G695" t="s">
        <v>1066</v>
      </c>
      <c r="H695">
        <v>798</v>
      </c>
      <c r="I695">
        <v>678</v>
      </c>
      <c r="J695" s="36">
        <v>43175.477164351854</v>
      </c>
      <c r="K695">
        <v>235096</v>
      </c>
      <c r="L695" t="s">
        <v>296</v>
      </c>
      <c r="M695">
        <v>1</v>
      </c>
    </row>
    <row r="696" spans="1:13" x14ac:dyDescent="0.15">
      <c r="A696">
        <v>5326</v>
      </c>
      <c r="B696" t="s">
        <v>661</v>
      </c>
      <c r="C696">
        <v>120</v>
      </c>
      <c r="D696">
        <v>1621770026</v>
      </c>
      <c r="E696" t="s">
        <v>132</v>
      </c>
      <c r="F696" t="s">
        <v>1068</v>
      </c>
      <c r="G696" t="s">
        <v>1069</v>
      </c>
      <c r="H696">
        <v>699</v>
      </c>
      <c r="I696">
        <v>569</v>
      </c>
      <c r="J696" s="36">
        <v>43175.47892361111</v>
      </c>
      <c r="K696">
        <v>213931</v>
      </c>
      <c r="L696" t="s">
        <v>1071</v>
      </c>
      <c r="M696">
        <v>1</v>
      </c>
    </row>
    <row r="697" spans="1:13" x14ac:dyDescent="0.15">
      <c r="A697">
        <v>5326</v>
      </c>
      <c r="B697" t="s">
        <v>661</v>
      </c>
      <c r="C697">
        <v>120</v>
      </c>
      <c r="D697">
        <v>1621770026</v>
      </c>
      <c r="E697" t="s">
        <v>132</v>
      </c>
      <c r="F697" t="s">
        <v>1068</v>
      </c>
      <c r="G697" t="s">
        <v>1069</v>
      </c>
      <c r="H697">
        <v>699</v>
      </c>
      <c r="I697">
        <v>569</v>
      </c>
      <c r="J697" s="36">
        <v>43175.47892361111</v>
      </c>
      <c r="K697">
        <v>217704</v>
      </c>
      <c r="L697" t="s">
        <v>1070</v>
      </c>
      <c r="M697">
        <v>1</v>
      </c>
    </row>
    <row r="698" spans="1:13" x14ac:dyDescent="0.15">
      <c r="A698">
        <v>5326</v>
      </c>
      <c r="B698" t="s">
        <v>661</v>
      </c>
      <c r="C698">
        <v>120</v>
      </c>
      <c r="D698">
        <v>1501407613</v>
      </c>
      <c r="E698" t="s">
        <v>75</v>
      </c>
      <c r="F698" t="s">
        <v>1072</v>
      </c>
      <c r="G698" t="s">
        <v>1073</v>
      </c>
      <c r="H698">
        <v>626</v>
      </c>
      <c r="I698">
        <v>464</v>
      </c>
      <c r="J698" s="36">
        <v>43175.480555555558</v>
      </c>
      <c r="K698">
        <v>205623005</v>
      </c>
      <c r="L698" t="s">
        <v>1074</v>
      </c>
      <c r="M698">
        <v>1</v>
      </c>
    </row>
    <row r="699" spans="1:13" x14ac:dyDescent="0.15">
      <c r="A699">
        <v>5326</v>
      </c>
      <c r="B699" t="s">
        <v>661</v>
      </c>
      <c r="C699">
        <v>120</v>
      </c>
      <c r="D699">
        <v>1501407613</v>
      </c>
      <c r="E699" t="s">
        <v>75</v>
      </c>
      <c r="F699" t="s">
        <v>1072</v>
      </c>
      <c r="G699" t="s">
        <v>1073</v>
      </c>
      <c r="H699">
        <v>626</v>
      </c>
      <c r="I699">
        <v>464</v>
      </c>
      <c r="J699" s="36">
        <v>43175.480555555558</v>
      </c>
      <c r="K699">
        <v>200414</v>
      </c>
      <c r="L699" t="s">
        <v>249</v>
      </c>
      <c r="M699">
        <v>1</v>
      </c>
    </row>
    <row r="700" spans="1:13" x14ac:dyDescent="0.15">
      <c r="A700">
        <v>5326</v>
      </c>
      <c r="B700" t="s">
        <v>661</v>
      </c>
      <c r="C700">
        <v>120</v>
      </c>
      <c r="D700">
        <v>808709207</v>
      </c>
      <c r="E700" t="s">
        <v>75</v>
      </c>
      <c r="F700" t="s">
        <v>1075</v>
      </c>
      <c r="G700" t="s">
        <v>1076</v>
      </c>
      <c r="H700">
        <v>819</v>
      </c>
      <c r="I700">
        <v>694</v>
      </c>
      <c r="J700" s="36">
        <v>43175.485011574077</v>
      </c>
      <c r="K700">
        <v>232486</v>
      </c>
      <c r="L700" t="s">
        <v>1077</v>
      </c>
      <c r="M700">
        <v>1</v>
      </c>
    </row>
    <row r="701" spans="1:13" x14ac:dyDescent="0.15">
      <c r="A701">
        <v>5326</v>
      </c>
      <c r="B701" t="s">
        <v>661</v>
      </c>
      <c r="C701">
        <v>120</v>
      </c>
      <c r="D701">
        <v>1619576162</v>
      </c>
      <c r="E701" t="s">
        <v>80</v>
      </c>
      <c r="F701" t="s">
        <v>1078</v>
      </c>
      <c r="G701" t="s">
        <v>1079</v>
      </c>
      <c r="H701">
        <v>657</v>
      </c>
      <c r="I701">
        <v>537</v>
      </c>
      <c r="J701" s="36">
        <v>43175.485729166663</v>
      </c>
      <c r="K701">
        <v>233764</v>
      </c>
      <c r="L701" t="s">
        <v>184</v>
      </c>
      <c r="M701">
        <v>1</v>
      </c>
    </row>
    <row r="702" spans="1:13" x14ac:dyDescent="0.15">
      <c r="A702">
        <v>5326</v>
      </c>
      <c r="B702" t="s">
        <v>661</v>
      </c>
      <c r="C702">
        <v>120</v>
      </c>
      <c r="D702">
        <v>1619576162</v>
      </c>
      <c r="E702" t="s">
        <v>80</v>
      </c>
      <c r="F702" t="s">
        <v>1078</v>
      </c>
      <c r="G702" t="s">
        <v>1079</v>
      </c>
      <c r="H702">
        <v>657</v>
      </c>
      <c r="I702">
        <v>537</v>
      </c>
      <c r="J702" s="36">
        <v>43175.485729166663</v>
      </c>
      <c r="K702">
        <v>233757</v>
      </c>
      <c r="L702" t="s">
        <v>543</v>
      </c>
      <c r="M702">
        <v>1</v>
      </c>
    </row>
    <row r="703" spans="1:13" x14ac:dyDescent="0.15">
      <c r="A703">
        <v>5326</v>
      </c>
      <c r="B703" t="s">
        <v>661</v>
      </c>
      <c r="C703">
        <v>120</v>
      </c>
      <c r="D703">
        <v>1619576162</v>
      </c>
      <c r="E703" t="s">
        <v>80</v>
      </c>
      <c r="F703" t="s">
        <v>1078</v>
      </c>
      <c r="G703" t="s">
        <v>1079</v>
      </c>
      <c r="H703">
        <v>657</v>
      </c>
      <c r="I703">
        <v>537</v>
      </c>
      <c r="J703" s="36">
        <v>43175.485729166663</v>
      </c>
      <c r="K703">
        <v>224862</v>
      </c>
      <c r="L703" t="s">
        <v>488</v>
      </c>
      <c r="M703">
        <v>1</v>
      </c>
    </row>
    <row r="704" spans="1:13" x14ac:dyDescent="0.15">
      <c r="A704">
        <v>5326</v>
      </c>
      <c r="B704" t="s">
        <v>661</v>
      </c>
      <c r="C704">
        <v>120</v>
      </c>
      <c r="D704">
        <v>1501220631</v>
      </c>
      <c r="E704" t="s">
        <v>75</v>
      </c>
      <c r="F704" t="s">
        <v>1080</v>
      </c>
      <c r="G704" t="s">
        <v>1081</v>
      </c>
      <c r="H704">
        <v>862</v>
      </c>
      <c r="I704">
        <v>742</v>
      </c>
      <c r="J704" s="36">
        <v>43175.485925925925</v>
      </c>
      <c r="K704">
        <v>221265003</v>
      </c>
      <c r="L704" t="s">
        <v>215</v>
      </c>
      <c r="M704">
        <v>1</v>
      </c>
    </row>
    <row r="705" spans="1:13" x14ac:dyDescent="0.15">
      <c r="A705">
        <v>5326</v>
      </c>
      <c r="B705" t="s">
        <v>661</v>
      </c>
      <c r="C705">
        <v>120</v>
      </c>
      <c r="D705">
        <v>1501220631</v>
      </c>
      <c r="E705" t="s">
        <v>75</v>
      </c>
      <c r="F705" t="s">
        <v>1080</v>
      </c>
      <c r="G705" t="s">
        <v>1081</v>
      </c>
      <c r="H705">
        <v>862</v>
      </c>
      <c r="I705">
        <v>742</v>
      </c>
      <c r="J705" s="36">
        <v>43175.485925925925</v>
      </c>
      <c r="K705">
        <v>233725</v>
      </c>
      <c r="L705" t="s">
        <v>1083</v>
      </c>
      <c r="M705">
        <v>1</v>
      </c>
    </row>
    <row r="706" spans="1:13" x14ac:dyDescent="0.15">
      <c r="A706">
        <v>5326</v>
      </c>
      <c r="B706" t="s">
        <v>661</v>
      </c>
      <c r="C706">
        <v>120</v>
      </c>
      <c r="D706">
        <v>1501220631</v>
      </c>
      <c r="E706" t="s">
        <v>75</v>
      </c>
      <c r="F706" t="s">
        <v>1080</v>
      </c>
      <c r="G706" t="s">
        <v>1081</v>
      </c>
      <c r="H706">
        <v>862</v>
      </c>
      <c r="I706">
        <v>742</v>
      </c>
      <c r="J706" s="36">
        <v>43175.485925925925</v>
      </c>
      <c r="K706">
        <v>227961</v>
      </c>
      <c r="L706" t="s">
        <v>1084</v>
      </c>
      <c r="M706">
        <v>1</v>
      </c>
    </row>
    <row r="707" spans="1:13" x14ac:dyDescent="0.15">
      <c r="A707">
        <v>5326</v>
      </c>
      <c r="B707" t="s">
        <v>661</v>
      </c>
      <c r="C707">
        <v>120</v>
      </c>
      <c r="D707">
        <v>1501220631</v>
      </c>
      <c r="E707" t="s">
        <v>75</v>
      </c>
      <c r="F707" t="s">
        <v>1080</v>
      </c>
      <c r="G707" t="s">
        <v>1081</v>
      </c>
      <c r="H707">
        <v>862</v>
      </c>
      <c r="I707">
        <v>742</v>
      </c>
      <c r="J707" s="36">
        <v>43175.485925925925</v>
      </c>
      <c r="K707">
        <v>219809</v>
      </c>
      <c r="L707" t="s">
        <v>1085</v>
      </c>
      <c r="M707">
        <v>1</v>
      </c>
    </row>
    <row r="708" spans="1:13" x14ac:dyDescent="0.15">
      <c r="A708">
        <v>5326</v>
      </c>
      <c r="B708" t="s">
        <v>661</v>
      </c>
      <c r="C708">
        <v>120</v>
      </c>
      <c r="D708">
        <v>1501220631</v>
      </c>
      <c r="E708" t="s">
        <v>75</v>
      </c>
      <c r="F708" t="s">
        <v>1080</v>
      </c>
      <c r="G708" t="s">
        <v>1081</v>
      </c>
      <c r="H708">
        <v>862</v>
      </c>
      <c r="I708">
        <v>742</v>
      </c>
      <c r="J708" s="36">
        <v>43175.485925925925</v>
      </c>
      <c r="K708">
        <v>234992</v>
      </c>
      <c r="L708" t="s">
        <v>1082</v>
      </c>
      <c r="M708">
        <v>1</v>
      </c>
    </row>
    <row r="709" spans="1:13" x14ac:dyDescent="0.15">
      <c r="A709">
        <v>5326</v>
      </c>
      <c r="B709" t="s">
        <v>661</v>
      </c>
      <c r="C709">
        <v>120</v>
      </c>
      <c r="D709">
        <v>1621075084</v>
      </c>
      <c r="E709" t="s">
        <v>80</v>
      </c>
      <c r="F709" t="s">
        <v>1086</v>
      </c>
      <c r="G709" t="s">
        <v>1087</v>
      </c>
      <c r="H709">
        <v>699</v>
      </c>
      <c r="I709">
        <v>568</v>
      </c>
      <c r="J709" s="36">
        <v>43175.486620370371</v>
      </c>
      <c r="K709">
        <v>233082</v>
      </c>
      <c r="L709" t="s">
        <v>771</v>
      </c>
      <c r="M709">
        <v>1</v>
      </c>
    </row>
    <row r="710" spans="1:13" x14ac:dyDescent="0.15">
      <c r="A710">
        <v>5326</v>
      </c>
      <c r="B710" t="s">
        <v>661</v>
      </c>
      <c r="C710">
        <v>120</v>
      </c>
      <c r="D710">
        <v>1112113991</v>
      </c>
      <c r="E710" t="s">
        <v>75</v>
      </c>
      <c r="F710" t="s">
        <v>1088</v>
      </c>
      <c r="G710" t="s">
        <v>1089</v>
      </c>
      <c r="H710">
        <v>666</v>
      </c>
      <c r="I710">
        <v>546</v>
      </c>
      <c r="J710" s="36">
        <v>43175.487951388888</v>
      </c>
      <c r="K710">
        <v>213158006</v>
      </c>
      <c r="L710" t="s">
        <v>1090</v>
      </c>
      <c r="M710">
        <v>1</v>
      </c>
    </row>
    <row r="711" spans="1:13" x14ac:dyDescent="0.15">
      <c r="A711">
        <v>5326</v>
      </c>
      <c r="B711" t="s">
        <v>661</v>
      </c>
      <c r="C711">
        <v>120</v>
      </c>
      <c r="D711">
        <v>1112113991</v>
      </c>
      <c r="E711" t="s">
        <v>75</v>
      </c>
      <c r="F711" t="s">
        <v>1088</v>
      </c>
      <c r="G711" t="s">
        <v>1089</v>
      </c>
      <c r="H711">
        <v>666</v>
      </c>
      <c r="I711">
        <v>546</v>
      </c>
      <c r="J711" s="36">
        <v>43175.487951388888</v>
      </c>
      <c r="K711">
        <v>207404</v>
      </c>
      <c r="L711" t="s">
        <v>316</v>
      </c>
      <c r="M711">
        <v>1</v>
      </c>
    </row>
    <row r="712" spans="1:13" x14ac:dyDescent="0.15">
      <c r="A712">
        <v>5326</v>
      </c>
      <c r="B712" t="s">
        <v>661</v>
      </c>
      <c r="C712">
        <v>120</v>
      </c>
      <c r="D712">
        <v>1112113991</v>
      </c>
      <c r="E712" t="s">
        <v>75</v>
      </c>
      <c r="F712" t="s">
        <v>1088</v>
      </c>
      <c r="G712" t="s">
        <v>1089</v>
      </c>
      <c r="H712">
        <v>666</v>
      </c>
      <c r="I712">
        <v>546</v>
      </c>
      <c r="J712" s="36">
        <v>43175.487951388888</v>
      </c>
      <c r="K712">
        <v>233383</v>
      </c>
      <c r="L712" t="s">
        <v>1091</v>
      </c>
      <c r="M712">
        <v>1</v>
      </c>
    </row>
    <row r="713" spans="1:13" x14ac:dyDescent="0.15">
      <c r="A713">
        <v>5326</v>
      </c>
      <c r="B713" t="s">
        <v>661</v>
      </c>
      <c r="C713">
        <v>120</v>
      </c>
      <c r="D713">
        <v>1112113991</v>
      </c>
      <c r="E713" t="s">
        <v>75</v>
      </c>
      <c r="F713" t="s">
        <v>1088</v>
      </c>
      <c r="G713" t="s">
        <v>1089</v>
      </c>
      <c r="H713">
        <v>666</v>
      </c>
      <c r="I713">
        <v>546</v>
      </c>
      <c r="J713" s="36">
        <v>43175.487951388888</v>
      </c>
      <c r="K713">
        <v>213158003</v>
      </c>
      <c r="L713" t="s">
        <v>1092</v>
      </c>
      <c r="M713">
        <v>1</v>
      </c>
    </row>
    <row r="714" spans="1:13" x14ac:dyDescent="0.15">
      <c r="A714">
        <v>5326</v>
      </c>
      <c r="B714" t="s">
        <v>661</v>
      </c>
      <c r="C714">
        <v>120</v>
      </c>
      <c r="D714">
        <v>1005340154</v>
      </c>
      <c r="E714" t="s">
        <v>65</v>
      </c>
      <c r="F714" t="s">
        <v>1093</v>
      </c>
      <c r="G714" t="s">
        <v>1094</v>
      </c>
      <c r="H714">
        <v>645</v>
      </c>
      <c r="I714">
        <v>535</v>
      </c>
      <c r="J714" s="36">
        <v>43175.493159722224</v>
      </c>
      <c r="K714">
        <v>235060001</v>
      </c>
      <c r="L714" t="s">
        <v>1095</v>
      </c>
      <c r="M714">
        <v>1</v>
      </c>
    </row>
    <row r="715" spans="1:13" x14ac:dyDescent="0.15">
      <c r="A715">
        <v>5326</v>
      </c>
      <c r="B715" t="s">
        <v>661</v>
      </c>
      <c r="C715">
        <v>120</v>
      </c>
      <c r="D715">
        <v>1005340154</v>
      </c>
      <c r="E715" t="s">
        <v>65</v>
      </c>
      <c r="F715" t="s">
        <v>1093</v>
      </c>
      <c r="G715" t="s">
        <v>1094</v>
      </c>
      <c r="H715">
        <v>645</v>
      </c>
      <c r="I715">
        <v>535</v>
      </c>
      <c r="J715" s="36">
        <v>43175.493159722224</v>
      </c>
      <c r="K715">
        <v>223379</v>
      </c>
      <c r="L715" t="s">
        <v>1096</v>
      </c>
      <c r="M715">
        <v>1</v>
      </c>
    </row>
    <row r="716" spans="1:13" x14ac:dyDescent="0.15">
      <c r="A716">
        <v>5326</v>
      </c>
      <c r="B716" t="s">
        <v>661</v>
      </c>
      <c r="C716">
        <v>120</v>
      </c>
      <c r="D716">
        <v>1005340154</v>
      </c>
      <c r="E716" t="s">
        <v>65</v>
      </c>
      <c r="F716" t="s">
        <v>1093</v>
      </c>
      <c r="G716" t="s">
        <v>1094</v>
      </c>
      <c r="H716">
        <v>645</v>
      </c>
      <c r="I716">
        <v>535</v>
      </c>
      <c r="J716" s="36">
        <v>43175.493159722224</v>
      </c>
      <c r="K716">
        <v>230865</v>
      </c>
      <c r="L716" t="s">
        <v>510</v>
      </c>
      <c r="M716">
        <v>1</v>
      </c>
    </row>
    <row r="717" spans="1:13" x14ac:dyDescent="0.15">
      <c r="A717">
        <v>5326</v>
      </c>
      <c r="B717" t="s">
        <v>661</v>
      </c>
      <c r="C717">
        <v>120</v>
      </c>
      <c r="D717">
        <v>707308262</v>
      </c>
      <c r="E717" t="s">
        <v>75</v>
      </c>
      <c r="F717" t="s">
        <v>1097</v>
      </c>
      <c r="G717" t="s">
        <v>1098</v>
      </c>
      <c r="H717">
        <v>798</v>
      </c>
      <c r="I717">
        <v>678</v>
      </c>
      <c r="J717" s="36">
        <v>43175.493738425925</v>
      </c>
      <c r="K717">
        <v>233219002</v>
      </c>
      <c r="L717" t="s">
        <v>851</v>
      </c>
      <c r="M717">
        <v>1</v>
      </c>
    </row>
    <row r="718" spans="1:13" x14ac:dyDescent="0.15">
      <c r="A718">
        <v>5326</v>
      </c>
      <c r="B718" t="s">
        <v>661</v>
      </c>
      <c r="C718">
        <v>120</v>
      </c>
      <c r="D718">
        <v>1002404859</v>
      </c>
      <c r="E718" t="s">
        <v>75</v>
      </c>
      <c r="F718" t="s">
        <v>1099</v>
      </c>
      <c r="G718" t="s">
        <v>1100</v>
      </c>
      <c r="H718">
        <v>799</v>
      </c>
      <c r="I718">
        <v>647</v>
      </c>
      <c r="J718" s="36">
        <v>43175.500671296293</v>
      </c>
      <c r="K718">
        <v>232389002</v>
      </c>
      <c r="L718" t="s">
        <v>726</v>
      </c>
      <c r="M718">
        <v>1</v>
      </c>
    </row>
    <row r="719" spans="1:13" x14ac:dyDescent="0.15">
      <c r="A719">
        <v>5326</v>
      </c>
      <c r="B719" t="s">
        <v>661</v>
      </c>
      <c r="C719">
        <v>120</v>
      </c>
      <c r="D719">
        <v>904033599</v>
      </c>
      <c r="E719" t="s">
        <v>75</v>
      </c>
      <c r="F719" t="s">
        <v>1101</v>
      </c>
      <c r="G719" t="s">
        <v>1102</v>
      </c>
      <c r="H719">
        <v>626</v>
      </c>
      <c r="I719">
        <v>502</v>
      </c>
      <c r="J719" s="36">
        <v>43175.507430555554</v>
      </c>
      <c r="K719">
        <v>228113</v>
      </c>
      <c r="L719" t="s">
        <v>259</v>
      </c>
      <c r="M719">
        <v>1</v>
      </c>
    </row>
    <row r="720" spans="1:13" x14ac:dyDescent="0.15">
      <c r="A720">
        <v>5326</v>
      </c>
      <c r="B720" t="s">
        <v>661</v>
      </c>
      <c r="C720">
        <v>120</v>
      </c>
      <c r="D720">
        <v>904033599</v>
      </c>
      <c r="E720" t="s">
        <v>75</v>
      </c>
      <c r="F720" t="s">
        <v>1101</v>
      </c>
      <c r="G720" t="s">
        <v>1102</v>
      </c>
      <c r="H720">
        <v>626</v>
      </c>
      <c r="I720">
        <v>502</v>
      </c>
      <c r="J720" s="36">
        <v>43175.507430555554</v>
      </c>
      <c r="K720">
        <v>227942</v>
      </c>
      <c r="L720" t="s">
        <v>1103</v>
      </c>
      <c r="M720">
        <v>1</v>
      </c>
    </row>
    <row r="721" spans="1:13" x14ac:dyDescent="0.15">
      <c r="A721">
        <v>5326</v>
      </c>
      <c r="B721" t="s">
        <v>661</v>
      </c>
      <c r="C721">
        <v>120</v>
      </c>
      <c r="D721">
        <v>904033599</v>
      </c>
      <c r="E721" t="s">
        <v>75</v>
      </c>
      <c r="F721" t="s">
        <v>1101</v>
      </c>
      <c r="G721" t="s">
        <v>1102</v>
      </c>
      <c r="H721">
        <v>626</v>
      </c>
      <c r="I721">
        <v>502</v>
      </c>
      <c r="J721" s="36">
        <v>43175.507430555554</v>
      </c>
      <c r="K721">
        <v>201595002</v>
      </c>
      <c r="L721" t="s">
        <v>1104</v>
      </c>
      <c r="M721">
        <v>1</v>
      </c>
    </row>
    <row r="722" spans="1:13" x14ac:dyDescent="0.15">
      <c r="A722">
        <v>5326</v>
      </c>
      <c r="B722" t="s">
        <v>661</v>
      </c>
      <c r="C722">
        <v>120</v>
      </c>
      <c r="D722">
        <v>904033599</v>
      </c>
      <c r="E722" t="s">
        <v>75</v>
      </c>
      <c r="F722" t="s">
        <v>1101</v>
      </c>
      <c r="G722" t="s">
        <v>1102</v>
      </c>
      <c r="H722">
        <v>626</v>
      </c>
      <c r="I722">
        <v>502</v>
      </c>
      <c r="J722" s="36">
        <v>43175.507430555554</v>
      </c>
      <c r="K722">
        <v>201290</v>
      </c>
      <c r="L722" t="s">
        <v>717</v>
      </c>
      <c r="M722">
        <v>1</v>
      </c>
    </row>
    <row r="723" spans="1:13" x14ac:dyDescent="0.15">
      <c r="A723">
        <v>5326</v>
      </c>
      <c r="B723" t="s">
        <v>661</v>
      </c>
      <c r="C723">
        <v>120</v>
      </c>
      <c r="D723">
        <v>1111038922</v>
      </c>
      <c r="E723" t="s">
        <v>61</v>
      </c>
      <c r="F723" t="s">
        <v>1105</v>
      </c>
      <c r="G723" t="s">
        <v>1106</v>
      </c>
      <c r="H723">
        <v>816</v>
      </c>
      <c r="I723">
        <v>685</v>
      </c>
      <c r="J723" s="36">
        <v>43175.5075462963</v>
      </c>
      <c r="K723">
        <v>201278</v>
      </c>
      <c r="L723" t="s">
        <v>145</v>
      </c>
      <c r="M723">
        <v>1</v>
      </c>
    </row>
    <row r="724" spans="1:13" x14ac:dyDescent="0.15">
      <c r="A724">
        <v>5326</v>
      </c>
      <c r="B724" t="s">
        <v>661</v>
      </c>
      <c r="C724">
        <v>120</v>
      </c>
      <c r="D724">
        <v>1111038922</v>
      </c>
      <c r="E724" t="s">
        <v>61</v>
      </c>
      <c r="F724" t="s">
        <v>1105</v>
      </c>
      <c r="G724" t="s">
        <v>1106</v>
      </c>
      <c r="H724">
        <v>816</v>
      </c>
      <c r="I724">
        <v>685</v>
      </c>
      <c r="J724" s="36">
        <v>43175.5075462963</v>
      </c>
      <c r="K724">
        <v>198767</v>
      </c>
      <c r="L724" t="s">
        <v>479</v>
      </c>
      <c r="M724">
        <v>1</v>
      </c>
    </row>
    <row r="725" spans="1:13" x14ac:dyDescent="0.15">
      <c r="A725">
        <v>5326</v>
      </c>
      <c r="B725" t="s">
        <v>661</v>
      </c>
      <c r="C725">
        <v>120</v>
      </c>
      <c r="D725">
        <v>1111038922</v>
      </c>
      <c r="E725" t="s">
        <v>61</v>
      </c>
      <c r="F725" t="s">
        <v>1105</v>
      </c>
      <c r="G725" t="s">
        <v>1106</v>
      </c>
      <c r="H725">
        <v>816</v>
      </c>
      <c r="I725">
        <v>685</v>
      </c>
      <c r="J725" s="36">
        <v>43175.5075462963</v>
      </c>
      <c r="K725">
        <v>230610003</v>
      </c>
      <c r="L725" t="s">
        <v>1107</v>
      </c>
      <c r="M725">
        <v>1</v>
      </c>
    </row>
    <row r="726" spans="1:13" x14ac:dyDescent="0.15">
      <c r="A726">
        <v>5326</v>
      </c>
      <c r="B726" t="s">
        <v>661</v>
      </c>
      <c r="C726">
        <v>120</v>
      </c>
      <c r="D726">
        <v>1111038922</v>
      </c>
      <c r="E726" t="s">
        <v>61</v>
      </c>
      <c r="F726" t="s">
        <v>1105</v>
      </c>
      <c r="G726" t="s">
        <v>1106</v>
      </c>
      <c r="H726">
        <v>816</v>
      </c>
      <c r="I726">
        <v>685</v>
      </c>
      <c r="J726" s="36">
        <v>43175.5075462963</v>
      </c>
      <c r="K726">
        <v>234595003</v>
      </c>
      <c r="L726" t="s">
        <v>1108</v>
      </c>
      <c r="M726">
        <v>1</v>
      </c>
    </row>
    <row r="727" spans="1:13" x14ac:dyDescent="0.15">
      <c r="A727">
        <v>5326</v>
      </c>
      <c r="B727" t="s">
        <v>661</v>
      </c>
      <c r="C727">
        <v>120</v>
      </c>
      <c r="D727">
        <v>1003295491</v>
      </c>
      <c r="E727" t="s">
        <v>75</v>
      </c>
      <c r="F727" t="s">
        <v>1109</v>
      </c>
      <c r="G727" t="s">
        <v>1110</v>
      </c>
      <c r="H727">
        <v>699</v>
      </c>
      <c r="I727">
        <v>579</v>
      </c>
      <c r="J727" s="36">
        <v>43175.508726851855</v>
      </c>
      <c r="K727">
        <v>232617</v>
      </c>
      <c r="L727" t="s">
        <v>1111</v>
      </c>
      <c r="M727">
        <v>1</v>
      </c>
    </row>
    <row r="728" spans="1:13" x14ac:dyDescent="0.15">
      <c r="A728">
        <v>5326</v>
      </c>
      <c r="B728" t="s">
        <v>661</v>
      </c>
      <c r="C728">
        <v>120</v>
      </c>
      <c r="D728">
        <v>1609689362</v>
      </c>
      <c r="E728" t="s">
        <v>75</v>
      </c>
      <c r="F728" t="s">
        <v>1112</v>
      </c>
      <c r="G728" t="s">
        <v>1113</v>
      </c>
      <c r="H728">
        <v>611.9</v>
      </c>
      <c r="I728">
        <v>491.9</v>
      </c>
      <c r="J728" s="36">
        <v>43175.513749999998</v>
      </c>
      <c r="K728">
        <v>230357</v>
      </c>
      <c r="L728" t="s">
        <v>348</v>
      </c>
      <c r="M728">
        <v>1</v>
      </c>
    </row>
    <row r="729" spans="1:13" x14ac:dyDescent="0.15">
      <c r="A729">
        <v>5326</v>
      </c>
      <c r="B729" t="s">
        <v>661</v>
      </c>
      <c r="C729">
        <v>120</v>
      </c>
      <c r="D729">
        <v>1609689362</v>
      </c>
      <c r="E729" t="s">
        <v>75</v>
      </c>
      <c r="F729" t="s">
        <v>1112</v>
      </c>
      <c r="G729" t="s">
        <v>1113</v>
      </c>
      <c r="H729">
        <v>611.9</v>
      </c>
      <c r="I729">
        <v>491.9</v>
      </c>
      <c r="J729" s="36">
        <v>43175.513749999998</v>
      </c>
      <c r="K729">
        <v>205956</v>
      </c>
      <c r="L729" t="s">
        <v>1114</v>
      </c>
      <c r="M729">
        <v>1</v>
      </c>
    </row>
    <row r="730" spans="1:13" x14ac:dyDescent="0.15">
      <c r="A730">
        <v>5326</v>
      </c>
      <c r="B730" t="s">
        <v>661</v>
      </c>
      <c r="C730">
        <v>120</v>
      </c>
      <c r="D730">
        <v>1500996021</v>
      </c>
      <c r="E730" t="s">
        <v>65</v>
      </c>
      <c r="F730" t="s">
        <v>1115</v>
      </c>
      <c r="G730" t="s">
        <v>1116</v>
      </c>
      <c r="H730">
        <v>798</v>
      </c>
      <c r="I730">
        <v>678</v>
      </c>
      <c r="J730" s="36">
        <v>43175.517777777779</v>
      </c>
      <c r="K730">
        <v>222940</v>
      </c>
      <c r="L730" t="s">
        <v>840</v>
      </c>
      <c r="M730">
        <v>2</v>
      </c>
    </row>
    <row r="731" spans="1:13" x14ac:dyDescent="0.15">
      <c r="A731">
        <v>5326</v>
      </c>
      <c r="B731" t="s">
        <v>661</v>
      </c>
      <c r="C731">
        <v>120</v>
      </c>
      <c r="D731">
        <v>1403796588</v>
      </c>
      <c r="E731" t="s">
        <v>75</v>
      </c>
      <c r="F731" t="s">
        <v>1117</v>
      </c>
      <c r="G731" t="s">
        <v>1118</v>
      </c>
      <c r="H731">
        <v>625</v>
      </c>
      <c r="I731">
        <v>497</v>
      </c>
      <c r="J731" s="36">
        <v>43175.517858796295</v>
      </c>
      <c r="K731">
        <v>204146001</v>
      </c>
      <c r="L731" t="s">
        <v>1119</v>
      </c>
      <c r="M731">
        <v>1</v>
      </c>
    </row>
    <row r="732" spans="1:13" x14ac:dyDescent="0.15">
      <c r="A732">
        <v>5326</v>
      </c>
      <c r="B732" t="s">
        <v>661</v>
      </c>
      <c r="C732">
        <v>120</v>
      </c>
      <c r="D732">
        <v>1403796588</v>
      </c>
      <c r="E732" t="s">
        <v>75</v>
      </c>
      <c r="F732" t="s">
        <v>1117</v>
      </c>
      <c r="G732" t="s">
        <v>1118</v>
      </c>
      <c r="H732">
        <v>625</v>
      </c>
      <c r="I732">
        <v>497</v>
      </c>
      <c r="J732" s="36">
        <v>43175.517858796295</v>
      </c>
      <c r="K732">
        <v>229468</v>
      </c>
      <c r="L732" t="s">
        <v>1120</v>
      </c>
      <c r="M732">
        <v>1</v>
      </c>
    </row>
    <row r="733" spans="1:13" x14ac:dyDescent="0.15">
      <c r="A733">
        <v>5326</v>
      </c>
      <c r="B733" t="s">
        <v>661</v>
      </c>
      <c r="C733">
        <v>120</v>
      </c>
      <c r="D733">
        <v>1403796588</v>
      </c>
      <c r="E733" t="s">
        <v>75</v>
      </c>
      <c r="F733" t="s">
        <v>1117</v>
      </c>
      <c r="G733" t="s">
        <v>1118</v>
      </c>
      <c r="H733">
        <v>625</v>
      </c>
      <c r="I733">
        <v>497</v>
      </c>
      <c r="J733" s="36">
        <v>43175.517858796295</v>
      </c>
      <c r="K733">
        <v>230356</v>
      </c>
      <c r="L733" t="s">
        <v>126</v>
      </c>
      <c r="M733">
        <v>1</v>
      </c>
    </row>
    <row r="734" spans="1:13" x14ac:dyDescent="0.15">
      <c r="A734">
        <v>5326</v>
      </c>
      <c r="B734" t="s">
        <v>661</v>
      </c>
      <c r="C734">
        <v>120</v>
      </c>
      <c r="D734">
        <v>1403796588</v>
      </c>
      <c r="E734" t="s">
        <v>75</v>
      </c>
      <c r="F734" t="s">
        <v>1117</v>
      </c>
      <c r="G734" t="s">
        <v>1118</v>
      </c>
      <c r="H734">
        <v>625</v>
      </c>
      <c r="I734">
        <v>497</v>
      </c>
      <c r="J734" s="36">
        <v>43175.517858796295</v>
      </c>
      <c r="K734">
        <v>204146003</v>
      </c>
      <c r="L734" t="s">
        <v>1121</v>
      </c>
      <c r="M734">
        <v>1</v>
      </c>
    </row>
    <row r="735" spans="1:13" x14ac:dyDescent="0.15">
      <c r="A735">
        <v>5326</v>
      </c>
      <c r="B735" t="s">
        <v>661</v>
      </c>
      <c r="C735">
        <v>120</v>
      </c>
      <c r="D735">
        <v>1403796588</v>
      </c>
      <c r="E735" t="s">
        <v>75</v>
      </c>
      <c r="F735" t="s">
        <v>1117</v>
      </c>
      <c r="G735" t="s">
        <v>1118</v>
      </c>
      <c r="H735">
        <v>625</v>
      </c>
      <c r="I735">
        <v>497</v>
      </c>
      <c r="J735" s="36">
        <v>43175.517858796295</v>
      </c>
      <c r="K735">
        <v>228521</v>
      </c>
      <c r="L735" t="s">
        <v>174</v>
      </c>
      <c r="M735">
        <v>1</v>
      </c>
    </row>
    <row r="736" spans="1:13" x14ac:dyDescent="0.15">
      <c r="A736">
        <v>5326</v>
      </c>
      <c r="B736" t="s">
        <v>661</v>
      </c>
      <c r="C736">
        <v>120</v>
      </c>
      <c r="D736">
        <v>1500068351</v>
      </c>
      <c r="E736" t="s">
        <v>89</v>
      </c>
      <c r="F736" t="s">
        <v>1122</v>
      </c>
      <c r="G736" t="s">
        <v>1123</v>
      </c>
      <c r="H736">
        <v>726</v>
      </c>
      <c r="I736">
        <v>606</v>
      </c>
      <c r="J736" s="36">
        <v>43175.521064814813</v>
      </c>
      <c r="K736">
        <v>217856</v>
      </c>
      <c r="L736" t="s">
        <v>267</v>
      </c>
      <c r="M736">
        <v>1</v>
      </c>
    </row>
    <row r="737" spans="1:13" x14ac:dyDescent="0.15">
      <c r="A737">
        <v>5326</v>
      </c>
      <c r="B737" t="s">
        <v>661</v>
      </c>
      <c r="C737">
        <v>120</v>
      </c>
      <c r="D737">
        <v>1500068351</v>
      </c>
      <c r="E737" t="s">
        <v>89</v>
      </c>
      <c r="F737" t="s">
        <v>1122</v>
      </c>
      <c r="G737" t="s">
        <v>1123</v>
      </c>
      <c r="H737">
        <v>726</v>
      </c>
      <c r="I737">
        <v>606</v>
      </c>
      <c r="J737" s="36">
        <v>43175.521064814813</v>
      </c>
      <c r="K737">
        <v>210088</v>
      </c>
      <c r="L737" t="s">
        <v>1124</v>
      </c>
      <c r="M737">
        <v>1</v>
      </c>
    </row>
    <row r="738" spans="1:13" x14ac:dyDescent="0.15">
      <c r="A738">
        <v>5326</v>
      </c>
      <c r="B738" t="s">
        <v>661</v>
      </c>
      <c r="C738">
        <v>120</v>
      </c>
      <c r="D738">
        <v>1500068351</v>
      </c>
      <c r="E738" t="s">
        <v>89</v>
      </c>
      <c r="F738" t="s">
        <v>1122</v>
      </c>
      <c r="G738" t="s">
        <v>1123</v>
      </c>
      <c r="H738">
        <v>726</v>
      </c>
      <c r="I738">
        <v>606</v>
      </c>
      <c r="J738" s="36">
        <v>43175.521064814813</v>
      </c>
      <c r="K738">
        <v>230356</v>
      </c>
      <c r="L738" t="s">
        <v>126</v>
      </c>
      <c r="M738">
        <v>1</v>
      </c>
    </row>
    <row r="739" spans="1:13" x14ac:dyDescent="0.15">
      <c r="A739">
        <v>5326</v>
      </c>
      <c r="B739" t="s">
        <v>661</v>
      </c>
      <c r="C739">
        <v>120</v>
      </c>
      <c r="D739">
        <v>1500804700</v>
      </c>
      <c r="E739" t="s">
        <v>75</v>
      </c>
      <c r="F739" t="s">
        <v>1125</v>
      </c>
      <c r="G739" t="s">
        <v>1126</v>
      </c>
      <c r="H739">
        <v>614</v>
      </c>
      <c r="I739">
        <v>490</v>
      </c>
      <c r="J739" s="36">
        <v>43175.523599537039</v>
      </c>
      <c r="K739">
        <v>202780001</v>
      </c>
      <c r="L739" t="s">
        <v>1127</v>
      </c>
      <c r="M739">
        <v>1</v>
      </c>
    </row>
    <row r="740" spans="1:13" x14ac:dyDescent="0.15">
      <c r="A740">
        <v>5326</v>
      </c>
      <c r="B740" t="s">
        <v>661</v>
      </c>
      <c r="C740">
        <v>120</v>
      </c>
      <c r="D740">
        <v>1500804700</v>
      </c>
      <c r="E740" t="s">
        <v>75</v>
      </c>
      <c r="F740" t="s">
        <v>1125</v>
      </c>
      <c r="G740" t="s">
        <v>1126</v>
      </c>
      <c r="H740">
        <v>614</v>
      </c>
      <c r="I740">
        <v>490</v>
      </c>
      <c r="J740" s="36">
        <v>43175.523599537039</v>
      </c>
      <c r="K740">
        <v>224974</v>
      </c>
      <c r="L740" t="s">
        <v>1128</v>
      </c>
      <c r="M740">
        <v>1</v>
      </c>
    </row>
    <row r="741" spans="1:13" x14ac:dyDescent="0.15">
      <c r="A741">
        <v>5326</v>
      </c>
      <c r="B741" t="s">
        <v>661</v>
      </c>
      <c r="C741">
        <v>120</v>
      </c>
      <c r="D741">
        <v>1500804700</v>
      </c>
      <c r="E741" t="s">
        <v>75</v>
      </c>
      <c r="F741" t="s">
        <v>1125</v>
      </c>
      <c r="G741" t="s">
        <v>1126</v>
      </c>
      <c r="H741">
        <v>614</v>
      </c>
      <c r="I741">
        <v>490</v>
      </c>
      <c r="J741" s="36">
        <v>43175.523599537039</v>
      </c>
      <c r="K741">
        <v>222941</v>
      </c>
      <c r="L741" t="s">
        <v>842</v>
      </c>
      <c r="M741">
        <v>1</v>
      </c>
    </row>
    <row r="742" spans="1:13" x14ac:dyDescent="0.15">
      <c r="A742">
        <v>5326</v>
      </c>
      <c r="B742" t="s">
        <v>661</v>
      </c>
      <c r="C742">
        <v>120</v>
      </c>
      <c r="D742">
        <v>1500804700</v>
      </c>
      <c r="E742" t="s">
        <v>75</v>
      </c>
      <c r="F742" t="s">
        <v>1125</v>
      </c>
      <c r="G742" t="s">
        <v>1126</v>
      </c>
      <c r="H742">
        <v>614</v>
      </c>
      <c r="I742">
        <v>490</v>
      </c>
      <c r="J742" s="36">
        <v>43175.523599537039</v>
      </c>
      <c r="K742">
        <v>223712</v>
      </c>
      <c r="L742" t="s">
        <v>1129</v>
      </c>
      <c r="M742">
        <v>1</v>
      </c>
    </row>
    <row r="743" spans="1:13" x14ac:dyDescent="0.15">
      <c r="A743">
        <v>5326</v>
      </c>
      <c r="B743" t="s">
        <v>661</v>
      </c>
      <c r="C743">
        <v>120</v>
      </c>
      <c r="D743">
        <v>1501098941</v>
      </c>
      <c r="E743" t="s">
        <v>89</v>
      </c>
      <c r="F743" t="s">
        <v>1130</v>
      </c>
      <c r="G743" t="s">
        <v>1131</v>
      </c>
      <c r="H743">
        <v>641</v>
      </c>
      <c r="I743">
        <v>519</v>
      </c>
      <c r="J743" s="36">
        <v>43175.524293981478</v>
      </c>
      <c r="K743">
        <v>234147</v>
      </c>
      <c r="L743" t="s">
        <v>159</v>
      </c>
      <c r="M743">
        <v>1</v>
      </c>
    </row>
    <row r="744" spans="1:13" x14ac:dyDescent="0.15">
      <c r="A744">
        <v>5326</v>
      </c>
      <c r="B744" t="s">
        <v>661</v>
      </c>
      <c r="C744">
        <v>120</v>
      </c>
      <c r="D744">
        <v>1501098941</v>
      </c>
      <c r="E744" t="s">
        <v>89</v>
      </c>
      <c r="F744" t="s">
        <v>1130</v>
      </c>
      <c r="G744" t="s">
        <v>1131</v>
      </c>
      <c r="H744">
        <v>641</v>
      </c>
      <c r="I744">
        <v>519</v>
      </c>
      <c r="J744" s="36">
        <v>43175.524293981478</v>
      </c>
      <c r="K744">
        <v>205910</v>
      </c>
      <c r="L744" t="s">
        <v>1132</v>
      </c>
      <c r="M744">
        <v>1</v>
      </c>
    </row>
    <row r="745" spans="1:13" x14ac:dyDescent="0.15">
      <c r="A745">
        <v>5326</v>
      </c>
      <c r="B745" t="s">
        <v>661</v>
      </c>
      <c r="C745">
        <v>120</v>
      </c>
      <c r="D745">
        <v>1501098941</v>
      </c>
      <c r="E745" t="s">
        <v>89</v>
      </c>
      <c r="F745" t="s">
        <v>1130</v>
      </c>
      <c r="G745" t="s">
        <v>1131</v>
      </c>
      <c r="H745">
        <v>641</v>
      </c>
      <c r="I745">
        <v>519</v>
      </c>
      <c r="J745" s="36">
        <v>43175.524293981478</v>
      </c>
      <c r="K745">
        <v>228969</v>
      </c>
      <c r="L745" t="s">
        <v>527</v>
      </c>
      <c r="M745">
        <v>1</v>
      </c>
    </row>
    <row r="746" spans="1:13" x14ac:dyDescent="0.15">
      <c r="A746">
        <v>5326</v>
      </c>
      <c r="B746" t="s">
        <v>661</v>
      </c>
      <c r="C746">
        <v>120</v>
      </c>
      <c r="D746">
        <v>1501098941</v>
      </c>
      <c r="E746" t="s">
        <v>89</v>
      </c>
      <c r="F746" t="s">
        <v>1130</v>
      </c>
      <c r="G746" t="s">
        <v>1131</v>
      </c>
      <c r="H746">
        <v>641</v>
      </c>
      <c r="I746">
        <v>519</v>
      </c>
      <c r="J746" s="36">
        <v>43175.524293981478</v>
      </c>
      <c r="K746">
        <v>216170</v>
      </c>
      <c r="L746" t="s">
        <v>129</v>
      </c>
      <c r="M746">
        <v>1</v>
      </c>
    </row>
    <row r="747" spans="1:13" x14ac:dyDescent="0.15">
      <c r="A747">
        <v>5326</v>
      </c>
      <c r="B747" t="s">
        <v>661</v>
      </c>
      <c r="C747">
        <v>120</v>
      </c>
      <c r="D747">
        <v>1501047560</v>
      </c>
      <c r="E747" t="s">
        <v>75</v>
      </c>
      <c r="F747" t="s">
        <v>1133</v>
      </c>
      <c r="G747" t="s">
        <v>1134</v>
      </c>
      <c r="H747">
        <v>699</v>
      </c>
      <c r="I747">
        <v>569</v>
      </c>
      <c r="J747" s="36">
        <v>43175.528043981481</v>
      </c>
      <c r="K747">
        <v>228999004</v>
      </c>
      <c r="L747" t="s">
        <v>1135</v>
      </c>
      <c r="M747">
        <v>1</v>
      </c>
    </row>
    <row r="748" spans="1:13" x14ac:dyDescent="0.15">
      <c r="A748">
        <v>5326</v>
      </c>
      <c r="B748" t="s">
        <v>661</v>
      </c>
      <c r="C748">
        <v>120</v>
      </c>
      <c r="D748">
        <v>812839267</v>
      </c>
      <c r="E748" t="s">
        <v>61</v>
      </c>
      <c r="F748" t="s">
        <v>1136</v>
      </c>
      <c r="G748" t="s">
        <v>1137</v>
      </c>
      <c r="H748">
        <v>607</v>
      </c>
      <c r="I748">
        <v>487</v>
      </c>
      <c r="J748" s="36">
        <v>43175.531064814815</v>
      </c>
      <c r="K748">
        <v>197769001</v>
      </c>
      <c r="L748" t="s">
        <v>1138</v>
      </c>
      <c r="M748">
        <v>1</v>
      </c>
    </row>
    <row r="749" spans="1:13" x14ac:dyDescent="0.15">
      <c r="A749">
        <v>5326</v>
      </c>
      <c r="B749" t="s">
        <v>661</v>
      </c>
      <c r="C749">
        <v>120</v>
      </c>
      <c r="D749">
        <v>812839267</v>
      </c>
      <c r="E749" t="s">
        <v>61</v>
      </c>
      <c r="F749" t="s">
        <v>1136</v>
      </c>
      <c r="G749" t="s">
        <v>1137</v>
      </c>
      <c r="H749">
        <v>607</v>
      </c>
      <c r="I749">
        <v>487</v>
      </c>
      <c r="J749" s="36">
        <v>43175.531064814815</v>
      </c>
      <c r="K749">
        <v>232929</v>
      </c>
      <c r="L749" t="s">
        <v>1139</v>
      </c>
      <c r="M749">
        <v>1</v>
      </c>
    </row>
    <row r="750" spans="1:13" x14ac:dyDescent="0.15">
      <c r="A750">
        <v>5326</v>
      </c>
      <c r="B750" t="s">
        <v>661</v>
      </c>
      <c r="C750">
        <v>120</v>
      </c>
      <c r="D750">
        <v>812839267</v>
      </c>
      <c r="E750" t="s">
        <v>61</v>
      </c>
      <c r="F750" t="s">
        <v>1136</v>
      </c>
      <c r="G750" t="s">
        <v>1137</v>
      </c>
      <c r="H750">
        <v>607</v>
      </c>
      <c r="I750">
        <v>487</v>
      </c>
      <c r="J750" s="36">
        <v>43175.531064814815</v>
      </c>
      <c r="K750">
        <v>222753001</v>
      </c>
      <c r="L750" t="s">
        <v>1140</v>
      </c>
      <c r="M750">
        <v>1</v>
      </c>
    </row>
    <row r="751" spans="1:13" x14ac:dyDescent="0.15">
      <c r="A751">
        <v>5326</v>
      </c>
      <c r="B751" t="s">
        <v>661</v>
      </c>
      <c r="C751">
        <v>120</v>
      </c>
      <c r="D751">
        <v>1501385878</v>
      </c>
      <c r="E751" t="s">
        <v>75</v>
      </c>
      <c r="F751" t="s">
        <v>1141</v>
      </c>
      <c r="G751" t="s">
        <v>1142</v>
      </c>
      <c r="H751">
        <v>615</v>
      </c>
      <c r="I751">
        <v>495</v>
      </c>
      <c r="J751" s="36">
        <v>43175.532094907408</v>
      </c>
      <c r="K751">
        <v>204255</v>
      </c>
      <c r="L751" t="s">
        <v>243</v>
      </c>
      <c r="M751">
        <v>2</v>
      </c>
    </row>
    <row r="752" spans="1:13" x14ac:dyDescent="0.15">
      <c r="A752">
        <v>5326</v>
      </c>
      <c r="B752" t="s">
        <v>661</v>
      </c>
      <c r="C752">
        <v>120</v>
      </c>
      <c r="D752">
        <v>1501385878</v>
      </c>
      <c r="E752" t="s">
        <v>75</v>
      </c>
      <c r="F752" t="s">
        <v>1141</v>
      </c>
      <c r="G752" t="s">
        <v>1142</v>
      </c>
      <c r="H752">
        <v>615</v>
      </c>
      <c r="I752">
        <v>495</v>
      </c>
      <c r="J752" s="36">
        <v>43175.532094907408</v>
      </c>
      <c r="K752">
        <v>205128</v>
      </c>
      <c r="L752" t="s">
        <v>766</v>
      </c>
      <c r="M752">
        <v>1</v>
      </c>
    </row>
    <row r="753" spans="1:13" x14ac:dyDescent="0.15">
      <c r="A753">
        <v>5326</v>
      </c>
      <c r="B753" t="s">
        <v>661</v>
      </c>
      <c r="C753">
        <v>120</v>
      </c>
      <c r="D753">
        <v>1501385878</v>
      </c>
      <c r="E753" t="s">
        <v>75</v>
      </c>
      <c r="F753" t="s">
        <v>1141</v>
      </c>
      <c r="G753" t="s">
        <v>1142</v>
      </c>
      <c r="H753">
        <v>615</v>
      </c>
      <c r="I753">
        <v>495</v>
      </c>
      <c r="J753" s="36">
        <v>43175.532094907408</v>
      </c>
      <c r="K753">
        <v>220803</v>
      </c>
      <c r="L753" t="s">
        <v>190</v>
      </c>
      <c r="M753">
        <v>2</v>
      </c>
    </row>
    <row r="754" spans="1:13" x14ac:dyDescent="0.15">
      <c r="A754">
        <v>5326</v>
      </c>
      <c r="B754" t="s">
        <v>661</v>
      </c>
      <c r="C754">
        <v>120</v>
      </c>
      <c r="D754">
        <v>603003570</v>
      </c>
      <c r="E754" t="s">
        <v>61</v>
      </c>
      <c r="F754" t="s">
        <v>1143</v>
      </c>
      <c r="G754" t="s">
        <v>1144</v>
      </c>
      <c r="H754">
        <v>654</v>
      </c>
      <c r="I754">
        <v>534</v>
      </c>
      <c r="J754" s="36">
        <v>43175.532905092594</v>
      </c>
      <c r="K754">
        <v>210903</v>
      </c>
      <c r="L754" t="s">
        <v>1145</v>
      </c>
      <c r="M754">
        <v>2</v>
      </c>
    </row>
    <row r="755" spans="1:13" x14ac:dyDescent="0.15">
      <c r="A755">
        <v>5326</v>
      </c>
      <c r="B755" t="s">
        <v>661</v>
      </c>
      <c r="C755">
        <v>120</v>
      </c>
      <c r="D755">
        <v>603003570</v>
      </c>
      <c r="E755" t="s">
        <v>61</v>
      </c>
      <c r="F755" t="s">
        <v>1143</v>
      </c>
      <c r="G755" t="s">
        <v>1144</v>
      </c>
      <c r="H755">
        <v>654</v>
      </c>
      <c r="I755">
        <v>534</v>
      </c>
      <c r="J755" s="36">
        <v>43175.532905092594</v>
      </c>
      <c r="K755">
        <v>235469</v>
      </c>
      <c r="L755" t="s">
        <v>1146</v>
      </c>
      <c r="M755">
        <v>2</v>
      </c>
    </row>
    <row r="756" spans="1:13" x14ac:dyDescent="0.15">
      <c r="A756">
        <v>5326</v>
      </c>
      <c r="B756" t="s">
        <v>661</v>
      </c>
      <c r="C756">
        <v>120</v>
      </c>
      <c r="D756">
        <v>811798957</v>
      </c>
      <c r="E756" t="s">
        <v>61</v>
      </c>
      <c r="F756" t="s">
        <v>1147</v>
      </c>
      <c r="G756" t="s">
        <v>1148</v>
      </c>
      <c r="H756">
        <v>618</v>
      </c>
      <c r="I756">
        <v>498</v>
      </c>
      <c r="J756" s="36">
        <v>43175.535567129627</v>
      </c>
      <c r="K756">
        <v>229513</v>
      </c>
      <c r="L756" t="s">
        <v>1149</v>
      </c>
      <c r="M756">
        <v>1</v>
      </c>
    </row>
    <row r="757" spans="1:13" x14ac:dyDescent="0.15">
      <c r="A757">
        <v>5326</v>
      </c>
      <c r="B757" t="s">
        <v>661</v>
      </c>
      <c r="C757">
        <v>120</v>
      </c>
      <c r="D757">
        <v>811798957</v>
      </c>
      <c r="E757" t="s">
        <v>61</v>
      </c>
      <c r="F757" t="s">
        <v>1147</v>
      </c>
      <c r="G757" t="s">
        <v>1148</v>
      </c>
      <c r="H757">
        <v>618</v>
      </c>
      <c r="I757">
        <v>498</v>
      </c>
      <c r="J757" s="36">
        <v>43175.535567129627</v>
      </c>
      <c r="K757">
        <v>190961</v>
      </c>
      <c r="L757" t="s">
        <v>1150</v>
      </c>
      <c r="M757">
        <v>1</v>
      </c>
    </row>
    <row r="758" spans="1:13" x14ac:dyDescent="0.15">
      <c r="A758">
        <v>5326</v>
      </c>
      <c r="B758" t="s">
        <v>661</v>
      </c>
      <c r="C758">
        <v>120</v>
      </c>
      <c r="D758">
        <v>1101220619</v>
      </c>
      <c r="E758" t="s">
        <v>61</v>
      </c>
      <c r="F758" t="s">
        <v>1151</v>
      </c>
      <c r="G758" t="s">
        <v>1152</v>
      </c>
      <c r="H758">
        <v>894</v>
      </c>
      <c r="I758">
        <v>773</v>
      </c>
      <c r="J758" s="36">
        <v>43175.537824074076</v>
      </c>
      <c r="K758">
        <v>232297</v>
      </c>
      <c r="L758" t="s">
        <v>149</v>
      </c>
      <c r="M758">
        <v>3</v>
      </c>
    </row>
    <row r="759" spans="1:13" x14ac:dyDescent="0.15">
      <c r="A759">
        <v>5326</v>
      </c>
      <c r="B759" t="s">
        <v>661</v>
      </c>
      <c r="C759">
        <v>120</v>
      </c>
      <c r="D759">
        <v>1500790677</v>
      </c>
      <c r="E759" t="s">
        <v>75</v>
      </c>
      <c r="F759" t="s">
        <v>1153</v>
      </c>
      <c r="G759" t="s">
        <v>1154</v>
      </c>
      <c r="H759">
        <v>697</v>
      </c>
      <c r="I759">
        <v>577</v>
      </c>
      <c r="J759" s="36">
        <v>43175.538113425922</v>
      </c>
      <c r="K759">
        <v>222859</v>
      </c>
      <c r="L759" t="s">
        <v>1155</v>
      </c>
      <c r="M759">
        <v>1</v>
      </c>
    </row>
    <row r="760" spans="1:13" x14ac:dyDescent="0.15">
      <c r="A760">
        <v>5326</v>
      </c>
      <c r="B760" t="s">
        <v>661</v>
      </c>
      <c r="C760">
        <v>120</v>
      </c>
      <c r="D760">
        <v>1500790677</v>
      </c>
      <c r="E760" t="s">
        <v>75</v>
      </c>
      <c r="F760" t="s">
        <v>1153</v>
      </c>
      <c r="G760" t="s">
        <v>1154</v>
      </c>
      <c r="H760">
        <v>697</v>
      </c>
      <c r="I760">
        <v>577</v>
      </c>
      <c r="J760" s="36">
        <v>43175.538113425922</v>
      </c>
      <c r="K760">
        <v>207406</v>
      </c>
      <c r="L760" t="s">
        <v>1156</v>
      </c>
      <c r="M760">
        <v>1</v>
      </c>
    </row>
    <row r="761" spans="1:13" x14ac:dyDescent="0.15">
      <c r="A761">
        <v>5326</v>
      </c>
      <c r="B761" t="s">
        <v>661</v>
      </c>
      <c r="C761">
        <v>120</v>
      </c>
      <c r="D761">
        <v>1001252976</v>
      </c>
      <c r="E761" t="s">
        <v>65</v>
      </c>
      <c r="F761" t="s">
        <v>1157</v>
      </c>
      <c r="G761" t="s">
        <v>1158</v>
      </c>
      <c r="H761">
        <v>701</v>
      </c>
      <c r="I761">
        <v>581</v>
      </c>
      <c r="J761" s="36">
        <v>43175.540081018517</v>
      </c>
      <c r="K761">
        <v>209102</v>
      </c>
      <c r="L761" t="s">
        <v>1159</v>
      </c>
      <c r="M761">
        <v>1</v>
      </c>
    </row>
    <row r="762" spans="1:13" x14ac:dyDescent="0.15">
      <c r="A762">
        <v>5326</v>
      </c>
      <c r="B762" t="s">
        <v>661</v>
      </c>
      <c r="C762">
        <v>120</v>
      </c>
      <c r="D762">
        <v>1001252976</v>
      </c>
      <c r="E762" t="s">
        <v>65</v>
      </c>
      <c r="F762" t="s">
        <v>1157</v>
      </c>
      <c r="G762" t="s">
        <v>1158</v>
      </c>
      <c r="H762">
        <v>701</v>
      </c>
      <c r="I762">
        <v>581</v>
      </c>
      <c r="J762" s="36">
        <v>43175.540081018517</v>
      </c>
      <c r="K762">
        <v>232268001</v>
      </c>
      <c r="L762" t="s">
        <v>1160</v>
      </c>
      <c r="M762">
        <v>1</v>
      </c>
    </row>
    <row r="763" spans="1:13" x14ac:dyDescent="0.15">
      <c r="A763">
        <v>5326</v>
      </c>
      <c r="B763" t="s">
        <v>661</v>
      </c>
      <c r="C763">
        <v>120</v>
      </c>
      <c r="D763">
        <v>1001252976</v>
      </c>
      <c r="E763" t="s">
        <v>65</v>
      </c>
      <c r="F763" t="s">
        <v>1157</v>
      </c>
      <c r="G763" t="s">
        <v>1158</v>
      </c>
      <c r="H763">
        <v>701</v>
      </c>
      <c r="I763">
        <v>581</v>
      </c>
      <c r="J763" s="36">
        <v>43175.540081018517</v>
      </c>
      <c r="K763">
        <v>224278</v>
      </c>
      <c r="L763" t="s">
        <v>1161</v>
      </c>
      <c r="M763">
        <v>1</v>
      </c>
    </row>
    <row r="764" spans="1:13" x14ac:dyDescent="0.15">
      <c r="A764">
        <v>5326</v>
      </c>
      <c r="B764" t="s">
        <v>661</v>
      </c>
      <c r="C764">
        <v>120</v>
      </c>
      <c r="D764">
        <v>1001252976</v>
      </c>
      <c r="E764" t="s">
        <v>65</v>
      </c>
      <c r="F764" t="s">
        <v>1157</v>
      </c>
      <c r="G764" t="s">
        <v>1158</v>
      </c>
      <c r="H764">
        <v>701</v>
      </c>
      <c r="I764">
        <v>581</v>
      </c>
      <c r="J764" s="36">
        <v>43175.540081018517</v>
      </c>
      <c r="K764">
        <v>234540001</v>
      </c>
      <c r="L764" t="s">
        <v>1162</v>
      </c>
      <c r="M764">
        <v>1</v>
      </c>
    </row>
    <row r="765" spans="1:13" x14ac:dyDescent="0.15">
      <c r="A765">
        <v>5326</v>
      </c>
      <c r="B765" t="s">
        <v>661</v>
      </c>
      <c r="C765">
        <v>120</v>
      </c>
      <c r="D765">
        <v>1001252976</v>
      </c>
      <c r="E765" t="s">
        <v>65</v>
      </c>
      <c r="F765" t="s">
        <v>1157</v>
      </c>
      <c r="G765" t="s">
        <v>1158</v>
      </c>
      <c r="H765">
        <v>701</v>
      </c>
      <c r="I765">
        <v>581</v>
      </c>
      <c r="J765" s="36">
        <v>43175.540081018517</v>
      </c>
      <c r="K765">
        <v>225691</v>
      </c>
      <c r="L765" t="s">
        <v>1163</v>
      </c>
      <c r="M765">
        <v>1</v>
      </c>
    </row>
    <row r="766" spans="1:13" x14ac:dyDescent="0.15">
      <c r="A766">
        <v>5326</v>
      </c>
      <c r="B766" t="s">
        <v>661</v>
      </c>
      <c r="C766">
        <v>120</v>
      </c>
      <c r="D766">
        <v>1608028731</v>
      </c>
      <c r="E766" t="s">
        <v>75</v>
      </c>
      <c r="F766" t="s">
        <v>1164</v>
      </c>
      <c r="G766" t="s">
        <v>1165</v>
      </c>
      <c r="H766">
        <v>799</v>
      </c>
      <c r="I766">
        <v>657</v>
      </c>
      <c r="J766" s="36">
        <v>43175.543969907405</v>
      </c>
      <c r="K766">
        <v>232389002</v>
      </c>
      <c r="L766" t="s">
        <v>726</v>
      </c>
      <c r="M766">
        <v>1</v>
      </c>
    </row>
    <row r="767" spans="1:13" x14ac:dyDescent="0.15">
      <c r="A767">
        <v>5326</v>
      </c>
      <c r="B767" t="s">
        <v>661</v>
      </c>
      <c r="C767">
        <v>120</v>
      </c>
      <c r="D767">
        <v>1604892853</v>
      </c>
      <c r="E767" t="s">
        <v>61</v>
      </c>
      <c r="F767" t="s">
        <v>1166</v>
      </c>
      <c r="G767" t="s">
        <v>1167</v>
      </c>
      <c r="H767">
        <v>615</v>
      </c>
      <c r="I767">
        <v>495</v>
      </c>
      <c r="J767" s="36">
        <v>43175.544224537036</v>
      </c>
      <c r="K767">
        <v>233194</v>
      </c>
      <c r="L767" t="s">
        <v>1169</v>
      </c>
      <c r="M767">
        <v>1</v>
      </c>
    </row>
    <row r="768" spans="1:13" x14ac:dyDescent="0.15">
      <c r="A768">
        <v>5326</v>
      </c>
      <c r="B768" t="s">
        <v>661</v>
      </c>
      <c r="C768">
        <v>120</v>
      </c>
      <c r="D768">
        <v>1604892853</v>
      </c>
      <c r="E768" t="s">
        <v>61</v>
      </c>
      <c r="F768" t="s">
        <v>1166</v>
      </c>
      <c r="G768" t="s">
        <v>1167</v>
      </c>
      <c r="H768">
        <v>615</v>
      </c>
      <c r="I768">
        <v>495</v>
      </c>
      <c r="J768" s="36">
        <v>43175.544224537036</v>
      </c>
      <c r="K768">
        <v>234898</v>
      </c>
      <c r="L768" t="s">
        <v>1170</v>
      </c>
      <c r="M768">
        <v>1</v>
      </c>
    </row>
    <row r="769" spans="1:13" x14ac:dyDescent="0.15">
      <c r="A769">
        <v>5326</v>
      </c>
      <c r="B769" t="s">
        <v>661</v>
      </c>
      <c r="C769">
        <v>120</v>
      </c>
      <c r="D769">
        <v>1604892853</v>
      </c>
      <c r="E769" t="s">
        <v>61</v>
      </c>
      <c r="F769" t="s">
        <v>1166</v>
      </c>
      <c r="G769" t="s">
        <v>1167</v>
      </c>
      <c r="H769">
        <v>615</v>
      </c>
      <c r="I769">
        <v>495</v>
      </c>
      <c r="J769" s="36">
        <v>43175.544224537036</v>
      </c>
      <c r="K769">
        <v>217088</v>
      </c>
      <c r="L769" t="s">
        <v>1171</v>
      </c>
      <c r="M769">
        <v>1</v>
      </c>
    </row>
    <row r="770" spans="1:13" x14ac:dyDescent="0.15">
      <c r="A770">
        <v>5326</v>
      </c>
      <c r="B770" t="s">
        <v>661</v>
      </c>
      <c r="C770">
        <v>120</v>
      </c>
      <c r="D770">
        <v>1604892853</v>
      </c>
      <c r="E770" t="s">
        <v>61</v>
      </c>
      <c r="F770" t="s">
        <v>1166</v>
      </c>
      <c r="G770" t="s">
        <v>1167</v>
      </c>
      <c r="H770">
        <v>615</v>
      </c>
      <c r="I770">
        <v>495</v>
      </c>
      <c r="J770" s="36">
        <v>43175.544224537036</v>
      </c>
      <c r="K770">
        <v>222174</v>
      </c>
      <c r="L770" t="s">
        <v>1168</v>
      </c>
      <c r="M770">
        <v>1</v>
      </c>
    </row>
    <row r="771" spans="1:13" x14ac:dyDescent="0.15">
      <c r="A771">
        <v>5326</v>
      </c>
      <c r="B771" t="s">
        <v>661</v>
      </c>
      <c r="C771">
        <v>120</v>
      </c>
      <c r="D771">
        <v>1406972568</v>
      </c>
      <c r="E771" t="s">
        <v>80</v>
      </c>
      <c r="F771" t="s">
        <v>1172</v>
      </c>
      <c r="G771" t="s">
        <v>1173</v>
      </c>
      <c r="H771">
        <v>620</v>
      </c>
      <c r="I771">
        <v>500</v>
      </c>
      <c r="J771" s="36">
        <v>43175.545578703706</v>
      </c>
      <c r="K771">
        <v>220051002</v>
      </c>
      <c r="L771" t="s">
        <v>439</v>
      </c>
      <c r="M771">
        <v>1</v>
      </c>
    </row>
    <row r="772" spans="1:13" x14ac:dyDescent="0.15">
      <c r="A772">
        <v>5326</v>
      </c>
      <c r="B772" t="s">
        <v>661</v>
      </c>
      <c r="C772">
        <v>120</v>
      </c>
      <c r="D772">
        <v>1406972568</v>
      </c>
      <c r="E772" t="s">
        <v>80</v>
      </c>
      <c r="F772" t="s">
        <v>1172</v>
      </c>
      <c r="G772" t="s">
        <v>1173</v>
      </c>
      <c r="H772">
        <v>620</v>
      </c>
      <c r="I772">
        <v>500</v>
      </c>
      <c r="J772" s="36">
        <v>43175.545578703706</v>
      </c>
      <c r="K772">
        <v>234315</v>
      </c>
      <c r="L772" t="s">
        <v>546</v>
      </c>
      <c r="M772">
        <v>1</v>
      </c>
    </row>
    <row r="773" spans="1:13" x14ac:dyDescent="0.15">
      <c r="A773">
        <v>5326</v>
      </c>
      <c r="B773" t="s">
        <v>661</v>
      </c>
      <c r="C773">
        <v>120</v>
      </c>
      <c r="D773">
        <v>1406972568</v>
      </c>
      <c r="E773" t="s">
        <v>80</v>
      </c>
      <c r="F773" t="s">
        <v>1172</v>
      </c>
      <c r="G773" t="s">
        <v>1173</v>
      </c>
      <c r="H773">
        <v>620</v>
      </c>
      <c r="I773">
        <v>500</v>
      </c>
      <c r="J773" s="36">
        <v>43175.545578703706</v>
      </c>
      <c r="K773">
        <v>228967002</v>
      </c>
      <c r="L773" t="s">
        <v>487</v>
      </c>
      <c r="M773">
        <v>1</v>
      </c>
    </row>
    <row r="774" spans="1:13" x14ac:dyDescent="0.15">
      <c r="A774">
        <v>5326</v>
      </c>
      <c r="B774" t="s">
        <v>661</v>
      </c>
      <c r="C774">
        <v>120</v>
      </c>
      <c r="D774">
        <v>1501277159</v>
      </c>
      <c r="E774" t="s">
        <v>61</v>
      </c>
      <c r="F774" t="s">
        <v>1174</v>
      </c>
      <c r="G774" t="s">
        <v>1175</v>
      </c>
      <c r="H774">
        <v>626</v>
      </c>
      <c r="I774">
        <v>504</v>
      </c>
      <c r="J774" s="36">
        <v>43175.546157407407</v>
      </c>
      <c r="K774">
        <v>206860002</v>
      </c>
      <c r="L774" t="s">
        <v>1176</v>
      </c>
      <c r="M774">
        <v>1</v>
      </c>
    </row>
    <row r="775" spans="1:13" x14ac:dyDescent="0.15">
      <c r="A775">
        <v>5326</v>
      </c>
      <c r="B775" t="s">
        <v>661</v>
      </c>
      <c r="C775">
        <v>120</v>
      </c>
      <c r="D775">
        <v>1501277159</v>
      </c>
      <c r="E775" t="s">
        <v>61</v>
      </c>
      <c r="F775" t="s">
        <v>1174</v>
      </c>
      <c r="G775" t="s">
        <v>1175</v>
      </c>
      <c r="H775">
        <v>626</v>
      </c>
      <c r="I775">
        <v>504</v>
      </c>
      <c r="J775" s="36">
        <v>43175.546157407407</v>
      </c>
      <c r="K775">
        <v>235096</v>
      </c>
      <c r="L775" t="s">
        <v>296</v>
      </c>
      <c r="M775">
        <v>1</v>
      </c>
    </row>
    <row r="776" spans="1:13" x14ac:dyDescent="0.15">
      <c r="A776">
        <v>5326</v>
      </c>
      <c r="B776" t="s">
        <v>661</v>
      </c>
      <c r="C776">
        <v>120</v>
      </c>
      <c r="D776">
        <v>1501277159</v>
      </c>
      <c r="E776" t="s">
        <v>61</v>
      </c>
      <c r="F776" t="s">
        <v>1174</v>
      </c>
      <c r="G776" t="s">
        <v>1175</v>
      </c>
      <c r="H776">
        <v>626</v>
      </c>
      <c r="I776">
        <v>504</v>
      </c>
      <c r="J776" s="36">
        <v>43175.546157407407</v>
      </c>
      <c r="K776">
        <v>232228002</v>
      </c>
      <c r="L776" t="s">
        <v>790</v>
      </c>
      <c r="M776">
        <v>1</v>
      </c>
    </row>
    <row r="777" spans="1:13" x14ac:dyDescent="0.15">
      <c r="A777">
        <v>5326</v>
      </c>
      <c r="B777" t="s">
        <v>661</v>
      </c>
      <c r="C777">
        <v>120</v>
      </c>
      <c r="D777">
        <v>1305817790</v>
      </c>
      <c r="E777" t="s">
        <v>80</v>
      </c>
      <c r="F777" t="s">
        <v>1177</v>
      </c>
      <c r="G777" t="s">
        <v>1178</v>
      </c>
      <c r="H777">
        <v>628</v>
      </c>
      <c r="I777">
        <v>506</v>
      </c>
      <c r="J777" s="36">
        <v>43175.552291666667</v>
      </c>
      <c r="K777">
        <v>233036001</v>
      </c>
      <c r="L777" t="s">
        <v>1179</v>
      </c>
      <c r="M777">
        <v>1</v>
      </c>
    </row>
    <row r="778" spans="1:13" x14ac:dyDescent="0.15">
      <c r="A778">
        <v>5326</v>
      </c>
      <c r="B778" t="s">
        <v>661</v>
      </c>
      <c r="C778">
        <v>120</v>
      </c>
      <c r="D778">
        <v>1211124440</v>
      </c>
      <c r="E778" t="s">
        <v>75</v>
      </c>
      <c r="F778" t="s">
        <v>1180</v>
      </c>
      <c r="G778" t="s">
        <v>1181</v>
      </c>
      <c r="H778">
        <v>799</v>
      </c>
      <c r="I778">
        <v>656</v>
      </c>
      <c r="J778" s="36">
        <v>43175.552476851852</v>
      </c>
      <c r="K778">
        <v>232389002</v>
      </c>
      <c r="L778" t="s">
        <v>726</v>
      </c>
      <c r="M778">
        <v>1</v>
      </c>
    </row>
    <row r="779" spans="1:13" x14ac:dyDescent="0.15">
      <c r="A779">
        <v>5326</v>
      </c>
      <c r="B779" t="s">
        <v>661</v>
      </c>
      <c r="C779">
        <v>120</v>
      </c>
      <c r="D779">
        <v>1501204195</v>
      </c>
      <c r="E779" t="s">
        <v>61</v>
      </c>
      <c r="F779" t="s">
        <v>1182</v>
      </c>
      <c r="G779" t="s">
        <v>1183</v>
      </c>
      <c r="H779">
        <v>634</v>
      </c>
      <c r="I779">
        <v>489</v>
      </c>
      <c r="J779" s="36">
        <v>43175.552488425928</v>
      </c>
      <c r="K779">
        <v>235456001</v>
      </c>
      <c r="L779" t="s">
        <v>948</v>
      </c>
      <c r="M779">
        <v>1</v>
      </c>
    </row>
    <row r="780" spans="1:13" x14ac:dyDescent="0.15">
      <c r="A780">
        <v>5326</v>
      </c>
      <c r="B780" t="s">
        <v>661</v>
      </c>
      <c r="C780">
        <v>120</v>
      </c>
      <c r="D780">
        <v>1501204195</v>
      </c>
      <c r="E780" t="s">
        <v>61</v>
      </c>
      <c r="F780" t="s">
        <v>1182</v>
      </c>
      <c r="G780" t="s">
        <v>1183</v>
      </c>
      <c r="H780">
        <v>634</v>
      </c>
      <c r="I780">
        <v>489</v>
      </c>
      <c r="J780" s="36">
        <v>43175.552488425928</v>
      </c>
      <c r="K780">
        <v>234311</v>
      </c>
      <c r="L780" t="s">
        <v>333</v>
      </c>
      <c r="M780">
        <v>1</v>
      </c>
    </row>
    <row r="781" spans="1:13" x14ac:dyDescent="0.15">
      <c r="A781">
        <v>5326</v>
      </c>
      <c r="B781" t="s">
        <v>661</v>
      </c>
      <c r="C781">
        <v>120</v>
      </c>
      <c r="D781">
        <v>1501204195</v>
      </c>
      <c r="E781" t="s">
        <v>61</v>
      </c>
      <c r="F781" t="s">
        <v>1182</v>
      </c>
      <c r="G781" t="s">
        <v>1183</v>
      </c>
      <c r="H781">
        <v>634</v>
      </c>
      <c r="I781">
        <v>489</v>
      </c>
      <c r="J781" s="36">
        <v>43175.552488425928</v>
      </c>
      <c r="K781">
        <v>213145</v>
      </c>
      <c r="L781" t="s">
        <v>329</v>
      </c>
      <c r="M781">
        <v>1</v>
      </c>
    </row>
    <row r="782" spans="1:13" x14ac:dyDescent="0.15">
      <c r="A782">
        <v>5326</v>
      </c>
      <c r="B782" t="s">
        <v>661</v>
      </c>
      <c r="C782">
        <v>120</v>
      </c>
      <c r="D782">
        <v>1501204195</v>
      </c>
      <c r="E782" t="s">
        <v>61</v>
      </c>
      <c r="F782" t="s">
        <v>1182</v>
      </c>
      <c r="G782" t="s">
        <v>1183</v>
      </c>
      <c r="H782">
        <v>634</v>
      </c>
      <c r="I782">
        <v>489</v>
      </c>
      <c r="J782" s="36">
        <v>43175.552488425928</v>
      </c>
      <c r="K782">
        <v>234686</v>
      </c>
      <c r="L782" t="s">
        <v>1184</v>
      </c>
      <c r="M782">
        <v>1</v>
      </c>
    </row>
    <row r="783" spans="1:13" x14ac:dyDescent="0.15">
      <c r="A783">
        <v>5326</v>
      </c>
      <c r="B783" t="s">
        <v>661</v>
      </c>
      <c r="C783">
        <v>120</v>
      </c>
      <c r="D783">
        <v>1501204195</v>
      </c>
      <c r="E783" t="s">
        <v>61</v>
      </c>
      <c r="F783" t="s">
        <v>1182</v>
      </c>
      <c r="G783" t="s">
        <v>1183</v>
      </c>
      <c r="H783">
        <v>634</v>
      </c>
      <c r="I783">
        <v>489</v>
      </c>
      <c r="J783" s="36">
        <v>43175.552488425928</v>
      </c>
      <c r="K783">
        <v>233274002</v>
      </c>
      <c r="L783" t="s">
        <v>1185</v>
      </c>
      <c r="M783">
        <v>1</v>
      </c>
    </row>
    <row r="784" spans="1:13" x14ac:dyDescent="0.15">
      <c r="A784">
        <v>5326</v>
      </c>
      <c r="B784" t="s">
        <v>661</v>
      </c>
      <c r="C784">
        <v>120</v>
      </c>
      <c r="D784">
        <v>1501204195</v>
      </c>
      <c r="E784" t="s">
        <v>61</v>
      </c>
      <c r="F784" t="s">
        <v>1182</v>
      </c>
      <c r="G784" t="s">
        <v>1183</v>
      </c>
      <c r="H784">
        <v>634</v>
      </c>
      <c r="I784">
        <v>489</v>
      </c>
      <c r="J784" s="36">
        <v>43175.552488425928</v>
      </c>
      <c r="K784">
        <v>209817</v>
      </c>
      <c r="L784" t="s">
        <v>1186</v>
      </c>
      <c r="M784">
        <v>1</v>
      </c>
    </row>
    <row r="785" spans="1:13" x14ac:dyDescent="0.15">
      <c r="A785">
        <v>5326</v>
      </c>
      <c r="B785" t="s">
        <v>661</v>
      </c>
      <c r="C785">
        <v>120</v>
      </c>
      <c r="D785">
        <v>1601686916</v>
      </c>
      <c r="E785" t="s">
        <v>75</v>
      </c>
      <c r="F785" t="s">
        <v>1187</v>
      </c>
      <c r="G785" t="s">
        <v>1188</v>
      </c>
      <c r="H785">
        <v>699</v>
      </c>
      <c r="I785">
        <v>569</v>
      </c>
      <c r="J785" s="36">
        <v>43175.556423611109</v>
      </c>
      <c r="K785">
        <v>228999001</v>
      </c>
      <c r="L785" t="s">
        <v>1189</v>
      </c>
      <c r="M785">
        <v>1</v>
      </c>
    </row>
    <row r="786" spans="1:13" x14ac:dyDescent="0.15">
      <c r="A786">
        <v>5326</v>
      </c>
      <c r="B786" t="s">
        <v>661</v>
      </c>
      <c r="C786">
        <v>120</v>
      </c>
      <c r="D786">
        <v>1501060010</v>
      </c>
      <c r="E786" t="s">
        <v>75</v>
      </c>
      <c r="F786" t="s">
        <v>1190</v>
      </c>
      <c r="G786" t="s">
        <v>1191</v>
      </c>
      <c r="H786">
        <v>635</v>
      </c>
      <c r="I786">
        <v>515</v>
      </c>
      <c r="J786" s="36">
        <v>43175.557175925926</v>
      </c>
      <c r="K786">
        <v>219804</v>
      </c>
      <c r="L786" t="s">
        <v>1192</v>
      </c>
      <c r="M786">
        <v>1</v>
      </c>
    </row>
    <row r="787" spans="1:13" x14ac:dyDescent="0.15">
      <c r="A787">
        <v>5326</v>
      </c>
      <c r="B787" t="s">
        <v>661</v>
      </c>
      <c r="C787">
        <v>120</v>
      </c>
      <c r="D787">
        <v>1501060010</v>
      </c>
      <c r="E787" t="s">
        <v>75</v>
      </c>
      <c r="F787" t="s">
        <v>1190</v>
      </c>
      <c r="G787" t="s">
        <v>1191</v>
      </c>
      <c r="H787">
        <v>635</v>
      </c>
      <c r="I787">
        <v>515</v>
      </c>
      <c r="J787" s="36">
        <v>43175.557175925926</v>
      </c>
      <c r="K787">
        <v>230692</v>
      </c>
      <c r="L787" t="s">
        <v>110</v>
      </c>
      <c r="M787">
        <v>1</v>
      </c>
    </row>
    <row r="788" spans="1:13" x14ac:dyDescent="0.15">
      <c r="A788">
        <v>5326</v>
      </c>
      <c r="B788" t="s">
        <v>661</v>
      </c>
      <c r="C788">
        <v>120</v>
      </c>
      <c r="D788">
        <v>1501060010</v>
      </c>
      <c r="E788" t="s">
        <v>75</v>
      </c>
      <c r="F788" t="s">
        <v>1190</v>
      </c>
      <c r="G788" t="s">
        <v>1191</v>
      </c>
      <c r="H788">
        <v>635</v>
      </c>
      <c r="I788">
        <v>515</v>
      </c>
      <c r="J788" s="36">
        <v>43175.557175925926</v>
      </c>
      <c r="K788">
        <v>228953</v>
      </c>
      <c r="L788" t="s">
        <v>278</v>
      </c>
      <c r="M788">
        <v>1</v>
      </c>
    </row>
    <row r="789" spans="1:13" x14ac:dyDescent="0.15">
      <c r="A789">
        <v>5326</v>
      </c>
      <c r="B789" t="s">
        <v>661</v>
      </c>
      <c r="C789">
        <v>120</v>
      </c>
      <c r="D789">
        <v>605014163</v>
      </c>
      <c r="E789" t="s">
        <v>65</v>
      </c>
      <c r="F789" t="s">
        <v>1193</v>
      </c>
      <c r="G789" t="s">
        <v>1194</v>
      </c>
      <c r="H789">
        <v>626</v>
      </c>
      <c r="I789">
        <v>506</v>
      </c>
      <c r="J789" s="36">
        <v>43175.559664351851</v>
      </c>
      <c r="K789">
        <v>235562</v>
      </c>
      <c r="L789" t="s">
        <v>1197</v>
      </c>
      <c r="M789">
        <v>1</v>
      </c>
    </row>
    <row r="790" spans="1:13" x14ac:dyDescent="0.15">
      <c r="A790">
        <v>5326</v>
      </c>
      <c r="B790" t="s">
        <v>661</v>
      </c>
      <c r="C790">
        <v>120</v>
      </c>
      <c r="D790">
        <v>605014163</v>
      </c>
      <c r="E790" t="s">
        <v>65</v>
      </c>
      <c r="F790" t="s">
        <v>1193</v>
      </c>
      <c r="G790" t="s">
        <v>1194</v>
      </c>
      <c r="H790">
        <v>626</v>
      </c>
      <c r="I790">
        <v>506</v>
      </c>
      <c r="J790" s="36">
        <v>43175.559664351851</v>
      </c>
      <c r="K790">
        <v>229496</v>
      </c>
      <c r="L790" t="s">
        <v>1195</v>
      </c>
      <c r="M790">
        <v>1</v>
      </c>
    </row>
    <row r="791" spans="1:13" x14ac:dyDescent="0.15">
      <c r="A791">
        <v>5326</v>
      </c>
      <c r="B791" t="s">
        <v>661</v>
      </c>
      <c r="C791">
        <v>120</v>
      </c>
      <c r="D791">
        <v>605014163</v>
      </c>
      <c r="E791" t="s">
        <v>65</v>
      </c>
      <c r="F791" t="s">
        <v>1193</v>
      </c>
      <c r="G791" t="s">
        <v>1194</v>
      </c>
      <c r="H791">
        <v>626</v>
      </c>
      <c r="I791">
        <v>506</v>
      </c>
      <c r="J791" s="36">
        <v>43175.559664351851</v>
      </c>
      <c r="K791">
        <v>235402</v>
      </c>
      <c r="L791" t="s">
        <v>1196</v>
      </c>
      <c r="M791">
        <v>1</v>
      </c>
    </row>
    <row r="792" spans="1:13" x14ac:dyDescent="0.15">
      <c r="A792">
        <v>5326</v>
      </c>
      <c r="B792" t="s">
        <v>661</v>
      </c>
      <c r="C792">
        <v>120</v>
      </c>
      <c r="D792">
        <v>1302509446</v>
      </c>
      <c r="E792" t="s">
        <v>61</v>
      </c>
      <c r="F792" t="s">
        <v>1198</v>
      </c>
      <c r="G792" t="s">
        <v>1199</v>
      </c>
      <c r="H792">
        <v>605</v>
      </c>
      <c r="I792">
        <v>482</v>
      </c>
      <c r="J792" s="36">
        <v>43175.560347222221</v>
      </c>
      <c r="K792">
        <v>224678</v>
      </c>
      <c r="L792" t="s">
        <v>130</v>
      </c>
      <c r="M792">
        <v>1</v>
      </c>
    </row>
    <row r="793" spans="1:13" x14ac:dyDescent="0.15">
      <c r="A793">
        <v>5326</v>
      </c>
      <c r="B793" t="s">
        <v>661</v>
      </c>
      <c r="C793">
        <v>120</v>
      </c>
      <c r="D793">
        <v>1302509446</v>
      </c>
      <c r="E793" t="s">
        <v>61</v>
      </c>
      <c r="F793" t="s">
        <v>1198</v>
      </c>
      <c r="G793" t="s">
        <v>1199</v>
      </c>
      <c r="H793">
        <v>605</v>
      </c>
      <c r="I793">
        <v>482</v>
      </c>
      <c r="J793" s="36">
        <v>43175.560347222221</v>
      </c>
      <c r="K793">
        <v>228965</v>
      </c>
      <c r="L793" t="s">
        <v>297</v>
      </c>
      <c r="M793">
        <v>1</v>
      </c>
    </row>
    <row r="794" spans="1:13" x14ac:dyDescent="0.15">
      <c r="A794">
        <v>5326</v>
      </c>
      <c r="B794" t="s">
        <v>661</v>
      </c>
      <c r="C794">
        <v>120</v>
      </c>
      <c r="D794">
        <v>1302509446</v>
      </c>
      <c r="E794" t="s">
        <v>61</v>
      </c>
      <c r="F794" t="s">
        <v>1198</v>
      </c>
      <c r="G794" t="s">
        <v>1199</v>
      </c>
      <c r="H794">
        <v>605</v>
      </c>
      <c r="I794">
        <v>482</v>
      </c>
      <c r="J794" s="36">
        <v>43175.560347222221</v>
      </c>
      <c r="K794">
        <v>228433</v>
      </c>
      <c r="L794" t="s">
        <v>146</v>
      </c>
      <c r="M794">
        <v>1</v>
      </c>
    </row>
    <row r="795" spans="1:13" x14ac:dyDescent="0.15">
      <c r="A795">
        <v>5326</v>
      </c>
      <c r="B795" t="s">
        <v>661</v>
      </c>
      <c r="C795">
        <v>120</v>
      </c>
      <c r="D795">
        <v>1302509446</v>
      </c>
      <c r="E795" t="s">
        <v>61</v>
      </c>
      <c r="F795" t="s">
        <v>1198</v>
      </c>
      <c r="G795" t="s">
        <v>1199</v>
      </c>
      <c r="H795">
        <v>605</v>
      </c>
      <c r="I795">
        <v>482</v>
      </c>
      <c r="J795" s="36">
        <v>43175.560347222221</v>
      </c>
      <c r="K795">
        <v>234129</v>
      </c>
      <c r="L795" t="s">
        <v>1200</v>
      </c>
      <c r="M795">
        <v>1</v>
      </c>
    </row>
    <row r="796" spans="1:13" x14ac:dyDescent="0.15">
      <c r="A796">
        <v>5326</v>
      </c>
      <c r="B796" t="s">
        <v>661</v>
      </c>
      <c r="C796">
        <v>120</v>
      </c>
      <c r="D796">
        <v>1108779597</v>
      </c>
      <c r="E796" t="s">
        <v>75</v>
      </c>
      <c r="F796" t="s">
        <v>1201</v>
      </c>
      <c r="G796" t="s">
        <v>1202</v>
      </c>
      <c r="H796">
        <v>676</v>
      </c>
      <c r="I796">
        <v>556</v>
      </c>
      <c r="J796" s="36">
        <v>43175.560763888891</v>
      </c>
      <c r="K796">
        <v>224673</v>
      </c>
      <c r="L796" t="s">
        <v>988</v>
      </c>
      <c r="M796">
        <v>1</v>
      </c>
    </row>
    <row r="797" spans="1:13" x14ac:dyDescent="0.15">
      <c r="A797">
        <v>5326</v>
      </c>
      <c r="B797" t="s">
        <v>661</v>
      </c>
      <c r="C797">
        <v>120</v>
      </c>
      <c r="D797">
        <v>1108779597</v>
      </c>
      <c r="E797" t="s">
        <v>75</v>
      </c>
      <c r="F797" t="s">
        <v>1201</v>
      </c>
      <c r="G797" t="s">
        <v>1202</v>
      </c>
      <c r="H797">
        <v>676</v>
      </c>
      <c r="I797">
        <v>556</v>
      </c>
      <c r="J797" s="36">
        <v>43175.560763888891</v>
      </c>
      <c r="K797">
        <v>233754002</v>
      </c>
      <c r="L797" t="s">
        <v>1203</v>
      </c>
      <c r="M797">
        <v>1</v>
      </c>
    </row>
    <row r="798" spans="1:13" x14ac:dyDescent="0.15">
      <c r="A798">
        <v>5326</v>
      </c>
      <c r="B798" t="s">
        <v>661</v>
      </c>
      <c r="C798">
        <v>120</v>
      </c>
      <c r="D798">
        <v>1303593959</v>
      </c>
      <c r="E798" t="s">
        <v>75</v>
      </c>
      <c r="F798" t="s">
        <v>1204</v>
      </c>
      <c r="G798" t="s">
        <v>1205</v>
      </c>
      <c r="H798">
        <v>637</v>
      </c>
      <c r="I798">
        <v>517</v>
      </c>
      <c r="J798" s="36">
        <v>43175.565775462965</v>
      </c>
      <c r="K798">
        <v>228433</v>
      </c>
      <c r="L798" t="s">
        <v>146</v>
      </c>
      <c r="M798">
        <v>1</v>
      </c>
    </row>
    <row r="799" spans="1:13" x14ac:dyDescent="0.15">
      <c r="A799">
        <v>5326</v>
      </c>
      <c r="B799" t="s">
        <v>661</v>
      </c>
      <c r="C799">
        <v>120</v>
      </c>
      <c r="D799">
        <v>1303593959</v>
      </c>
      <c r="E799" t="s">
        <v>75</v>
      </c>
      <c r="F799" t="s">
        <v>1204</v>
      </c>
      <c r="G799" t="s">
        <v>1205</v>
      </c>
      <c r="H799">
        <v>637</v>
      </c>
      <c r="I799">
        <v>517</v>
      </c>
      <c r="J799" s="36">
        <v>43175.565775462965</v>
      </c>
      <c r="K799">
        <v>229527</v>
      </c>
      <c r="L799" t="s">
        <v>1206</v>
      </c>
      <c r="M799">
        <v>1</v>
      </c>
    </row>
    <row r="800" spans="1:13" x14ac:dyDescent="0.15">
      <c r="A800">
        <v>5326</v>
      </c>
      <c r="B800" t="s">
        <v>661</v>
      </c>
      <c r="C800">
        <v>120</v>
      </c>
      <c r="D800">
        <v>1303593959</v>
      </c>
      <c r="E800" t="s">
        <v>75</v>
      </c>
      <c r="F800" t="s">
        <v>1204</v>
      </c>
      <c r="G800" t="s">
        <v>1205</v>
      </c>
      <c r="H800">
        <v>637</v>
      </c>
      <c r="I800">
        <v>517</v>
      </c>
      <c r="J800" s="36">
        <v>43175.565775462965</v>
      </c>
      <c r="K800">
        <v>228436</v>
      </c>
      <c r="L800" t="s">
        <v>1207</v>
      </c>
      <c r="M800">
        <v>1</v>
      </c>
    </row>
    <row r="801" spans="1:13" x14ac:dyDescent="0.15">
      <c r="A801">
        <v>5326</v>
      </c>
      <c r="B801" t="s">
        <v>661</v>
      </c>
      <c r="C801">
        <v>120</v>
      </c>
      <c r="D801">
        <v>1501251477</v>
      </c>
      <c r="E801" t="s">
        <v>65</v>
      </c>
      <c r="F801" t="s">
        <v>1208</v>
      </c>
      <c r="G801" t="s">
        <v>1209</v>
      </c>
      <c r="H801">
        <v>666</v>
      </c>
      <c r="I801">
        <v>546</v>
      </c>
      <c r="J801" s="36">
        <v>43175.571504629632</v>
      </c>
      <c r="K801">
        <v>235064002</v>
      </c>
      <c r="L801" t="s">
        <v>1212</v>
      </c>
      <c r="M801">
        <v>1</v>
      </c>
    </row>
    <row r="802" spans="1:13" x14ac:dyDescent="0.15">
      <c r="A802">
        <v>5326</v>
      </c>
      <c r="B802" t="s">
        <v>661</v>
      </c>
      <c r="C802">
        <v>120</v>
      </c>
      <c r="D802">
        <v>1501251477</v>
      </c>
      <c r="E802" t="s">
        <v>65</v>
      </c>
      <c r="F802" t="s">
        <v>1208</v>
      </c>
      <c r="G802" t="s">
        <v>1209</v>
      </c>
      <c r="H802">
        <v>666</v>
      </c>
      <c r="I802">
        <v>546</v>
      </c>
      <c r="J802" s="36">
        <v>43175.571504629632</v>
      </c>
      <c r="K802">
        <v>226017</v>
      </c>
      <c r="L802" t="s">
        <v>1210</v>
      </c>
      <c r="M802">
        <v>1</v>
      </c>
    </row>
    <row r="803" spans="1:13" x14ac:dyDescent="0.15">
      <c r="A803">
        <v>5326</v>
      </c>
      <c r="B803" t="s">
        <v>661</v>
      </c>
      <c r="C803">
        <v>120</v>
      </c>
      <c r="D803">
        <v>1501251477</v>
      </c>
      <c r="E803" t="s">
        <v>65</v>
      </c>
      <c r="F803" t="s">
        <v>1208</v>
      </c>
      <c r="G803" t="s">
        <v>1209</v>
      </c>
      <c r="H803">
        <v>666</v>
      </c>
      <c r="I803">
        <v>546</v>
      </c>
      <c r="J803" s="36">
        <v>43175.571504629632</v>
      </c>
      <c r="K803">
        <v>209483</v>
      </c>
      <c r="L803" t="s">
        <v>1211</v>
      </c>
      <c r="M803">
        <v>1</v>
      </c>
    </row>
    <row r="804" spans="1:13" x14ac:dyDescent="0.15">
      <c r="A804">
        <v>5326</v>
      </c>
      <c r="B804" t="s">
        <v>661</v>
      </c>
      <c r="C804">
        <v>120</v>
      </c>
      <c r="D804">
        <v>1501230710</v>
      </c>
      <c r="E804" t="s">
        <v>75</v>
      </c>
      <c r="F804" t="s">
        <v>1213</v>
      </c>
      <c r="G804" t="s">
        <v>1214</v>
      </c>
      <c r="H804">
        <v>601.9</v>
      </c>
      <c r="I804">
        <v>481.9</v>
      </c>
      <c r="J804" s="36">
        <v>43175.582337962966</v>
      </c>
      <c r="K804">
        <v>205959</v>
      </c>
      <c r="L804" t="s">
        <v>1217</v>
      </c>
      <c r="M804">
        <v>1</v>
      </c>
    </row>
    <row r="805" spans="1:13" x14ac:dyDescent="0.15">
      <c r="A805">
        <v>5326</v>
      </c>
      <c r="B805" t="s">
        <v>661</v>
      </c>
      <c r="C805">
        <v>120</v>
      </c>
      <c r="D805">
        <v>1501230710</v>
      </c>
      <c r="E805" t="s">
        <v>75</v>
      </c>
      <c r="F805" t="s">
        <v>1213</v>
      </c>
      <c r="G805" t="s">
        <v>1214</v>
      </c>
      <c r="H805">
        <v>601.9</v>
      </c>
      <c r="I805">
        <v>481.9</v>
      </c>
      <c r="J805" s="36">
        <v>43175.582337962966</v>
      </c>
      <c r="K805">
        <v>234121001</v>
      </c>
      <c r="L805" t="s">
        <v>1218</v>
      </c>
      <c r="M805">
        <v>1</v>
      </c>
    </row>
    <row r="806" spans="1:13" x14ac:dyDescent="0.15">
      <c r="A806">
        <v>5326</v>
      </c>
      <c r="B806" t="s">
        <v>661</v>
      </c>
      <c r="C806">
        <v>120</v>
      </c>
      <c r="D806">
        <v>1501230710</v>
      </c>
      <c r="E806" t="s">
        <v>75</v>
      </c>
      <c r="F806" t="s">
        <v>1213</v>
      </c>
      <c r="G806" t="s">
        <v>1214</v>
      </c>
      <c r="H806">
        <v>601.9</v>
      </c>
      <c r="I806">
        <v>481.9</v>
      </c>
      <c r="J806" s="36">
        <v>43175.582337962966</v>
      </c>
      <c r="K806">
        <v>220959001</v>
      </c>
      <c r="L806" t="s">
        <v>1215</v>
      </c>
      <c r="M806">
        <v>1</v>
      </c>
    </row>
    <row r="807" spans="1:13" x14ac:dyDescent="0.15">
      <c r="A807">
        <v>5326</v>
      </c>
      <c r="B807" t="s">
        <v>661</v>
      </c>
      <c r="C807">
        <v>120</v>
      </c>
      <c r="D807">
        <v>1501230710</v>
      </c>
      <c r="E807" t="s">
        <v>75</v>
      </c>
      <c r="F807" t="s">
        <v>1213</v>
      </c>
      <c r="G807" t="s">
        <v>1214</v>
      </c>
      <c r="H807">
        <v>601.9</v>
      </c>
      <c r="I807">
        <v>481.9</v>
      </c>
      <c r="J807" s="36">
        <v>43175.582337962966</v>
      </c>
      <c r="K807">
        <v>233367</v>
      </c>
      <c r="L807" t="s">
        <v>1216</v>
      </c>
      <c r="M807">
        <v>1</v>
      </c>
    </row>
    <row r="808" spans="1:13" x14ac:dyDescent="0.15">
      <c r="A808">
        <v>5326</v>
      </c>
      <c r="B808" t="s">
        <v>661</v>
      </c>
      <c r="C808">
        <v>120</v>
      </c>
      <c r="D808">
        <v>1501230710</v>
      </c>
      <c r="E808" t="s">
        <v>75</v>
      </c>
      <c r="F808" t="s">
        <v>1213</v>
      </c>
      <c r="G808" t="s">
        <v>1214</v>
      </c>
      <c r="H808">
        <v>601.9</v>
      </c>
      <c r="I808">
        <v>481.9</v>
      </c>
      <c r="J808" s="36">
        <v>43175.582337962966</v>
      </c>
      <c r="K808">
        <v>203009</v>
      </c>
      <c r="L808" t="s">
        <v>313</v>
      </c>
      <c r="M808">
        <v>1</v>
      </c>
    </row>
    <row r="809" spans="1:13" x14ac:dyDescent="0.15">
      <c r="A809">
        <v>5326</v>
      </c>
      <c r="B809" t="s">
        <v>661</v>
      </c>
      <c r="C809">
        <v>120</v>
      </c>
      <c r="D809">
        <v>811808170</v>
      </c>
      <c r="E809" t="s">
        <v>89</v>
      </c>
      <c r="F809" t="s">
        <v>1219</v>
      </c>
      <c r="G809" t="s">
        <v>1220</v>
      </c>
      <c r="H809">
        <v>607</v>
      </c>
      <c r="I809">
        <v>482</v>
      </c>
      <c r="J809" s="36">
        <v>43175.583680555559</v>
      </c>
      <c r="K809">
        <v>232524</v>
      </c>
      <c r="L809" t="s">
        <v>1221</v>
      </c>
      <c r="M809">
        <v>1</v>
      </c>
    </row>
    <row r="810" spans="1:13" x14ac:dyDescent="0.15">
      <c r="A810">
        <v>5326</v>
      </c>
      <c r="B810" t="s">
        <v>661</v>
      </c>
      <c r="C810">
        <v>120</v>
      </c>
      <c r="D810">
        <v>811808170</v>
      </c>
      <c r="E810" t="s">
        <v>89</v>
      </c>
      <c r="F810" t="s">
        <v>1219</v>
      </c>
      <c r="G810" t="s">
        <v>1220</v>
      </c>
      <c r="H810">
        <v>607</v>
      </c>
      <c r="I810">
        <v>482</v>
      </c>
      <c r="J810" s="36">
        <v>43175.583680555559</v>
      </c>
      <c r="K810">
        <v>214465</v>
      </c>
      <c r="L810" t="s">
        <v>462</v>
      </c>
      <c r="M810">
        <v>1</v>
      </c>
    </row>
    <row r="811" spans="1:13" x14ac:dyDescent="0.15">
      <c r="A811">
        <v>5326</v>
      </c>
      <c r="B811" t="s">
        <v>661</v>
      </c>
      <c r="C811">
        <v>120</v>
      </c>
      <c r="D811">
        <v>811808170</v>
      </c>
      <c r="E811" t="s">
        <v>89</v>
      </c>
      <c r="F811" t="s">
        <v>1219</v>
      </c>
      <c r="G811" t="s">
        <v>1220</v>
      </c>
      <c r="H811">
        <v>607</v>
      </c>
      <c r="I811">
        <v>482</v>
      </c>
      <c r="J811" s="36">
        <v>43175.583680555559</v>
      </c>
      <c r="K811">
        <v>227014</v>
      </c>
      <c r="L811" t="s">
        <v>559</v>
      </c>
      <c r="M811">
        <v>1</v>
      </c>
    </row>
    <row r="812" spans="1:13" x14ac:dyDescent="0.15">
      <c r="A812">
        <v>5326</v>
      </c>
      <c r="B812" t="s">
        <v>661</v>
      </c>
      <c r="C812">
        <v>120</v>
      </c>
      <c r="D812">
        <v>1614181912</v>
      </c>
      <c r="E812" t="s">
        <v>89</v>
      </c>
      <c r="F812" t="s">
        <v>1222</v>
      </c>
      <c r="G812" t="s">
        <v>1223</v>
      </c>
      <c r="H812">
        <v>640</v>
      </c>
      <c r="I812">
        <v>517</v>
      </c>
      <c r="J812" s="36">
        <v>43175.586574074077</v>
      </c>
      <c r="K812">
        <v>234177</v>
      </c>
      <c r="L812" t="s">
        <v>1225</v>
      </c>
      <c r="M812">
        <v>1</v>
      </c>
    </row>
    <row r="813" spans="1:13" x14ac:dyDescent="0.15">
      <c r="A813">
        <v>5326</v>
      </c>
      <c r="B813" t="s">
        <v>661</v>
      </c>
      <c r="C813">
        <v>120</v>
      </c>
      <c r="D813">
        <v>1614181912</v>
      </c>
      <c r="E813" t="s">
        <v>89</v>
      </c>
      <c r="F813" t="s">
        <v>1222</v>
      </c>
      <c r="G813" t="s">
        <v>1223</v>
      </c>
      <c r="H813">
        <v>640</v>
      </c>
      <c r="I813">
        <v>517</v>
      </c>
      <c r="J813" s="36">
        <v>43175.586574074077</v>
      </c>
      <c r="K813">
        <v>202074</v>
      </c>
      <c r="L813" t="s">
        <v>1224</v>
      </c>
      <c r="M813">
        <v>1</v>
      </c>
    </row>
    <row r="814" spans="1:13" x14ac:dyDescent="0.15">
      <c r="A814">
        <v>5326</v>
      </c>
      <c r="B814" t="s">
        <v>661</v>
      </c>
      <c r="C814">
        <v>120</v>
      </c>
      <c r="D814">
        <v>1614181912</v>
      </c>
      <c r="E814" t="s">
        <v>89</v>
      </c>
      <c r="F814" t="s">
        <v>1222</v>
      </c>
      <c r="G814" t="s">
        <v>1223</v>
      </c>
      <c r="H814">
        <v>640</v>
      </c>
      <c r="I814">
        <v>517</v>
      </c>
      <c r="J814" s="36">
        <v>43175.586574074077</v>
      </c>
      <c r="K814">
        <v>219876</v>
      </c>
      <c r="L814" t="s">
        <v>558</v>
      </c>
      <c r="M814">
        <v>1</v>
      </c>
    </row>
    <row r="815" spans="1:13" x14ac:dyDescent="0.15">
      <c r="A815">
        <v>5326</v>
      </c>
      <c r="B815" t="s">
        <v>661</v>
      </c>
      <c r="C815">
        <v>120</v>
      </c>
      <c r="D815">
        <v>1101238083</v>
      </c>
      <c r="E815" t="s">
        <v>75</v>
      </c>
      <c r="F815" t="s">
        <v>1226</v>
      </c>
      <c r="G815" t="s">
        <v>1227</v>
      </c>
      <c r="H815">
        <v>756</v>
      </c>
      <c r="I815">
        <v>636</v>
      </c>
      <c r="J815" s="36">
        <v>43175.587685185186</v>
      </c>
      <c r="K815">
        <v>224673</v>
      </c>
      <c r="L815" t="s">
        <v>988</v>
      </c>
      <c r="M815">
        <v>2</v>
      </c>
    </row>
    <row r="816" spans="1:13" x14ac:dyDescent="0.15">
      <c r="A816">
        <v>5326</v>
      </c>
      <c r="B816" t="s">
        <v>661</v>
      </c>
      <c r="C816">
        <v>120</v>
      </c>
      <c r="D816">
        <v>1603860684</v>
      </c>
      <c r="E816" t="s">
        <v>61</v>
      </c>
      <c r="F816" t="s">
        <v>1228</v>
      </c>
      <c r="G816" t="s">
        <v>1229</v>
      </c>
      <c r="H816">
        <v>654</v>
      </c>
      <c r="I816">
        <v>534</v>
      </c>
      <c r="J816" s="36">
        <v>43175.595532407409</v>
      </c>
      <c r="K816">
        <v>223853</v>
      </c>
      <c r="L816" t="s">
        <v>68</v>
      </c>
      <c r="M816">
        <v>2</v>
      </c>
    </row>
    <row r="817" spans="1:13" x14ac:dyDescent="0.15">
      <c r="A817">
        <v>5326</v>
      </c>
      <c r="B817" t="s">
        <v>661</v>
      </c>
      <c r="C817">
        <v>120</v>
      </c>
      <c r="D817">
        <v>1603860684</v>
      </c>
      <c r="E817" t="s">
        <v>61</v>
      </c>
      <c r="F817" t="s">
        <v>1228</v>
      </c>
      <c r="G817" t="s">
        <v>1229</v>
      </c>
      <c r="H817">
        <v>654</v>
      </c>
      <c r="I817">
        <v>534</v>
      </c>
      <c r="J817" s="36">
        <v>43175.595532407409</v>
      </c>
      <c r="K817">
        <v>228627</v>
      </c>
      <c r="L817" t="s">
        <v>1230</v>
      </c>
      <c r="M817">
        <v>1</v>
      </c>
    </row>
    <row r="818" spans="1:13" x14ac:dyDescent="0.15">
      <c r="A818">
        <v>5326</v>
      </c>
      <c r="B818" t="s">
        <v>661</v>
      </c>
      <c r="C818">
        <v>120</v>
      </c>
      <c r="D818">
        <v>1618123303</v>
      </c>
      <c r="E818" t="s">
        <v>89</v>
      </c>
      <c r="F818" t="s">
        <v>1231</v>
      </c>
      <c r="G818" t="s">
        <v>1232</v>
      </c>
      <c r="H818">
        <v>635.9</v>
      </c>
      <c r="I818">
        <v>513.9</v>
      </c>
      <c r="J818" s="36">
        <v>43175.595914351848</v>
      </c>
      <c r="K818">
        <v>228962</v>
      </c>
      <c r="L818" t="s">
        <v>1234</v>
      </c>
      <c r="M818">
        <v>1</v>
      </c>
    </row>
    <row r="819" spans="1:13" x14ac:dyDescent="0.15">
      <c r="A819">
        <v>5326</v>
      </c>
      <c r="B819" t="s">
        <v>661</v>
      </c>
      <c r="C819">
        <v>120</v>
      </c>
      <c r="D819">
        <v>1618123303</v>
      </c>
      <c r="E819" t="s">
        <v>89</v>
      </c>
      <c r="F819" t="s">
        <v>1231</v>
      </c>
      <c r="G819" t="s">
        <v>1232</v>
      </c>
      <c r="H819">
        <v>635.9</v>
      </c>
      <c r="I819">
        <v>513.9</v>
      </c>
      <c r="J819" s="36">
        <v>43175.595914351848</v>
      </c>
      <c r="K819">
        <v>230692</v>
      </c>
      <c r="L819" t="s">
        <v>110</v>
      </c>
      <c r="M819">
        <v>1</v>
      </c>
    </row>
    <row r="820" spans="1:13" x14ac:dyDescent="0.15">
      <c r="A820">
        <v>5326</v>
      </c>
      <c r="B820" t="s">
        <v>661</v>
      </c>
      <c r="C820">
        <v>120</v>
      </c>
      <c r="D820">
        <v>1618123303</v>
      </c>
      <c r="E820" t="s">
        <v>89</v>
      </c>
      <c r="F820" t="s">
        <v>1231</v>
      </c>
      <c r="G820" t="s">
        <v>1232</v>
      </c>
      <c r="H820">
        <v>635.9</v>
      </c>
      <c r="I820">
        <v>513.9</v>
      </c>
      <c r="J820" s="36">
        <v>43175.595914351848</v>
      </c>
      <c r="K820">
        <v>230275</v>
      </c>
      <c r="L820" t="s">
        <v>1233</v>
      </c>
      <c r="M820">
        <v>1</v>
      </c>
    </row>
    <row r="821" spans="1:13" x14ac:dyDescent="0.15">
      <c r="A821">
        <v>5326</v>
      </c>
      <c r="B821" t="s">
        <v>661</v>
      </c>
      <c r="C821">
        <v>120</v>
      </c>
      <c r="D821">
        <v>1211167649</v>
      </c>
      <c r="E821" t="s">
        <v>61</v>
      </c>
      <c r="F821" t="s">
        <v>1235</v>
      </c>
      <c r="G821" t="s">
        <v>1236</v>
      </c>
      <c r="H821">
        <v>623</v>
      </c>
      <c r="I821">
        <v>473</v>
      </c>
      <c r="J821" s="36">
        <v>43175.59652777778</v>
      </c>
      <c r="K821">
        <v>212484</v>
      </c>
      <c r="L821" t="s">
        <v>1239</v>
      </c>
      <c r="M821">
        <v>1</v>
      </c>
    </row>
    <row r="822" spans="1:13" x14ac:dyDescent="0.15">
      <c r="A822">
        <v>5326</v>
      </c>
      <c r="B822" t="s">
        <v>661</v>
      </c>
      <c r="C822">
        <v>120</v>
      </c>
      <c r="D822">
        <v>1211167649</v>
      </c>
      <c r="E822" t="s">
        <v>61</v>
      </c>
      <c r="F822" t="s">
        <v>1235</v>
      </c>
      <c r="G822" t="s">
        <v>1236</v>
      </c>
      <c r="H822">
        <v>623</v>
      </c>
      <c r="I822">
        <v>473</v>
      </c>
      <c r="J822" s="36">
        <v>43175.59652777778</v>
      </c>
      <c r="K822">
        <v>232299005</v>
      </c>
      <c r="L822" t="s">
        <v>1237</v>
      </c>
      <c r="M822">
        <v>1</v>
      </c>
    </row>
    <row r="823" spans="1:13" x14ac:dyDescent="0.15">
      <c r="A823">
        <v>5326</v>
      </c>
      <c r="B823" t="s">
        <v>661</v>
      </c>
      <c r="C823">
        <v>120</v>
      </c>
      <c r="D823">
        <v>1211167649</v>
      </c>
      <c r="E823" t="s">
        <v>61</v>
      </c>
      <c r="F823" t="s">
        <v>1235</v>
      </c>
      <c r="G823" t="s">
        <v>1236</v>
      </c>
      <c r="H823">
        <v>623</v>
      </c>
      <c r="I823">
        <v>473</v>
      </c>
      <c r="J823" s="36">
        <v>43175.59652777778</v>
      </c>
      <c r="K823">
        <v>228355</v>
      </c>
      <c r="L823" t="s">
        <v>1238</v>
      </c>
      <c r="M823">
        <v>1</v>
      </c>
    </row>
    <row r="824" spans="1:13" x14ac:dyDescent="0.15">
      <c r="A824">
        <v>5326</v>
      </c>
      <c r="B824" t="s">
        <v>661</v>
      </c>
      <c r="C824">
        <v>120</v>
      </c>
      <c r="D824">
        <v>1211167649</v>
      </c>
      <c r="E824" t="s">
        <v>61</v>
      </c>
      <c r="F824" t="s">
        <v>1235</v>
      </c>
      <c r="G824" t="s">
        <v>1236</v>
      </c>
      <c r="H824">
        <v>623</v>
      </c>
      <c r="I824">
        <v>473</v>
      </c>
      <c r="J824" s="36">
        <v>43175.59652777778</v>
      </c>
      <c r="K824">
        <v>224396</v>
      </c>
      <c r="L824" t="s">
        <v>74</v>
      </c>
      <c r="M824">
        <v>1</v>
      </c>
    </row>
    <row r="825" spans="1:13" x14ac:dyDescent="0.15">
      <c r="A825">
        <v>5326</v>
      </c>
      <c r="B825" t="s">
        <v>661</v>
      </c>
      <c r="C825">
        <v>120</v>
      </c>
      <c r="D825">
        <v>1311279012</v>
      </c>
      <c r="E825" t="s">
        <v>61</v>
      </c>
      <c r="F825" t="s">
        <v>1240</v>
      </c>
      <c r="G825" t="s">
        <v>1241</v>
      </c>
      <c r="H825">
        <v>777</v>
      </c>
      <c r="I825">
        <v>655</v>
      </c>
      <c r="J825" s="36">
        <v>43175.597395833334</v>
      </c>
      <c r="K825">
        <v>219532</v>
      </c>
      <c r="L825" t="s">
        <v>1243</v>
      </c>
      <c r="M825">
        <v>1</v>
      </c>
    </row>
    <row r="826" spans="1:13" x14ac:dyDescent="0.15">
      <c r="A826">
        <v>5326</v>
      </c>
      <c r="B826" t="s">
        <v>661</v>
      </c>
      <c r="C826">
        <v>120</v>
      </c>
      <c r="D826">
        <v>1311279012</v>
      </c>
      <c r="E826" t="s">
        <v>61</v>
      </c>
      <c r="F826" t="s">
        <v>1240</v>
      </c>
      <c r="G826" t="s">
        <v>1241</v>
      </c>
      <c r="H826">
        <v>777</v>
      </c>
      <c r="I826">
        <v>655</v>
      </c>
      <c r="J826" s="36">
        <v>43175.597395833334</v>
      </c>
      <c r="K826">
        <v>234785003</v>
      </c>
      <c r="L826" t="s">
        <v>1242</v>
      </c>
      <c r="M826">
        <v>1</v>
      </c>
    </row>
    <row r="827" spans="1:13" x14ac:dyDescent="0.15">
      <c r="A827">
        <v>5326</v>
      </c>
      <c r="B827" t="s">
        <v>661</v>
      </c>
      <c r="C827">
        <v>120</v>
      </c>
      <c r="D827">
        <v>1012169030</v>
      </c>
      <c r="E827" t="s">
        <v>89</v>
      </c>
      <c r="F827" t="s">
        <v>1244</v>
      </c>
      <c r="G827" t="s">
        <v>1245</v>
      </c>
      <c r="H827">
        <v>612</v>
      </c>
      <c r="I827">
        <v>437</v>
      </c>
      <c r="J827" s="36">
        <v>43175.598391203705</v>
      </c>
      <c r="K827">
        <v>206862001</v>
      </c>
      <c r="L827" t="s">
        <v>1248</v>
      </c>
      <c r="M827">
        <v>1</v>
      </c>
    </row>
    <row r="828" spans="1:13" x14ac:dyDescent="0.15">
      <c r="A828">
        <v>5326</v>
      </c>
      <c r="B828" t="s">
        <v>661</v>
      </c>
      <c r="C828">
        <v>120</v>
      </c>
      <c r="D828">
        <v>1012169030</v>
      </c>
      <c r="E828" t="s">
        <v>89</v>
      </c>
      <c r="F828" t="s">
        <v>1244</v>
      </c>
      <c r="G828" t="s">
        <v>1245</v>
      </c>
      <c r="H828">
        <v>612</v>
      </c>
      <c r="I828">
        <v>437</v>
      </c>
      <c r="J828" s="36">
        <v>43175.598391203705</v>
      </c>
      <c r="K828">
        <v>235058001</v>
      </c>
      <c r="L828" t="s">
        <v>1249</v>
      </c>
      <c r="M828">
        <v>1</v>
      </c>
    </row>
    <row r="829" spans="1:13" x14ac:dyDescent="0.15">
      <c r="A829">
        <v>5326</v>
      </c>
      <c r="B829" t="s">
        <v>661</v>
      </c>
      <c r="C829">
        <v>120</v>
      </c>
      <c r="D829">
        <v>1012169030</v>
      </c>
      <c r="E829" t="s">
        <v>89</v>
      </c>
      <c r="F829" t="s">
        <v>1244</v>
      </c>
      <c r="G829" t="s">
        <v>1245</v>
      </c>
      <c r="H829">
        <v>612</v>
      </c>
      <c r="I829">
        <v>437</v>
      </c>
      <c r="J829" s="36">
        <v>43175.598391203705</v>
      </c>
      <c r="K829">
        <v>206858001</v>
      </c>
      <c r="L829" t="s">
        <v>1246</v>
      </c>
      <c r="M829">
        <v>2</v>
      </c>
    </row>
    <row r="830" spans="1:13" x14ac:dyDescent="0.15">
      <c r="A830">
        <v>5326</v>
      </c>
      <c r="B830" t="s">
        <v>661</v>
      </c>
      <c r="C830">
        <v>120</v>
      </c>
      <c r="D830">
        <v>1012169030</v>
      </c>
      <c r="E830" t="s">
        <v>89</v>
      </c>
      <c r="F830" t="s">
        <v>1244</v>
      </c>
      <c r="G830" t="s">
        <v>1245</v>
      </c>
      <c r="H830">
        <v>612</v>
      </c>
      <c r="I830">
        <v>437</v>
      </c>
      <c r="J830" s="36">
        <v>43175.598391203705</v>
      </c>
      <c r="K830">
        <v>206855001</v>
      </c>
      <c r="L830" t="s">
        <v>1247</v>
      </c>
      <c r="M830">
        <v>1</v>
      </c>
    </row>
    <row r="831" spans="1:13" x14ac:dyDescent="0.15">
      <c r="A831">
        <v>5326</v>
      </c>
      <c r="B831" t="s">
        <v>661</v>
      </c>
      <c r="C831">
        <v>120</v>
      </c>
      <c r="D831">
        <v>1501008601</v>
      </c>
      <c r="E831" t="s">
        <v>75</v>
      </c>
      <c r="F831" t="s">
        <v>1250</v>
      </c>
      <c r="G831" t="s">
        <v>1251</v>
      </c>
      <c r="H831">
        <v>601.9</v>
      </c>
      <c r="I831">
        <v>481.9</v>
      </c>
      <c r="J831" s="36">
        <v>43175.598576388889</v>
      </c>
      <c r="K831">
        <v>232297</v>
      </c>
      <c r="L831" t="s">
        <v>149</v>
      </c>
      <c r="M831">
        <v>2</v>
      </c>
    </row>
    <row r="832" spans="1:13" x14ac:dyDescent="0.15">
      <c r="A832">
        <v>5326</v>
      </c>
      <c r="B832" t="s">
        <v>661</v>
      </c>
      <c r="C832">
        <v>120</v>
      </c>
      <c r="D832">
        <v>1501008601</v>
      </c>
      <c r="E832" t="s">
        <v>75</v>
      </c>
      <c r="F832" t="s">
        <v>1250</v>
      </c>
      <c r="G832" t="s">
        <v>1251</v>
      </c>
      <c r="H832">
        <v>601.9</v>
      </c>
      <c r="I832">
        <v>481.9</v>
      </c>
      <c r="J832" s="36">
        <v>43175.598576388889</v>
      </c>
      <c r="K832">
        <v>225568002</v>
      </c>
      <c r="L832" t="s">
        <v>210</v>
      </c>
      <c r="M832">
        <v>1</v>
      </c>
    </row>
    <row r="833" spans="1:13" x14ac:dyDescent="0.15">
      <c r="A833">
        <v>5326</v>
      </c>
      <c r="B833" t="s">
        <v>661</v>
      </c>
      <c r="C833">
        <v>120</v>
      </c>
      <c r="D833">
        <v>804572634</v>
      </c>
      <c r="E833" t="s">
        <v>75</v>
      </c>
      <c r="F833" t="s">
        <v>1252</v>
      </c>
      <c r="G833" t="s">
        <v>1253</v>
      </c>
      <c r="H833">
        <v>645</v>
      </c>
      <c r="I833">
        <v>515</v>
      </c>
      <c r="J833" s="36">
        <v>43175.600300925929</v>
      </c>
      <c r="K833">
        <v>234311</v>
      </c>
      <c r="L833" t="s">
        <v>333</v>
      </c>
      <c r="M833">
        <v>1</v>
      </c>
    </row>
    <row r="834" spans="1:13" x14ac:dyDescent="0.15">
      <c r="A834">
        <v>5326</v>
      </c>
      <c r="B834" t="s">
        <v>661</v>
      </c>
      <c r="C834">
        <v>120</v>
      </c>
      <c r="D834">
        <v>804572634</v>
      </c>
      <c r="E834" t="s">
        <v>75</v>
      </c>
      <c r="F834" t="s">
        <v>1252</v>
      </c>
      <c r="G834" t="s">
        <v>1253</v>
      </c>
      <c r="H834">
        <v>645</v>
      </c>
      <c r="I834">
        <v>515</v>
      </c>
      <c r="J834" s="36">
        <v>43175.600300925929</v>
      </c>
      <c r="K834">
        <v>224396</v>
      </c>
      <c r="L834" t="s">
        <v>74</v>
      </c>
      <c r="M834">
        <v>1</v>
      </c>
    </row>
    <row r="835" spans="1:13" x14ac:dyDescent="0.15">
      <c r="A835">
        <v>5326</v>
      </c>
      <c r="B835" t="s">
        <v>661</v>
      </c>
      <c r="C835">
        <v>120</v>
      </c>
      <c r="D835">
        <v>804572634</v>
      </c>
      <c r="E835" t="s">
        <v>75</v>
      </c>
      <c r="F835" t="s">
        <v>1252</v>
      </c>
      <c r="G835" t="s">
        <v>1253</v>
      </c>
      <c r="H835">
        <v>645</v>
      </c>
      <c r="I835">
        <v>515</v>
      </c>
      <c r="J835" s="36">
        <v>43175.600300925929</v>
      </c>
      <c r="K835">
        <v>233758</v>
      </c>
      <c r="L835" t="s">
        <v>716</v>
      </c>
      <c r="M835">
        <v>1</v>
      </c>
    </row>
    <row r="836" spans="1:13" x14ac:dyDescent="0.15">
      <c r="A836">
        <v>5326</v>
      </c>
      <c r="B836" t="s">
        <v>661</v>
      </c>
      <c r="C836">
        <v>120</v>
      </c>
      <c r="D836">
        <v>804572634</v>
      </c>
      <c r="E836" t="s">
        <v>75</v>
      </c>
      <c r="F836" t="s">
        <v>1252</v>
      </c>
      <c r="G836" t="s">
        <v>1253</v>
      </c>
      <c r="H836">
        <v>645</v>
      </c>
      <c r="I836">
        <v>515</v>
      </c>
      <c r="J836" s="36">
        <v>43175.600300925929</v>
      </c>
      <c r="K836">
        <v>217855</v>
      </c>
      <c r="L836" t="s">
        <v>140</v>
      </c>
      <c r="M836">
        <v>1</v>
      </c>
    </row>
    <row r="837" spans="1:13" x14ac:dyDescent="0.15">
      <c r="A837">
        <v>5326</v>
      </c>
      <c r="B837" t="s">
        <v>661</v>
      </c>
      <c r="C837">
        <v>120</v>
      </c>
      <c r="D837">
        <v>1403775052</v>
      </c>
      <c r="E837" t="s">
        <v>75</v>
      </c>
      <c r="F837" t="s">
        <v>1254</v>
      </c>
      <c r="G837" t="s">
        <v>1255</v>
      </c>
      <c r="H837">
        <v>733</v>
      </c>
      <c r="I837">
        <v>607</v>
      </c>
      <c r="J837" s="36">
        <v>43175.605069444442</v>
      </c>
      <c r="K837">
        <v>232297</v>
      </c>
      <c r="L837" t="s">
        <v>149</v>
      </c>
      <c r="M837">
        <v>1</v>
      </c>
    </row>
    <row r="838" spans="1:13" x14ac:dyDescent="0.15">
      <c r="A838">
        <v>5326</v>
      </c>
      <c r="B838" t="s">
        <v>661</v>
      </c>
      <c r="C838">
        <v>120</v>
      </c>
      <c r="D838">
        <v>1403775052</v>
      </c>
      <c r="E838" t="s">
        <v>75</v>
      </c>
      <c r="F838" t="s">
        <v>1254</v>
      </c>
      <c r="G838" t="s">
        <v>1255</v>
      </c>
      <c r="H838">
        <v>733</v>
      </c>
      <c r="I838">
        <v>607</v>
      </c>
      <c r="J838" s="36">
        <v>43175.605069444442</v>
      </c>
      <c r="K838">
        <v>232299005</v>
      </c>
      <c r="L838" t="s">
        <v>1237</v>
      </c>
      <c r="M838">
        <v>1</v>
      </c>
    </row>
    <row r="839" spans="1:13" x14ac:dyDescent="0.15">
      <c r="A839">
        <v>5326</v>
      </c>
      <c r="B839" t="s">
        <v>661</v>
      </c>
      <c r="C839">
        <v>120</v>
      </c>
      <c r="D839">
        <v>1403775052</v>
      </c>
      <c r="E839" t="s">
        <v>75</v>
      </c>
      <c r="F839" t="s">
        <v>1254</v>
      </c>
      <c r="G839" t="s">
        <v>1255</v>
      </c>
      <c r="H839">
        <v>733</v>
      </c>
      <c r="I839">
        <v>607</v>
      </c>
      <c r="J839" s="36">
        <v>43175.605069444442</v>
      </c>
      <c r="K839">
        <v>235069</v>
      </c>
      <c r="L839" t="s">
        <v>123</v>
      </c>
      <c r="M839">
        <v>1</v>
      </c>
    </row>
    <row r="840" spans="1:13" x14ac:dyDescent="0.15">
      <c r="A840">
        <v>5326</v>
      </c>
      <c r="B840" t="s">
        <v>661</v>
      </c>
      <c r="C840">
        <v>120</v>
      </c>
      <c r="D840">
        <v>1403775052</v>
      </c>
      <c r="E840" t="s">
        <v>75</v>
      </c>
      <c r="F840" t="s">
        <v>1254</v>
      </c>
      <c r="G840" t="s">
        <v>1255</v>
      </c>
      <c r="H840">
        <v>733</v>
      </c>
      <c r="I840">
        <v>607</v>
      </c>
      <c r="J840" s="36">
        <v>43175.605069444442</v>
      </c>
      <c r="K840">
        <v>213994</v>
      </c>
      <c r="L840" t="s">
        <v>511</v>
      </c>
      <c r="M840">
        <v>1</v>
      </c>
    </row>
    <row r="841" spans="1:13" x14ac:dyDescent="0.15">
      <c r="A841">
        <v>5326</v>
      </c>
      <c r="B841" t="s">
        <v>661</v>
      </c>
      <c r="C841">
        <v>120</v>
      </c>
      <c r="D841">
        <v>1500157345</v>
      </c>
      <c r="E841" t="s">
        <v>105</v>
      </c>
      <c r="F841" t="s">
        <v>1256</v>
      </c>
      <c r="G841" t="s">
        <v>1257</v>
      </c>
      <c r="H841">
        <v>1015</v>
      </c>
      <c r="I841">
        <v>895</v>
      </c>
      <c r="J841" s="36">
        <v>43175.608240740738</v>
      </c>
      <c r="K841">
        <v>229001</v>
      </c>
      <c r="L841" t="s">
        <v>1259</v>
      </c>
      <c r="M841">
        <v>1</v>
      </c>
    </row>
    <row r="842" spans="1:13" x14ac:dyDescent="0.15">
      <c r="A842">
        <v>5326</v>
      </c>
      <c r="B842" t="s">
        <v>661</v>
      </c>
      <c r="C842">
        <v>120</v>
      </c>
      <c r="D842">
        <v>1500157345</v>
      </c>
      <c r="E842" t="s">
        <v>105</v>
      </c>
      <c r="F842" t="s">
        <v>1256</v>
      </c>
      <c r="G842" t="s">
        <v>1257</v>
      </c>
      <c r="H842">
        <v>1015</v>
      </c>
      <c r="I842">
        <v>895</v>
      </c>
      <c r="J842" s="36">
        <v>43175.608240740738</v>
      </c>
      <c r="K842">
        <v>234319</v>
      </c>
      <c r="L842" t="s">
        <v>826</v>
      </c>
      <c r="M842">
        <v>1</v>
      </c>
    </row>
    <row r="843" spans="1:13" x14ac:dyDescent="0.15">
      <c r="A843">
        <v>5326</v>
      </c>
      <c r="B843" t="s">
        <v>661</v>
      </c>
      <c r="C843">
        <v>120</v>
      </c>
      <c r="D843">
        <v>1500157345</v>
      </c>
      <c r="E843" t="s">
        <v>105</v>
      </c>
      <c r="F843" t="s">
        <v>1256</v>
      </c>
      <c r="G843" t="s">
        <v>1257</v>
      </c>
      <c r="H843">
        <v>1015</v>
      </c>
      <c r="I843">
        <v>895</v>
      </c>
      <c r="J843" s="36">
        <v>43175.608240740738</v>
      </c>
      <c r="K843">
        <v>229421</v>
      </c>
      <c r="L843" t="s">
        <v>1258</v>
      </c>
      <c r="M843">
        <v>2</v>
      </c>
    </row>
    <row r="844" spans="1:13" x14ac:dyDescent="0.15">
      <c r="A844">
        <v>5326</v>
      </c>
      <c r="B844" t="s">
        <v>661</v>
      </c>
      <c r="C844">
        <v>120</v>
      </c>
      <c r="D844">
        <v>1615084942</v>
      </c>
      <c r="E844" t="s">
        <v>89</v>
      </c>
      <c r="F844" t="s">
        <v>1260</v>
      </c>
      <c r="G844" t="s">
        <v>1261</v>
      </c>
      <c r="H844">
        <v>633</v>
      </c>
      <c r="I844">
        <v>513</v>
      </c>
      <c r="J844" s="36">
        <v>43175.611064814817</v>
      </c>
      <c r="K844">
        <v>190714</v>
      </c>
      <c r="L844" t="s">
        <v>270</v>
      </c>
      <c r="M844">
        <v>1</v>
      </c>
    </row>
    <row r="845" spans="1:13" x14ac:dyDescent="0.15">
      <c r="A845">
        <v>5326</v>
      </c>
      <c r="B845" t="s">
        <v>661</v>
      </c>
      <c r="C845">
        <v>120</v>
      </c>
      <c r="D845">
        <v>1615084942</v>
      </c>
      <c r="E845" t="s">
        <v>89</v>
      </c>
      <c r="F845" t="s">
        <v>1260</v>
      </c>
      <c r="G845" t="s">
        <v>1261</v>
      </c>
      <c r="H845">
        <v>633</v>
      </c>
      <c r="I845">
        <v>513</v>
      </c>
      <c r="J845" s="36">
        <v>43175.611064814817</v>
      </c>
      <c r="K845">
        <v>220052001</v>
      </c>
      <c r="L845" t="s">
        <v>279</v>
      </c>
      <c r="M845">
        <v>1</v>
      </c>
    </row>
    <row r="846" spans="1:13" x14ac:dyDescent="0.15">
      <c r="A846">
        <v>5326</v>
      </c>
      <c r="B846" t="s">
        <v>661</v>
      </c>
      <c r="C846">
        <v>120</v>
      </c>
      <c r="D846">
        <v>1615084942</v>
      </c>
      <c r="E846" t="s">
        <v>89</v>
      </c>
      <c r="F846" t="s">
        <v>1260</v>
      </c>
      <c r="G846" t="s">
        <v>1261</v>
      </c>
      <c r="H846">
        <v>633</v>
      </c>
      <c r="I846">
        <v>513</v>
      </c>
      <c r="J846" s="36">
        <v>43175.611064814817</v>
      </c>
      <c r="K846">
        <v>234899</v>
      </c>
      <c r="L846" t="s">
        <v>583</v>
      </c>
      <c r="M846">
        <v>1</v>
      </c>
    </row>
    <row r="847" spans="1:13" x14ac:dyDescent="0.15">
      <c r="A847">
        <v>5326</v>
      </c>
      <c r="B847" t="s">
        <v>661</v>
      </c>
      <c r="C847">
        <v>120</v>
      </c>
      <c r="D847">
        <v>1615084942</v>
      </c>
      <c r="E847" t="s">
        <v>89</v>
      </c>
      <c r="F847" t="s">
        <v>1260</v>
      </c>
      <c r="G847" t="s">
        <v>1261</v>
      </c>
      <c r="H847">
        <v>633</v>
      </c>
      <c r="I847">
        <v>513</v>
      </c>
      <c r="J847" s="36">
        <v>43175.611064814817</v>
      </c>
      <c r="K847">
        <v>231847</v>
      </c>
      <c r="L847" t="s">
        <v>797</v>
      </c>
      <c r="M847">
        <v>1</v>
      </c>
    </row>
    <row r="848" spans="1:13" x14ac:dyDescent="0.15">
      <c r="A848">
        <v>5326</v>
      </c>
      <c r="B848" t="s">
        <v>661</v>
      </c>
      <c r="C848">
        <v>120</v>
      </c>
      <c r="D848">
        <v>1615084942</v>
      </c>
      <c r="E848" t="s">
        <v>89</v>
      </c>
      <c r="F848" t="s">
        <v>1260</v>
      </c>
      <c r="G848" t="s">
        <v>1261</v>
      </c>
      <c r="H848">
        <v>633</v>
      </c>
      <c r="I848">
        <v>513</v>
      </c>
      <c r="J848" s="36">
        <v>43175.611064814817</v>
      </c>
      <c r="K848">
        <v>234148</v>
      </c>
      <c r="L848" t="s">
        <v>1262</v>
      </c>
      <c r="M848">
        <v>1</v>
      </c>
    </row>
    <row r="849" spans="1:13" x14ac:dyDescent="0.15">
      <c r="A849">
        <v>5326</v>
      </c>
      <c r="B849" t="s">
        <v>661</v>
      </c>
      <c r="C849">
        <v>120</v>
      </c>
      <c r="D849">
        <v>1615084942</v>
      </c>
      <c r="E849" t="s">
        <v>89</v>
      </c>
      <c r="F849" t="s">
        <v>1260</v>
      </c>
      <c r="G849" t="s">
        <v>1261</v>
      </c>
      <c r="H849">
        <v>633</v>
      </c>
      <c r="I849">
        <v>513</v>
      </c>
      <c r="J849" s="36">
        <v>43175.611064814817</v>
      </c>
      <c r="K849">
        <v>229513</v>
      </c>
      <c r="L849" t="s">
        <v>1149</v>
      </c>
      <c r="M849">
        <v>1</v>
      </c>
    </row>
    <row r="850" spans="1:13" x14ac:dyDescent="0.15">
      <c r="A850">
        <v>5326</v>
      </c>
      <c r="B850" t="s">
        <v>661</v>
      </c>
      <c r="C850">
        <v>120</v>
      </c>
      <c r="D850">
        <v>1102288963</v>
      </c>
      <c r="E850" t="s">
        <v>61</v>
      </c>
      <c r="F850" t="s">
        <v>1263</v>
      </c>
      <c r="G850" t="s">
        <v>1264</v>
      </c>
      <c r="H850">
        <v>642</v>
      </c>
      <c r="I850">
        <v>506</v>
      </c>
      <c r="J850" s="36">
        <v>43175.611944444441</v>
      </c>
      <c r="K850">
        <v>234124</v>
      </c>
      <c r="L850" t="s">
        <v>1266</v>
      </c>
      <c r="M850">
        <v>1</v>
      </c>
    </row>
    <row r="851" spans="1:13" x14ac:dyDescent="0.15">
      <c r="A851">
        <v>5326</v>
      </c>
      <c r="B851" t="s">
        <v>661</v>
      </c>
      <c r="C851">
        <v>120</v>
      </c>
      <c r="D851">
        <v>1102288963</v>
      </c>
      <c r="E851" t="s">
        <v>61</v>
      </c>
      <c r="F851" t="s">
        <v>1263</v>
      </c>
      <c r="G851" t="s">
        <v>1264</v>
      </c>
      <c r="H851">
        <v>642</v>
      </c>
      <c r="I851">
        <v>506</v>
      </c>
      <c r="J851" s="36">
        <v>43175.611944444441</v>
      </c>
      <c r="K851">
        <v>234126003</v>
      </c>
      <c r="L851" t="s">
        <v>1267</v>
      </c>
      <c r="M851">
        <v>1</v>
      </c>
    </row>
    <row r="852" spans="1:13" x14ac:dyDescent="0.15">
      <c r="A852">
        <v>5326</v>
      </c>
      <c r="B852" t="s">
        <v>661</v>
      </c>
      <c r="C852">
        <v>120</v>
      </c>
      <c r="D852">
        <v>1102288963</v>
      </c>
      <c r="E852" t="s">
        <v>61</v>
      </c>
      <c r="F852" t="s">
        <v>1263</v>
      </c>
      <c r="G852" t="s">
        <v>1264</v>
      </c>
      <c r="H852">
        <v>642</v>
      </c>
      <c r="I852">
        <v>506</v>
      </c>
      <c r="J852" s="36">
        <v>43175.611944444441</v>
      </c>
      <c r="K852">
        <v>213231</v>
      </c>
      <c r="L852" t="s">
        <v>1268</v>
      </c>
      <c r="M852">
        <v>1</v>
      </c>
    </row>
    <row r="853" spans="1:13" x14ac:dyDescent="0.15">
      <c r="A853">
        <v>5326</v>
      </c>
      <c r="B853" t="s">
        <v>661</v>
      </c>
      <c r="C853">
        <v>120</v>
      </c>
      <c r="D853">
        <v>1102288963</v>
      </c>
      <c r="E853" t="s">
        <v>61</v>
      </c>
      <c r="F853" t="s">
        <v>1263</v>
      </c>
      <c r="G853" t="s">
        <v>1264</v>
      </c>
      <c r="H853">
        <v>642</v>
      </c>
      <c r="I853">
        <v>506</v>
      </c>
      <c r="J853" s="36">
        <v>43175.611944444441</v>
      </c>
      <c r="K853">
        <v>234123</v>
      </c>
      <c r="L853" t="s">
        <v>1269</v>
      </c>
      <c r="M853">
        <v>1</v>
      </c>
    </row>
    <row r="854" spans="1:13" x14ac:dyDescent="0.15">
      <c r="A854">
        <v>5326</v>
      </c>
      <c r="B854" t="s">
        <v>661</v>
      </c>
      <c r="C854">
        <v>120</v>
      </c>
      <c r="D854">
        <v>1102288963</v>
      </c>
      <c r="E854" t="s">
        <v>61</v>
      </c>
      <c r="F854" t="s">
        <v>1263</v>
      </c>
      <c r="G854" t="s">
        <v>1264</v>
      </c>
      <c r="H854">
        <v>642</v>
      </c>
      <c r="I854">
        <v>506</v>
      </c>
      <c r="J854" s="36">
        <v>43175.611944444441</v>
      </c>
      <c r="K854">
        <v>234125</v>
      </c>
      <c r="L854" t="s">
        <v>1270</v>
      </c>
      <c r="M854">
        <v>1</v>
      </c>
    </row>
    <row r="855" spans="1:13" x14ac:dyDescent="0.15">
      <c r="A855">
        <v>5326</v>
      </c>
      <c r="B855" t="s">
        <v>661</v>
      </c>
      <c r="C855">
        <v>120</v>
      </c>
      <c r="D855">
        <v>1102288963</v>
      </c>
      <c r="E855" t="s">
        <v>61</v>
      </c>
      <c r="F855" t="s">
        <v>1263</v>
      </c>
      <c r="G855" t="s">
        <v>1264</v>
      </c>
      <c r="H855">
        <v>642</v>
      </c>
      <c r="I855">
        <v>506</v>
      </c>
      <c r="J855" s="36">
        <v>43175.611944444441</v>
      </c>
      <c r="K855">
        <v>234316</v>
      </c>
      <c r="L855" t="s">
        <v>1265</v>
      </c>
      <c r="M855">
        <v>1</v>
      </c>
    </row>
    <row r="856" spans="1:13" x14ac:dyDescent="0.15">
      <c r="A856">
        <v>5326</v>
      </c>
      <c r="B856" t="s">
        <v>661</v>
      </c>
      <c r="C856">
        <v>120</v>
      </c>
      <c r="D856">
        <v>1621622552</v>
      </c>
      <c r="E856" t="s">
        <v>61</v>
      </c>
      <c r="F856" t="s">
        <v>1271</v>
      </c>
      <c r="G856" t="s">
        <v>1272</v>
      </c>
      <c r="H856">
        <v>687</v>
      </c>
      <c r="I856">
        <v>567</v>
      </c>
      <c r="J856" s="36">
        <v>43175.613055555557</v>
      </c>
      <c r="K856">
        <v>207404</v>
      </c>
      <c r="L856" t="s">
        <v>316</v>
      </c>
      <c r="M856">
        <v>3</v>
      </c>
    </row>
    <row r="857" spans="1:13" x14ac:dyDescent="0.15">
      <c r="A857">
        <v>5326</v>
      </c>
      <c r="B857" t="s">
        <v>661</v>
      </c>
      <c r="C857">
        <v>120</v>
      </c>
      <c r="D857">
        <v>1309139142</v>
      </c>
      <c r="E857" t="s">
        <v>61</v>
      </c>
      <c r="F857" t="s">
        <v>1273</v>
      </c>
      <c r="G857" t="s">
        <v>1274</v>
      </c>
      <c r="H857">
        <v>753</v>
      </c>
      <c r="I857">
        <v>633</v>
      </c>
      <c r="J857" s="36">
        <v>43175.613194444442</v>
      </c>
      <c r="K857">
        <v>230748</v>
      </c>
      <c r="L857" t="s">
        <v>926</v>
      </c>
      <c r="M857">
        <v>1</v>
      </c>
    </row>
    <row r="858" spans="1:13" x14ac:dyDescent="0.15">
      <c r="A858">
        <v>5326</v>
      </c>
      <c r="B858" t="s">
        <v>661</v>
      </c>
      <c r="C858">
        <v>120</v>
      </c>
      <c r="D858">
        <v>1309139142</v>
      </c>
      <c r="E858" t="s">
        <v>61</v>
      </c>
      <c r="F858" t="s">
        <v>1273</v>
      </c>
      <c r="G858" t="s">
        <v>1274</v>
      </c>
      <c r="H858">
        <v>753</v>
      </c>
      <c r="I858">
        <v>633</v>
      </c>
      <c r="J858" s="36">
        <v>43175.613194444442</v>
      </c>
      <c r="K858">
        <v>224399</v>
      </c>
      <c r="L858" t="s">
        <v>164</v>
      </c>
      <c r="M858">
        <v>1</v>
      </c>
    </row>
    <row r="859" spans="1:13" x14ac:dyDescent="0.15">
      <c r="A859">
        <v>5326</v>
      </c>
      <c r="B859" t="s">
        <v>661</v>
      </c>
      <c r="C859">
        <v>120</v>
      </c>
      <c r="D859">
        <v>1309139142</v>
      </c>
      <c r="E859" t="s">
        <v>61</v>
      </c>
      <c r="F859" t="s">
        <v>1273</v>
      </c>
      <c r="G859" t="s">
        <v>1274</v>
      </c>
      <c r="H859">
        <v>753</v>
      </c>
      <c r="I859">
        <v>633</v>
      </c>
      <c r="J859" s="36">
        <v>43175.613194444442</v>
      </c>
      <c r="K859">
        <v>228965</v>
      </c>
      <c r="L859" t="s">
        <v>297</v>
      </c>
      <c r="M859">
        <v>1</v>
      </c>
    </row>
    <row r="860" spans="1:13" x14ac:dyDescent="0.15">
      <c r="A860">
        <v>5326</v>
      </c>
      <c r="B860" t="s">
        <v>661</v>
      </c>
      <c r="C860">
        <v>120</v>
      </c>
      <c r="D860">
        <v>1309139142</v>
      </c>
      <c r="E860" t="s">
        <v>61</v>
      </c>
      <c r="F860" t="s">
        <v>1273</v>
      </c>
      <c r="G860" t="s">
        <v>1274</v>
      </c>
      <c r="H860">
        <v>753</v>
      </c>
      <c r="I860">
        <v>633</v>
      </c>
      <c r="J860" s="36">
        <v>43175.613194444442</v>
      </c>
      <c r="K860">
        <v>234316</v>
      </c>
      <c r="L860" t="s">
        <v>1265</v>
      </c>
      <c r="M860">
        <v>1</v>
      </c>
    </row>
    <row r="861" spans="1:13" x14ac:dyDescent="0.15">
      <c r="A861">
        <v>5326</v>
      </c>
      <c r="B861" t="s">
        <v>661</v>
      </c>
      <c r="C861">
        <v>120</v>
      </c>
      <c r="D861">
        <v>909096661</v>
      </c>
      <c r="E861" t="s">
        <v>61</v>
      </c>
      <c r="F861" t="s">
        <v>1275</v>
      </c>
      <c r="G861" t="s">
        <v>1276</v>
      </c>
      <c r="H861">
        <v>799</v>
      </c>
      <c r="I861">
        <v>679</v>
      </c>
      <c r="J861" s="36">
        <v>43175.614039351851</v>
      </c>
      <c r="K861">
        <v>232389002</v>
      </c>
      <c r="L861" t="s">
        <v>726</v>
      </c>
      <c r="M861">
        <v>1</v>
      </c>
    </row>
    <row r="862" spans="1:13" x14ac:dyDescent="0.15">
      <c r="A862">
        <v>5326</v>
      </c>
      <c r="B862" t="s">
        <v>661</v>
      </c>
      <c r="C862">
        <v>120</v>
      </c>
      <c r="D862">
        <v>1500417052</v>
      </c>
      <c r="E862" t="s">
        <v>61</v>
      </c>
      <c r="F862" t="s">
        <v>1277</v>
      </c>
      <c r="G862" t="s">
        <v>1278</v>
      </c>
      <c r="H862">
        <v>637</v>
      </c>
      <c r="I862">
        <v>419</v>
      </c>
      <c r="J862" s="36">
        <v>43175.619791666664</v>
      </c>
      <c r="K862">
        <v>220098</v>
      </c>
      <c r="L862" t="s">
        <v>1279</v>
      </c>
      <c r="M862">
        <v>1</v>
      </c>
    </row>
    <row r="863" spans="1:13" x14ac:dyDescent="0.15">
      <c r="A863">
        <v>5326</v>
      </c>
      <c r="B863" t="s">
        <v>661</v>
      </c>
      <c r="C863">
        <v>120</v>
      </c>
      <c r="D863">
        <v>1500417052</v>
      </c>
      <c r="E863" t="s">
        <v>61</v>
      </c>
      <c r="F863" t="s">
        <v>1277</v>
      </c>
      <c r="G863" t="s">
        <v>1278</v>
      </c>
      <c r="H863">
        <v>637</v>
      </c>
      <c r="I863">
        <v>419</v>
      </c>
      <c r="J863" s="36">
        <v>43175.619791666664</v>
      </c>
      <c r="K863">
        <v>229427</v>
      </c>
      <c r="L863" t="s">
        <v>432</v>
      </c>
      <c r="M863">
        <v>1</v>
      </c>
    </row>
    <row r="864" spans="1:13" x14ac:dyDescent="0.15">
      <c r="A864">
        <v>5326</v>
      </c>
      <c r="B864" t="s">
        <v>661</v>
      </c>
      <c r="C864">
        <v>120</v>
      </c>
      <c r="D864">
        <v>1500417052</v>
      </c>
      <c r="E864" t="s">
        <v>61</v>
      </c>
      <c r="F864" t="s">
        <v>1277</v>
      </c>
      <c r="G864" t="s">
        <v>1278</v>
      </c>
      <c r="H864">
        <v>637</v>
      </c>
      <c r="I864">
        <v>419</v>
      </c>
      <c r="J864" s="36">
        <v>43175.619791666664</v>
      </c>
      <c r="K864">
        <v>228962</v>
      </c>
      <c r="L864" t="s">
        <v>1234</v>
      </c>
      <c r="M864">
        <v>1</v>
      </c>
    </row>
    <row r="865" spans="1:13" x14ac:dyDescent="0.15">
      <c r="A865">
        <v>5326</v>
      </c>
      <c r="B865" t="s">
        <v>661</v>
      </c>
      <c r="C865">
        <v>120</v>
      </c>
      <c r="D865">
        <v>801488571</v>
      </c>
      <c r="E865" t="s">
        <v>65</v>
      </c>
      <c r="F865" t="s">
        <v>1280</v>
      </c>
      <c r="G865" t="s">
        <v>1281</v>
      </c>
      <c r="H865">
        <v>734</v>
      </c>
      <c r="I865">
        <v>614</v>
      </c>
      <c r="J865" s="36">
        <v>43175.619780092595</v>
      </c>
      <c r="K865">
        <v>232392</v>
      </c>
      <c r="L865" t="s">
        <v>252</v>
      </c>
      <c r="M865">
        <v>1</v>
      </c>
    </row>
    <row r="866" spans="1:13" x14ac:dyDescent="0.15">
      <c r="A866">
        <v>5326</v>
      </c>
      <c r="B866" t="s">
        <v>661</v>
      </c>
      <c r="C866">
        <v>120</v>
      </c>
      <c r="D866">
        <v>801488571</v>
      </c>
      <c r="E866" t="s">
        <v>65</v>
      </c>
      <c r="F866" t="s">
        <v>1280</v>
      </c>
      <c r="G866" t="s">
        <v>1281</v>
      </c>
      <c r="H866">
        <v>734</v>
      </c>
      <c r="I866">
        <v>614</v>
      </c>
      <c r="J866" s="36">
        <v>43175.619780092595</v>
      </c>
      <c r="K866">
        <v>228976</v>
      </c>
      <c r="L866" t="s">
        <v>156</v>
      </c>
      <c r="M866">
        <v>1</v>
      </c>
    </row>
    <row r="867" spans="1:13" x14ac:dyDescent="0.15">
      <c r="A867">
        <v>5326</v>
      </c>
      <c r="B867" t="s">
        <v>661</v>
      </c>
      <c r="C867">
        <v>120</v>
      </c>
      <c r="D867">
        <v>801488571</v>
      </c>
      <c r="E867" t="s">
        <v>65</v>
      </c>
      <c r="F867" t="s">
        <v>1280</v>
      </c>
      <c r="G867" t="s">
        <v>1281</v>
      </c>
      <c r="H867">
        <v>734</v>
      </c>
      <c r="I867">
        <v>614</v>
      </c>
      <c r="J867" s="36">
        <v>43175.619780092595</v>
      </c>
      <c r="K867">
        <v>225667</v>
      </c>
      <c r="L867" t="s">
        <v>1282</v>
      </c>
      <c r="M867">
        <v>1</v>
      </c>
    </row>
    <row r="868" spans="1:13" x14ac:dyDescent="0.15">
      <c r="A868">
        <v>5326</v>
      </c>
      <c r="B868" t="s">
        <v>661</v>
      </c>
      <c r="C868">
        <v>120</v>
      </c>
      <c r="D868">
        <v>910227107</v>
      </c>
      <c r="E868" t="s">
        <v>75</v>
      </c>
      <c r="F868" t="s">
        <v>1283</v>
      </c>
      <c r="G868" t="s">
        <v>1284</v>
      </c>
      <c r="H868">
        <v>635</v>
      </c>
      <c r="I868">
        <v>498</v>
      </c>
      <c r="J868" s="36">
        <v>43175.624201388891</v>
      </c>
      <c r="K868">
        <v>234180</v>
      </c>
      <c r="L868" t="s">
        <v>407</v>
      </c>
      <c r="M868">
        <v>1</v>
      </c>
    </row>
    <row r="869" spans="1:13" x14ac:dyDescent="0.15">
      <c r="A869">
        <v>5326</v>
      </c>
      <c r="B869" t="s">
        <v>661</v>
      </c>
      <c r="C869">
        <v>120</v>
      </c>
      <c r="D869">
        <v>910227107</v>
      </c>
      <c r="E869" t="s">
        <v>75</v>
      </c>
      <c r="F869" t="s">
        <v>1283</v>
      </c>
      <c r="G869" t="s">
        <v>1284</v>
      </c>
      <c r="H869">
        <v>635</v>
      </c>
      <c r="I869">
        <v>498</v>
      </c>
      <c r="J869" s="36">
        <v>43175.624201388891</v>
      </c>
      <c r="K869">
        <v>215527</v>
      </c>
      <c r="L869" t="s">
        <v>1286</v>
      </c>
      <c r="M869">
        <v>1</v>
      </c>
    </row>
    <row r="870" spans="1:13" x14ac:dyDescent="0.15">
      <c r="A870">
        <v>5326</v>
      </c>
      <c r="B870" t="s">
        <v>661</v>
      </c>
      <c r="C870">
        <v>120</v>
      </c>
      <c r="D870">
        <v>910227107</v>
      </c>
      <c r="E870" t="s">
        <v>75</v>
      </c>
      <c r="F870" t="s">
        <v>1283</v>
      </c>
      <c r="G870" t="s">
        <v>1284</v>
      </c>
      <c r="H870">
        <v>635</v>
      </c>
      <c r="I870">
        <v>498</v>
      </c>
      <c r="J870" s="36">
        <v>43175.624201388891</v>
      </c>
      <c r="K870">
        <v>190491005</v>
      </c>
      <c r="L870" t="s">
        <v>1287</v>
      </c>
      <c r="M870">
        <v>1</v>
      </c>
    </row>
    <row r="871" spans="1:13" x14ac:dyDescent="0.15">
      <c r="A871">
        <v>5326</v>
      </c>
      <c r="B871" t="s">
        <v>661</v>
      </c>
      <c r="C871">
        <v>120</v>
      </c>
      <c r="D871">
        <v>910227107</v>
      </c>
      <c r="E871" t="s">
        <v>75</v>
      </c>
      <c r="F871" t="s">
        <v>1283</v>
      </c>
      <c r="G871" t="s">
        <v>1284</v>
      </c>
      <c r="H871">
        <v>635</v>
      </c>
      <c r="I871">
        <v>498</v>
      </c>
      <c r="J871" s="36">
        <v>43175.624201388891</v>
      </c>
      <c r="K871">
        <v>223390001</v>
      </c>
      <c r="L871" t="s">
        <v>1285</v>
      </c>
      <c r="M871">
        <v>1</v>
      </c>
    </row>
    <row r="872" spans="1:13" x14ac:dyDescent="0.15">
      <c r="A872">
        <v>5326</v>
      </c>
      <c r="B872" t="s">
        <v>661</v>
      </c>
      <c r="C872">
        <v>120</v>
      </c>
      <c r="D872">
        <v>1621968461</v>
      </c>
      <c r="E872" t="s">
        <v>132</v>
      </c>
      <c r="F872" t="s">
        <v>1288</v>
      </c>
      <c r="G872" t="s">
        <v>1289</v>
      </c>
      <c r="H872">
        <v>999</v>
      </c>
      <c r="I872">
        <v>879</v>
      </c>
      <c r="J872" s="36">
        <v>43175.63208333333</v>
      </c>
      <c r="K872">
        <v>225616</v>
      </c>
      <c r="L872" t="s">
        <v>1290</v>
      </c>
      <c r="M872">
        <v>1</v>
      </c>
    </row>
    <row r="873" spans="1:13" x14ac:dyDescent="0.15">
      <c r="A873">
        <v>5326</v>
      </c>
      <c r="B873" t="s">
        <v>661</v>
      </c>
      <c r="C873">
        <v>120</v>
      </c>
      <c r="D873">
        <v>603010812</v>
      </c>
      <c r="E873" t="s">
        <v>61</v>
      </c>
      <c r="F873" t="s">
        <v>1291</v>
      </c>
      <c r="G873" t="s">
        <v>1292</v>
      </c>
      <c r="H873">
        <v>734</v>
      </c>
      <c r="I873">
        <v>571</v>
      </c>
      <c r="J873" s="36">
        <v>43175.632974537039</v>
      </c>
      <c r="K873">
        <v>210207001</v>
      </c>
      <c r="L873" t="s">
        <v>1294</v>
      </c>
      <c r="M873">
        <v>1</v>
      </c>
    </row>
    <row r="874" spans="1:13" x14ac:dyDescent="0.15">
      <c r="A874">
        <v>5326</v>
      </c>
      <c r="B874" t="s">
        <v>661</v>
      </c>
      <c r="C874">
        <v>120</v>
      </c>
      <c r="D874">
        <v>603010812</v>
      </c>
      <c r="E874" t="s">
        <v>61</v>
      </c>
      <c r="F874" t="s">
        <v>1291</v>
      </c>
      <c r="G874" t="s">
        <v>1292</v>
      </c>
      <c r="H874">
        <v>734</v>
      </c>
      <c r="I874">
        <v>571</v>
      </c>
      <c r="J874" s="36">
        <v>43175.632974537039</v>
      </c>
      <c r="K874">
        <v>216173</v>
      </c>
      <c r="L874" t="s">
        <v>1295</v>
      </c>
      <c r="M874">
        <v>1</v>
      </c>
    </row>
    <row r="875" spans="1:13" x14ac:dyDescent="0.15">
      <c r="A875">
        <v>5326</v>
      </c>
      <c r="B875" t="s">
        <v>661</v>
      </c>
      <c r="C875">
        <v>120</v>
      </c>
      <c r="D875">
        <v>603010812</v>
      </c>
      <c r="E875" t="s">
        <v>61</v>
      </c>
      <c r="F875" t="s">
        <v>1291</v>
      </c>
      <c r="G875" t="s">
        <v>1292</v>
      </c>
      <c r="H875">
        <v>734</v>
      </c>
      <c r="I875">
        <v>571</v>
      </c>
      <c r="J875" s="36">
        <v>43175.632974537039</v>
      </c>
      <c r="K875">
        <v>198767</v>
      </c>
      <c r="L875" t="s">
        <v>479</v>
      </c>
      <c r="M875">
        <v>1</v>
      </c>
    </row>
    <row r="876" spans="1:13" x14ac:dyDescent="0.15">
      <c r="A876">
        <v>5326</v>
      </c>
      <c r="B876" t="s">
        <v>661</v>
      </c>
      <c r="C876">
        <v>120</v>
      </c>
      <c r="D876">
        <v>603010812</v>
      </c>
      <c r="E876" t="s">
        <v>61</v>
      </c>
      <c r="F876" t="s">
        <v>1291</v>
      </c>
      <c r="G876" t="s">
        <v>1292</v>
      </c>
      <c r="H876">
        <v>734</v>
      </c>
      <c r="I876">
        <v>571</v>
      </c>
      <c r="J876" s="36">
        <v>43175.632974537039</v>
      </c>
      <c r="K876">
        <v>212180</v>
      </c>
      <c r="L876" t="s">
        <v>734</v>
      </c>
      <c r="M876">
        <v>1</v>
      </c>
    </row>
    <row r="877" spans="1:13" x14ac:dyDescent="0.15">
      <c r="A877">
        <v>5326</v>
      </c>
      <c r="B877" t="s">
        <v>661</v>
      </c>
      <c r="C877">
        <v>120</v>
      </c>
      <c r="D877">
        <v>603010812</v>
      </c>
      <c r="E877" t="s">
        <v>61</v>
      </c>
      <c r="F877" t="s">
        <v>1291</v>
      </c>
      <c r="G877" t="s">
        <v>1292</v>
      </c>
      <c r="H877">
        <v>734</v>
      </c>
      <c r="I877">
        <v>571</v>
      </c>
      <c r="J877" s="36">
        <v>43175.632974537039</v>
      </c>
      <c r="K877">
        <v>230818008</v>
      </c>
      <c r="L877" t="s">
        <v>1293</v>
      </c>
      <c r="M877">
        <v>1</v>
      </c>
    </row>
    <row r="878" spans="1:13" x14ac:dyDescent="0.15">
      <c r="A878">
        <v>5326</v>
      </c>
      <c r="B878" t="s">
        <v>661</v>
      </c>
      <c r="C878">
        <v>120</v>
      </c>
      <c r="D878">
        <v>1621927899</v>
      </c>
      <c r="E878" t="s">
        <v>132</v>
      </c>
      <c r="F878" t="s">
        <v>1296</v>
      </c>
      <c r="G878" t="s">
        <v>1297</v>
      </c>
      <c r="H878">
        <v>996</v>
      </c>
      <c r="I878">
        <v>876</v>
      </c>
      <c r="J878" s="36">
        <v>43175.638773148145</v>
      </c>
      <c r="K878">
        <v>224090004</v>
      </c>
      <c r="L878" t="s">
        <v>1300</v>
      </c>
      <c r="M878">
        <v>1</v>
      </c>
    </row>
    <row r="879" spans="1:13" x14ac:dyDescent="0.15">
      <c r="A879">
        <v>5326</v>
      </c>
      <c r="B879" t="s">
        <v>661</v>
      </c>
      <c r="C879">
        <v>120</v>
      </c>
      <c r="D879">
        <v>1621927899</v>
      </c>
      <c r="E879" t="s">
        <v>132</v>
      </c>
      <c r="F879" t="s">
        <v>1296</v>
      </c>
      <c r="G879" t="s">
        <v>1297</v>
      </c>
      <c r="H879">
        <v>996</v>
      </c>
      <c r="I879">
        <v>876</v>
      </c>
      <c r="J879" s="36">
        <v>43175.638773148145</v>
      </c>
      <c r="K879">
        <v>235449</v>
      </c>
      <c r="L879" t="s">
        <v>1298</v>
      </c>
      <c r="M879">
        <v>1</v>
      </c>
    </row>
    <row r="880" spans="1:13" x14ac:dyDescent="0.15">
      <c r="A880">
        <v>5326</v>
      </c>
      <c r="B880" t="s">
        <v>661</v>
      </c>
      <c r="C880">
        <v>120</v>
      </c>
      <c r="D880">
        <v>1621927899</v>
      </c>
      <c r="E880" t="s">
        <v>132</v>
      </c>
      <c r="F880" t="s">
        <v>1296</v>
      </c>
      <c r="G880" t="s">
        <v>1297</v>
      </c>
      <c r="H880">
        <v>996</v>
      </c>
      <c r="I880">
        <v>876</v>
      </c>
      <c r="J880" s="36">
        <v>43175.638773148145</v>
      </c>
      <c r="K880">
        <v>224092002</v>
      </c>
      <c r="L880" t="s">
        <v>1299</v>
      </c>
      <c r="M880">
        <v>1</v>
      </c>
    </row>
    <row r="881" spans="1:13" x14ac:dyDescent="0.15">
      <c r="A881">
        <v>5326</v>
      </c>
      <c r="B881" t="s">
        <v>661</v>
      </c>
      <c r="C881">
        <v>120</v>
      </c>
      <c r="D881">
        <v>1621927899</v>
      </c>
      <c r="E881" t="s">
        <v>132</v>
      </c>
      <c r="F881" t="s">
        <v>1296</v>
      </c>
      <c r="G881" t="s">
        <v>1297</v>
      </c>
      <c r="H881">
        <v>996</v>
      </c>
      <c r="I881">
        <v>876</v>
      </c>
      <c r="J881" s="36">
        <v>43175.638773148145</v>
      </c>
      <c r="K881">
        <v>235449</v>
      </c>
      <c r="L881" t="s">
        <v>1298</v>
      </c>
      <c r="M881">
        <v>1</v>
      </c>
    </row>
    <row r="882" spans="1:13" x14ac:dyDescent="0.15">
      <c r="A882">
        <v>5326</v>
      </c>
      <c r="B882" t="s">
        <v>661</v>
      </c>
      <c r="C882">
        <v>120</v>
      </c>
      <c r="D882">
        <v>1621059954</v>
      </c>
      <c r="E882" t="s">
        <v>132</v>
      </c>
      <c r="F882" t="s">
        <v>1301</v>
      </c>
      <c r="G882" t="s">
        <v>1302</v>
      </c>
      <c r="H882">
        <v>675</v>
      </c>
      <c r="I882">
        <v>555</v>
      </c>
      <c r="J882" s="36">
        <v>43175.642268518517</v>
      </c>
      <c r="K882">
        <v>232845</v>
      </c>
      <c r="L882" t="s">
        <v>739</v>
      </c>
      <c r="M882">
        <v>2</v>
      </c>
    </row>
    <row r="883" spans="1:13" x14ac:dyDescent="0.15">
      <c r="A883">
        <v>5326</v>
      </c>
      <c r="B883" t="s">
        <v>661</v>
      </c>
      <c r="C883">
        <v>120</v>
      </c>
      <c r="D883">
        <v>1621059954</v>
      </c>
      <c r="E883" t="s">
        <v>132</v>
      </c>
      <c r="F883" t="s">
        <v>1301</v>
      </c>
      <c r="G883" t="s">
        <v>1302</v>
      </c>
      <c r="H883">
        <v>675</v>
      </c>
      <c r="I883">
        <v>555</v>
      </c>
      <c r="J883" s="36">
        <v>43175.642268518517</v>
      </c>
      <c r="K883">
        <v>228953</v>
      </c>
      <c r="L883" t="s">
        <v>278</v>
      </c>
      <c r="M883">
        <v>1</v>
      </c>
    </row>
    <row r="884" spans="1:13" x14ac:dyDescent="0.15">
      <c r="A884">
        <v>5326</v>
      </c>
      <c r="B884" t="s">
        <v>661</v>
      </c>
      <c r="C884">
        <v>120</v>
      </c>
      <c r="D884">
        <v>1613397679</v>
      </c>
      <c r="E884" t="s">
        <v>61</v>
      </c>
      <c r="F884" t="s">
        <v>1303</v>
      </c>
      <c r="G884" t="s">
        <v>1304</v>
      </c>
      <c r="H884">
        <v>699</v>
      </c>
      <c r="I884">
        <v>579</v>
      </c>
      <c r="J884" s="36">
        <v>43175.643854166665</v>
      </c>
      <c r="K884">
        <v>208503</v>
      </c>
      <c r="L884" t="s">
        <v>1305</v>
      </c>
      <c r="M884">
        <v>1</v>
      </c>
    </row>
    <row r="885" spans="1:13" x14ac:dyDescent="0.15">
      <c r="A885">
        <v>5326</v>
      </c>
      <c r="B885" t="s">
        <v>661</v>
      </c>
      <c r="C885">
        <v>120</v>
      </c>
      <c r="D885">
        <v>1500909442</v>
      </c>
      <c r="E885" t="s">
        <v>89</v>
      </c>
      <c r="F885" t="s">
        <v>1306</v>
      </c>
      <c r="G885" t="s">
        <v>1307</v>
      </c>
      <c r="H885">
        <v>601.9</v>
      </c>
      <c r="I885">
        <v>474.9</v>
      </c>
      <c r="J885" s="36">
        <v>43175.648912037039</v>
      </c>
      <c r="K885">
        <v>218641</v>
      </c>
      <c r="L885" t="s">
        <v>1309</v>
      </c>
      <c r="M885">
        <v>1</v>
      </c>
    </row>
    <row r="886" spans="1:13" x14ac:dyDescent="0.15">
      <c r="A886">
        <v>5326</v>
      </c>
      <c r="B886" t="s">
        <v>661</v>
      </c>
      <c r="C886">
        <v>120</v>
      </c>
      <c r="D886">
        <v>1500909442</v>
      </c>
      <c r="E886" t="s">
        <v>89</v>
      </c>
      <c r="F886" t="s">
        <v>1306</v>
      </c>
      <c r="G886" t="s">
        <v>1307</v>
      </c>
      <c r="H886">
        <v>601.9</v>
      </c>
      <c r="I886">
        <v>474.9</v>
      </c>
      <c r="J886" s="36">
        <v>43175.648912037039</v>
      </c>
      <c r="K886">
        <v>221557</v>
      </c>
      <c r="L886" t="s">
        <v>1310</v>
      </c>
      <c r="M886">
        <v>1</v>
      </c>
    </row>
    <row r="887" spans="1:13" x14ac:dyDescent="0.15">
      <c r="A887">
        <v>5326</v>
      </c>
      <c r="B887" t="s">
        <v>661</v>
      </c>
      <c r="C887">
        <v>120</v>
      </c>
      <c r="D887">
        <v>1500909442</v>
      </c>
      <c r="E887" t="s">
        <v>89</v>
      </c>
      <c r="F887" t="s">
        <v>1306</v>
      </c>
      <c r="G887" t="s">
        <v>1307</v>
      </c>
      <c r="H887">
        <v>601.9</v>
      </c>
      <c r="I887">
        <v>474.9</v>
      </c>
      <c r="J887" s="36">
        <v>43175.648912037039</v>
      </c>
      <c r="K887">
        <v>223512</v>
      </c>
      <c r="L887" t="s">
        <v>667</v>
      </c>
      <c r="M887">
        <v>1</v>
      </c>
    </row>
    <row r="888" spans="1:13" x14ac:dyDescent="0.15">
      <c r="A888">
        <v>5326</v>
      </c>
      <c r="B888" t="s">
        <v>661</v>
      </c>
      <c r="C888">
        <v>120</v>
      </c>
      <c r="D888">
        <v>1500909442</v>
      </c>
      <c r="E888" t="s">
        <v>89</v>
      </c>
      <c r="F888" t="s">
        <v>1306</v>
      </c>
      <c r="G888" t="s">
        <v>1307</v>
      </c>
      <c r="H888">
        <v>601.9</v>
      </c>
      <c r="I888">
        <v>474.9</v>
      </c>
      <c r="J888" s="36">
        <v>43175.648912037039</v>
      </c>
      <c r="K888">
        <v>231936</v>
      </c>
      <c r="L888" t="s">
        <v>497</v>
      </c>
      <c r="M888">
        <v>4</v>
      </c>
    </row>
    <row r="889" spans="1:13" x14ac:dyDescent="0.15">
      <c r="A889">
        <v>5326</v>
      </c>
      <c r="B889" t="s">
        <v>661</v>
      </c>
      <c r="C889">
        <v>120</v>
      </c>
      <c r="D889">
        <v>1500909442</v>
      </c>
      <c r="E889" t="s">
        <v>89</v>
      </c>
      <c r="F889" t="s">
        <v>1306</v>
      </c>
      <c r="G889" t="s">
        <v>1307</v>
      </c>
      <c r="H889">
        <v>601.9</v>
      </c>
      <c r="I889">
        <v>474.9</v>
      </c>
      <c r="J889" s="36">
        <v>43175.648912037039</v>
      </c>
      <c r="K889">
        <v>235461</v>
      </c>
      <c r="L889" t="s">
        <v>1308</v>
      </c>
      <c r="M889">
        <v>1</v>
      </c>
    </row>
    <row r="890" spans="1:13" x14ac:dyDescent="0.15">
      <c r="A890">
        <v>5326</v>
      </c>
      <c r="B890" t="s">
        <v>661</v>
      </c>
      <c r="C890">
        <v>120</v>
      </c>
      <c r="D890">
        <v>1619837506</v>
      </c>
      <c r="E890" t="s">
        <v>132</v>
      </c>
      <c r="F890" t="s">
        <v>1311</v>
      </c>
      <c r="G890" t="s">
        <v>1312</v>
      </c>
      <c r="H890">
        <v>699</v>
      </c>
      <c r="I890">
        <v>579</v>
      </c>
      <c r="J890" s="36">
        <v>43175.652199074073</v>
      </c>
      <c r="K890">
        <v>207397</v>
      </c>
      <c r="L890" t="s">
        <v>1313</v>
      </c>
      <c r="M890">
        <v>1</v>
      </c>
    </row>
    <row r="891" spans="1:13" x14ac:dyDescent="0.15">
      <c r="A891">
        <v>5326</v>
      </c>
      <c r="B891" t="s">
        <v>661</v>
      </c>
      <c r="C891">
        <v>120</v>
      </c>
      <c r="D891">
        <v>1501864498</v>
      </c>
      <c r="E891" t="s">
        <v>80</v>
      </c>
      <c r="F891" t="s">
        <v>1314</v>
      </c>
      <c r="G891" t="s">
        <v>1315</v>
      </c>
      <c r="H891">
        <v>632.79999999999995</v>
      </c>
      <c r="I891">
        <v>512.79999999999995</v>
      </c>
      <c r="J891" s="36">
        <v>43175.653553240743</v>
      </c>
      <c r="K891">
        <v>230357</v>
      </c>
      <c r="L891" t="s">
        <v>348</v>
      </c>
      <c r="M891">
        <v>1</v>
      </c>
    </row>
    <row r="892" spans="1:13" x14ac:dyDescent="0.15">
      <c r="A892">
        <v>5326</v>
      </c>
      <c r="B892" t="s">
        <v>661</v>
      </c>
      <c r="C892">
        <v>120</v>
      </c>
      <c r="D892">
        <v>1501864498</v>
      </c>
      <c r="E892" t="s">
        <v>80</v>
      </c>
      <c r="F892" t="s">
        <v>1314</v>
      </c>
      <c r="G892" t="s">
        <v>1315</v>
      </c>
      <c r="H892">
        <v>632.79999999999995</v>
      </c>
      <c r="I892">
        <v>512.79999999999995</v>
      </c>
      <c r="J892" s="36">
        <v>43175.653553240743</v>
      </c>
      <c r="K892">
        <v>195195</v>
      </c>
      <c r="L892" t="s">
        <v>765</v>
      </c>
      <c r="M892">
        <v>1</v>
      </c>
    </row>
    <row r="893" spans="1:13" x14ac:dyDescent="0.15">
      <c r="A893">
        <v>5326</v>
      </c>
      <c r="B893" t="s">
        <v>661</v>
      </c>
      <c r="C893">
        <v>120</v>
      </c>
      <c r="D893">
        <v>1500767294</v>
      </c>
      <c r="E893" t="s">
        <v>65</v>
      </c>
      <c r="F893" t="s">
        <v>1316</v>
      </c>
      <c r="G893" t="s">
        <v>1317</v>
      </c>
      <c r="H893">
        <v>638.6</v>
      </c>
      <c r="I893">
        <v>497.6</v>
      </c>
      <c r="J893" s="36">
        <v>43175.661168981482</v>
      </c>
      <c r="K893">
        <v>224401</v>
      </c>
      <c r="L893" t="s">
        <v>1318</v>
      </c>
      <c r="M893">
        <v>3</v>
      </c>
    </row>
    <row r="894" spans="1:13" x14ac:dyDescent="0.15">
      <c r="A894">
        <v>5326</v>
      </c>
      <c r="B894" t="s">
        <v>661</v>
      </c>
      <c r="C894">
        <v>120</v>
      </c>
      <c r="D894">
        <v>1500767294</v>
      </c>
      <c r="E894" t="s">
        <v>65</v>
      </c>
      <c r="F894" t="s">
        <v>1316</v>
      </c>
      <c r="G894" t="s">
        <v>1317</v>
      </c>
      <c r="H894">
        <v>638.6</v>
      </c>
      <c r="I894">
        <v>497.6</v>
      </c>
      <c r="J894" s="36">
        <v>43175.661168981482</v>
      </c>
      <c r="K894">
        <v>204187</v>
      </c>
      <c r="L894" t="s">
        <v>1319</v>
      </c>
      <c r="M894">
        <v>6</v>
      </c>
    </row>
    <row r="895" spans="1:13" x14ac:dyDescent="0.15">
      <c r="A895">
        <v>5326</v>
      </c>
      <c r="B895" t="s">
        <v>661</v>
      </c>
      <c r="C895">
        <v>120</v>
      </c>
      <c r="D895">
        <v>1500767294</v>
      </c>
      <c r="E895" t="s">
        <v>65</v>
      </c>
      <c r="F895" t="s">
        <v>1316</v>
      </c>
      <c r="G895" t="s">
        <v>1317</v>
      </c>
      <c r="H895">
        <v>638.6</v>
      </c>
      <c r="I895">
        <v>497.6</v>
      </c>
      <c r="J895" s="36">
        <v>43175.661168981482</v>
      </c>
      <c r="K895">
        <v>216081</v>
      </c>
      <c r="L895" t="s">
        <v>144</v>
      </c>
      <c r="M895">
        <v>1</v>
      </c>
    </row>
    <row r="896" spans="1:13" x14ac:dyDescent="0.15">
      <c r="A896">
        <v>5326</v>
      </c>
      <c r="B896" t="s">
        <v>661</v>
      </c>
      <c r="C896">
        <v>120</v>
      </c>
      <c r="D896">
        <v>1004440700</v>
      </c>
      <c r="E896" t="s">
        <v>75</v>
      </c>
      <c r="F896" t="s">
        <v>1320</v>
      </c>
      <c r="G896" t="s">
        <v>1321</v>
      </c>
      <c r="H896">
        <v>627.9</v>
      </c>
      <c r="I896">
        <v>507.9</v>
      </c>
      <c r="J896" s="36">
        <v>43175.66134259259</v>
      </c>
      <c r="K896">
        <v>200414</v>
      </c>
      <c r="L896" t="s">
        <v>249</v>
      </c>
      <c r="M896">
        <v>1</v>
      </c>
    </row>
    <row r="897" spans="1:13" x14ac:dyDescent="0.15">
      <c r="A897">
        <v>5326</v>
      </c>
      <c r="B897" t="s">
        <v>661</v>
      </c>
      <c r="C897">
        <v>120</v>
      </c>
      <c r="D897">
        <v>1004440700</v>
      </c>
      <c r="E897" t="s">
        <v>75</v>
      </c>
      <c r="F897" t="s">
        <v>1320</v>
      </c>
      <c r="G897" t="s">
        <v>1321</v>
      </c>
      <c r="H897">
        <v>627.9</v>
      </c>
      <c r="I897">
        <v>507.9</v>
      </c>
      <c r="J897" s="36">
        <v>43175.66134259259</v>
      </c>
      <c r="K897">
        <v>203276</v>
      </c>
      <c r="L897" t="s">
        <v>1322</v>
      </c>
      <c r="M897">
        <v>1</v>
      </c>
    </row>
    <row r="898" spans="1:13" x14ac:dyDescent="0.15">
      <c r="A898">
        <v>5326</v>
      </c>
      <c r="B898" t="s">
        <v>661</v>
      </c>
      <c r="C898">
        <v>120</v>
      </c>
      <c r="D898">
        <v>704237047</v>
      </c>
      <c r="E898" t="s">
        <v>61</v>
      </c>
      <c r="F898" t="s">
        <v>1323</v>
      </c>
      <c r="G898" t="s">
        <v>1324</v>
      </c>
      <c r="H898">
        <v>658</v>
      </c>
      <c r="I898">
        <v>538</v>
      </c>
      <c r="J898" s="36">
        <v>43175.664340277777</v>
      </c>
      <c r="K898">
        <v>229514</v>
      </c>
      <c r="L898" t="s">
        <v>775</v>
      </c>
      <c r="M898">
        <v>1</v>
      </c>
    </row>
    <row r="899" spans="1:13" x14ac:dyDescent="0.15">
      <c r="A899">
        <v>5326</v>
      </c>
      <c r="B899" t="s">
        <v>661</v>
      </c>
      <c r="C899">
        <v>120</v>
      </c>
      <c r="D899">
        <v>704237047</v>
      </c>
      <c r="E899" t="s">
        <v>61</v>
      </c>
      <c r="F899" t="s">
        <v>1323</v>
      </c>
      <c r="G899" t="s">
        <v>1324</v>
      </c>
      <c r="H899">
        <v>658</v>
      </c>
      <c r="I899">
        <v>538</v>
      </c>
      <c r="J899" s="36">
        <v>43175.664340277777</v>
      </c>
      <c r="K899">
        <v>232614</v>
      </c>
      <c r="L899" t="s">
        <v>1325</v>
      </c>
      <c r="M899">
        <v>1</v>
      </c>
    </row>
    <row r="900" spans="1:13" x14ac:dyDescent="0.15">
      <c r="A900">
        <v>5326</v>
      </c>
      <c r="B900" t="s">
        <v>661</v>
      </c>
      <c r="C900">
        <v>120</v>
      </c>
      <c r="D900">
        <v>1603155731</v>
      </c>
      <c r="E900" t="s">
        <v>75</v>
      </c>
      <c r="F900" t="s">
        <v>1326</v>
      </c>
      <c r="G900" t="s">
        <v>1327</v>
      </c>
      <c r="H900">
        <v>699</v>
      </c>
      <c r="I900">
        <v>569</v>
      </c>
      <c r="J900" s="36">
        <v>43175.670844907407</v>
      </c>
      <c r="K900">
        <v>233082</v>
      </c>
      <c r="L900" t="s">
        <v>771</v>
      </c>
      <c r="M900">
        <v>1</v>
      </c>
    </row>
    <row r="901" spans="1:13" x14ac:dyDescent="0.15">
      <c r="A901">
        <v>5326</v>
      </c>
      <c r="B901" t="s">
        <v>661</v>
      </c>
      <c r="C901">
        <v>120</v>
      </c>
      <c r="D901">
        <v>1606108244</v>
      </c>
      <c r="E901" t="s">
        <v>61</v>
      </c>
      <c r="F901" t="s">
        <v>1328</v>
      </c>
      <c r="G901" t="s">
        <v>1329</v>
      </c>
      <c r="H901">
        <v>613</v>
      </c>
      <c r="I901">
        <v>483</v>
      </c>
      <c r="J901" s="36">
        <v>43175.673773148148</v>
      </c>
      <c r="K901">
        <v>231936</v>
      </c>
      <c r="L901" t="s">
        <v>497</v>
      </c>
      <c r="M901">
        <v>5</v>
      </c>
    </row>
    <row r="902" spans="1:13" x14ac:dyDescent="0.15">
      <c r="A902">
        <v>5326</v>
      </c>
      <c r="B902" t="s">
        <v>661</v>
      </c>
      <c r="C902">
        <v>120</v>
      </c>
      <c r="D902">
        <v>1606108244</v>
      </c>
      <c r="E902" t="s">
        <v>61</v>
      </c>
      <c r="F902" t="s">
        <v>1328</v>
      </c>
      <c r="G902" t="s">
        <v>1329</v>
      </c>
      <c r="H902">
        <v>613</v>
      </c>
      <c r="I902">
        <v>483</v>
      </c>
      <c r="J902" s="36">
        <v>43175.673773148148</v>
      </c>
      <c r="K902">
        <v>211865</v>
      </c>
      <c r="L902" t="s">
        <v>1330</v>
      </c>
      <c r="M902">
        <v>1</v>
      </c>
    </row>
    <row r="903" spans="1:13" x14ac:dyDescent="0.15">
      <c r="A903">
        <v>5326</v>
      </c>
      <c r="B903" t="s">
        <v>661</v>
      </c>
      <c r="C903">
        <v>120</v>
      </c>
      <c r="D903">
        <v>1606108244</v>
      </c>
      <c r="E903" t="s">
        <v>61</v>
      </c>
      <c r="F903" t="s">
        <v>1328</v>
      </c>
      <c r="G903" t="s">
        <v>1329</v>
      </c>
      <c r="H903">
        <v>613</v>
      </c>
      <c r="I903">
        <v>483</v>
      </c>
      <c r="J903" s="36">
        <v>43175.673773148148</v>
      </c>
      <c r="K903">
        <v>232219</v>
      </c>
      <c r="L903" t="s">
        <v>530</v>
      </c>
      <c r="M903">
        <v>1</v>
      </c>
    </row>
    <row r="904" spans="1:13" x14ac:dyDescent="0.15">
      <c r="A904">
        <v>5326</v>
      </c>
      <c r="B904" t="s">
        <v>661</v>
      </c>
      <c r="C904">
        <v>120</v>
      </c>
      <c r="D904">
        <v>1312356486</v>
      </c>
      <c r="E904" t="s">
        <v>75</v>
      </c>
      <c r="F904" t="s">
        <v>1331</v>
      </c>
      <c r="G904" t="s">
        <v>1332</v>
      </c>
      <c r="H904">
        <v>799</v>
      </c>
      <c r="I904">
        <v>679</v>
      </c>
      <c r="J904" s="36">
        <v>43175.67869212963</v>
      </c>
      <c r="K904">
        <v>232389002</v>
      </c>
      <c r="L904" t="s">
        <v>726</v>
      </c>
      <c r="M904">
        <v>1</v>
      </c>
    </row>
    <row r="905" spans="1:13" x14ac:dyDescent="0.15">
      <c r="A905">
        <v>5326</v>
      </c>
      <c r="B905" t="s">
        <v>661</v>
      </c>
      <c r="C905">
        <v>120</v>
      </c>
      <c r="D905">
        <v>1501291951</v>
      </c>
      <c r="E905" t="s">
        <v>80</v>
      </c>
      <c r="F905" t="s">
        <v>1333</v>
      </c>
      <c r="G905" t="s">
        <v>1334</v>
      </c>
      <c r="H905">
        <v>999</v>
      </c>
      <c r="I905">
        <v>879</v>
      </c>
      <c r="J905" s="36">
        <v>43175.680856481478</v>
      </c>
      <c r="K905">
        <v>225475</v>
      </c>
      <c r="L905" t="s">
        <v>912</v>
      </c>
      <c r="M905">
        <v>1</v>
      </c>
    </row>
    <row r="906" spans="1:13" x14ac:dyDescent="0.15">
      <c r="A906">
        <v>5326</v>
      </c>
      <c r="B906" t="s">
        <v>661</v>
      </c>
      <c r="C906">
        <v>120</v>
      </c>
      <c r="D906">
        <v>1501291951</v>
      </c>
      <c r="E906" t="s">
        <v>80</v>
      </c>
      <c r="F906" t="s">
        <v>1333</v>
      </c>
      <c r="G906" t="s">
        <v>1334</v>
      </c>
      <c r="H906">
        <v>999</v>
      </c>
      <c r="I906">
        <v>879</v>
      </c>
      <c r="J906" s="36">
        <v>43175.680856481478</v>
      </c>
      <c r="K906">
        <v>217670</v>
      </c>
      <c r="L906" t="s">
        <v>913</v>
      </c>
      <c r="M906">
        <v>1</v>
      </c>
    </row>
    <row r="907" spans="1:13" x14ac:dyDescent="0.15">
      <c r="A907">
        <v>5326</v>
      </c>
      <c r="B907" t="s">
        <v>661</v>
      </c>
      <c r="C907">
        <v>120</v>
      </c>
      <c r="D907">
        <v>1611117606</v>
      </c>
      <c r="E907" t="s">
        <v>132</v>
      </c>
      <c r="F907" t="s">
        <v>1335</v>
      </c>
      <c r="G907" t="s">
        <v>1336</v>
      </c>
      <c r="H907">
        <v>799</v>
      </c>
      <c r="I907">
        <v>679</v>
      </c>
      <c r="J907" s="36">
        <v>43175.684803240743</v>
      </c>
      <c r="K907">
        <v>232389002</v>
      </c>
      <c r="L907" t="s">
        <v>726</v>
      </c>
      <c r="M907">
        <v>1</v>
      </c>
    </row>
    <row r="908" spans="1:13" x14ac:dyDescent="0.15">
      <c r="A908">
        <v>5326</v>
      </c>
      <c r="B908" t="s">
        <v>661</v>
      </c>
      <c r="C908">
        <v>120</v>
      </c>
      <c r="D908">
        <v>1500973606</v>
      </c>
      <c r="E908" t="s">
        <v>89</v>
      </c>
      <c r="F908" t="s">
        <v>1628</v>
      </c>
      <c r="G908" t="s">
        <v>1629</v>
      </c>
      <c r="H908">
        <v>745</v>
      </c>
      <c r="I908">
        <v>575</v>
      </c>
      <c r="J908" s="36">
        <v>43175.698541666665</v>
      </c>
      <c r="K908">
        <v>225312</v>
      </c>
      <c r="L908" t="s">
        <v>262</v>
      </c>
      <c r="M908">
        <v>1</v>
      </c>
    </row>
    <row r="909" spans="1:13" x14ac:dyDescent="0.15">
      <c r="A909">
        <v>5326</v>
      </c>
      <c r="B909" t="s">
        <v>661</v>
      </c>
      <c r="C909">
        <v>120</v>
      </c>
      <c r="D909">
        <v>1500973606</v>
      </c>
      <c r="E909" t="s">
        <v>89</v>
      </c>
      <c r="F909" t="s">
        <v>1628</v>
      </c>
      <c r="G909" t="s">
        <v>1629</v>
      </c>
      <c r="H909">
        <v>745</v>
      </c>
      <c r="I909">
        <v>575</v>
      </c>
      <c r="J909" s="36">
        <v>43175.698541666665</v>
      </c>
      <c r="K909">
        <v>190714</v>
      </c>
      <c r="L909" t="s">
        <v>270</v>
      </c>
      <c r="M909">
        <v>1</v>
      </c>
    </row>
    <row r="910" spans="1:13" x14ac:dyDescent="0.15">
      <c r="A910">
        <v>5326</v>
      </c>
      <c r="B910" t="s">
        <v>661</v>
      </c>
      <c r="C910">
        <v>120</v>
      </c>
      <c r="D910">
        <v>1500973606</v>
      </c>
      <c r="E910" t="s">
        <v>89</v>
      </c>
      <c r="F910" t="s">
        <v>1628</v>
      </c>
      <c r="G910" t="s">
        <v>1629</v>
      </c>
      <c r="H910">
        <v>745</v>
      </c>
      <c r="I910">
        <v>575</v>
      </c>
      <c r="J910" s="36">
        <v>43175.698541666665</v>
      </c>
      <c r="K910">
        <v>230865</v>
      </c>
      <c r="L910" t="s">
        <v>510</v>
      </c>
      <c r="M910">
        <v>1</v>
      </c>
    </row>
    <row r="911" spans="1:13" x14ac:dyDescent="0.15">
      <c r="A911">
        <v>5326</v>
      </c>
      <c r="B911" t="s">
        <v>661</v>
      </c>
      <c r="C911">
        <v>120</v>
      </c>
      <c r="D911">
        <v>1501037017</v>
      </c>
      <c r="E911" t="s">
        <v>65</v>
      </c>
      <c r="F911" t="s">
        <v>1630</v>
      </c>
      <c r="G911" t="s">
        <v>1631</v>
      </c>
      <c r="H911">
        <v>626</v>
      </c>
      <c r="I911">
        <v>493</v>
      </c>
      <c r="J911" s="36">
        <v>43175.703576388885</v>
      </c>
      <c r="K911">
        <v>201278</v>
      </c>
      <c r="L911" t="s">
        <v>145</v>
      </c>
      <c r="M911">
        <v>1</v>
      </c>
    </row>
    <row r="912" spans="1:13" x14ac:dyDescent="0.15">
      <c r="A912">
        <v>5326</v>
      </c>
      <c r="B912" t="s">
        <v>661</v>
      </c>
      <c r="C912">
        <v>120</v>
      </c>
      <c r="D912">
        <v>1501037017</v>
      </c>
      <c r="E912" t="s">
        <v>65</v>
      </c>
      <c r="F912" t="s">
        <v>1630</v>
      </c>
      <c r="G912" t="s">
        <v>1631</v>
      </c>
      <c r="H912">
        <v>626</v>
      </c>
      <c r="I912">
        <v>493</v>
      </c>
      <c r="J912" s="36">
        <v>43175.703576388885</v>
      </c>
      <c r="K912">
        <v>221265001</v>
      </c>
      <c r="L912" t="s">
        <v>1632</v>
      </c>
      <c r="M912">
        <v>1</v>
      </c>
    </row>
    <row r="913" spans="1:13" x14ac:dyDescent="0.15">
      <c r="A913">
        <v>5326</v>
      </c>
      <c r="B913" t="s">
        <v>661</v>
      </c>
      <c r="C913">
        <v>120</v>
      </c>
      <c r="D913">
        <v>1501037017</v>
      </c>
      <c r="E913" t="s">
        <v>65</v>
      </c>
      <c r="F913" t="s">
        <v>1630</v>
      </c>
      <c r="G913" t="s">
        <v>1631</v>
      </c>
      <c r="H913">
        <v>626</v>
      </c>
      <c r="I913">
        <v>493</v>
      </c>
      <c r="J913" s="36">
        <v>43175.703576388885</v>
      </c>
      <c r="K913">
        <v>223712</v>
      </c>
      <c r="L913" t="s">
        <v>1129</v>
      </c>
      <c r="M913">
        <v>1</v>
      </c>
    </row>
    <row r="914" spans="1:13" x14ac:dyDescent="0.15">
      <c r="A914">
        <v>5326</v>
      </c>
      <c r="B914" t="s">
        <v>661</v>
      </c>
      <c r="C914">
        <v>120</v>
      </c>
      <c r="D914">
        <v>1501037017</v>
      </c>
      <c r="E914" t="s">
        <v>65</v>
      </c>
      <c r="F914" t="s">
        <v>1630</v>
      </c>
      <c r="G914" t="s">
        <v>1631</v>
      </c>
      <c r="H914">
        <v>626</v>
      </c>
      <c r="I914">
        <v>493</v>
      </c>
      <c r="J914" s="36">
        <v>43175.703576388885</v>
      </c>
      <c r="K914">
        <v>230686</v>
      </c>
      <c r="L914" t="s">
        <v>175</v>
      </c>
      <c r="M914">
        <v>1</v>
      </c>
    </row>
    <row r="915" spans="1:13" x14ac:dyDescent="0.15">
      <c r="A915">
        <v>5326</v>
      </c>
      <c r="B915" t="s">
        <v>661</v>
      </c>
      <c r="C915">
        <v>120</v>
      </c>
      <c r="D915">
        <v>1621963053</v>
      </c>
      <c r="E915" t="s">
        <v>132</v>
      </c>
      <c r="F915" t="s">
        <v>1633</v>
      </c>
      <c r="G915" t="s">
        <v>1634</v>
      </c>
      <c r="H915">
        <v>622.9</v>
      </c>
      <c r="I915">
        <v>502.9</v>
      </c>
      <c r="J915" s="36">
        <v>43175.704768518517</v>
      </c>
      <c r="K915">
        <v>216079</v>
      </c>
      <c r="L915" t="s">
        <v>1635</v>
      </c>
      <c r="M915">
        <v>1</v>
      </c>
    </row>
    <row r="916" spans="1:13" x14ac:dyDescent="0.15">
      <c r="A916">
        <v>5326</v>
      </c>
      <c r="B916" t="s">
        <v>661</v>
      </c>
      <c r="C916">
        <v>120</v>
      </c>
      <c r="D916">
        <v>1621963053</v>
      </c>
      <c r="E916" t="s">
        <v>132</v>
      </c>
      <c r="F916" t="s">
        <v>1633</v>
      </c>
      <c r="G916" t="s">
        <v>1634</v>
      </c>
      <c r="H916">
        <v>622.9</v>
      </c>
      <c r="I916">
        <v>502.9</v>
      </c>
      <c r="J916" s="36">
        <v>43175.704768518517</v>
      </c>
      <c r="K916">
        <v>200414</v>
      </c>
      <c r="L916" t="s">
        <v>249</v>
      </c>
      <c r="M916">
        <v>1</v>
      </c>
    </row>
    <row r="917" spans="1:13" x14ac:dyDescent="0.15">
      <c r="A917">
        <v>5327</v>
      </c>
      <c r="B917" t="s">
        <v>1337</v>
      </c>
      <c r="C917">
        <v>190</v>
      </c>
      <c r="D917">
        <v>1607533173</v>
      </c>
      <c r="E917" t="s">
        <v>61</v>
      </c>
      <c r="F917" t="s">
        <v>1338</v>
      </c>
      <c r="G917" t="s">
        <v>1339</v>
      </c>
      <c r="H917">
        <v>1183</v>
      </c>
      <c r="I917">
        <v>993</v>
      </c>
      <c r="J917" s="36">
        <v>43175.004988425928</v>
      </c>
      <c r="K917">
        <v>230692</v>
      </c>
      <c r="L917" t="s">
        <v>110</v>
      </c>
      <c r="M917">
        <v>1</v>
      </c>
    </row>
    <row r="918" spans="1:13" x14ac:dyDescent="0.15">
      <c r="A918">
        <v>5327</v>
      </c>
      <c r="B918" t="s">
        <v>1337</v>
      </c>
      <c r="C918">
        <v>190</v>
      </c>
      <c r="D918">
        <v>1607533173</v>
      </c>
      <c r="E918" t="s">
        <v>61</v>
      </c>
      <c r="F918" t="s">
        <v>1338</v>
      </c>
      <c r="G918" t="s">
        <v>1339</v>
      </c>
      <c r="H918">
        <v>1183</v>
      </c>
      <c r="I918">
        <v>993</v>
      </c>
      <c r="J918" s="36">
        <v>43175.004988425928</v>
      </c>
      <c r="K918">
        <v>222941</v>
      </c>
      <c r="L918" t="s">
        <v>842</v>
      </c>
      <c r="M918">
        <v>1</v>
      </c>
    </row>
    <row r="919" spans="1:13" x14ac:dyDescent="0.15">
      <c r="A919">
        <v>5327</v>
      </c>
      <c r="B919" t="s">
        <v>1337</v>
      </c>
      <c r="C919">
        <v>190</v>
      </c>
      <c r="D919">
        <v>1607533173</v>
      </c>
      <c r="E919" t="s">
        <v>61</v>
      </c>
      <c r="F919" t="s">
        <v>1338</v>
      </c>
      <c r="G919" t="s">
        <v>1339</v>
      </c>
      <c r="H919">
        <v>1183</v>
      </c>
      <c r="I919">
        <v>993</v>
      </c>
      <c r="J919" s="36">
        <v>43175.004988425928</v>
      </c>
      <c r="K919">
        <v>232297</v>
      </c>
      <c r="L919" t="s">
        <v>149</v>
      </c>
      <c r="M919">
        <v>1</v>
      </c>
    </row>
    <row r="920" spans="1:13" x14ac:dyDescent="0.15">
      <c r="A920">
        <v>5327</v>
      </c>
      <c r="B920" t="s">
        <v>1337</v>
      </c>
      <c r="C920">
        <v>190</v>
      </c>
      <c r="D920">
        <v>1607533173</v>
      </c>
      <c r="E920" t="s">
        <v>61</v>
      </c>
      <c r="F920" t="s">
        <v>1338</v>
      </c>
      <c r="G920" t="s">
        <v>1339</v>
      </c>
      <c r="H920">
        <v>1183</v>
      </c>
      <c r="I920">
        <v>993</v>
      </c>
      <c r="J920" s="36">
        <v>43175.004988425928</v>
      </c>
      <c r="K920">
        <v>234176</v>
      </c>
      <c r="L920" t="s">
        <v>743</v>
      </c>
      <c r="M920">
        <v>1</v>
      </c>
    </row>
    <row r="921" spans="1:13" x14ac:dyDescent="0.15">
      <c r="A921">
        <v>5327</v>
      </c>
      <c r="B921" t="s">
        <v>1337</v>
      </c>
      <c r="C921">
        <v>190</v>
      </c>
      <c r="D921">
        <v>1607533173</v>
      </c>
      <c r="E921" t="s">
        <v>61</v>
      </c>
      <c r="F921" t="s">
        <v>1338</v>
      </c>
      <c r="G921" t="s">
        <v>1339</v>
      </c>
      <c r="H921">
        <v>1183</v>
      </c>
      <c r="I921">
        <v>993</v>
      </c>
      <c r="J921" s="36">
        <v>43175.004988425928</v>
      </c>
      <c r="K921">
        <v>228433</v>
      </c>
      <c r="L921" t="s">
        <v>146</v>
      </c>
      <c r="M921">
        <v>1</v>
      </c>
    </row>
    <row r="922" spans="1:13" x14ac:dyDescent="0.15">
      <c r="A922">
        <v>5327</v>
      </c>
      <c r="B922" t="s">
        <v>1337</v>
      </c>
      <c r="C922">
        <v>190</v>
      </c>
      <c r="D922">
        <v>811792243</v>
      </c>
      <c r="E922" t="s">
        <v>61</v>
      </c>
      <c r="F922" t="s">
        <v>1340</v>
      </c>
      <c r="G922" t="s">
        <v>1341</v>
      </c>
      <c r="H922">
        <v>1028</v>
      </c>
      <c r="I922">
        <v>848</v>
      </c>
      <c r="J922" s="36">
        <v>43175.007037037038</v>
      </c>
      <c r="K922">
        <v>217670</v>
      </c>
      <c r="L922" t="s">
        <v>913</v>
      </c>
      <c r="M922">
        <v>1</v>
      </c>
    </row>
    <row r="923" spans="1:13" x14ac:dyDescent="0.15">
      <c r="A923">
        <v>5327</v>
      </c>
      <c r="B923" t="s">
        <v>1337</v>
      </c>
      <c r="C923">
        <v>190</v>
      </c>
      <c r="D923">
        <v>811792243</v>
      </c>
      <c r="E923" t="s">
        <v>61</v>
      </c>
      <c r="F923" t="s">
        <v>1340</v>
      </c>
      <c r="G923" t="s">
        <v>1341</v>
      </c>
      <c r="H923">
        <v>1028</v>
      </c>
      <c r="I923">
        <v>848</v>
      </c>
      <c r="J923" s="36">
        <v>43175.007037037038</v>
      </c>
      <c r="K923">
        <v>225475</v>
      </c>
      <c r="L923" t="s">
        <v>912</v>
      </c>
      <c r="M923">
        <v>1</v>
      </c>
    </row>
    <row r="924" spans="1:13" x14ac:dyDescent="0.15">
      <c r="A924">
        <v>5327</v>
      </c>
      <c r="B924" t="s">
        <v>1337</v>
      </c>
      <c r="C924">
        <v>190</v>
      </c>
      <c r="D924">
        <v>811792243</v>
      </c>
      <c r="E924" t="s">
        <v>61</v>
      </c>
      <c r="F924" t="s">
        <v>1340</v>
      </c>
      <c r="G924" t="s">
        <v>1341</v>
      </c>
      <c r="H924">
        <v>1028</v>
      </c>
      <c r="I924">
        <v>848</v>
      </c>
      <c r="J924" s="36">
        <v>43175.007037037038</v>
      </c>
      <c r="K924">
        <v>228534003</v>
      </c>
      <c r="L924" t="s">
        <v>1342</v>
      </c>
      <c r="M924">
        <v>1</v>
      </c>
    </row>
    <row r="925" spans="1:13" x14ac:dyDescent="0.15">
      <c r="A925">
        <v>5327</v>
      </c>
      <c r="B925" t="s">
        <v>1337</v>
      </c>
      <c r="C925">
        <v>190</v>
      </c>
      <c r="D925">
        <v>901868244</v>
      </c>
      <c r="E925" t="s">
        <v>61</v>
      </c>
      <c r="F925" t="s">
        <v>1343</v>
      </c>
      <c r="G925" t="s">
        <v>1344</v>
      </c>
      <c r="H925">
        <v>1033</v>
      </c>
      <c r="I925">
        <v>833</v>
      </c>
      <c r="J925" s="36">
        <v>43175.048298611109</v>
      </c>
      <c r="K925">
        <v>204190</v>
      </c>
      <c r="L925" t="s">
        <v>1346</v>
      </c>
      <c r="M925">
        <v>1</v>
      </c>
    </row>
    <row r="926" spans="1:13" x14ac:dyDescent="0.15">
      <c r="A926">
        <v>5327</v>
      </c>
      <c r="B926" t="s">
        <v>1337</v>
      </c>
      <c r="C926">
        <v>190</v>
      </c>
      <c r="D926">
        <v>901868244</v>
      </c>
      <c r="E926" t="s">
        <v>61</v>
      </c>
      <c r="F926" t="s">
        <v>1343</v>
      </c>
      <c r="G926" t="s">
        <v>1344</v>
      </c>
      <c r="H926">
        <v>1033</v>
      </c>
      <c r="I926">
        <v>833</v>
      </c>
      <c r="J926" s="36">
        <v>43175.048298611109</v>
      </c>
      <c r="K926">
        <v>233403</v>
      </c>
      <c r="L926" t="s">
        <v>1347</v>
      </c>
      <c r="M926">
        <v>5</v>
      </c>
    </row>
    <row r="927" spans="1:13" x14ac:dyDescent="0.15">
      <c r="A927">
        <v>5327</v>
      </c>
      <c r="B927" t="s">
        <v>1337</v>
      </c>
      <c r="C927">
        <v>190</v>
      </c>
      <c r="D927">
        <v>901868244</v>
      </c>
      <c r="E927" t="s">
        <v>61</v>
      </c>
      <c r="F927" t="s">
        <v>1343</v>
      </c>
      <c r="G927" t="s">
        <v>1344</v>
      </c>
      <c r="H927">
        <v>1033</v>
      </c>
      <c r="I927">
        <v>833</v>
      </c>
      <c r="J927" s="36">
        <v>43175.048298611109</v>
      </c>
      <c r="K927">
        <v>232430001</v>
      </c>
      <c r="L927" t="s">
        <v>1345</v>
      </c>
      <c r="M927">
        <v>1</v>
      </c>
    </row>
    <row r="928" spans="1:13" x14ac:dyDescent="0.15">
      <c r="A928">
        <v>5327</v>
      </c>
      <c r="B928" t="s">
        <v>1337</v>
      </c>
      <c r="C928">
        <v>190</v>
      </c>
      <c r="D928">
        <v>1501183169</v>
      </c>
      <c r="E928" t="s">
        <v>75</v>
      </c>
      <c r="F928" t="s">
        <v>1348</v>
      </c>
      <c r="G928" t="s">
        <v>1349</v>
      </c>
      <c r="H928">
        <v>1006</v>
      </c>
      <c r="I928">
        <v>807</v>
      </c>
      <c r="J928" s="36">
        <v>43175.084016203706</v>
      </c>
      <c r="K928">
        <v>232362</v>
      </c>
      <c r="L928" t="s">
        <v>798</v>
      </c>
      <c r="M928">
        <v>1</v>
      </c>
    </row>
    <row r="929" spans="1:13" x14ac:dyDescent="0.15">
      <c r="A929">
        <v>5327</v>
      </c>
      <c r="B929" t="s">
        <v>1337</v>
      </c>
      <c r="C929">
        <v>190</v>
      </c>
      <c r="D929">
        <v>1501183169</v>
      </c>
      <c r="E929" t="s">
        <v>75</v>
      </c>
      <c r="F929" t="s">
        <v>1348</v>
      </c>
      <c r="G929" t="s">
        <v>1349</v>
      </c>
      <c r="H929">
        <v>1006</v>
      </c>
      <c r="I929">
        <v>807</v>
      </c>
      <c r="J929" s="36">
        <v>43175.084016203706</v>
      </c>
      <c r="K929">
        <v>225184002</v>
      </c>
      <c r="L929" t="s">
        <v>1351</v>
      </c>
      <c r="M929">
        <v>1</v>
      </c>
    </row>
    <row r="930" spans="1:13" x14ac:dyDescent="0.15">
      <c r="A930">
        <v>5327</v>
      </c>
      <c r="B930" t="s">
        <v>1337</v>
      </c>
      <c r="C930">
        <v>190</v>
      </c>
      <c r="D930">
        <v>1501183169</v>
      </c>
      <c r="E930" t="s">
        <v>75</v>
      </c>
      <c r="F930" t="s">
        <v>1348</v>
      </c>
      <c r="G930" t="s">
        <v>1349</v>
      </c>
      <c r="H930">
        <v>1006</v>
      </c>
      <c r="I930">
        <v>807</v>
      </c>
      <c r="J930" s="36">
        <v>43175.084016203706</v>
      </c>
      <c r="K930">
        <v>220054002</v>
      </c>
      <c r="L930" t="s">
        <v>1350</v>
      </c>
      <c r="M930">
        <v>1</v>
      </c>
    </row>
    <row r="931" spans="1:13" x14ac:dyDescent="0.15">
      <c r="A931">
        <v>5327</v>
      </c>
      <c r="B931" t="s">
        <v>1337</v>
      </c>
      <c r="C931">
        <v>190</v>
      </c>
      <c r="D931">
        <v>1405918074</v>
      </c>
      <c r="E931" t="s">
        <v>61</v>
      </c>
      <c r="F931" t="s">
        <v>1352</v>
      </c>
      <c r="G931" t="s">
        <v>1353</v>
      </c>
      <c r="H931">
        <v>1299</v>
      </c>
      <c r="I931">
        <v>1103</v>
      </c>
      <c r="J931" s="36">
        <v>43175.112291666665</v>
      </c>
      <c r="K931">
        <v>233362</v>
      </c>
      <c r="L931" t="s">
        <v>1354</v>
      </c>
      <c r="M931">
        <v>1</v>
      </c>
    </row>
    <row r="932" spans="1:13" x14ac:dyDescent="0.15">
      <c r="A932">
        <v>5327</v>
      </c>
      <c r="B932" t="s">
        <v>1337</v>
      </c>
      <c r="C932">
        <v>190</v>
      </c>
      <c r="D932">
        <v>1600200757</v>
      </c>
      <c r="E932" t="s">
        <v>75</v>
      </c>
      <c r="F932" t="s">
        <v>1355</v>
      </c>
      <c r="G932" t="s">
        <v>1356</v>
      </c>
      <c r="H932">
        <v>1107</v>
      </c>
      <c r="I932">
        <v>917</v>
      </c>
      <c r="J932" s="36">
        <v>43175.246331018519</v>
      </c>
      <c r="K932">
        <v>232858</v>
      </c>
      <c r="L932" t="s">
        <v>759</v>
      </c>
      <c r="M932">
        <v>3</v>
      </c>
    </row>
    <row r="933" spans="1:13" x14ac:dyDescent="0.15">
      <c r="A933">
        <v>5327</v>
      </c>
      <c r="B933" t="s">
        <v>1337</v>
      </c>
      <c r="C933">
        <v>190</v>
      </c>
      <c r="D933">
        <v>1500331711</v>
      </c>
      <c r="E933" t="s">
        <v>61</v>
      </c>
      <c r="F933" t="s">
        <v>1357</v>
      </c>
      <c r="G933" t="s">
        <v>1358</v>
      </c>
      <c r="H933">
        <v>999</v>
      </c>
      <c r="I933">
        <v>829</v>
      </c>
      <c r="J933" s="36">
        <v>43175.296157407407</v>
      </c>
      <c r="K933">
        <v>204838</v>
      </c>
      <c r="L933" t="s">
        <v>340</v>
      </c>
      <c r="M933">
        <v>2</v>
      </c>
    </row>
    <row r="934" spans="1:13" x14ac:dyDescent="0.15">
      <c r="A934">
        <v>5327</v>
      </c>
      <c r="B934" t="s">
        <v>1337</v>
      </c>
      <c r="C934">
        <v>190</v>
      </c>
      <c r="D934">
        <v>1500331711</v>
      </c>
      <c r="E934" t="s">
        <v>61</v>
      </c>
      <c r="F934" t="s">
        <v>1357</v>
      </c>
      <c r="G934" t="s">
        <v>1358</v>
      </c>
      <c r="H934">
        <v>999</v>
      </c>
      <c r="I934">
        <v>829</v>
      </c>
      <c r="J934" s="36">
        <v>43175.296157407407</v>
      </c>
      <c r="K934">
        <v>234884</v>
      </c>
      <c r="L934" t="s">
        <v>332</v>
      </c>
      <c r="M934">
        <v>1</v>
      </c>
    </row>
    <row r="935" spans="1:13" x14ac:dyDescent="0.15">
      <c r="A935">
        <v>5327</v>
      </c>
      <c r="B935" t="s">
        <v>1337</v>
      </c>
      <c r="C935">
        <v>190</v>
      </c>
      <c r="D935">
        <v>1500331711</v>
      </c>
      <c r="E935" t="s">
        <v>61</v>
      </c>
      <c r="F935" t="s">
        <v>1357</v>
      </c>
      <c r="G935" t="s">
        <v>1358</v>
      </c>
      <c r="H935">
        <v>999</v>
      </c>
      <c r="I935">
        <v>829</v>
      </c>
      <c r="J935" s="36">
        <v>43175.296157407407</v>
      </c>
      <c r="K935">
        <v>225693</v>
      </c>
      <c r="L935" t="s">
        <v>256</v>
      </c>
      <c r="M935">
        <v>1</v>
      </c>
    </row>
    <row r="936" spans="1:13" x14ac:dyDescent="0.15">
      <c r="A936">
        <v>5327</v>
      </c>
      <c r="B936" t="s">
        <v>1337</v>
      </c>
      <c r="C936">
        <v>190</v>
      </c>
      <c r="D936">
        <v>1500331711</v>
      </c>
      <c r="E936" t="s">
        <v>61</v>
      </c>
      <c r="F936" t="s">
        <v>1357</v>
      </c>
      <c r="G936" t="s">
        <v>1358</v>
      </c>
      <c r="H936">
        <v>999</v>
      </c>
      <c r="I936">
        <v>829</v>
      </c>
      <c r="J936" s="36">
        <v>43175.296157407407</v>
      </c>
      <c r="K936">
        <v>227762</v>
      </c>
      <c r="L936" t="s">
        <v>1359</v>
      </c>
      <c r="M936">
        <v>1</v>
      </c>
    </row>
    <row r="937" spans="1:13" x14ac:dyDescent="0.15">
      <c r="A937">
        <v>5327</v>
      </c>
      <c r="B937" t="s">
        <v>1337</v>
      </c>
      <c r="C937">
        <v>190</v>
      </c>
      <c r="D937">
        <v>806649569</v>
      </c>
      <c r="E937" t="s">
        <v>80</v>
      </c>
      <c r="F937" t="s">
        <v>1360</v>
      </c>
      <c r="G937" t="s">
        <v>1361</v>
      </c>
      <c r="H937">
        <v>1298</v>
      </c>
      <c r="I937">
        <v>1108</v>
      </c>
      <c r="J937" s="36">
        <v>43175.309490740743</v>
      </c>
      <c r="K937">
        <v>225299</v>
      </c>
      <c r="L937" t="s">
        <v>1362</v>
      </c>
      <c r="M937">
        <v>1</v>
      </c>
    </row>
    <row r="938" spans="1:13" x14ac:dyDescent="0.15">
      <c r="A938">
        <v>5327</v>
      </c>
      <c r="B938" t="s">
        <v>1337</v>
      </c>
      <c r="C938">
        <v>190</v>
      </c>
      <c r="D938">
        <v>1407090793</v>
      </c>
      <c r="E938" t="s">
        <v>89</v>
      </c>
      <c r="F938" t="s">
        <v>1363</v>
      </c>
      <c r="G938" t="s">
        <v>1364</v>
      </c>
      <c r="H938">
        <v>1210</v>
      </c>
      <c r="I938">
        <v>1020</v>
      </c>
      <c r="J938" s="36">
        <v>43175.318703703706</v>
      </c>
      <c r="K938">
        <v>232904</v>
      </c>
      <c r="L938" t="s">
        <v>1365</v>
      </c>
      <c r="M938">
        <v>1</v>
      </c>
    </row>
    <row r="939" spans="1:13" x14ac:dyDescent="0.15">
      <c r="A939">
        <v>5327</v>
      </c>
      <c r="B939" t="s">
        <v>1337</v>
      </c>
      <c r="C939">
        <v>190</v>
      </c>
      <c r="D939">
        <v>1407090793</v>
      </c>
      <c r="E939" t="s">
        <v>89</v>
      </c>
      <c r="F939" t="s">
        <v>1363</v>
      </c>
      <c r="G939" t="s">
        <v>1364</v>
      </c>
      <c r="H939">
        <v>1210</v>
      </c>
      <c r="I939">
        <v>1020</v>
      </c>
      <c r="J939" s="36">
        <v>43175.318703703706</v>
      </c>
      <c r="K939">
        <v>234305002</v>
      </c>
      <c r="L939" t="s">
        <v>1366</v>
      </c>
      <c r="M939">
        <v>1</v>
      </c>
    </row>
    <row r="940" spans="1:13" x14ac:dyDescent="0.15">
      <c r="A940">
        <v>5327</v>
      </c>
      <c r="B940" t="s">
        <v>1337</v>
      </c>
      <c r="C940">
        <v>190</v>
      </c>
      <c r="D940">
        <v>1407090793</v>
      </c>
      <c r="E940" t="s">
        <v>89</v>
      </c>
      <c r="F940" t="s">
        <v>1363</v>
      </c>
      <c r="G940" t="s">
        <v>1364</v>
      </c>
      <c r="H940">
        <v>1210</v>
      </c>
      <c r="I940">
        <v>1020</v>
      </c>
      <c r="J940" s="36">
        <v>43175.318703703706</v>
      </c>
      <c r="K940">
        <v>213362</v>
      </c>
      <c r="L940" t="s">
        <v>1367</v>
      </c>
      <c r="M940">
        <v>1</v>
      </c>
    </row>
    <row r="941" spans="1:13" x14ac:dyDescent="0.15">
      <c r="A941">
        <v>5327</v>
      </c>
      <c r="B941" t="s">
        <v>1337</v>
      </c>
      <c r="C941">
        <v>190</v>
      </c>
      <c r="D941">
        <v>1407090793</v>
      </c>
      <c r="E941" t="s">
        <v>89</v>
      </c>
      <c r="F941" t="s">
        <v>1363</v>
      </c>
      <c r="G941" t="s">
        <v>1364</v>
      </c>
      <c r="H941">
        <v>1210</v>
      </c>
      <c r="I941">
        <v>1020</v>
      </c>
      <c r="J941" s="36">
        <v>43175.318703703706</v>
      </c>
      <c r="K941">
        <v>234693</v>
      </c>
      <c r="L941" t="s">
        <v>892</v>
      </c>
      <c r="M941">
        <v>1</v>
      </c>
    </row>
    <row r="942" spans="1:13" x14ac:dyDescent="0.15">
      <c r="A942">
        <v>5327</v>
      </c>
      <c r="B942" t="s">
        <v>1337</v>
      </c>
      <c r="C942">
        <v>190</v>
      </c>
      <c r="D942">
        <v>1407090793</v>
      </c>
      <c r="E942" t="s">
        <v>89</v>
      </c>
      <c r="F942" t="s">
        <v>1363</v>
      </c>
      <c r="G942" t="s">
        <v>1364</v>
      </c>
      <c r="H942">
        <v>1210</v>
      </c>
      <c r="I942">
        <v>1020</v>
      </c>
      <c r="J942" s="36">
        <v>43175.318703703706</v>
      </c>
      <c r="K942">
        <v>232548</v>
      </c>
      <c r="L942" t="s">
        <v>1368</v>
      </c>
      <c r="M942">
        <v>1</v>
      </c>
    </row>
    <row r="943" spans="1:13" x14ac:dyDescent="0.15">
      <c r="A943">
        <v>5327</v>
      </c>
      <c r="B943" t="s">
        <v>1337</v>
      </c>
      <c r="C943">
        <v>190</v>
      </c>
      <c r="D943">
        <v>1407090793</v>
      </c>
      <c r="E943" t="s">
        <v>89</v>
      </c>
      <c r="F943" t="s">
        <v>1363</v>
      </c>
      <c r="G943" t="s">
        <v>1364</v>
      </c>
      <c r="H943">
        <v>1210</v>
      </c>
      <c r="I943">
        <v>1020</v>
      </c>
      <c r="J943" s="36">
        <v>43175.318703703706</v>
      </c>
      <c r="K943">
        <v>216173</v>
      </c>
      <c r="L943" t="s">
        <v>1295</v>
      </c>
      <c r="M943">
        <v>1</v>
      </c>
    </row>
    <row r="944" spans="1:13" x14ac:dyDescent="0.15">
      <c r="A944">
        <v>5327</v>
      </c>
      <c r="B944" t="s">
        <v>1337</v>
      </c>
      <c r="C944">
        <v>190</v>
      </c>
      <c r="D944">
        <v>1004491182</v>
      </c>
      <c r="E944" t="s">
        <v>61</v>
      </c>
      <c r="F944" t="s">
        <v>1369</v>
      </c>
      <c r="G944" t="s">
        <v>1370</v>
      </c>
      <c r="H944">
        <v>1194</v>
      </c>
      <c r="I944">
        <v>1004</v>
      </c>
      <c r="J944" s="36">
        <v>43175.324224537035</v>
      </c>
      <c r="K944">
        <v>233204</v>
      </c>
      <c r="L944" t="s">
        <v>723</v>
      </c>
      <c r="M944">
        <v>3</v>
      </c>
    </row>
    <row r="945" spans="1:13" x14ac:dyDescent="0.15">
      <c r="A945">
        <v>5327</v>
      </c>
      <c r="B945" t="s">
        <v>1337</v>
      </c>
      <c r="C945">
        <v>190</v>
      </c>
      <c r="D945">
        <v>708348056</v>
      </c>
      <c r="E945" t="s">
        <v>80</v>
      </c>
      <c r="F945" t="s">
        <v>1371</v>
      </c>
      <c r="G945" t="s">
        <v>1372</v>
      </c>
      <c r="H945">
        <v>1131</v>
      </c>
      <c r="I945">
        <v>941</v>
      </c>
      <c r="J945" s="36">
        <v>43175.327303240738</v>
      </c>
      <c r="K945">
        <v>233403</v>
      </c>
      <c r="L945" t="s">
        <v>1347</v>
      </c>
      <c r="M945">
        <v>2</v>
      </c>
    </row>
    <row r="946" spans="1:13" x14ac:dyDescent="0.15">
      <c r="A946">
        <v>5327</v>
      </c>
      <c r="B946" t="s">
        <v>1337</v>
      </c>
      <c r="C946">
        <v>190</v>
      </c>
      <c r="D946">
        <v>708348056</v>
      </c>
      <c r="E946" t="s">
        <v>80</v>
      </c>
      <c r="F946" t="s">
        <v>1371</v>
      </c>
      <c r="G946" t="s">
        <v>1372</v>
      </c>
      <c r="H946">
        <v>1131</v>
      </c>
      <c r="I946">
        <v>941</v>
      </c>
      <c r="J946" s="36">
        <v>43175.327303240738</v>
      </c>
      <c r="K946">
        <v>229513</v>
      </c>
      <c r="L946" t="s">
        <v>1149</v>
      </c>
      <c r="M946">
        <v>1</v>
      </c>
    </row>
    <row r="947" spans="1:13" x14ac:dyDescent="0.15">
      <c r="A947">
        <v>5327</v>
      </c>
      <c r="B947" t="s">
        <v>1337</v>
      </c>
      <c r="C947">
        <v>190</v>
      </c>
      <c r="D947">
        <v>708348056</v>
      </c>
      <c r="E947" t="s">
        <v>80</v>
      </c>
      <c r="F947" t="s">
        <v>1371</v>
      </c>
      <c r="G947" t="s">
        <v>1372</v>
      </c>
      <c r="H947">
        <v>1131</v>
      </c>
      <c r="I947">
        <v>941</v>
      </c>
      <c r="J947" s="36">
        <v>43175.327303240738</v>
      </c>
      <c r="K947">
        <v>228876</v>
      </c>
      <c r="L947" t="s">
        <v>382</v>
      </c>
      <c r="M947">
        <v>2</v>
      </c>
    </row>
    <row r="948" spans="1:13" x14ac:dyDescent="0.15">
      <c r="A948">
        <v>5327</v>
      </c>
      <c r="B948" t="s">
        <v>1337</v>
      </c>
      <c r="C948">
        <v>190</v>
      </c>
      <c r="D948">
        <v>708348056</v>
      </c>
      <c r="E948" t="s">
        <v>80</v>
      </c>
      <c r="F948" t="s">
        <v>1371</v>
      </c>
      <c r="G948" t="s">
        <v>1372</v>
      </c>
      <c r="H948">
        <v>1131</v>
      </c>
      <c r="I948">
        <v>941</v>
      </c>
      <c r="J948" s="36">
        <v>43175.327303240738</v>
      </c>
      <c r="K948">
        <v>220803</v>
      </c>
      <c r="L948" t="s">
        <v>190</v>
      </c>
      <c r="M948">
        <v>1</v>
      </c>
    </row>
    <row r="949" spans="1:13" x14ac:dyDescent="0.15">
      <c r="A949">
        <v>5327</v>
      </c>
      <c r="B949" t="s">
        <v>1337</v>
      </c>
      <c r="C949">
        <v>190</v>
      </c>
      <c r="D949">
        <v>708348056</v>
      </c>
      <c r="E949" t="s">
        <v>80</v>
      </c>
      <c r="F949" t="s">
        <v>1371</v>
      </c>
      <c r="G949" t="s">
        <v>1372</v>
      </c>
      <c r="H949">
        <v>1131</v>
      </c>
      <c r="I949">
        <v>941</v>
      </c>
      <c r="J949" s="36">
        <v>43175.327303240738</v>
      </c>
      <c r="K949">
        <v>230799</v>
      </c>
      <c r="L949" t="s">
        <v>1373</v>
      </c>
      <c r="M949">
        <v>1</v>
      </c>
    </row>
    <row r="950" spans="1:13" x14ac:dyDescent="0.15">
      <c r="A950">
        <v>5327</v>
      </c>
      <c r="B950" t="s">
        <v>1337</v>
      </c>
      <c r="C950">
        <v>190</v>
      </c>
      <c r="D950">
        <v>708348056</v>
      </c>
      <c r="E950" t="s">
        <v>80</v>
      </c>
      <c r="F950" t="s">
        <v>1371</v>
      </c>
      <c r="G950" t="s">
        <v>1372</v>
      </c>
      <c r="H950">
        <v>1131</v>
      </c>
      <c r="I950">
        <v>941</v>
      </c>
      <c r="J950" s="36">
        <v>43175.327303240738</v>
      </c>
      <c r="K950">
        <v>227977</v>
      </c>
      <c r="L950" t="s">
        <v>770</v>
      </c>
      <c r="M950">
        <v>1</v>
      </c>
    </row>
    <row r="951" spans="1:13" x14ac:dyDescent="0.15">
      <c r="A951">
        <v>5327</v>
      </c>
      <c r="B951" t="s">
        <v>1337</v>
      </c>
      <c r="C951">
        <v>190</v>
      </c>
      <c r="D951">
        <v>903945671</v>
      </c>
      <c r="E951" t="s">
        <v>65</v>
      </c>
      <c r="F951" t="s">
        <v>1374</v>
      </c>
      <c r="G951" t="s">
        <v>1375</v>
      </c>
      <c r="H951">
        <v>1499</v>
      </c>
      <c r="I951">
        <v>1309</v>
      </c>
      <c r="J951" s="36">
        <v>43175.333310185182</v>
      </c>
      <c r="K951">
        <v>220401001</v>
      </c>
      <c r="L951" t="s">
        <v>1376</v>
      </c>
      <c r="M951">
        <v>1</v>
      </c>
    </row>
    <row r="952" spans="1:13" x14ac:dyDescent="0.15">
      <c r="A952">
        <v>5327</v>
      </c>
      <c r="B952" t="s">
        <v>1337</v>
      </c>
      <c r="C952">
        <v>190</v>
      </c>
      <c r="D952">
        <v>1617643583</v>
      </c>
      <c r="E952" t="s">
        <v>65</v>
      </c>
      <c r="F952" t="s">
        <v>1377</v>
      </c>
      <c r="G952" t="s">
        <v>1378</v>
      </c>
      <c r="H952">
        <v>1037</v>
      </c>
      <c r="I952">
        <v>847</v>
      </c>
      <c r="J952" s="36">
        <v>43175.341481481482</v>
      </c>
      <c r="K952">
        <v>219733</v>
      </c>
      <c r="L952" t="s">
        <v>1379</v>
      </c>
      <c r="M952">
        <v>1</v>
      </c>
    </row>
    <row r="953" spans="1:13" x14ac:dyDescent="0.15">
      <c r="A953">
        <v>5327</v>
      </c>
      <c r="B953" t="s">
        <v>1337</v>
      </c>
      <c r="C953">
        <v>190</v>
      </c>
      <c r="D953">
        <v>1617643583</v>
      </c>
      <c r="E953" t="s">
        <v>65</v>
      </c>
      <c r="F953" t="s">
        <v>1377</v>
      </c>
      <c r="G953" t="s">
        <v>1378</v>
      </c>
      <c r="H953">
        <v>1037</v>
      </c>
      <c r="I953">
        <v>847</v>
      </c>
      <c r="J953" s="36">
        <v>43175.341481481482</v>
      </c>
      <c r="K953">
        <v>235061001</v>
      </c>
      <c r="L953" t="s">
        <v>1380</v>
      </c>
      <c r="M953">
        <v>1</v>
      </c>
    </row>
    <row r="954" spans="1:13" x14ac:dyDescent="0.15">
      <c r="A954">
        <v>5327</v>
      </c>
      <c r="B954" t="s">
        <v>1337</v>
      </c>
      <c r="C954">
        <v>190</v>
      </c>
      <c r="D954">
        <v>1617643583</v>
      </c>
      <c r="E954" t="s">
        <v>65</v>
      </c>
      <c r="F954" t="s">
        <v>1377</v>
      </c>
      <c r="G954" t="s">
        <v>1378</v>
      </c>
      <c r="H954">
        <v>1037</v>
      </c>
      <c r="I954">
        <v>847</v>
      </c>
      <c r="J954" s="36">
        <v>43175.341481481482</v>
      </c>
      <c r="K954">
        <v>222941</v>
      </c>
      <c r="L954" t="s">
        <v>842</v>
      </c>
      <c r="M954">
        <v>1</v>
      </c>
    </row>
    <row r="955" spans="1:13" x14ac:dyDescent="0.15">
      <c r="A955">
        <v>5327</v>
      </c>
      <c r="B955" t="s">
        <v>1337</v>
      </c>
      <c r="C955">
        <v>190</v>
      </c>
      <c r="D955">
        <v>1307949260</v>
      </c>
      <c r="E955" t="s">
        <v>75</v>
      </c>
      <c r="F955" t="s">
        <v>1381</v>
      </c>
      <c r="G955" t="s">
        <v>1382</v>
      </c>
      <c r="H955">
        <v>1027</v>
      </c>
      <c r="I955">
        <v>821</v>
      </c>
      <c r="J955" s="36">
        <v>43175.368842592594</v>
      </c>
      <c r="K955">
        <v>224678</v>
      </c>
      <c r="L955" t="s">
        <v>130</v>
      </c>
      <c r="M955">
        <v>1</v>
      </c>
    </row>
    <row r="956" spans="1:13" x14ac:dyDescent="0.15">
      <c r="A956">
        <v>5327</v>
      </c>
      <c r="B956" t="s">
        <v>1337</v>
      </c>
      <c r="C956">
        <v>190</v>
      </c>
      <c r="D956">
        <v>1307949260</v>
      </c>
      <c r="E956" t="s">
        <v>75</v>
      </c>
      <c r="F956" t="s">
        <v>1381</v>
      </c>
      <c r="G956" t="s">
        <v>1382</v>
      </c>
      <c r="H956">
        <v>1027</v>
      </c>
      <c r="I956">
        <v>821</v>
      </c>
      <c r="J956" s="36">
        <v>43175.368842592594</v>
      </c>
      <c r="K956">
        <v>228115</v>
      </c>
      <c r="L956" t="s">
        <v>1383</v>
      </c>
      <c r="M956">
        <v>1</v>
      </c>
    </row>
    <row r="957" spans="1:13" x14ac:dyDescent="0.15">
      <c r="A957">
        <v>5327</v>
      </c>
      <c r="B957" t="s">
        <v>1337</v>
      </c>
      <c r="C957">
        <v>190</v>
      </c>
      <c r="D957">
        <v>1307950869</v>
      </c>
      <c r="E957" t="s">
        <v>61</v>
      </c>
      <c r="F957" t="s">
        <v>1384</v>
      </c>
      <c r="G957" t="s">
        <v>1385</v>
      </c>
      <c r="H957">
        <v>1098</v>
      </c>
      <c r="I957">
        <v>908</v>
      </c>
      <c r="J957" s="36">
        <v>43175.37122685185</v>
      </c>
      <c r="K957">
        <v>226565001</v>
      </c>
      <c r="L957" t="s">
        <v>1386</v>
      </c>
      <c r="M957">
        <v>1</v>
      </c>
    </row>
    <row r="958" spans="1:13" x14ac:dyDescent="0.15">
      <c r="A958">
        <v>5327</v>
      </c>
      <c r="B958" t="s">
        <v>1337</v>
      </c>
      <c r="C958">
        <v>190</v>
      </c>
      <c r="D958">
        <v>705270010</v>
      </c>
      <c r="E958" t="s">
        <v>89</v>
      </c>
      <c r="F958" t="s">
        <v>1387</v>
      </c>
      <c r="G958" t="s">
        <v>1388</v>
      </c>
      <c r="H958">
        <v>1011</v>
      </c>
      <c r="I958">
        <v>815</v>
      </c>
      <c r="J958" s="36">
        <v>43175.373657407406</v>
      </c>
      <c r="K958">
        <v>218222</v>
      </c>
      <c r="L958" t="s">
        <v>682</v>
      </c>
      <c r="M958">
        <v>3</v>
      </c>
    </row>
    <row r="959" spans="1:13" x14ac:dyDescent="0.15">
      <c r="A959">
        <v>5327</v>
      </c>
      <c r="B959" t="s">
        <v>1337</v>
      </c>
      <c r="C959">
        <v>190</v>
      </c>
      <c r="D959">
        <v>705270010</v>
      </c>
      <c r="E959" t="s">
        <v>89</v>
      </c>
      <c r="F959" t="s">
        <v>1387</v>
      </c>
      <c r="G959" t="s">
        <v>1388</v>
      </c>
      <c r="H959">
        <v>1011</v>
      </c>
      <c r="I959">
        <v>815</v>
      </c>
      <c r="J959" s="36">
        <v>43175.373657407406</v>
      </c>
      <c r="K959">
        <v>230686</v>
      </c>
      <c r="L959" t="s">
        <v>175</v>
      </c>
      <c r="M959">
        <v>1</v>
      </c>
    </row>
    <row r="960" spans="1:13" x14ac:dyDescent="0.15">
      <c r="A960">
        <v>5327</v>
      </c>
      <c r="B960" t="s">
        <v>1337</v>
      </c>
      <c r="C960">
        <v>190</v>
      </c>
      <c r="D960">
        <v>705270010</v>
      </c>
      <c r="E960" t="s">
        <v>89</v>
      </c>
      <c r="F960" t="s">
        <v>1387</v>
      </c>
      <c r="G960" t="s">
        <v>1388</v>
      </c>
      <c r="H960">
        <v>1011</v>
      </c>
      <c r="I960">
        <v>815</v>
      </c>
      <c r="J960" s="36">
        <v>43175.373657407406</v>
      </c>
      <c r="K960">
        <v>202357002</v>
      </c>
      <c r="L960" t="s">
        <v>1024</v>
      </c>
      <c r="M960">
        <v>1</v>
      </c>
    </row>
    <row r="961" spans="1:13" x14ac:dyDescent="0.15">
      <c r="A961">
        <v>5327</v>
      </c>
      <c r="B961" t="s">
        <v>1337</v>
      </c>
      <c r="C961">
        <v>190</v>
      </c>
      <c r="D961">
        <v>705270010</v>
      </c>
      <c r="E961" t="s">
        <v>89</v>
      </c>
      <c r="F961" t="s">
        <v>1387</v>
      </c>
      <c r="G961" t="s">
        <v>1388</v>
      </c>
      <c r="H961">
        <v>1011</v>
      </c>
      <c r="I961">
        <v>815</v>
      </c>
      <c r="J961" s="36">
        <v>43175.373657407406</v>
      </c>
      <c r="K961">
        <v>202358002</v>
      </c>
      <c r="L961" t="s">
        <v>1389</v>
      </c>
      <c r="M961">
        <v>1</v>
      </c>
    </row>
    <row r="962" spans="1:13" x14ac:dyDescent="0.15">
      <c r="A962">
        <v>5327</v>
      </c>
      <c r="B962" t="s">
        <v>1337</v>
      </c>
      <c r="C962">
        <v>190</v>
      </c>
      <c r="D962">
        <v>705270010</v>
      </c>
      <c r="E962" t="s">
        <v>89</v>
      </c>
      <c r="F962" t="s">
        <v>1387</v>
      </c>
      <c r="G962" t="s">
        <v>1388</v>
      </c>
      <c r="H962">
        <v>1011</v>
      </c>
      <c r="I962">
        <v>815</v>
      </c>
      <c r="J962" s="36">
        <v>43175.373657407406</v>
      </c>
      <c r="K962">
        <v>199791</v>
      </c>
      <c r="L962" t="s">
        <v>1390</v>
      </c>
      <c r="M962">
        <v>1</v>
      </c>
    </row>
    <row r="963" spans="1:13" x14ac:dyDescent="0.15">
      <c r="A963">
        <v>5327</v>
      </c>
      <c r="B963" t="s">
        <v>1337</v>
      </c>
      <c r="C963">
        <v>190</v>
      </c>
      <c r="D963">
        <v>1612444257</v>
      </c>
      <c r="E963" t="s">
        <v>80</v>
      </c>
      <c r="F963" t="s">
        <v>1391</v>
      </c>
      <c r="G963" t="s">
        <v>1392</v>
      </c>
      <c r="H963">
        <v>1980</v>
      </c>
      <c r="I963">
        <v>1761</v>
      </c>
      <c r="J963" s="36">
        <v>43175.374768518515</v>
      </c>
      <c r="K963">
        <v>224342003</v>
      </c>
      <c r="L963" t="s">
        <v>1393</v>
      </c>
      <c r="M963">
        <v>1</v>
      </c>
    </row>
    <row r="964" spans="1:13" x14ac:dyDescent="0.15">
      <c r="A964">
        <v>5327</v>
      </c>
      <c r="B964" t="s">
        <v>1337</v>
      </c>
      <c r="C964">
        <v>190</v>
      </c>
      <c r="D964">
        <v>1203357739</v>
      </c>
      <c r="E964" t="s">
        <v>61</v>
      </c>
      <c r="F964" t="s">
        <v>1394</v>
      </c>
      <c r="G964" t="s">
        <v>1395</v>
      </c>
      <c r="H964">
        <v>1376</v>
      </c>
      <c r="I964">
        <v>1176</v>
      </c>
      <c r="J964" s="36">
        <v>43175.383587962962</v>
      </c>
      <c r="K964">
        <v>232310001</v>
      </c>
      <c r="L964" t="s">
        <v>1396</v>
      </c>
      <c r="M964">
        <v>1</v>
      </c>
    </row>
    <row r="965" spans="1:13" x14ac:dyDescent="0.15">
      <c r="A965">
        <v>5327</v>
      </c>
      <c r="B965" t="s">
        <v>1337</v>
      </c>
      <c r="C965">
        <v>190</v>
      </c>
      <c r="D965">
        <v>1203357739</v>
      </c>
      <c r="E965" t="s">
        <v>61</v>
      </c>
      <c r="F965" t="s">
        <v>1394</v>
      </c>
      <c r="G965" t="s">
        <v>1395</v>
      </c>
      <c r="H965">
        <v>1376</v>
      </c>
      <c r="I965">
        <v>1176</v>
      </c>
      <c r="J965" s="36">
        <v>43175.383587962962</v>
      </c>
      <c r="K965">
        <v>232233</v>
      </c>
      <c r="L965" t="s">
        <v>1397</v>
      </c>
      <c r="M965">
        <v>1</v>
      </c>
    </row>
    <row r="966" spans="1:13" x14ac:dyDescent="0.15">
      <c r="A966">
        <v>5327</v>
      </c>
      <c r="B966" t="s">
        <v>1337</v>
      </c>
      <c r="C966">
        <v>190</v>
      </c>
      <c r="D966">
        <v>1203357739</v>
      </c>
      <c r="E966" t="s">
        <v>61</v>
      </c>
      <c r="F966" t="s">
        <v>1394</v>
      </c>
      <c r="G966" t="s">
        <v>1395</v>
      </c>
      <c r="H966">
        <v>1376</v>
      </c>
      <c r="I966">
        <v>1176</v>
      </c>
      <c r="J966" s="36">
        <v>43175.383587962962</v>
      </c>
      <c r="K966">
        <v>233757</v>
      </c>
      <c r="L966" t="s">
        <v>543</v>
      </c>
      <c r="M966">
        <v>1</v>
      </c>
    </row>
    <row r="967" spans="1:13" x14ac:dyDescent="0.15">
      <c r="A967">
        <v>5327</v>
      </c>
      <c r="B967" t="s">
        <v>1337</v>
      </c>
      <c r="C967">
        <v>190</v>
      </c>
      <c r="D967">
        <v>1611939073</v>
      </c>
      <c r="E967" t="s">
        <v>75</v>
      </c>
      <c r="F967" t="s">
        <v>1398</v>
      </c>
      <c r="G967" t="s">
        <v>1399</v>
      </c>
      <c r="H967">
        <v>1196</v>
      </c>
      <c r="I967">
        <v>976</v>
      </c>
      <c r="J967" s="36">
        <v>43175.385092592594</v>
      </c>
      <c r="K967">
        <v>200414</v>
      </c>
      <c r="L967" t="s">
        <v>249</v>
      </c>
      <c r="M967">
        <v>2</v>
      </c>
    </row>
    <row r="968" spans="1:13" x14ac:dyDescent="0.15">
      <c r="A968">
        <v>5327</v>
      </c>
      <c r="B968" t="s">
        <v>1337</v>
      </c>
      <c r="C968">
        <v>190</v>
      </c>
      <c r="D968">
        <v>1501061403</v>
      </c>
      <c r="E968" t="s">
        <v>61</v>
      </c>
      <c r="F968" t="s">
        <v>1400</v>
      </c>
      <c r="G968" t="s">
        <v>1401</v>
      </c>
      <c r="H968">
        <v>1204</v>
      </c>
      <c r="I968">
        <v>1010</v>
      </c>
      <c r="J968" s="36">
        <v>43175.385983796295</v>
      </c>
      <c r="K968">
        <v>213825</v>
      </c>
      <c r="L968" t="s">
        <v>1404</v>
      </c>
      <c r="M968">
        <v>1</v>
      </c>
    </row>
    <row r="969" spans="1:13" x14ac:dyDescent="0.15">
      <c r="A969">
        <v>5327</v>
      </c>
      <c r="B969" t="s">
        <v>1337</v>
      </c>
      <c r="C969">
        <v>190</v>
      </c>
      <c r="D969">
        <v>1501061403</v>
      </c>
      <c r="E969" t="s">
        <v>61</v>
      </c>
      <c r="F969" t="s">
        <v>1400</v>
      </c>
      <c r="G969" t="s">
        <v>1401</v>
      </c>
      <c r="H969">
        <v>1204</v>
      </c>
      <c r="I969">
        <v>1010</v>
      </c>
      <c r="J969" s="36">
        <v>43175.385983796295</v>
      </c>
      <c r="K969">
        <v>222501</v>
      </c>
      <c r="L969" t="s">
        <v>1405</v>
      </c>
      <c r="M969">
        <v>1</v>
      </c>
    </row>
    <row r="970" spans="1:13" x14ac:dyDescent="0.15">
      <c r="A970">
        <v>5327</v>
      </c>
      <c r="B970" t="s">
        <v>1337</v>
      </c>
      <c r="C970">
        <v>190</v>
      </c>
      <c r="D970">
        <v>1501061403</v>
      </c>
      <c r="E970" t="s">
        <v>61</v>
      </c>
      <c r="F970" t="s">
        <v>1400</v>
      </c>
      <c r="G970" t="s">
        <v>1401</v>
      </c>
      <c r="H970">
        <v>1204</v>
      </c>
      <c r="I970">
        <v>1010</v>
      </c>
      <c r="J970" s="36">
        <v>43175.385983796295</v>
      </c>
      <c r="K970">
        <v>222500</v>
      </c>
      <c r="L970" t="s">
        <v>1406</v>
      </c>
      <c r="M970">
        <v>1</v>
      </c>
    </row>
    <row r="971" spans="1:13" x14ac:dyDescent="0.15">
      <c r="A971">
        <v>5327</v>
      </c>
      <c r="B971" t="s">
        <v>1337</v>
      </c>
      <c r="C971">
        <v>190</v>
      </c>
      <c r="D971">
        <v>1501061403</v>
      </c>
      <c r="E971" t="s">
        <v>61</v>
      </c>
      <c r="F971" t="s">
        <v>1400</v>
      </c>
      <c r="G971" t="s">
        <v>1401</v>
      </c>
      <c r="H971">
        <v>1204</v>
      </c>
      <c r="I971">
        <v>1010</v>
      </c>
      <c r="J971" s="36">
        <v>43175.385983796295</v>
      </c>
      <c r="K971">
        <v>213835</v>
      </c>
      <c r="L971" t="s">
        <v>1407</v>
      </c>
      <c r="M971">
        <v>1</v>
      </c>
    </row>
    <row r="972" spans="1:13" x14ac:dyDescent="0.15">
      <c r="A972">
        <v>5327</v>
      </c>
      <c r="B972" t="s">
        <v>1337</v>
      </c>
      <c r="C972">
        <v>190</v>
      </c>
      <c r="D972">
        <v>1501061403</v>
      </c>
      <c r="E972" t="s">
        <v>61</v>
      </c>
      <c r="F972" t="s">
        <v>1400</v>
      </c>
      <c r="G972" t="s">
        <v>1401</v>
      </c>
      <c r="H972">
        <v>1204</v>
      </c>
      <c r="I972">
        <v>1010</v>
      </c>
      <c r="J972" s="36">
        <v>43175.385983796295</v>
      </c>
      <c r="K972">
        <v>222504</v>
      </c>
      <c r="L972" t="s">
        <v>1408</v>
      </c>
      <c r="M972">
        <v>1</v>
      </c>
    </row>
    <row r="973" spans="1:13" x14ac:dyDescent="0.15">
      <c r="A973">
        <v>5327</v>
      </c>
      <c r="B973" t="s">
        <v>1337</v>
      </c>
      <c r="C973">
        <v>190</v>
      </c>
      <c r="D973">
        <v>1501061403</v>
      </c>
      <c r="E973" t="s">
        <v>61</v>
      </c>
      <c r="F973" t="s">
        <v>1400</v>
      </c>
      <c r="G973" t="s">
        <v>1401</v>
      </c>
      <c r="H973">
        <v>1204</v>
      </c>
      <c r="I973">
        <v>1010</v>
      </c>
      <c r="J973" s="36">
        <v>43175.385983796295</v>
      </c>
      <c r="K973">
        <v>230852</v>
      </c>
      <c r="L973" t="s">
        <v>150</v>
      </c>
      <c r="M973">
        <v>1</v>
      </c>
    </row>
    <row r="974" spans="1:13" x14ac:dyDescent="0.15">
      <c r="A974">
        <v>5327</v>
      </c>
      <c r="B974" t="s">
        <v>1337</v>
      </c>
      <c r="C974">
        <v>190</v>
      </c>
      <c r="D974">
        <v>1501061403</v>
      </c>
      <c r="E974" t="s">
        <v>61</v>
      </c>
      <c r="F974" t="s">
        <v>1400</v>
      </c>
      <c r="G974" t="s">
        <v>1401</v>
      </c>
      <c r="H974">
        <v>1204</v>
      </c>
      <c r="I974">
        <v>1010</v>
      </c>
      <c r="J974" s="36">
        <v>43175.385983796295</v>
      </c>
      <c r="K974">
        <v>222505</v>
      </c>
      <c r="L974" t="s">
        <v>1409</v>
      </c>
      <c r="M974">
        <v>1</v>
      </c>
    </row>
    <row r="975" spans="1:13" x14ac:dyDescent="0.15">
      <c r="A975">
        <v>5327</v>
      </c>
      <c r="B975" t="s">
        <v>1337</v>
      </c>
      <c r="C975">
        <v>190</v>
      </c>
      <c r="D975">
        <v>1501061403</v>
      </c>
      <c r="E975" t="s">
        <v>61</v>
      </c>
      <c r="F975" t="s">
        <v>1400</v>
      </c>
      <c r="G975" t="s">
        <v>1401</v>
      </c>
      <c r="H975">
        <v>1204</v>
      </c>
      <c r="I975">
        <v>1010</v>
      </c>
      <c r="J975" s="36">
        <v>43175.385983796295</v>
      </c>
      <c r="K975">
        <v>213832</v>
      </c>
      <c r="L975" t="s">
        <v>1410</v>
      </c>
      <c r="M975">
        <v>1</v>
      </c>
    </row>
    <row r="976" spans="1:13" x14ac:dyDescent="0.15">
      <c r="A976">
        <v>5327</v>
      </c>
      <c r="B976" t="s">
        <v>1337</v>
      </c>
      <c r="C976">
        <v>190</v>
      </c>
      <c r="D976">
        <v>1501061403</v>
      </c>
      <c r="E976" t="s">
        <v>61</v>
      </c>
      <c r="F976" t="s">
        <v>1400</v>
      </c>
      <c r="G976" t="s">
        <v>1401</v>
      </c>
      <c r="H976">
        <v>1204</v>
      </c>
      <c r="I976">
        <v>1010</v>
      </c>
      <c r="J976" s="36">
        <v>43175.385983796295</v>
      </c>
      <c r="K976">
        <v>213833</v>
      </c>
      <c r="L976" t="s">
        <v>1402</v>
      </c>
      <c r="M976">
        <v>1</v>
      </c>
    </row>
    <row r="977" spans="1:13" x14ac:dyDescent="0.15">
      <c r="A977">
        <v>5327</v>
      </c>
      <c r="B977" t="s">
        <v>1337</v>
      </c>
      <c r="C977">
        <v>190</v>
      </c>
      <c r="D977">
        <v>1501061403</v>
      </c>
      <c r="E977" t="s">
        <v>61</v>
      </c>
      <c r="F977" t="s">
        <v>1400</v>
      </c>
      <c r="G977" t="s">
        <v>1401</v>
      </c>
      <c r="H977">
        <v>1204</v>
      </c>
      <c r="I977">
        <v>1010</v>
      </c>
      <c r="J977" s="36">
        <v>43175.385983796295</v>
      </c>
      <c r="K977">
        <v>213834</v>
      </c>
      <c r="L977" t="s">
        <v>1403</v>
      </c>
      <c r="M977">
        <v>1</v>
      </c>
    </row>
    <row r="978" spans="1:13" x14ac:dyDescent="0.15">
      <c r="A978">
        <v>5327</v>
      </c>
      <c r="B978" t="s">
        <v>1337</v>
      </c>
      <c r="C978">
        <v>190</v>
      </c>
      <c r="D978">
        <v>702167474</v>
      </c>
      <c r="E978" t="s">
        <v>61</v>
      </c>
      <c r="F978" t="s">
        <v>1411</v>
      </c>
      <c r="G978" t="s">
        <v>1412</v>
      </c>
      <c r="H978">
        <v>1197</v>
      </c>
      <c r="I978">
        <v>1007</v>
      </c>
      <c r="J978" s="36">
        <v>43175.393993055557</v>
      </c>
      <c r="K978">
        <v>232860</v>
      </c>
      <c r="L978" t="s">
        <v>1413</v>
      </c>
      <c r="M978">
        <v>3</v>
      </c>
    </row>
    <row r="979" spans="1:13" x14ac:dyDescent="0.15">
      <c r="A979">
        <v>5327</v>
      </c>
      <c r="B979" t="s">
        <v>1337</v>
      </c>
      <c r="C979">
        <v>190</v>
      </c>
      <c r="D979">
        <v>1606215869</v>
      </c>
      <c r="E979" t="s">
        <v>75</v>
      </c>
      <c r="F979" t="s">
        <v>1414</v>
      </c>
      <c r="G979" t="s">
        <v>1415</v>
      </c>
      <c r="H979">
        <v>1043</v>
      </c>
      <c r="I979">
        <v>853</v>
      </c>
      <c r="J979" s="36">
        <v>43175.401435185187</v>
      </c>
      <c r="K979">
        <v>224868</v>
      </c>
      <c r="L979" t="s">
        <v>1418</v>
      </c>
      <c r="M979">
        <v>1</v>
      </c>
    </row>
    <row r="980" spans="1:13" x14ac:dyDescent="0.15">
      <c r="A980">
        <v>5327</v>
      </c>
      <c r="B980" t="s">
        <v>1337</v>
      </c>
      <c r="C980">
        <v>190</v>
      </c>
      <c r="D980">
        <v>1606215869</v>
      </c>
      <c r="E980" t="s">
        <v>75</v>
      </c>
      <c r="F980" t="s">
        <v>1414</v>
      </c>
      <c r="G980" t="s">
        <v>1415</v>
      </c>
      <c r="H980">
        <v>1043</v>
      </c>
      <c r="I980">
        <v>853</v>
      </c>
      <c r="J980" s="36">
        <v>43175.401435185187</v>
      </c>
      <c r="K980">
        <v>192432</v>
      </c>
      <c r="L980" t="s">
        <v>1419</v>
      </c>
      <c r="M980">
        <v>1</v>
      </c>
    </row>
    <row r="981" spans="1:13" x14ac:dyDescent="0.15">
      <c r="A981">
        <v>5327</v>
      </c>
      <c r="B981" t="s">
        <v>1337</v>
      </c>
      <c r="C981">
        <v>190</v>
      </c>
      <c r="D981">
        <v>1606215869</v>
      </c>
      <c r="E981" t="s">
        <v>75</v>
      </c>
      <c r="F981" t="s">
        <v>1414</v>
      </c>
      <c r="G981" t="s">
        <v>1415</v>
      </c>
      <c r="H981">
        <v>1043</v>
      </c>
      <c r="I981">
        <v>853</v>
      </c>
      <c r="J981" s="36">
        <v>43175.401435185187</v>
      </c>
      <c r="K981">
        <v>201823</v>
      </c>
      <c r="L981" t="s">
        <v>1420</v>
      </c>
      <c r="M981">
        <v>1</v>
      </c>
    </row>
    <row r="982" spans="1:13" x14ac:dyDescent="0.15">
      <c r="A982">
        <v>5327</v>
      </c>
      <c r="B982" t="s">
        <v>1337</v>
      </c>
      <c r="C982">
        <v>190</v>
      </c>
      <c r="D982">
        <v>1606215869</v>
      </c>
      <c r="E982" t="s">
        <v>75</v>
      </c>
      <c r="F982" t="s">
        <v>1414</v>
      </c>
      <c r="G982" t="s">
        <v>1415</v>
      </c>
      <c r="H982">
        <v>1043</v>
      </c>
      <c r="I982">
        <v>853</v>
      </c>
      <c r="J982" s="36">
        <v>43175.401435185187</v>
      </c>
      <c r="K982">
        <v>209320</v>
      </c>
      <c r="L982" t="s">
        <v>473</v>
      </c>
      <c r="M982">
        <v>1</v>
      </c>
    </row>
    <row r="983" spans="1:13" x14ac:dyDescent="0.15">
      <c r="A983">
        <v>5327</v>
      </c>
      <c r="B983" t="s">
        <v>1337</v>
      </c>
      <c r="C983">
        <v>190</v>
      </c>
      <c r="D983">
        <v>1606215869</v>
      </c>
      <c r="E983" t="s">
        <v>75</v>
      </c>
      <c r="F983" t="s">
        <v>1414</v>
      </c>
      <c r="G983" t="s">
        <v>1415</v>
      </c>
      <c r="H983">
        <v>1043</v>
      </c>
      <c r="I983">
        <v>853</v>
      </c>
      <c r="J983" s="36">
        <v>43175.401435185187</v>
      </c>
      <c r="K983">
        <v>224870</v>
      </c>
      <c r="L983" t="s">
        <v>1416</v>
      </c>
      <c r="M983">
        <v>1</v>
      </c>
    </row>
    <row r="984" spans="1:13" x14ac:dyDescent="0.15">
      <c r="A984">
        <v>5327</v>
      </c>
      <c r="B984" t="s">
        <v>1337</v>
      </c>
      <c r="C984">
        <v>190</v>
      </c>
      <c r="D984">
        <v>1606215869</v>
      </c>
      <c r="E984" t="s">
        <v>75</v>
      </c>
      <c r="F984" t="s">
        <v>1414</v>
      </c>
      <c r="G984" t="s">
        <v>1415</v>
      </c>
      <c r="H984">
        <v>1043</v>
      </c>
      <c r="I984">
        <v>853</v>
      </c>
      <c r="J984" s="36">
        <v>43175.401435185187</v>
      </c>
      <c r="K984">
        <v>202588005</v>
      </c>
      <c r="L984" t="s">
        <v>1417</v>
      </c>
      <c r="M984">
        <v>1</v>
      </c>
    </row>
    <row r="985" spans="1:13" x14ac:dyDescent="0.15">
      <c r="A985">
        <v>5327</v>
      </c>
      <c r="B985" t="s">
        <v>1337</v>
      </c>
      <c r="C985">
        <v>190</v>
      </c>
      <c r="D985">
        <v>1606215869</v>
      </c>
      <c r="E985" t="s">
        <v>75</v>
      </c>
      <c r="F985" t="s">
        <v>1414</v>
      </c>
      <c r="G985" t="s">
        <v>1415</v>
      </c>
      <c r="H985">
        <v>1043</v>
      </c>
      <c r="I985">
        <v>853</v>
      </c>
      <c r="J985" s="36">
        <v>43175.401435185187</v>
      </c>
      <c r="K985">
        <v>190714</v>
      </c>
      <c r="L985" t="s">
        <v>270</v>
      </c>
      <c r="M985">
        <v>1</v>
      </c>
    </row>
    <row r="986" spans="1:13" x14ac:dyDescent="0.15">
      <c r="A986">
        <v>5327</v>
      </c>
      <c r="B986" t="s">
        <v>1337</v>
      </c>
      <c r="C986">
        <v>190</v>
      </c>
      <c r="D986">
        <v>904039470</v>
      </c>
      <c r="E986" t="s">
        <v>80</v>
      </c>
      <c r="F986" t="s">
        <v>1421</v>
      </c>
      <c r="G986" t="s">
        <v>1422</v>
      </c>
      <c r="H986">
        <v>1039</v>
      </c>
      <c r="I986">
        <v>849</v>
      </c>
      <c r="J986" s="36">
        <v>43175.410127314812</v>
      </c>
      <c r="K986">
        <v>222412</v>
      </c>
      <c r="L986" t="s">
        <v>1423</v>
      </c>
      <c r="M986">
        <v>1</v>
      </c>
    </row>
    <row r="987" spans="1:13" x14ac:dyDescent="0.15">
      <c r="A987">
        <v>5327</v>
      </c>
      <c r="B987" t="s">
        <v>1337</v>
      </c>
      <c r="C987">
        <v>190</v>
      </c>
      <c r="D987">
        <v>1610671822</v>
      </c>
      <c r="E987" t="s">
        <v>75</v>
      </c>
      <c r="F987" t="s">
        <v>1424</v>
      </c>
      <c r="G987" t="s">
        <v>1425</v>
      </c>
      <c r="H987">
        <v>2317.9</v>
      </c>
      <c r="I987">
        <v>2127.9</v>
      </c>
      <c r="J987" s="36">
        <v>43175.412326388891</v>
      </c>
      <c r="K987">
        <v>223853</v>
      </c>
      <c r="L987" t="s">
        <v>68</v>
      </c>
      <c r="M987">
        <v>1</v>
      </c>
    </row>
    <row r="988" spans="1:13" x14ac:dyDescent="0.15">
      <c r="A988">
        <v>5327</v>
      </c>
      <c r="B988" t="s">
        <v>1337</v>
      </c>
      <c r="C988">
        <v>190</v>
      </c>
      <c r="D988">
        <v>1610671822</v>
      </c>
      <c r="E988" t="s">
        <v>75</v>
      </c>
      <c r="F988" t="s">
        <v>1424</v>
      </c>
      <c r="G988" t="s">
        <v>1425</v>
      </c>
      <c r="H988">
        <v>2317.9</v>
      </c>
      <c r="I988">
        <v>2127.9</v>
      </c>
      <c r="J988" s="36">
        <v>43175.412326388891</v>
      </c>
      <c r="K988">
        <v>224955</v>
      </c>
      <c r="L988" t="s">
        <v>1427</v>
      </c>
      <c r="M988">
        <v>1</v>
      </c>
    </row>
    <row r="989" spans="1:13" x14ac:dyDescent="0.15">
      <c r="A989">
        <v>5327</v>
      </c>
      <c r="B989" t="s">
        <v>1337</v>
      </c>
      <c r="C989">
        <v>190</v>
      </c>
      <c r="D989">
        <v>1610671822</v>
      </c>
      <c r="E989" t="s">
        <v>75</v>
      </c>
      <c r="F989" t="s">
        <v>1424</v>
      </c>
      <c r="G989" t="s">
        <v>1425</v>
      </c>
      <c r="H989">
        <v>2317.9</v>
      </c>
      <c r="I989">
        <v>2127.9</v>
      </c>
      <c r="J989" s="36">
        <v>43175.412326388891</v>
      </c>
      <c r="K989">
        <v>200414</v>
      </c>
      <c r="L989" t="s">
        <v>249</v>
      </c>
      <c r="M989">
        <v>1</v>
      </c>
    </row>
    <row r="990" spans="1:13" x14ac:dyDescent="0.15">
      <c r="A990">
        <v>5327</v>
      </c>
      <c r="B990" t="s">
        <v>1337</v>
      </c>
      <c r="C990">
        <v>190</v>
      </c>
      <c r="D990">
        <v>1610671822</v>
      </c>
      <c r="E990" t="s">
        <v>75</v>
      </c>
      <c r="F990" t="s">
        <v>1424</v>
      </c>
      <c r="G990" t="s">
        <v>1425</v>
      </c>
      <c r="H990">
        <v>2317.9</v>
      </c>
      <c r="I990">
        <v>2127.9</v>
      </c>
      <c r="J990" s="36">
        <v>43175.412326388891</v>
      </c>
      <c r="K990">
        <v>230275</v>
      </c>
      <c r="L990" t="s">
        <v>1233</v>
      </c>
      <c r="M990">
        <v>1</v>
      </c>
    </row>
    <row r="991" spans="1:13" x14ac:dyDescent="0.15">
      <c r="A991">
        <v>5327</v>
      </c>
      <c r="B991" t="s">
        <v>1337</v>
      </c>
      <c r="C991">
        <v>190</v>
      </c>
      <c r="D991">
        <v>1610671822</v>
      </c>
      <c r="E991" t="s">
        <v>75</v>
      </c>
      <c r="F991" t="s">
        <v>1424</v>
      </c>
      <c r="G991" t="s">
        <v>1425</v>
      </c>
      <c r="H991">
        <v>2317.9</v>
      </c>
      <c r="I991">
        <v>2127.9</v>
      </c>
      <c r="J991" s="36">
        <v>43175.412326388891</v>
      </c>
      <c r="K991">
        <v>230273</v>
      </c>
      <c r="L991" t="s">
        <v>1426</v>
      </c>
      <c r="M991">
        <v>1</v>
      </c>
    </row>
    <row r="992" spans="1:13" x14ac:dyDescent="0.15">
      <c r="A992">
        <v>5327</v>
      </c>
      <c r="B992" t="s">
        <v>1337</v>
      </c>
      <c r="C992">
        <v>190</v>
      </c>
      <c r="D992">
        <v>1110939020</v>
      </c>
      <c r="E992" t="s">
        <v>89</v>
      </c>
      <c r="F992" t="s">
        <v>1428</v>
      </c>
      <c r="G992" t="s">
        <v>1429</v>
      </c>
      <c r="H992">
        <v>1183</v>
      </c>
      <c r="I992">
        <v>993</v>
      </c>
      <c r="J992" s="36">
        <v>43175.417824074073</v>
      </c>
      <c r="K992">
        <v>233405001</v>
      </c>
      <c r="L992" t="s">
        <v>811</v>
      </c>
      <c r="M992">
        <v>1</v>
      </c>
    </row>
    <row r="993" spans="1:13" x14ac:dyDescent="0.15">
      <c r="A993">
        <v>5327</v>
      </c>
      <c r="B993" t="s">
        <v>1337</v>
      </c>
      <c r="C993">
        <v>190</v>
      </c>
      <c r="D993">
        <v>1110939020</v>
      </c>
      <c r="E993" t="s">
        <v>89</v>
      </c>
      <c r="F993" t="s">
        <v>1428</v>
      </c>
      <c r="G993" t="s">
        <v>1429</v>
      </c>
      <c r="H993">
        <v>1183</v>
      </c>
      <c r="I993">
        <v>993</v>
      </c>
      <c r="J993" s="36">
        <v>43175.417824074073</v>
      </c>
      <c r="K993">
        <v>232313</v>
      </c>
      <c r="L993" t="s">
        <v>122</v>
      </c>
      <c r="M993">
        <v>1</v>
      </c>
    </row>
    <row r="994" spans="1:13" x14ac:dyDescent="0.15">
      <c r="A994">
        <v>5327</v>
      </c>
      <c r="B994" t="s">
        <v>1337</v>
      </c>
      <c r="C994">
        <v>190</v>
      </c>
      <c r="D994">
        <v>1110939020</v>
      </c>
      <c r="E994" t="s">
        <v>89</v>
      </c>
      <c r="F994" t="s">
        <v>1428</v>
      </c>
      <c r="G994" t="s">
        <v>1429</v>
      </c>
      <c r="H994">
        <v>1183</v>
      </c>
      <c r="I994">
        <v>993</v>
      </c>
      <c r="J994" s="36">
        <v>43175.417824074073</v>
      </c>
      <c r="K994">
        <v>219734</v>
      </c>
      <c r="L994" t="s">
        <v>84</v>
      </c>
      <c r="M994">
        <v>1</v>
      </c>
    </row>
    <row r="995" spans="1:13" x14ac:dyDescent="0.15">
      <c r="A995">
        <v>5327</v>
      </c>
      <c r="B995" t="s">
        <v>1337</v>
      </c>
      <c r="C995">
        <v>190</v>
      </c>
      <c r="D995">
        <v>1110939020</v>
      </c>
      <c r="E995" t="s">
        <v>89</v>
      </c>
      <c r="F995" t="s">
        <v>1428</v>
      </c>
      <c r="G995" t="s">
        <v>1429</v>
      </c>
      <c r="H995">
        <v>1183</v>
      </c>
      <c r="I995">
        <v>993</v>
      </c>
      <c r="J995" s="36">
        <v>43175.417824074073</v>
      </c>
      <c r="K995">
        <v>234746001</v>
      </c>
      <c r="L995" t="s">
        <v>1430</v>
      </c>
      <c r="M995">
        <v>1</v>
      </c>
    </row>
    <row r="996" spans="1:13" x14ac:dyDescent="0.15">
      <c r="A996">
        <v>5327</v>
      </c>
      <c r="B996" t="s">
        <v>1337</v>
      </c>
      <c r="C996">
        <v>190</v>
      </c>
      <c r="D996">
        <v>1500979159</v>
      </c>
      <c r="E996" t="s">
        <v>61</v>
      </c>
      <c r="F996" t="s">
        <v>1431</v>
      </c>
      <c r="G996" t="s">
        <v>1432</v>
      </c>
      <c r="H996">
        <v>1017</v>
      </c>
      <c r="I996">
        <v>821</v>
      </c>
      <c r="J996" s="36">
        <v>43175.432268518518</v>
      </c>
      <c r="K996">
        <v>234693</v>
      </c>
      <c r="L996" t="s">
        <v>892</v>
      </c>
      <c r="M996">
        <v>1</v>
      </c>
    </row>
    <row r="997" spans="1:13" x14ac:dyDescent="0.15">
      <c r="A997">
        <v>5327</v>
      </c>
      <c r="B997" t="s">
        <v>1337</v>
      </c>
      <c r="C997">
        <v>190</v>
      </c>
      <c r="D997">
        <v>1500979159</v>
      </c>
      <c r="E997" t="s">
        <v>61</v>
      </c>
      <c r="F997" t="s">
        <v>1431</v>
      </c>
      <c r="G997" t="s">
        <v>1432</v>
      </c>
      <c r="H997">
        <v>1017</v>
      </c>
      <c r="I997">
        <v>821</v>
      </c>
      <c r="J997" s="36">
        <v>43175.432268518518</v>
      </c>
      <c r="K997">
        <v>205945</v>
      </c>
      <c r="L997" t="s">
        <v>1433</v>
      </c>
      <c r="M997">
        <v>1</v>
      </c>
    </row>
    <row r="998" spans="1:13" x14ac:dyDescent="0.15">
      <c r="A998">
        <v>5327</v>
      </c>
      <c r="B998" t="s">
        <v>1337</v>
      </c>
      <c r="C998">
        <v>190</v>
      </c>
      <c r="D998">
        <v>1500979159</v>
      </c>
      <c r="E998" t="s">
        <v>61</v>
      </c>
      <c r="F998" t="s">
        <v>1431</v>
      </c>
      <c r="G998" t="s">
        <v>1432</v>
      </c>
      <c r="H998">
        <v>1017</v>
      </c>
      <c r="I998">
        <v>821</v>
      </c>
      <c r="J998" s="36">
        <v>43175.432268518518</v>
      </c>
      <c r="K998">
        <v>234898</v>
      </c>
      <c r="L998" t="s">
        <v>1170</v>
      </c>
      <c r="M998">
        <v>1</v>
      </c>
    </row>
    <row r="999" spans="1:13" x14ac:dyDescent="0.15">
      <c r="A999">
        <v>5327</v>
      </c>
      <c r="B999" t="s">
        <v>1337</v>
      </c>
      <c r="C999">
        <v>190</v>
      </c>
      <c r="D999">
        <v>1500979159</v>
      </c>
      <c r="E999" t="s">
        <v>61</v>
      </c>
      <c r="F999" t="s">
        <v>1431</v>
      </c>
      <c r="G999" t="s">
        <v>1432</v>
      </c>
      <c r="H999">
        <v>1017</v>
      </c>
      <c r="I999">
        <v>821</v>
      </c>
      <c r="J999" s="36">
        <v>43175.432268518518</v>
      </c>
      <c r="K999">
        <v>234746002</v>
      </c>
      <c r="L999" t="s">
        <v>1434</v>
      </c>
      <c r="M999">
        <v>1</v>
      </c>
    </row>
    <row r="1000" spans="1:13" x14ac:dyDescent="0.15">
      <c r="A1000">
        <v>5327</v>
      </c>
      <c r="B1000" t="s">
        <v>1337</v>
      </c>
      <c r="C1000">
        <v>190</v>
      </c>
      <c r="D1000">
        <v>1500979159</v>
      </c>
      <c r="E1000" t="s">
        <v>61</v>
      </c>
      <c r="F1000" t="s">
        <v>1431</v>
      </c>
      <c r="G1000" t="s">
        <v>1432</v>
      </c>
      <c r="H1000">
        <v>1017</v>
      </c>
      <c r="I1000">
        <v>821</v>
      </c>
      <c r="J1000" s="36">
        <v>43175.432268518518</v>
      </c>
      <c r="K1000">
        <v>230273</v>
      </c>
      <c r="L1000" t="s">
        <v>1426</v>
      </c>
      <c r="M1000">
        <v>1</v>
      </c>
    </row>
    <row r="1001" spans="1:13" x14ac:dyDescent="0.15">
      <c r="A1001">
        <v>5327</v>
      </c>
      <c r="B1001" t="s">
        <v>1337</v>
      </c>
      <c r="C1001">
        <v>190</v>
      </c>
      <c r="D1001">
        <v>1500979159</v>
      </c>
      <c r="E1001" t="s">
        <v>61</v>
      </c>
      <c r="F1001" t="s">
        <v>1431</v>
      </c>
      <c r="G1001" t="s">
        <v>1432</v>
      </c>
      <c r="H1001">
        <v>1017</v>
      </c>
      <c r="I1001">
        <v>821</v>
      </c>
      <c r="J1001" s="36">
        <v>43175.432268518518</v>
      </c>
      <c r="K1001">
        <v>234305005</v>
      </c>
      <c r="L1001" t="s">
        <v>1435</v>
      </c>
      <c r="M1001">
        <v>1</v>
      </c>
    </row>
    <row r="1002" spans="1:13" x14ac:dyDescent="0.15">
      <c r="A1002">
        <v>5327</v>
      </c>
      <c r="B1002" t="s">
        <v>1337</v>
      </c>
      <c r="C1002">
        <v>190</v>
      </c>
      <c r="D1002">
        <v>1203421663</v>
      </c>
      <c r="E1002" t="s">
        <v>89</v>
      </c>
      <c r="F1002" t="s">
        <v>1436</v>
      </c>
      <c r="G1002" t="s">
        <v>1437</v>
      </c>
      <c r="H1002">
        <v>1011.9</v>
      </c>
      <c r="I1002">
        <v>821.9</v>
      </c>
      <c r="J1002" s="36">
        <v>43175.435196759259</v>
      </c>
      <c r="K1002">
        <v>230692</v>
      </c>
      <c r="L1002" t="s">
        <v>110</v>
      </c>
      <c r="M1002">
        <v>1</v>
      </c>
    </row>
    <row r="1003" spans="1:13" x14ac:dyDescent="0.15">
      <c r="A1003">
        <v>5327</v>
      </c>
      <c r="B1003" t="s">
        <v>1337</v>
      </c>
      <c r="C1003">
        <v>190</v>
      </c>
      <c r="D1003">
        <v>1203421663</v>
      </c>
      <c r="E1003" t="s">
        <v>89</v>
      </c>
      <c r="F1003" t="s">
        <v>1436</v>
      </c>
      <c r="G1003" t="s">
        <v>1437</v>
      </c>
      <c r="H1003">
        <v>1011.9</v>
      </c>
      <c r="I1003">
        <v>821.9</v>
      </c>
      <c r="J1003" s="36">
        <v>43175.435196759259</v>
      </c>
      <c r="K1003">
        <v>230276</v>
      </c>
      <c r="L1003" t="s">
        <v>829</v>
      </c>
      <c r="M1003">
        <v>1</v>
      </c>
    </row>
    <row r="1004" spans="1:13" x14ac:dyDescent="0.15">
      <c r="A1004">
        <v>5327</v>
      </c>
      <c r="B1004" t="s">
        <v>1337</v>
      </c>
      <c r="C1004">
        <v>190</v>
      </c>
      <c r="D1004">
        <v>1203421663</v>
      </c>
      <c r="E1004" t="s">
        <v>89</v>
      </c>
      <c r="F1004" t="s">
        <v>1436</v>
      </c>
      <c r="G1004" t="s">
        <v>1437</v>
      </c>
      <c r="H1004">
        <v>1011.9</v>
      </c>
      <c r="I1004">
        <v>821.9</v>
      </c>
      <c r="J1004" s="36">
        <v>43175.435196759259</v>
      </c>
      <c r="K1004">
        <v>220252</v>
      </c>
      <c r="L1004" t="s">
        <v>1438</v>
      </c>
      <c r="M1004">
        <v>1</v>
      </c>
    </row>
    <row r="1005" spans="1:13" x14ac:dyDescent="0.15">
      <c r="A1005">
        <v>5327</v>
      </c>
      <c r="B1005" t="s">
        <v>1337</v>
      </c>
      <c r="C1005">
        <v>190</v>
      </c>
      <c r="D1005">
        <v>1203421663</v>
      </c>
      <c r="E1005" t="s">
        <v>89</v>
      </c>
      <c r="F1005" t="s">
        <v>1436</v>
      </c>
      <c r="G1005" t="s">
        <v>1437</v>
      </c>
      <c r="H1005">
        <v>1011.9</v>
      </c>
      <c r="I1005">
        <v>821.9</v>
      </c>
      <c r="J1005" s="36">
        <v>43175.435196759259</v>
      </c>
      <c r="K1005">
        <v>234112</v>
      </c>
      <c r="L1005" t="s">
        <v>480</v>
      </c>
      <c r="M1005">
        <v>1</v>
      </c>
    </row>
    <row r="1006" spans="1:13" x14ac:dyDescent="0.15">
      <c r="A1006">
        <v>5327</v>
      </c>
      <c r="B1006" t="s">
        <v>1337</v>
      </c>
      <c r="C1006">
        <v>190</v>
      </c>
      <c r="D1006">
        <v>1203421663</v>
      </c>
      <c r="E1006" t="s">
        <v>89</v>
      </c>
      <c r="F1006" t="s">
        <v>1436</v>
      </c>
      <c r="G1006" t="s">
        <v>1437</v>
      </c>
      <c r="H1006">
        <v>1011.9</v>
      </c>
      <c r="I1006">
        <v>821.9</v>
      </c>
      <c r="J1006" s="36">
        <v>43175.435196759259</v>
      </c>
      <c r="K1006">
        <v>190714</v>
      </c>
      <c r="L1006" t="s">
        <v>270</v>
      </c>
      <c r="M1006">
        <v>1</v>
      </c>
    </row>
    <row r="1007" spans="1:13" x14ac:dyDescent="0.15">
      <c r="A1007">
        <v>5327</v>
      </c>
      <c r="B1007" t="s">
        <v>1337</v>
      </c>
      <c r="C1007">
        <v>190</v>
      </c>
      <c r="D1007">
        <v>1203421663</v>
      </c>
      <c r="E1007" t="s">
        <v>89</v>
      </c>
      <c r="F1007" t="s">
        <v>1436</v>
      </c>
      <c r="G1007" t="s">
        <v>1437</v>
      </c>
      <c r="H1007">
        <v>1011.9</v>
      </c>
      <c r="I1007">
        <v>821.9</v>
      </c>
      <c r="J1007" s="36">
        <v>43175.435196759259</v>
      </c>
      <c r="K1007">
        <v>220253</v>
      </c>
      <c r="L1007" t="s">
        <v>1439</v>
      </c>
      <c r="M1007">
        <v>1</v>
      </c>
    </row>
    <row r="1008" spans="1:13" x14ac:dyDescent="0.15">
      <c r="A1008">
        <v>5327</v>
      </c>
      <c r="B1008" t="s">
        <v>1337</v>
      </c>
      <c r="C1008">
        <v>190</v>
      </c>
      <c r="D1008">
        <v>1203421663</v>
      </c>
      <c r="E1008" t="s">
        <v>89</v>
      </c>
      <c r="F1008" t="s">
        <v>1436</v>
      </c>
      <c r="G1008" t="s">
        <v>1437</v>
      </c>
      <c r="H1008">
        <v>1011.9</v>
      </c>
      <c r="I1008">
        <v>821.9</v>
      </c>
      <c r="J1008" s="36">
        <v>43175.435196759259</v>
      </c>
      <c r="K1008">
        <v>225667</v>
      </c>
      <c r="L1008" t="s">
        <v>1282</v>
      </c>
      <c r="M1008">
        <v>1</v>
      </c>
    </row>
    <row r="1009" spans="1:13" x14ac:dyDescent="0.15">
      <c r="A1009">
        <v>5327</v>
      </c>
      <c r="B1009" t="s">
        <v>1337</v>
      </c>
      <c r="C1009">
        <v>190</v>
      </c>
      <c r="D1009">
        <v>1109858727</v>
      </c>
      <c r="E1009" t="s">
        <v>89</v>
      </c>
      <c r="F1009" t="s">
        <v>1440</v>
      </c>
      <c r="G1009" t="s">
        <v>1441</v>
      </c>
      <c r="H1009">
        <v>1196</v>
      </c>
      <c r="I1009">
        <v>964</v>
      </c>
      <c r="J1009" s="36">
        <v>43175.435763888891</v>
      </c>
      <c r="K1009">
        <v>200414</v>
      </c>
      <c r="L1009" t="s">
        <v>249</v>
      </c>
      <c r="M1009">
        <v>2</v>
      </c>
    </row>
    <row r="1010" spans="1:13" x14ac:dyDescent="0.15">
      <c r="A1010">
        <v>5327</v>
      </c>
      <c r="B1010" t="s">
        <v>1337</v>
      </c>
      <c r="C1010">
        <v>190</v>
      </c>
      <c r="D1010">
        <v>1110878142</v>
      </c>
      <c r="E1010" t="s">
        <v>61</v>
      </c>
      <c r="F1010" t="s">
        <v>1442</v>
      </c>
      <c r="G1010" t="s">
        <v>1443</v>
      </c>
      <c r="H1010">
        <v>1317</v>
      </c>
      <c r="I1010">
        <v>1137</v>
      </c>
      <c r="J1010" s="36">
        <v>43175.439282407409</v>
      </c>
      <c r="K1010">
        <v>217670</v>
      </c>
      <c r="L1010" t="s">
        <v>913</v>
      </c>
      <c r="M1010">
        <v>1</v>
      </c>
    </row>
    <row r="1011" spans="1:13" x14ac:dyDescent="0.15">
      <c r="A1011">
        <v>5327</v>
      </c>
      <c r="B1011" t="s">
        <v>1337</v>
      </c>
      <c r="C1011">
        <v>190</v>
      </c>
      <c r="D1011">
        <v>1110878142</v>
      </c>
      <c r="E1011" t="s">
        <v>61</v>
      </c>
      <c r="F1011" t="s">
        <v>1442</v>
      </c>
      <c r="G1011" t="s">
        <v>1443</v>
      </c>
      <c r="H1011">
        <v>1317</v>
      </c>
      <c r="I1011">
        <v>1137</v>
      </c>
      <c r="J1011" s="36">
        <v>43175.439282407409</v>
      </c>
      <c r="K1011">
        <v>225475</v>
      </c>
      <c r="L1011" t="s">
        <v>912</v>
      </c>
      <c r="M1011">
        <v>1</v>
      </c>
    </row>
    <row r="1012" spans="1:13" x14ac:dyDescent="0.15">
      <c r="A1012">
        <v>5327</v>
      </c>
      <c r="B1012" t="s">
        <v>1337</v>
      </c>
      <c r="C1012">
        <v>190</v>
      </c>
      <c r="D1012">
        <v>1110878142</v>
      </c>
      <c r="E1012" t="s">
        <v>61</v>
      </c>
      <c r="F1012" t="s">
        <v>1442</v>
      </c>
      <c r="G1012" t="s">
        <v>1443</v>
      </c>
      <c r="H1012">
        <v>1317</v>
      </c>
      <c r="I1012">
        <v>1137</v>
      </c>
      <c r="J1012" s="36">
        <v>43175.439282407409</v>
      </c>
      <c r="K1012">
        <v>219734</v>
      </c>
      <c r="L1012" t="s">
        <v>84</v>
      </c>
      <c r="M1012">
        <v>1</v>
      </c>
    </row>
    <row r="1013" spans="1:13" x14ac:dyDescent="0.15">
      <c r="A1013">
        <v>5327</v>
      </c>
      <c r="B1013" t="s">
        <v>1337</v>
      </c>
      <c r="C1013">
        <v>190</v>
      </c>
      <c r="D1013">
        <v>1614445412</v>
      </c>
      <c r="E1013" t="s">
        <v>89</v>
      </c>
      <c r="F1013" t="s">
        <v>1444</v>
      </c>
      <c r="G1013" t="s">
        <v>1445</v>
      </c>
      <c r="H1013">
        <v>1056</v>
      </c>
      <c r="I1013">
        <v>864</v>
      </c>
      <c r="J1013" s="36">
        <v>43175.456516203703</v>
      </c>
      <c r="K1013">
        <v>227017</v>
      </c>
      <c r="L1013" t="s">
        <v>1446</v>
      </c>
      <c r="M1013">
        <v>1</v>
      </c>
    </row>
    <row r="1014" spans="1:13" x14ac:dyDescent="0.15">
      <c r="A1014">
        <v>5327</v>
      </c>
      <c r="B1014" t="s">
        <v>1337</v>
      </c>
      <c r="C1014">
        <v>190</v>
      </c>
      <c r="D1014">
        <v>1614445412</v>
      </c>
      <c r="E1014" t="s">
        <v>89</v>
      </c>
      <c r="F1014" t="s">
        <v>1444</v>
      </c>
      <c r="G1014" t="s">
        <v>1445</v>
      </c>
      <c r="H1014">
        <v>1056</v>
      </c>
      <c r="I1014">
        <v>864</v>
      </c>
      <c r="J1014" s="36">
        <v>43175.456516203703</v>
      </c>
      <c r="K1014">
        <v>228436</v>
      </c>
      <c r="L1014" t="s">
        <v>1207</v>
      </c>
      <c r="M1014">
        <v>1</v>
      </c>
    </row>
    <row r="1015" spans="1:13" x14ac:dyDescent="0.15">
      <c r="A1015">
        <v>5327</v>
      </c>
      <c r="B1015" t="s">
        <v>1337</v>
      </c>
      <c r="C1015">
        <v>190</v>
      </c>
      <c r="D1015">
        <v>1614445412</v>
      </c>
      <c r="E1015" t="s">
        <v>89</v>
      </c>
      <c r="F1015" t="s">
        <v>1444</v>
      </c>
      <c r="G1015" t="s">
        <v>1445</v>
      </c>
      <c r="H1015">
        <v>1056</v>
      </c>
      <c r="I1015">
        <v>864</v>
      </c>
      <c r="J1015" s="36">
        <v>43175.456516203703</v>
      </c>
      <c r="K1015">
        <v>208503</v>
      </c>
      <c r="L1015" t="s">
        <v>1305</v>
      </c>
      <c r="M1015">
        <v>1</v>
      </c>
    </row>
    <row r="1016" spans="1:13" x14ac:dyDescent="0.15">
      <c r="A1016">
        <v>5327</v>
      </c>
      <c r="B1016" t="s">
        <v>1337</v>
      </c>
      <c r="C1016">
        <v>190</v>
      </c>
      <c r="D1016">
        <v>1614445412</v>
      </c>
      <c r="E1016" t="s">
        <v>89</v>
      </c>
      <c r="F1016" t="s">
        <v>1444</v>
      </c>
      <c r="G1016" t="s">
        <v>1445</v>
      </c>
      <c r="H1016">
        <v>1056</v>
      </c>
      <c r="I1016">
        <v>864</v>
      </c>
      <c r="J1016" s="36">
        <v>43175.456516203703</v>
      </c>
      <c r="K1016">
        <v>228463</v>
      </c>
      <c r="L1016" t="s">
        <v>1447</v>
      </c>
      <c r="M1016">
        <v>1</v>
      </c>
    </row>
    <row r="1017" spans="1:13" x14ac:dyDescent="0.15">
      <c r="A1017">
        <v>5327</v>
      </c>
      <c r="B1017" t="s">
        <v>1337</v>
      </c>
      <c r="C1017">
        <v>190</v>
      </c>
      <c r="D1017">
        <v>1613700244</v>
      </c>
      <c r="E1017" t="s">
        <v>89</v>
      </c>
      <c r="F1017" t="s">
        <v>1448</v>
      </c>
      <c r="G1017" t="s">
        <v>1449</v>
      </c>
      <c r="H1017">
        <v>1121.5</v>
      </c>
      <c r="I1017">
        <v>921.5</v>
      </c>
      <c r="J1017" s="36">
        <v>43175.457465277781</v>
      </c>
      <c r="K1017">
        <v>215585</v>
      </c>
      <c r="L1017" t="s">
        <v>237</v>
      </c>
      <c r="M1017">
        <v>1</v>
      </c>
    </row>
    <row r="1018" spans="1:13" x14ac:dyDescent="0.15">
      <c r="A1018">
        <v>5327</v>
      </c>
      <c r="B1018" t="s">
        <v>1337</v>
      </c>
      <c r="C1018">
        <v>190</v>
      </c>
      <c r="D1018">
        <v>1613700244</v>
      </c>
      <c r="E1018" t="s">
        <v>89</v>
      </c>
      <c r="F1018" t="s">
        <v>1448</v>
      </c>
      <c r="G1018" t="s">
        <v>1449</v>
      </c>
      <c r="H1018">
        <v>1121.5</v>
      </c>
      <c r="I1018">
        <v>921.5</v>
      </c>
      <c r="J1018" s="36">
        <v>43175.457465277781</v>
      </c>
      <c r="K1018">
        <v>190714</v>
      </c>
      <c r="L1018" t="s">
        <v>270</v>
      </c>
      <c r="M1018">
        <v>1</v>
      </c>
    </row>
    <row r="1019" spans="1:13" x14ac:dyDescent="0.15">
      <c r="A1019">
        <v>5327</v>
      </c>
      <c r="B1019" t="s">
        <v>1337</v>
      </c>
      <c r="C1019">
        <v>190</v>
      </c>
      <c r="D1019">
        <v>1613700244</v>
      </c>
      <c r="E1019" t="s">
        <v>89</v>
      </c>
      <c r="F1019" t="s">
        <v>1448</v>
      </c>
      <c r="G1019" t="s">
        <v>1449</v>
      </c>
      <c r="H1019">
        <v>1121.5</v>
      </c>
      <c r="I1019">
        <v>921.5</v>
      </c>
      <c r="J1019" s="36">
        <v>43175.457465277781</v>
      </c>
      <c r="K1019">
        <v>210951002</v>
      </c>
      <c r="L1019" t="s">
        <v>1451</v>
      </c>
      <c r="M1019">
        <v>1</v>
      </c>
    </row>
    <row r="1020" spans="1:13" x14ac:dyDescent="0.15">
      <c r="A1020">
        <v>5327</v>
      </c>
      <c r="B1020" t="s">
        <v>1337</v>
      </c>
      <c r="C1020">
        <v>190</v>
      </c>
      <c r="D1020">
        <v>1613700244</v>
      </c>
      <c r="E1020" t="s">
        <v>89</v>
      </c>
      <c r="F1020" t="s">
        <v>1448</v>
      </c>
      <c r="G1020" t="s">
        <v>1449</v>
      </c>
      <c r="H1020">
        <v>1121.5</v>
      </c>
      <c r="I1020">
        <v>921.5</v>
      </c>
      <c r="J1020" s="36">
        <v>43175.457465277781</v>
      </c>
      <c r="K1020">
        <v>224922002</v>
      </c>
      <c r="L1020" t="s">
        <v>1452</v>
      </c>
      <c r="M1020">
        <v>1</v>
      </c>
    </row>
    <row r="1021" spans="1:13" x14ac:dyDescent="0.15">
      <c r="A1021">
        <v>5327</v>
      </c>
      <c r="B1021" t="s">
        <v>1337</v>
      </c>
      <c r="C1021">
        <v>190</v>
      </c>
      <c r="D1021">
        <v>1613700244</v>
      </c>
      <c r="E1021" t="s">
        <v>89</v>
      </c>
      <c r="F1021" t="s">
        <v>1448</v>
      </c>
      <c r="G1021" t="s">
        <v>1449</v>
      </c>
      <c r="H1021">
        <v>1121.5</v>
      </c>
      <c r="I1021">
        <v>921.5</v>
      </c>
      <c r="J1021" s="36">
        <v>43175.457465277781</v>
      </c>
      <c r="K1021">
        <v>205802</v>
      </c>
      <c r="L1021" t="s">
        <v>1453</v>
      </c>
      <c r="M1021">
        <v>1</v>
      </c>
    </row>
    <row r="1022" spans="1:13" x14ac:dyDescent="0.15">
      <c r="A1022">
        <v>5327</v>
      </c>
      <c r="B1022" t="s">
        <v>1337</v>
      </c>
      <c r="C1022">
        <v>190</v>
      </c>
      <c r="D1022">
        <v>1613700244</v>
      </c>
      <c r="E1022" t="s">
        <v>89</v>
      </c>
      <c r="F1022" t="s">
        <v>1448</v>
      </c>
      <c r="G1022" t="s">
        <v>1449</v>
      </c>
      <c r="H1022">
        <v>1121.5</v>
      </c>
      <c r="I1022">
        <v>921.5</v>
      </c>
      <c r="J1022" s="36">
        <v>43175.457465277781</v>
      </c>
      <c r="K1022">
        <v>190672</v>
      </c>
      <c r="L1022" t="s">
        <v>1450</v>
      </c>
      <c r="M1022">
        <v>1</v>
      </c>
    </row>
    <row r="1023" spans="1:13" x14ac:dyDescent="0.15">
      <c r="A1023">
        <v>5327</v>
      </c>
      <c r="B1023" t="s">
        <v>1337</v>
      </c>
      <c r="C1023">
        <v>190</v>
      </c>
      <c r="D1023">
        <v>1110926774</v>
      </c>
      <c r="E1023" t="s">
        <v>89</v>
      </c>
      <c r="F1023" t="s">
        <v>1454</v>
      </c>
      <c r="G1023" t="s">
        <v>1455</v>
      </c>
      <c r="H1023">
        <v>1033</v>
      </c>
      <c r="I1023">
        <v>843</v>
      </c>
      <c r="J1023" s="36">
        <v>43175.461701388886</v>
      </c>
      <c r="K1023">
        <v>234180</v>
      </c>
      <c r="L1023" t="s">
        <v>407</v>
      </c>
      <c r="M1023">
        <v>1</v>
      </c>
    </row>
    <row r="1024" spans="1:13" x14ac:dyDescent="0.15">
      <c r="A1024">
        <v>5327</v>
      </c>
      <c r="B1024" t="s">
        <v>1337</v>
      </c>
      <c r="C1024">
        <v>190</v>
      </c>
      <c r="D1024">
        <v>1110926774</v>
      </c>
      <c r="E1024" t="s">
        <v>89</v>
      </c>
      <c r="F1024" t="s">
        <v>1454</v>
      </c>
      <c r="G1024" t="s">
        <v>1455</v>
      </c>
      <c r="H1024">
        <v>1033</v>
      </c>
      <c r="I1024">
        <v>843</v>
      </c>
      <c r="J1024" s="36">
        <v>43175.461701388886</v>
      </c>
      <c r="K1024">
        <v>224396</v>
      </c>
      <c r="L1024" t="s">
        <v>74</v>
      </c>
      <c r="M1024">
        <v>1</v>
      </c>
    </row>
    <row r="1025" spans="1:13" x14ac:dyDescent="0.15">
      <c r="A1025">
        <v>5327</v>
      </c>
      <c r="B1025" t="s">
        <v>1337</v>
      </c>
      <c r="C1025">
        <v>190</v>
      </c>
      <c r="D1025">
        <v>1110926774</v>
      </c>
      <c r="E1025" t="s">
        <v>89</v>
      </c>
      <c r="F1025" t="s">
        <v>1454</v>
      </c>
      <c r="G1025" t="s">
        <v>1455</v>
      </c>
      <c r="H1025">
        <v>1033</v>
      </c>
      <c r="I1025">
        <v>843</v>
      </c>
      <c r="J1025" s="36">
        <v>43175.461701388886</v>
      </c>
      <c r="K1025">
        <v>223904</v>
      </c>
      <c r="L1025" t="s">
        <v>1456</v>
      </c>
      <c r="M1025">
        <v>1</v>
      </c>
    </row>
    <row r="1026" spans="1:13" x14ac:dyDescent="0.15">
      <c r="A1026">
        <v>5327</v>
      </c>
      <c r="B1026" t="s">
        <v>1337</v>
      </c>
      <c r="C1026">
        <v>190</v>
      </c>
      <c r="D1026">
        <v>1110926774</v>
      </c>
      <c r="E1026" t="s">
        <v>89</v>
      </c>
      <c r="F1026" t="s">
        <v>1454</v>
      </c>
      <c r="G1026" t="s">
        <v>1455</v>
      </c>
      <c r="H1026">
        <v>1033</v>
      </c>
      <c r="I1026">
        <v>843</v>
      </c>
      <c r="J1026" s="36">
        <v>43175.461701388886</v>
      </c>
      <c r="K1026">
        <v>219532</v>
      </c>
      <c r="L1026" t="s">
        <v>1243</v>
      </c>
      <c r="M1026">
        <v>1</v>
      </c>
    </row>
    <row r="1027" spans="1:13" x14ac:dyDescent="0.15">
      <c r="A1027">
        <v>5327</v>
      </c>
      <c r="B1027" t="s">
        <v>1337</v>
      </c>
      <c r="C1027">
        <v>190</v>
      </c>
      <c r="D1027">
        <v>1501713382</v>
      </c>
      <c r="E1027" t="s">
        <v>75</v>
      </c>
      <c r="F1027" t="s">
        <v>1457</v>
      </c>
      <c r="G1027" t="s">
        <v>1458</v>
      </c>
      <c r="H1027">
        <v>1060</v>
      </c>
      <c r="I1027">
        <v>870</v>
      </c>
      <c r="J1027" s="36">
        <v>43175.461909722224</v>
      </c>
      <c r="K1027">
        <v>228976</v>
      </c>
      <c r="L1027" t="s">
        <v>156</v>
      </c>
      <c r="M1027">
        <v>1</v>
      </c>
    </row>
    <row r="1028" spans="1:13" x14ac:dyDescent="0.15">
      <c r="A1028">
        <v>5327</v>
      </c>
      <c r="B1028" t="s">
        <v>1337</v>
      </c>
      <c r="C1028">
        <v>190</v>
      </c>
      <c r="D1028">
        <v>1501713382</v>
      </c>
      <c r="E1028" t="s">
        <v>75</v>
      </c>
      <c r="F1028" t="s">
        <v>1457</v>
      </c>
      <c r="G1028" t="s">
        <v>1458</v>
      </c>
      <c r="H1028">
        <v>1060</v>
      </c>
      <c r="I1028">
        <v>870</v>
      </c>
      <c r="J1028" s="36">
        <v>43175.461909722224</v>
      </c>
      <c r="K1028">
        <v>198767</v>
      </c>
      <c r="L1028" t="s">
        <v>479</v>
      </c>
      <c r="M1028">
        <v>1</v>
      </c>
    </row>
    <row r="1029" spans="1:13" x14ac:dyDescent="0.15">
      <c r="A1029">
        <v>5327</v>
      </c>
      <c r="B1029" t="s">
        <v>1337</v>
      </c>
      <c r="C1029">
        <v>190</v>
      </c>
      <c r="D1029">
        <v>1501713382</v>
      </c>
      <c r="E1029" t="s">
        <v>75</v>
      </c>
      <c r="F1029" t="s">
        <v>1457</v>
      </c>
      <c r="G1029" t="s">
        <v>1458</v>
      </c>
      <c r="H1029">
        <v>1060</v>
      </c>
      <c r="I1029">
        <v>870</v>
      </c>
      <c r="J1029" s="36">
        <v>43175.461909722224</v>
      </c>
      <c r="K1029">
        <v>228521</v>
      </c>
      <c r="L1029" t="s">
        <v>174</v>
      </c>
      <c r="M1029">
        <v>1</v>
      </c>
    </row>
    <row r="1030" spans="1:13" x14ac:dyDescent="0.15">
      <c r="A1030">
        <v>5327</v>
      </c>
      <c r="B1030" t="s">
        <v>1337</v>
      </c>
      <c r="C1030">
        <v>190</v>
      </c>
      <c r="D1030">
        <v>1501713382</v>
      </c>
      <c r="E1030" t="s">
        <v>75</v>
      </c>
      <c r="F1030" t="s">
        <v>1457</v>
      </c>
      <c r="G1030" t="s">
        <v>1458</v>
      </c>
      <c r="H1030">
        <v>1060</v>
      </c>
      <c r="I1030">
        <v>870</v>
      </c>
      <c r="J1030" s="36">
        <v>43175.461909722224</v>
      </c>
      <c r="K1030">
        <v>187950</v>
      </c>
      <c r="L1030" t="s">
        <v>1459</v>
      </c>
      <c r="M1030">
        <v>1</v>
      </c>
    </row>
    <row r="1031" spans="1:13" x14ac:dyDescent="0.15">
      <c r="A1031">
        <v>5327</v>
      </c>
      <c r="B1031" t="s">
        <v>1337</v>
      </c>
      <c r="C1031">
        <v>190</v>
      </c>
      <c r="D1031">
        <v>1501713382</v>
      </c>
      <c r="E1031" t="s">
        <v>75</v>
      </c>
      <c r="F1031" t="s">
        <v>1457</v>
      </c>
      <c r="G1031" t="s">
        <v>1458</v>
      </c>
      <c r="H1031">
        <v>1060</v>
      </c>
      <c r="I1031">
        <v>870</v>
      </c>
      <c r="J1031" s="36">
        <v>43175.461909722224</v>
      </c>
      <c r="K1031">
        <v>230692</v>
      </c>
      <c r="L1031" t="s">
        <v>110</v>
      </c>
      <c r="M1031">
        <v>1</v>
      </c>
    </row>
    <row r="1032" spans="1:13" x14ac:dyDescent="0.15">
      <c r="A1032">
        <v>5327</v>
      </c>
      <c r="B1032" t="s">
        <v>1337</v>
      </c>
      <c r="C1032">
        <v>190</v>
      </c>
      <c r="D1032">
        <v>1501713382</v>
      </c>
      <c r="E1032" t="s">
        <v>75</v>
      </c>
      <c r="F1032" t="s">
        <v>1457</v>
      </c>
      <c r="G1032" t="s">
        <v>1458</v>
      </c>
      <c r="H1032">
        <v>1060</v>
      </c>
      <c r="I1032">
        <v>870</v>
      </c>
      <c r="J1032" s="36">
        <v>43175.461909722224</v>
      </c>
      <c r="K1032">
        <v>228967001</v>
      </c>
      <c r="L1032" t="s">
        <v>1460</v>
      </c>
      <c r="M1032">
        <v>1</v>
      </c>
    </row>
    <row r="1033" spans="1:13" x14ac:dyDescent="0.15">
      <c r="A1033">
        <v>5327</v>
      </c>
      <c r="B1033" t="s">
        <v>1337</v>
      </c>
      <c r="C1033">
        <v>190</v>
      </c>
      <c r="D1033">
        <v>1501713382</v>
      </c>
      <c r="E1033" t="s">
        <v>75</v>
      </c>
      <c r="F1033" t="s">
        <v>1457</v>
      </c>
      <c r="G1033" t="s">
        <v>1458</v>
      </c>
      <c r="H1033">
        <v>1060</v>
      </c>
      <c r="I1033">
        <v>870</v>
      </c>
      <c r="J1033" s="36">
        <v>43175.461909722224</v>
      </c>
      <c r="K1033">
        <v>216170</v>
      </c>
      <c r="L1033" t="s">
        <v>129</v>
      </c>
      <c r="M1033">
        <v>1</v>
      </c>
    </row>
    <row r="1034" spans="1:13" x14ac:dyDescent="0.15">
      <c r="A1034">
        <v>5327</v>
      </c>
      <c r="B1034" t="s">
        <v>1337</v>
      </c>
      <c r="C1034">
        <v>190</v>
      </c>
      <c r="D1034">
        <v>1501713382</v>
      </c>
      <c r="E1034" t="s">
        <v>75</v>
      </c>
      <c r="F1034" t="s">
        <v>1457</v>
      </c>
      <c r="G1034" t="s">
        <v>1458</v>
      </c>
      <c r="H1034">
        <v>1060</v>
      </c>
      <c r="I1034">
        <v>870</v>
      </c>
      <c r="J1034" s="36">
        <v>43175.461909722224</v>
      </c>
      <c r="K1034">
        <v>230686</v>
      </c>
      <c r="L1034" t="s">
        <v>175</v>
      </c>
      <c r="M1034">
        <v>1</v>
      </c>
    </row>
    <row r="1035" spans="1:13" x14ac:dyDescent="0.15">
      <c r="A1035">
        <v>5327</v>
      </c>
      <c r="B1035" t="s">
        <v>1337</v>
      </c>
      <c r="C1035">
        <v>190</v>
      </c>
      <c r="D1035">
        <v>1603481524</v>
      </c>
      <c r="E1035" t="s">
        <v>80</v>
      </c>
      <c r="F1035" t="s">
        <v>1461</v>
      </c>
      <c r="G1035" t="s">
        <v>1462</v>
      </c>
      <c r="H1035">
        <v>1072</v>
      </c>
      <c r="I1035">
        <v>847</v>
      </c>
      <c r="J1035" s="36">
        <v>43175.473217592589</v>
      </c>
      <c r="K1035">
        <v>207896</v>
      </c>
      <c r="L1035" t="s">
        <v>291</v>
      </c>
      <c r="M1035">
        <v>4</v>
      </c>
    </row>
    <row r="1036" spans="1:13" x14ac:dyDescent="0.15">
      <c r="A1036">
        <v>5327</v>
      </c>
      <c r="B1036" t="s">
        <v>1337</v>
      </c>
      <c r="C1036">
        <v>190</v>
      </c>
      <c r="D1036">
        <v>1003295916</v>
      </c>
      <c r="E1036" t="s">
        <v>105</v>
      </c>
      <c r="F1036" t="s">
        <v>1463</v>
      </c>
      <c r="G1036" t="s">
        <v>1464</v>
      </c>
      <c r="H1036">
        <v>1280</v>
      </c>
      <c r="I1036">
        <v>1090</v>
      </c>
      <c r="J1036" s="36">
        <v>43175.479490740741</v>
      </c>
      <c r="K1036">
        <v>219283</v>
      </c>
      <c r="L1036" t="s">
        <v>1465</v>
      </c>
      <c r="M1036">
        <v>1</v>
      </c>
    </row>
    <row r="1037" spans="1:13" x14ac:dyDescent="0.15">
      <c r="A1037">
        <v>5327</v>
      </c>
      <c r="B1037" t="s">
        <v>1337</v>
      </c>
      <c r="C1037">
        <v>190</v>
      </c>
      <c r="D1037">
        <v>1604012482</v>
      </c>
      <c r="E1037" t="s">
        <v>132</v>
      </c>
      <c r="F1037" t="s">
        <v>1466</v>
      </c>
      <c r="G1037" t="s">
        <v>1467</v>
      </c>
      <c r="H1037">
        <v>1006</v>
      </c>
      <c r="I1037">
        <v>816</v>
      </c>
      <c r="J1037" s="36">
        <v>43175.48333333333</v>
      </c>
      <c r="K1037">
        <v>190714</v>
      </c>
      <c r="L1037" t="s">
        <v>270</v>
      </c>
      <c r="M1037">
        <v>1</v>
      </c>
    </row>
    <row r="1038" spans="1:13" x14ac:dyDescent="0.15">
      <c r="A1038">
        <v>5327</v>
      </c>
      <c r="B1038" t="s">
        <v>1337</v>
      </c>
      <c r="C1038">
        <v>190</v>
      </c>
      <c r="D1038">
        <v>1604012482</v>
      </c>
      <c r="E1038" t="s">
        <v>132</v>
      </c>
      <c r="F1038" t="s">
        <v>1466</v>
      </c>
      <c r="G1038" t="s">
        <v>1467</v>
      </c>
      <c r="H1038">
        <v>1006</v>
      </c>
      <c r="I1038">
        <v>816</v>
      </c>
      <c r="J1038" s="36">
        <v>43175.48333333333</v>
      </c>
      <c r="K1038">
        <v>232229</v>
      </c>
      <c r="L1038" t="s">
        <v>359</v>
      </c>
      <c r="M1038">
        <v>1</v>
      </c>
    </row>
    <row r="1039" spans="1:13" x14ac:dyDescent="0.15">
      <c r="A1039">
        <v>5327</v>
      </c>
      <c r="B1039" t="s">
        <v>1337</v>
      </c>
      <c r="C1039">
        <v>190</v>
      </c>
      <c r="D1039">
        <v>1604012482</v>
      </c>
      <c r="E1039" t="s">
        <v>132</v>
      </c>
      <c r="F1039" t="s">
        <v>1466</v>
      </c>
      <c r="G1039" t="s">
        <v>1467</v>
      </c>
      <c r="H1039">
        <v>1006</v>
      </c>
      <c r="I1039">
        <v>816</v>
      </c>
      <c r="J1039" s="36">
        <v>43175.48333333333</v>
      </c>
      <c r="K1039">
        <v>224870</v>
      </c>
      <c r="L1039" t="s">
        <v>1416</v>
      </c>
      <c r="M1039">
        <v>1</v>
      </c>
    </row>
    <row r="1040" spans="1:13" x14ac:dyDescent="0.15">
      <c r="A1040">
        <v>5327</v>
      </c>
      <c r="B1040" t="s">
        <v>1337</v>
      </c>
      <c r="C1040">
        <v>190</v>
      </c>
      <c r="D1040">
        <v>1604012482</v>
      </c>
      <c r="E1040" t="s">
        <v>132</v>
      </c>
      <c r="F1040" t="s">
        <v>1466</v>
      </c>
      <c r="G1040" t="s">
        <v>1467</v>
      </c>
      <c r="H1040">
        <v>1006</v>
      </c>
      <c r="I1040">
        <v>816</v>
      </c>
      <c r="J1040" s="36">
        <v>43175.48333333333</v>
      </c>
      <c r="K1040">
        <v>224862</v>
      </c>
      <c r="L1040" t="s">
        <v>488</v>
      </c>
      <c r="M1040">
        <v>1</v>
      </c>
    </row>
    <row r="1041" spans="1:13" x14ac:dyDescent="0.15">
      <c r="A1041">
        <v>5327</v>
      </c>
      <c r="B1041" t="s">
        <v>1337</v>
      </c>
      <c r="C1041">
        <v>190</v>
      </c>
      <c r="D1041">
        <v>901840289</v>
      </c>
      <c r="E1041" t="s">
        <v>89</v>
      </c>
      <c r="F1041" t="s">
        <v>1468</v>
      </c>
      <c r="G1041" t="s">
        <v>1469</v>
      </c>
      <c r="H1041">
        <v>1000</v>
      </c>
      <c r="I1041">
        <v>810</v>
      </c>
      <c r="J1041" s="36">
        <v>43175.484814814816</v>
      </c>
      <c r="K1041">
        <v>228548001</v>
      </c>
      <c r="L1041" t="s">
        <v>1471</v>
      </c>
      <c r="M1041">
        <v>1</v>
      </c>
    </row>
    <row r="1042" spans="1:13" x14ac:dyDescent="0.15">
      <c r="A1042">
        <v>5327</v>
      </c>
      <c r="B1042" t="s">
        <v>1337</v>
      </c>
      <c r="C1042">
        <v>190</v>
      </c>
      <c r="D1042">
        <v>901840289</v>
      </c>
      <c r="E1042" t="s">
        <v>89</v>
      </c>
      <c r="F1042" t="s">
        <v>1468</v>
      </c>
      <c r="G1042" t="s">
        <v>1469</v>
      </c>
      <c r="H1042">
        <v>1000</v>
      </c>
      <c r="I1042">
        <v>810</v>
      </c>
      <c r="J1042" s="36">
        <v>43175.484814814816</v>
      </c>
      <c r="K1042">
        <v>229503</v>
      </c>
      <c r="L1042" t="s">
        <v>1472</v>
      </c>
      <c r="M1042">
        <v>1</v>
      </c>
    </row>
    <row r="1043" spans="1:13" x14ac:dyDescent="0.15">
      <c r="A1043">
        <v>5327</v>
      </c>
      <c r="B1043" t="s">
        <v>1337</v>
      </c>
      <c r="C1043">
        <v>190</v>
      </c>
      <c r="D1043">
        <v>901840289</v>
      </c>
      <c r="E1043" t="s">
        <v>89</v>
      </c>
      <c r="F1043" t="s">
        <v>1468</v>
      </c>
      <c r="G1043" t="s">
        <v>1469</v>
      </c>
      <c r="H1043">
        <v>1000</v>
      </c>
      <c r="I1043">
        <v>810</v>
      </c>
      <c r="J1043" s="36">
        <v>43175.484814814816</v>
      </c>
      <c r="K1043">
        <v>202588005</v>
      </c>
      <c r="L1043" t="s">
        <v>1417</v>
      </c>
      <c r="M1043">
        <v>1</v>
      </c>
    </row>
    <row r="1044" spans="1:13" x14ac:dyDescent="0.15">
      <c r="A1044">
        <v>5327</v>
      </c>
      <c r="B1044" t="s">
        <v>1337</v>
      </c>
      <c r="C1044">
        <v>190</v>
      </c>
      <c r="D1044">
        <v>901840289</v>
      </c>
      <c r="E1044" t="s">
        <v>89</v>
      </c>
      <c r="F1044" t="s">
        <v>1468</v>
      </c>
      <c r="G1044" t="s">
        <v>1469</v>
      </c>
      <c r="H1044">
        <v>1000</v>
      </c>
      <c r="I1044">
        <v>810</v>
      </c>
      <c r="J1044" s="36">
        <v>43175.484814814816</v>
      </c>
      <c r="K1044">
        <v>196036002</v>
      </c>
      <c r="L1044" t="s">
        <v>1473</v>
      </c>
      <c r="M1044">
        <v>1</v>
      </c>
    </row>
    <row r="1045" spans="1:13" x14ac:dyDescent="0.15">
      <c r="A1045">
        <v>5327</v>
      </c>
      <c r="B1045" t="s">
        <v>1337</v>
      </c>
      <c r="C1045">
        <v>190</v>
      </c>
      <c r="D1045">
        <v>901840289</v>
      </c>
      <c r="E1045" t="s">
        <v>89</v>
      </c>
      <c r="F1045" t="s">
        <v>1468</v>
      </c>
      <c r="G1045" t="s">
        <v>1469</v>
      </c>
      <c r="H1045">
        <v>1000</v>
      </c>
      <c r="I1045">
        <v>810</v>
      </c>
      <c r="J1045" s="36">
        <v>43175.484814814816</v>
      </c>
      <c r="K1045">
        <v>227949</v>
      </c>
      <c r="L1045" t="s">
        <v>1474</v>
      </c>
      <c r="M1045">
        <v>1</v>
      </c>
    </row>
    <row r="1046" spans="1:13" x14ac:dyDescent="0.15">
      <c r="A1046">
        <v>5327</v>
      </c>
      <c r="B1046" t="s">
        <v>1337</v>
      </c>
      <c r="C1046">
        <v>190</v>
      </c>
      <c r="D1046">
        <v>901840289</v>
      </c>
      <c r="E1046" t="s">
        <v>89</v>
      </c>
      <c r="F1046" t="s">
        <v>1468</v>
      </c>
      <c r="G1046" t="s">
        <v>1469</v>
      </c>
      <c r="H1046">
        <v>1000</v>
      </c>
      <c r="I1046">
        <v>810</v>
      </c>
      <c r="J1046" s="36">
        <v>43175.484814814816</v>
      </c>
      <c r="K1046">
        <v>208704001</v>
      </c>
      <c r="L1046" t="s">
        <v>1470</v>
      </c>
      <c r="M1046">
        <v>1</v>
      </c>
    </row>
    <row r="1047" spans="1:13" x14ac:dyDescent="0.15">
      <c r="A1047">
        <v>5327</v>
      </c>
      <c r="B1047" t="s">
        <v>1337</v>
      </c>
      <c r="C1047">
        <v>190</v>
      </c>
      <c r="D1047">
        <v>706280422</v>
      </c>
      <c r="E1047" t="s">
        <v>75</v>
      </c>
      <c r="F1047" t="s">
        <v>1475</v>
      </c>
      <c r="G1047" t="s">
        <v>1476</v>
      </c>
      <c r="H1047">
        <v>1012</v>
      </c>
      <c r="I1047">
        <v>818</v>
      </c>
      <c r="J1047" s="36">
        <v>43175.497685185182</v>
      </c>
      <c r="K1047">
        <v>232500</v>
      </c>
      <c r="L1047" t="s">
        <v>1477</v>
      </c>
      <c r="M1047">
        <v>1</v>
      </c>
    </row>
    <row r="1048" spans="1:13" x14ac:dyDescent="0.15">
      <c r="A1048">
        <v>5327</v>
      </c>
      <c r="B1048" t="s">
        <v>1337</v>
      </c>
      <c r="C1048">
        <v>190</v>
      </c>
      <c r="D1048">
        <v>706280422</v>
      </c>
      <c r="E1048" t="s">
        <v>75</v>
      </c>
      <c r="F1048" t="s">
        <v>1475</v>
      </c>
      <c r="G1048" t="s">
        <v>1476</v>
      </c>
      <c r="H1048">
        <v>1012</v>
      </c>
      <c r="I1048">
        <v>818</v>
      </c>
      <c r="J1048" s="36">
        <v>43175.497685185182</v>
      </c>
      <c r="K1048">
        <v>228952</v>
      </c>
      <c r="L1048" t="s">
        <v>311</v>
      </c>
      <c r="M1048">
        <v>1</v>
      </c>
    </row>
    <row r="1049" spans="1:13" x14ac:dyDescent="0.15">
      <c r="A1049">
        <v>5327</v>
      </c>
      <c r="B1049" t="s">
        <v>1337</v>
      </c>
      <c r="C1049">
        <v>190</v>
      </c>
      <c r="D1049">
        <v>706280422</v>
      </c>
      <c r="E1049" t="s">
        <v>75</v>
      </c>
      <c r="F1049" t="s">
        <v>1475</v>
      </c>
      <c r="G1049" t="s">
        <v>1476</v>
      </c>
      <c r="H1049">
        <v>1012</v>
      </c>
      <c r="I1049">
        <v>818</v>
      </c>
      <c r="J1049" s="36">
        <v>43175.497685185182</v>
      </c>
      <c r="K1049">
        <v>234595006</v>
      </c>
      <c r="L1049" t="s">
        <v>1478</v>
      </c>
      <c r="M1049">
        <v>1</v>
      </c>
    </row>
    <row r="1050" spans="1:13" x14ac:dyDescent="0.15">
      <c r="A1050">
        <v>5327</v>
      </c>
      <c r="B1050" t="s">
        <v>1337</v>
      </c>
      <c r="C1050">
        <v>190</v>
      </c>
      <c r="D1050">
        <v>706280422</v>
      </c>
      <c r="E1050" t="s">
        <v>75</v>
      </c>
      <c r="F1050" t="s">
        <v>1475</v>
      </c>
      <c r="G1050" t="s">
        <v>1476</v>
      </c>
      <c r="H1050">
        <v>1012</v>
      </c>
      <c r="I1050">
        <v>818</v>
      </c>
      <c r="J1050" s="36">
        <v>43175.497685185182</v>
      </c>
      <c r="K1050">
        <v>229514</v>
      </c>
      <c r="L1050" t="s">
        <v>775</v>
      </c>
      <c r="M1050">
        <v>1</v>
      </c>
    </row>
    <row r="1051" spans="1:13" x14ac:dyDescent="0.15">
      <c r="A1051">
        <v>5327</v>
      </c>
      <c r="B1051" t="s">
        <v>1337</v>
      </c>
      <c r="C1051">
        <v>190</v>
      </c>
      <c r="D1051">
        <v>1502043458</v>
      </c>
      <c r="E1051" t="s">
        <v>105</v>
      </c>
      <c r="F1051" t="s">
        <v>1479</v>
      </c>
      <c r="G1051" t="s">
        <v>1480</v>
      </c>
      <c r="H1051">
        <v>1036</v>
      </c>
      <c r="I1051">
        <v>846</v>
      </c>
      <c r="J1051" s="36">
        <v>43175.520497685182</v>
      </c>
      <c r="K1051">
        <v>185186</v>
      </c>
      <c r="L1051" t="s">
        <v>855</v>
      </c>
      <c r="M1051">
        <v>3</v>
      </c>
    </row>
    <row r="1052" spans="1:13" x14ac:dyDescent="0.15">
      <c r="A1052">
        <v>5327</v>
      </c>
      <c r="B1052" t="s">
        <v>1337</v>
      </c>
      <c r="C1052">
        <v>190</v>
      </c>
      <c r="D1052">
        <v>1502043458</v>
      </c>
      <c r="E1052" t="s">
        <v>105</v>
      </c>
      <c r="F1052" t="s">
        <v>1479</v>
      </c>
      <c r="G1052" t="s">
        <v>1480</v>
      </c>
      <c r="H1052">
        <v>1036</v>
      </c>
      <c r="I1052">
        <v>846</v>
      </c>
      <c r="J1052" s="36">
        <v>43175.520497685182</v>
      </c>
      <c r="K1052">
        <v>193237</v>
      </c>
      <c r="L1052" t="s">
        <v>453</v>
      </c>
      <c r="M1052">
        <v>3</v>
      </c>
    </row>
    <row r="1053" spans="1:13" x14ac:dyDescent="0.15">
      <c r="A1053">
        <v>5327</v>
      </c>
      <c r="B1053" t="s">
        <v>1337</v>
      </c>
      <c r="C1053">
        <v>190</v>
      </c>
      <c r="D1053">
        <v>1502043458</v>
      </c>
      <c r="E1053" t="s">
        <v>105</v>
      </c>
      <c r="F1053" t="s">
        <v>1479</v>
      </c>
      <c r="G1053" t="s">
        <v>1480</v>
      </c>
      <c r="H1053">
        <v>1036</v>
      </c>
      <c r="I1053">
        <v>846</v>
      </c>
      <c r="J1053" s="36">
        <v>43175.520497685182</v>
      </c>
      <c r="K1053">
        <v>190763</v>
      </c>
      <c r="L1053" t="s">
        <v>854</v>
      </c>
      <c r="M1053">
        <v>3</v>
      </c>
    </row>
    <row r="1054" spans="1:13" x14ac:dyDescent="0.15">
      <c r="A1054">
        <v>5327</v>
      </c>
      <c r="B1054" t="s">
        <v>1337</v>
      </c>
      <c r="C1054">
        <v>190</v>
      </c>
      <c r="D1054">
        <v>1502043458</v>
      </c>
      <c r="E1054" t="s">
        <v>105</v>
      </c>
      <c r="F1054" t="s">
        <v>1479</v>
      </c>
      <c r="G1054" t="s">
        <v>1480</v>
      </c>
      <c r="H1054">
        <v>1036</v>
      </c>
      <c r="I1054">
        <v>846</v>
      </c>
      <c r="J1054" s="36">
        <v>43175.520497685182</v>
      </c>
      <c r="K1054">
        <v>201278</v>
      </c>
      <c r="L1054" t="s">
        <v>145</v>
      </c>
      <c r="M1054">
        <v>1</v>
      </c>
    </row>
    <row r="1055" spans="1:13" x14ac:dyDescent="0.15">
      <c r="A1055">
        <v>5327</v>
      </c>
      <c r="B1055" t="s">
        <v>1337</v>
      </c>
      <c r="C1055">
        <v>190</v>
      </c>
      <c r="D1055">
        <v>1606078631</v>
      </c>
      <c r="E1055" t="s">
        <v>75</v>
      </c>
      <c r="F1055" t="s">
        <v>1481</v>
      </c>
      <c r="G1055" t="s">
        <v>1482</v>
      </c>
      <c r="H1055">
        <v>1499</v>
      </c>
      <c r="I1055">
        <v>1294</v>
      </c>
      <c r="J1055" s="36">
        <v>43175.526759259257</v>
      </c>
      <c r="K1055">
        <v>228056</v>
      </c>
      <c r="L1055" t="s">
        <v>1483</v>
      </c>
      <c r="M1055">
        <v>1</v>
      </c>
    </row>
    <row r="1056" spans="1:13" x14ac:dyDescent="0.15">
      <c r="A1056">
        <v>5327</v>
      </c>
      <c r="B1056" t="s">
        <v>1337</v>
      </c>
      <c r="C1056">
        <v>190</v>
      </c>
      <c r="D1056">
        <v>908166447</v>
      </c>
      <c r="E1056" t="s">
        <v>65</v>
      </c>
      <c r="F1056" t="s">
        <v>1484</v>
      </c>
      <c r="G1056" t="s">
        <v>1485</v>
      </c>
      <c r="H1056">
        <v>1108</v>
      </c>
      <c r="I1056">
        <v>883</v>
      </c>
      <c r="J1056" s="36">
        <v>43175.544699074075</v>
      </c>
      <c r="K1056">
        <v>232613</v>
      </c>
      <c r="L1056" t="s">
        <v>664</v>
      </c>
      <c r="M1056">
        <v>1</v>
      </c>
    </row>
    <row r="1057" spans="1:13" x14ac:dyDescent="0.15">
      <c r="A1057">
        <v>5327</v>
      </c>
      <c r="B1057" t="s">
        <v>1337</v>
      </c>
      <c r="C1057">
        <v>190</v>
      </c>
      <c r="D1057">
        <v>908166447</v>
      </c>
      <c r="E1057" t="s">
        <v>65</v>
      </c>
      <c r="F1057" t="s">
        <v>1484</v>
      </c>
      <c r="G1057" t="s">
        <v>1485</v>
      </c>
      <c r="H1057">
        <v>1108</v>
      </c>
      <c r="I1057">
        <v>883</v>
      </c>
      <c r="J1057" s="36">
        <v>43175.544699074075</v>
      </c>
      <c r="K1057">
        <v>225616</v>
      </c>
      <c r="L1057" t="s">
        <v>1290</v>
      </c>
      <c r="M1057">
        <v>1</v>
      </c>
    </row>
    <row r="1058" spans="1:13" x14ac:dyDescent="0.15">
      <c r="A1058">
        <v>5327</v>
      </c>
      <c r="B1058" t="s">
        <v>1337</v>
      </c>
      <c r="C1058">
        <v>190</v>
      </c>
      <c r="D1058">
        <v>1301324634</v>
      </c>
      <c r="E1058" t="s">
        <v>80</v>
      </c>
      <c r="F1058" t="s">
        <v>1486</v>
      </c>
      <c r="G1058" t="s">
        <v>1487</v>
      </c>
      <c r="H1058">
        <v>1198</v>
      </c>
      <c r="I1058">
        <v>1008</v>
      </c>
      <c r="J1058" s="36">
        <v>43175.563159722224</v>
      </c>
      <c r="K1058">
        <v>224089</v>
      </c>
      <c r="L1058" t="s">
        <v>204</v>
      </c>
      <c r="M1058">
        <v>2</v>
      </c>
    </row>
    <row r="1059" spans="1:13" x14ac:dyDescent="0.15">
      <c r="A1059">
        <v>5327</v>
      </c>
      <c r="B1059" t="s">
        <v>1337</v>
      </c>
      <c r="C1059">
        <v>190</v>
      </c>
      <c r="D1059">
        <v>1304683724</v>
      </c>
      <c r="E1059" t="s">
        <v>61</v>
      </c>
      <c r="F1059" t="s">
        <v>1488</v>
      </c>
      <c r="G1059" t="s">
        <v>1489</v>
      </c>
      <c r="H1059">
        <v>1047</v>
      </c>
      <c r="I1059">
        <v>857</v>
      </c>
      <c r="J1059" s="36">
        <v>43175.567361111112</v>
      </c>
      <c r="K1059">
        <v>233204</v>
      </c>
      <c r="L1059" t="s">
        <v>723</v>
      </c>
      <c r="M1059">
        <v>1</v>
      </c>
    </row>
    <row r="1060" spans="1:13" x14ac:dyDescent="0.15">
      <c r="A1060">
        <v>5327</v>
      </c>
      <c r="B1060" t="s">
        <v>1337</v>
      </c>
      <c r="C1060">
        <v>190</v>
      </c>
      <c r="D1060">
        <v>1304683724</v>
      </c>
      <c r="E1060" t="s">
        <v>61</v>
      </c>
      <c r="F1060" t="s">
        <v>1488</v>
      </c>
      <c r="G1060" t="s">
        <v>1489</v>
      </c>
      <c r="H1060">
        <v>1047</v>
      </c>
      <c r="I1060">
        <v>857</v>
      </c>
      <c r="J1060" s="36">
        <v>43175.567361111112</v>
      </c>
      <c r="K1060">
        <v>223541</v>
      </c>
      <c r="L1060" t="s">
        <v>1490</v>
      </c>
      <c r="M1060">
        <v>1</v>
      </c>
    </row>
    <row r="1061" spans="1:13" x14ac:dyDescent="0.15">
      <c r="A1061">
        <v>5327</v>
      </c>
      <c r="B1061" t="s">
        <v>1337</v>
      </c>
      <c r="C1061">
        <v>190</v>
      </c>
      <c r="D1061">
        <v>1304683724</v>
      </c>
      <c r="E1061" t="s">
        <v>61</v>
      </c>
      <c r="F1061" t="s">
        <v>1488</v>
      </c>
      <c r="G1061" t="s">
        <v>1489</v>
      </c>
      <c r="H1061">
        <v>1047</v>
      </c>
      <c r="I1061">
        <v>857</v>
      </c>
      <c r="J1061" s="36">
        <v>43175.567361111112</v>
      </c>
      <c r="K1061">
        <v>232845</v>
      </c>
      <c r="L1061" t="s">
        <v>739</v>
      </c>
      <c r="M1061">
        <v>1</v>
      </c>
    </row>
    <row r="1062" spans="1:13" x14ac:dyDescent="0.15">
      <c r="A1062">
        <v>5327</v>
      </c>
      <c r="B1062" t="s">
        <v>1337</v>
      </c>
      <c r="C1062">
        <v>190</v>
      </c>
      <c r="D1062">
        <v>1304683724</v>
      </c>
      <c r="E1062" t="s">
        <v>61</v>
      </c>
      <c r="F1062" t="s">
        <v>1488</v>
      </c>
      <c r="G1062" t="s">
        <v>1489</v>
      </c>
      <c r="H1062">
        <v>1047</v>
      </c>
      <c r="I1062">
        <v>857</v>
      </c>
      <c r="J1062" s="36">
        <v>43175.567361111112</v>
      </c>
      <c r="K1062">
        <v>230356</v>
      </c>
      <c r="L1062" t="s">
        <v>126</v>
      </c>
      <c r="M1062">
        <v>1</v>
      </c>
    </row>
    <row r="1063" spans="1:13" x14ac:dyDescent="0.15">
      <c r="A1063">
        <v>5327</v>
      </c>
      <c r="B1063" t="s">
        <v>1337</v>
      </c>
      <c r="C1063">
        <v>190</v>
      </c>
      <c r="D1063">
        <v>1610177421</v>
      </c>
      <c r="E1063" t="s">
        <v>89</v>
      </c>
      <c r="F1063" t="s">
        <v>1491</v>
      </c>
      <c r="G1063" t="s">
        <v>1492</v>
      </c>
      <c r="H1063">
        <v>1034</v>
      </c>
      <c r="I1063">
        <v>844</v>
      </c>
      <c r="J1063" s="36">
        <v>43175.584108796298</v>
      </c>
      <c r="K1063">
        <v>232392</v>
      </c>
      <c r="L1063" t="s">
        <v>252</v>
      </c>
      <c r="M1063">
        <v>1</v>
      </c>
    </row>
    <row r="1064" spans="1:13" x14ac:dyDescent="0.15">
      <c r="A1064">
        <v>5327</v>
      </c>
      <c r="B1064" t="s">
        <v>1337</v>
      </c>
      <c r="C1064">
        <v>190</v>
      </c>
      <c r="D1064">
        <v>1610177421</v>
      </c>
      <c r="E1064" t="s">
        <v>89</v>
      </c>
      <c r="F1064" t="s">
        <v>1491</v>
      </c>
      <c r="G1064" t="s">
        <v>1492</v>
      </c>
      <c r="H1064">
        <v>1034</v>
      </c>
      <c r="I1064">
        <v>844</v>
      </c>
      <c r="J1064" s="36">
        <v>43175.584108796298</v>
      </c>
      <c r="K1064">
        <v>232228002</v>
      </c>
      <c r="L1064" t="s">
        <v>790</v>
      </c>
      <c r="M1064">
        <v>2</v>
      </c>
    </row>
    <row r="1065" spans="1:13" x14ac:dyDescent="0.15">
      <c r="A1065">
        <v>5327</v>
      </c>
      <c r="B1065" t="s">
        <v>1337</v>
      </c>
      <c r="C1065">
        <v>190</v>
      </c>
      <c r="D1065">
        <v>1610177421</v>
      </c>
      <c r="E1065" t="s">
        <v>89</v>
      </c>
      <c r="F1065" t="s">
        <v>1491</v>
      </c>
      <c r="G1065" t="s">
        <v>1492</v>
      </c>
      <c r="H1065">
        <v>1034</v>
      </c>
      <c r="I1065">
        <v>844</v>
      </c>
      <c r="J1065" s="36">
        <v>43175.584108796298</v>
      </c>
      <c r="K1065">
        <v>232845</v>
      </c>
      <c r="L1065" t="s">
        <v>739</v>
      </c>
      <c r="M1065">
        <v>1</v>
      </c>
    </row>
    <row r="1066" spans="1:13" x14ac:dyDescent="0.15">
      <c r="A1066">
        <v>5327</v>
      </c>
      <c r="B1066" t="s">
        <v>1337</v>
      </c>
      <c r="C1066">
        <v>190</v>
      </c>
      <c r="D1066">
        <v>1607162746</v>
      </c>
      <c r="E1066" t="s">
        <v>65</v>
      </c>
      <c r="F1066" t="s">
        <v>1493</v>
      </c>
      <c r="G1066" t="s">
        <v>1494</v>
      </c>
      <c r="H1066">
        <v>1484</v>
      </c>
      <c r="I1066">
        <v>1265</v>
      </c>
      <c r="J1066" s="36">
        <v>43175.589143518519</v>
      </c>
      <c r="K1066">
        <v>202539</v>
      </c>
      <c r="L1066" t="s">
        <v>1497</v>
      </c>
      <c r="M1066">
        <v>1</v>
      </c>
    </row>
    <row r="1067" spans="1:13" x14ac:dyDescent="0.15">
      <c r="A1067">
        <v>5327</v>
      </c>
      <c r="B1067" t="s">
        <v>1337</v>
      </c>
      <c r="C1067">
        <v>190</v>
      </c>
      <c r="D1067">
        <v>1607162746</v>
      </c>
      <c r="E1067" t="s">
        <v>65</v>
      </c>
      <c r="F1067" t="s">
        <v>1493</v>
      </c>
      <c r="G1067" t="s">
        <v>1494</v>
      </c>
      <c r="H1067">
        <v>1484</v>
      </c>
      <c r="I1067">
        <v>1265</v>
      </c>
      <c r="J1067" s="36">
        <v>43175.589143518519</v>
      </c>
      <c r="K1067">
        <v>226010</v>
      </c>
      <c r="L1067" t="s">
        <v>1498</v>
      </c>
      <c r="M1067">
        <v>1</v>
      </c>
    </row>
    <row r="1068" spans="1:13" x14ac:dyDescent="0.15">
      <c r="A1068">
        <v>5327</v>
      </c>
      <c r="B1068" t="s">
        <v>1337</v>
      </c>
      <c r="C1068">
        <v>190</v>
      </c>
      <c r="D1068">
        <v>1607162746</v>
      </c>
      <c r="E1068" t="s">
        <v>65</v>
      </c>
      <c r="F1068" t="s">
        <v>1493</v>
      </c>
      <c r="G1068" t="s">
        <v>1494</v>
      </c>
      <c r="H1068">
        <v>1484</v>
      </c>
      <c r="I1068">
        <v>1265</v>
      </c>
      <c r="J1068" s="36">
        <v>43175.589143518519</v>
      </c>
      <c r="K1068">
        <v>228510004</v>
      </c>
      <c r="L1068" t="s">
        <v>1499</v>
      </c>
      <c r="M1068">
        <v>1</v>
      </c>
    </row>
    <row r="1069" spans="1:13" x14ac:dyDescent="0.15">
      <c r="A1069">
        <v>5327</v>
      </c>
      <c r="B1069" t="s">
        <v>1337</v>
      </c>
      <c r="C1069">
        <v>190</v>
      </c>
      <c r="D1069">
        <v>1607162746</v>
      </c>
      <c r="E1069" t="s">
        <v>65</v>
      </c>
      <c r="F1069" t="s">
        <v>1493</v>
      </c>
      <c r="G1069" t="s">
        <v>1494</v>
      </c>
      <c r="H1069">
        <v>1484</v>
      </c>
      <c r="I1069">
        <v>1265</v>
      </c>
      <c r="J1069" s="36">
        <v>43175.589143518519</v>
      </c>
      <c r="K1069">
        <v>183732</v>
      </c>
      <c r="L1069" t="s">
        <v>1495</v>
      </c>
      <c r="M1069">
        <v>1</v>
      </c>
    </row>
    <row r="1070" spans="1:13" x14ac:dyDescent="0.15">
      <c r="A1070">
        <v>5327</v>
      </c>
      <c r="B1070" t="s">
        <v>1337</v>
      </c>
      <c r="C1070">
        <v>190</v>
      </c>
      <c r="D1070">
        <v>1607162746</v>
      </c>
      <c r="E1070" t="s">
        <v>65</v>
      </c>
      <c r="F1070" t="s">
        <v>1493</v>
      </c>
      <c r="G1070" t="s">
        <v>1494</v>
      </c>
      <c r="H1070">
        <v>1484</v>
      </c>
      <c r="I1070">
        <v>1265</v>
      </c>
      <c r="J1070" s="36">
        <v>43175.589143518519</v>
      </c>
      <c r="K1070">
        <v>234621001</v>
      </c>
      <c r="L1070" t="s">
        <v>1496</v>
      </c>
      <c r="M1070">
        <v>1</v>
      </c>
    </row>
    <row r="1071" spans="1:13" x14ac:dyDescent="0.15">
      <c r="A1071">
        <v>5327</v>
      </c>
      <c r="B1071" t="s">
        <v>1337</v>
      </c>
      <c r="C1071">
        <v>190</v>
      </c>
      <c r="D1071">
        <v>1607162746</v>
      </c>
      <c r="E1071" t="s">
        <v>65</v>
      </c>
      <c r="F1071" t="s">
        <v>1493</v>
      </c>
      <c r="G1071" t="s">
        <v>1494</v>
      </c>
      <c r="H1071">
        <v>1484</v>
      </c>
      <c r="I1071">
        <v>1265</v>
      </c>
      <c r="J1071" s="36">
        <v>43175.589143518519</v>
      </c>
      <c r="K1071">
        <v>185327</v>
      </c>
      <c r="L1071" t="s">
        <v>668</v>
      </c>
      <c r="M1071">
        <v>1</v>
      </c>
    </row>
    <row r="1072" spans="1:13" x14ac:dyDescent="0.15">
      <c r="A1072">
        <v>5327</v>
      </c>
      <c r="B1072" t="s">
        <v>1337</v>
      </c>
      <c r="C1072">
        <v>190</v>
      </c>
      <c r="D1072">
        <v>1501609306</v>
      </c>
      <c r="E1072" t="s">
        <v>75</v>
      </c>
      <c r="F1072" t="s">
        <v>1500</v>
      </c>
      <c r="G1072" t="s">
        <v>1501</v>
      </c>
      <c r="H1072">
        <v>1280</v>
      </c>
      <c r="I1072">
        <v>1090</v>
      </c>
      <c r="J1072" s="36">
        <v>43175.591099537036</v>
      </c>
      <c r="K1072">
        <v>222818</v>
      </c>
      <c r="L1072" t="s">
        <v>1502</v>
      </c>
      <c r="M1072">
        <v>1</v>
      </c>
    </row>
    <row r="1073" spans="1:13" x14ac:dyDescent="0.15">
      <c r="A1073">
        <v>5327</v>
      </c>
      <c r="B1073" t="s">
        <v>1337</v>
      </c>
      <c r="C1073">
        <v>190</v>
      </c>
      <c r="D1073">
        <v>1310213455</v>
      </c>
      <c r="E1073" t="s">
        <v>89</v>
      </c>
      <c r="F1073" t="s">
        <v>1503</v>
      </c>
      <c r="G1073" t="s">
        <v>1504</v>
      </c>
      <c r="H1073">
        <v>1377</v>
      </c>
      <c r="I1073">
        <v>1187</v>
      </c>
      <c r="J1073" s="36">
        <v>43175.595000000001</v>
      </c>
      <c r="K1073">
        <v>228521</v>
      </c>
      <c r="L1073" t="s">
        <v>174</v>
      </c>
      <c r="M1073">
        <v>2</v>
      </c>
    </row>
    <row r="1074" spans="1:13" x14ac:dyDescent="0.15">
      <c r="A1074">
        <v>5327</v>
      </c>
      <c r="B1074" t="s">
        <v>1337</v>
      </c>
      <c r="C1074">
        <v>190</v>
      </c>
      <c r="D1074">
        <v>1310213455</v>
      </c>
      <c r="E1074" t="s">
        <v>89</v>
      </c>
      <c r="F1074" t="s">
        <v>1503</v>
      </c>
      <c r="G1074" t="s">
        <v>1504</v>
      </c>
      <c r="H1074">
        <v>1377</v>
      </c>
      <c r="I1074">
        <v>1187</v>
      </c>
      <c r="J1074" s="36">
        <v>43175.595000000001</v>
      </c>
      <c r="K1074">
        <v>233756</v>
      </c>
      <c r="L1074" t="s">
        <v>1505</v>
      </c>
      <c r="M1074">
        <v>1</v>
      </c>
    </row>
    <row r="1075" spans="1:13" x14ac:dyDescent="0.15">
      <c r="A1075">
        <v>5327</v>
      </c>
      <c r="B1075" t="s">
        <v>1337</v>
      </c>
      <c r="C1075">
        <v>190</v>
      </c>
      <c r="D1075">
        <v>1500774405</v>
      </c>
      <c r="E1075" t="s">
        <v>75</v>
      </c>
      <c r="F1075" t="s">
        <v>1506</v>
      </c>
      <c r="G1075" t="s">
        <v>1507</v>
      </c>
      <c r="H1075">
        <v>1023</v>
      </c>
      <c r="I1075">
        <v>833</v>
      </c>
      <c r="J1075" s="36">
        <v>43175.603622685187</v>
      </c>
      <c r="K1075">
        <v>226017</v>
      </c>
      <c r="L1075" t="s">
        <v>1210</v>
      </c>
      <c r="M1075">
        <v>1</v>
      </c>
    </row>
    <row r="1076" spans="1:13" x14ac:dyDescent="0.15">
      <c r="A1076">
        <v>5327</v>
      </c>
      <c r="B1076" t="s">
        <v>1337</v>
      </c>
      <c r="C1076">
        <v>190</v>
      </c>
      <c r="D1076">
        <v>1500774405</v>
      </c>
      <c r="E1076" t="s">
        <v>75</v>
      </c>
      <c r="F1076" t="s">
        <v>1506</v>
      </c>
      <c r="G1076" t="s">
        <v>1507</v>
      </c>
      <c r="H1076">
        <v>1023</v>
      </c>
      <c r="I1076">
        <v>833</v>
      </c>
      <c r="J1076" s="36">
        <v>43175.603622685187</v>
      </c>
      <c r="K1076">
        <v>234899</v>
      </c>
      <c r="L1076" t="s">
        <v>583</v>
      </c>
      <c r="M1076">
        <v>1</v>
      </c>
    </row>
    <row r="1077" spans="1:13" x14ac:dyDescent="0.15">
      <c r="A1077">
        <v>5327</v>
      </c>
      <c r="B1077" t="s">
        <v>1337</v>
      </c>
      <c r="C1077">
        <v>190</v>
      </c>
      <c r="D1077">
        <v>1500774405</v>
      </c>
      <c r="E1077" t="s">
        <v>75</v>
      </c>
      <c r="F1077" t="s">
        <v>1506</v>
      </c>
      <c r="G1077" t="s">
        <v>1507</v>
      </c>
      <c r="H1077">
        <v>1023</v>
      </c>
      <c r="I1077">
        <v>833</v>
      </c>
      <c r="J1077" s="36">
        <v>43175.603622685187</v>
      </c>
      <c r="K1077">
        <v>206620</v>
      </c>
      <c r="L1077" t="s">
        <v>1509</v>
      </c>
      <c r="M1077">
        <v>1</v>
      </c>
    </row>
    <row r="1078" spans="1:13" x14ac:dyDescent="0.15">
      <c r="A1078">
        <v>5327</v>
      </c>
      <c r="B1078" t="s">
        <v>1337</v>
      </c>
      <c r="C1078">
        <v>190</v>
      </c>
      <c r="D1078">
        <v>1500774405</v>
      </c>
      <c r="E1078" t="s">
        <v>75</v>
      </c>
      <c r="F1078" t="s">
        <v>1506</v>
      </c>
      <c r="G1078" t="s">
        <v>1507</v>
      </c>
      <c r="H1078">
        <v>1023</v>
      </c>
      <c r="I1078">
        <v>833</v>
      </c>
      <c r="J1078" s="36">
        <v>43175.603622685187</v>
      </c>
      <c r="K1078">
        <v>201278</v>
      </c>
      <c r="L1078" t="s">
        <v>145</v>
      </c>
      <c r="M1078">
        <v>1</v>
      </c>
    </row>
    <row r="1079" spans="1:13" x14ac:dyDescent="0.15">
      <c r="A1079">
        <v>5327</v>
      </c>
      <c r="B1079" t="s">
        <v>1337</v>
      </c>
      <c r="C1079">
        <v>190</v>
      </c>
      <c r="D1079">
        <v>1500774405</v>
      </c>
      <c r="E1079" t="s">
        <v>75</v>
      </c>
      <c r="F1079" t="s">
        <v>1506</v>
      </c>
      <c r="G1079" t="s">
        <v>1507</v>
      </c>
      <c r="H1079">
        <v>1023</v>
      </c>
      <c r="I1079">
        <v>833</v>
      </c>
      <c r="J1079" s="36">
        <v>43175.603622685187</v>
      </c>
      <c r="K1079">
        <v>224870</v>
      </c>
      <c r="L1079" t="s">
        <v>1416</v>
      </c>
      <c r="M1079">
        <v>1</v>
      </c>
    </row>
    <row r="1080" spans="1:13" x14ac:dyDescent="0.15">
      <c r="A1080">
        <v>5327</v>
      </c>
      <c r="B1080" t="s">
        <v>1337</v>
      </c>
      <c r="C1080">
        <v>190</v>
      </c>
      <c r="D1080">
        <v>1500774405</v>
      </c>
      <c r="E1080" t="s">
        <v>75</v>
      </c>
      <c r="F1080" t="s">
        <v>1506</v>
      </c>
      <c r="G1080" t="s">
        <v>1507</v>
      </c>
      <c r="H1080">
        <v>1023</v>
      </c>
      <c r="I1080">
        <v>833</v>
      </c>
      <c r="J1080" s="36">
        <v>43175.603622685187</v>
      </c>
      <c r="K1080">
        <v>225672</v>
      </c>
      <c r="L1080" t="s">
        <v>1508</v>
      </c>
      <c r="M1080">
        <v>1</v>
      </c>
    </row>
    <row r="1081" spans="1:13" x14ac:dyDescent="0.15">
      <c r="A1081">
        <v>5327</v>
      </c>
      <c r="B1081" t="s">
        <v>1337</v>
      </c>
      <c r="C1081">
        <v>190</v>
      </c>
      <c r="D1081">
        <v>1004482624</v>
      </c>
      <c r="E1081" t="s">
        <v>105</v>
      </c>
      <c r="F1081" t="s">
        <v>1510</v>
      </c>
      <c r="G1081" t="s">
        <v>1511</v>
      </c>
      <c r="H1081">
        <v>1192</v>
      </c>
      <c r="I1081">
        <v>1002</v>
      </c>
      <c r="J1081" s="36">
        <v>43175.616203703707</v>
      </c>
      <c r="K1081">
        <v>232297</v>
      </c>
      <c r="L1081" t="s">
        <v>149</v>
      </c>
      <c r="M1081">
        <v>4</v>
      </c>
    </row>
    <row r="1082" spans="1:13" x14ac:dyDescent="0.15">
      <c r="A1082">
        <v>5327</v>
      </c>
      <c r="B1082" t="s">
        <v>1337</v>
      </c>
      <c r="C1082">
        <v>190</v>
      </c>
      <c r="D1082">
        <v>1112104161</v>
      </c>
      <c r="E1082" t="s">
        <v>65</v>
      </c>
      <c r="F1082" t="s">
        <v>1512</v>
      </c>
      <c r="G1082" t="s">
        <v>1513</v>
      </c>
      <c r="H1082">
        <v>1138</v>
      </c>
      <c r="I1082">
        <v>948</v>
      </c>
      <c r="J1082" s="36">
        <v>43175.652222222219</v>
      </c>
      <c r="K1082">
        <v>234339</v>
      </c>
      <c r="L1082" t="s">
        <v>1516</v>
      </c>
      <c r="M1082">
        <v>1</v>
      </c>
    </row>
    <row r="1083" spans="1:13" x14ac:dyDescent="0.15">
      <c r="A1083">
        <v>5327</v>
      </c>
      <c r="B1083" t="s">
        <v>1337</v>
      </c>
      <c r="C1083">
        <v>190</v>
      </c>
      <c r="D1083">
        <v>1112104161</v>
      </c>
      <c r="E1083" t="s">
        <v>65</v>
      </c>
      <c r="F1083" t="s">
        <v>1512</v>
      </c>
      <c r="G1083" t="s">
        <v>1513</v>
      </c>
      <c r="H1083">
        <v>1138</v>
      </c>
      <c r="I1083">
        <v>948</v>
      </c>
      <c r="J1083" s="36">
        <v>43175.652222222219</v>
      </c>
      <c r="K1083">
        <v>235222</v>
      </c>
      <c r="L1083" t="s">
        <v>255</v>
      </c>
      <c r="M1083">
        <v>1</v>
      </c>
    </row>
    <row r="1084" spans="1:13" x14ac:dyDescent="0.15">
      <c r="A1084">
        <v>5327</v>
      </c>
      <c r="B1084" t="s">
        <v>1337</v>
      </c>
      <c r="C1084">
        <v>190</v>
      </c>
      <c r="D1084">
        <v>1112104161</v>
      </c>
      <c r="E1084" t="s">
        <v>65</v>
      </c>
      <c r="F1084" t="s">
        <v>1512</v>
      </c>
      <c r="G1084" t="s">
        <v>1513</v>
      </c>
      <c r="H1084">
        <v>1138</v>
      </c>
      <c r="I1084">
        <v>948</v>
      </c>
      <c r="J1084" s="36">
        <v>43175.652222222219</v>
      </c>
      <c r="K1084">
        <v>234421</v>
      </c>
      <c r="L1084" t="s">
        <v>401</v>
      </c>
      <c r="M1084">
        <v>1</v>
      </c>
    </row>
    <row r="1085" spans="1:13" x14ac:dyDescent="0.15">
      <c r="A1085">
        <v>5327</v>
      </c>
      <c r="B1085" t="s">
        <v>1337</v>
      </c>
      <c r="C1085">
        <v>190</v>
      </c>
      <c r="D1085">
        <v>1112104161</v>
      </c>
      <c r="E1085" t="s">
        <v>65</v>
      </c>
      <c r="F1085" t="s">
        <v>1512</v>
      </c>
      <c r="G1085" t="s">
        <v>1513</v>
      </c>
      <c r="H1085">
        <v>1138</v>
      </c>
      <c r="I1085">
        <v>948</v>
      </c>
      <c r="J1085" s="36">
        <v>43175.652222222219</v>
      </c>
      <c r="K1085">
        <v>228365</v>
      </c>
      <c r="L1085" t="s">
        <v>1514</v>
      </c>
      <c r="M1085">
        <v>1</v>
      </c>
    </row>
    <row r="1086" spans="1:13" x14ac:dyDescent="0.15">
      <c r="A1086">
        <v>5327</v>
      </c>
      <c r="B1086" t="s">
        <v>1337</v>
      </c>
      <c r="C1086">
        <v>190</v>
      </c>
      <c r="D1086">
        <v>1112104161</v>
      </c>
      <c r="E1086" t="s">
        <v>65</v>
      </c>
      <c r="F1086" t="s">
        <v>1512</v>
      </c>
      <c r="G1086" t="s">
        <v>1513</v>
      </c>
      <c r="H1086">
        <v>1138</v>
      </c>
      <c r="I1086">
        <v>948</v>
      </c>
      <c r="J1086" s="36">
        <v>43175.652222222219</v>
      </c>
      <c r="K1086">
        <v>232740</v>
      </c>
      <c r="L1086" t="s">
        <v>823</v>
      </c>
      <c r="M1086">
        <v>1</v>
      </c>
    </row>
    <row r="1087" spans="1:13" x14ac:dyDescent="0.15">
      <c r="A1087">
        <v>5327</v>
      </c>
      <c r="B1087" t="s">
        <v>1337</v>
      </c>
      <c r="C1087">
        <v>190</v>
      </c>
      <c r="D1087">
        <v>1112104161</v>
      </c>
      <c r="E1087" t="s">
        <v>65</v>
      </c>
      <c r="F1087" t="s">
        <v>1512</v>
      </c>
      <c r="G1087" t="s">
        <v>1513</v>
      </c>
      <c r="H1087">
        <v>1138</v>
      </c>
      <c r="I1087">
        <v>948</v>
      </c>
      <c r="J1087" s="36">
        <v>43175.652222222219</v>
      </c>
      <c r="K1087">
        <v>229505</v>
      </c>
      <c r="L1087" t="s">
        <v>1515</v>
      </c>
      <c r="M1087">
        <v>1</v>
      </c>
    </row>
    <row r="1088" spans="1:13" x14ac:dyDescent="0.15">
      <c r="A1088">
        <v>5327</v>
      </c>
      <c r="B1088" t="s">
        <v>1337</v>
      </c>
      <c r="C1088">
        <v>190</v>
      </c>
      <c r="D1088">
        <v>1112104161</v>
      </c>
      <c r="E1088" t="s">
        <v>65</v>
      </c>
      <c r="F1088" t="s">
        <v>1512</v>
      </c>
      <c r="G1088" t="s">
        <v>1513</v>
      </c>
      <c r="H1088">
        <v>1138</v>
      </c>
      <c r="I1088">
        <v>948</v>
      </c>
      <c r="J1088" s="36">
        <v>43175.652222222219</v>
      </c>
      <c r="K1088">
        <v>232313</v>
      </c>
      <c r="L1088" t="s">
        <v>122</v>
      </c>
      <c r="M1088">
        <v>1</v>
      </c>
    </row>
    <row r="1089" spans="1:13" x14ac:dyDescent="0.15">
      <c r="A1089">
        <v>5327</v>
      </c>
      <c r="B1089" t="s">
        <v>1337</v>
      </c>
      <c r="C1089">
        <v>190</v>
      </c>
      <c r="D1089">
        <v>1619947599</v>
      </c>
      <c r="E1089" t="s">
        <v>132</v>
      </c>
      <c r="F1089" t="s">
        <v>1517</v>
      </c>
      <c r="G1089" t="s">
        <v>1518</v>
      </c>
      <c r="H1089">
        <v>1002</v>
      </c>
      <c r="I1089">
        <v>812</v>
      </c>
      <c r="J1089" s="36">
        <v>43175.683437500003</v>
      </c>
      <c r="K1089">
        <v>234705</v>
      </c>
      <c r="L1089" t="s">
        <v>1520</v>
      </c>
      <c r="M1089">
        <v>1</v>
      </c>
    </row>
    <row r="1090" spans="1:13" x14ac:dyDescent="0.15">
      <c r="A1090">
        <v>5327</v>
      </c>
      <c r="B1090" t="s">
        <v>1337</v>
      </c>
      <c r="C1090">
        <v>190</v>
      </c>
      <c r="D1090">
        <v>1619947599</v>
      </c>
      <c r="E1090" t="s">
        <v>132</v>
      </c>
      <c r="F1090" t="s">
        <v>1517</v>
      </c>
      <c r="G1090" t="s">
        <v>1518</v>
      </c>
      <c r="H1090">
        <v>1002</v>
      </c>
      <c r="I1090">
        <v>812</v>
      </c>
      <c r="J1090" s="36">
        <v>43175.683437500003</v>
      </c>
      <c r="K1090">
        <v>205916</v>
      </c>
      <c r="L1090" t="s">
        <v>377</v>
      </c>
      <c r="M1090">
        <v>1</v>
      </c>
    </row>
    <row r="1091" spans="1:13" x14ac:dyDescent="0.15">
      <c r="A1091">
        <v>5327</v>
      </c>
      <c r="B1091" t="s">
        <v>1337</v>
      </c>
      <c r="C1091">
        <v>190</v>
      </c>
      <c r="D1091">
        <v>1619947599</v>
      </c>
      <c r="E1091" t="s">
        <v>132</v>
      </c>
      <c r="F1091" t="s">
        <v>1517</v>
      </c>
      <c r="G1091" t="s">
        <v>1518</v>
      </c>
      <c r="H1091">
        <v>1002</v>
      </c>
      <c r="I1091">
        <v>812</v>
      </c>
      <c r="J1091" s="36">
        <v>43175.683437500003</v>
      </c>
      <c r="K1091">
        <v>210472</v>
      </c>
      <c r="L1091" t="s">
        <v>1521</v>
      </c>
      <c r="M1091">
        <v>1</v>
      </c>
    </row>
    <row r="1092" spans="1:13" x14ac:dyDescent="0.15">
      <c r="A1092">
        <v>5327</v>
      </c>
      <c r="B1092" t="s">
        <v>1337</v>
      </c>
      <c r="C1092">
        <v>190</v>
      </c>
      <c r="D1092">
        <v>1619947599</v>
      </c>
      <c r="E1092" t="s">
        <v>132</v>
      </c>
      <c r="F1092" t="s">
        <v>1517</v>
      </c>
      <c r="G1092" t="s">
        <v>1518</v>
      </c>
      <c r="H1092">
        <v>1002</v>
      </c>
      <c r="I1092">
        <v>812</v>
      </c>
      <c r="J1092" s="36">
        <v>43175.683437500003</v>
      </c>
      <c r="K1092">
        <v>199516002</v>
      </c>
      <c r="L1092" t="s">
        <v>1519</v>
      </c>
      <c r="M1092">
        <v>1</v>
      </c>
    </row>
    <row r="1093" spans="1:13" x14ac:dyDescent="0.15">
      <c r="A1093">
        <v>5327</v>
      </c>
      <c r="B1093" t="s">
        <v>1337</v>
      </c>
      <c r="C1093">
        <v>190</v>
      </c>
      <c r="D1093">
        <v>1500790005</v>
      </c>
      <c r="E1093" t="s">
        <v>65</v>
      </c>
      <c r="F1093" t="s">
        <v>1636</v>
      </c>
      <c r="G1093" t="s">
        <v>1637</v>
      </c>
      <c r="H1093">
        <v>1009</v>
      </c>
      <c r="I1093">
        <v>819</v>
      </c>
      <c r="J1093" s="36">
        <v>43175.690127314818</v>
      </c>
      <c r="K1093">
        <v>201278</v>
      </c>
      <c r="L1093" t="s">
        <v>145</v>
      </c>
      <c r="M1093">
        <v>1</v>
      </c>
    </row>
    <row r="1094" spans="1:13" x14ac:dyDescent="0.15">
      <c r="A1094">
        <v>5327</v>
      </c>
      <c r="B1094" t="s">
        <v>1337</v>
      </c>
      <c r="C1094">
        <v>190</v>
      </c>
      <c r="D1094">
        <v>1500790005</v>
      </c>
      <c r="E1094" t="s">
        <v>65</v>
      </c>
      <c r="F1094" t="s">
        <v>1636</v>
      </c>
      <c r="G1094" t="s">
        <v>1637</v>
      </c>
      <c r="H1094">
        <v>1009</v>
      </c>
      <c r="I1094">
        <v>819</v>
      </c>
      <c r="J1094" s="36">
        <v>43175.690127314818</v>
      </c>
      <c r="K1094">
        <v>212620</v>
      </c>
      <c r="L1094" t="s">
        <v>1014</v>
      </c>
      <c r="M1094">
        <v>1</v>
      </c>
    </row>
    <row r="1095" spans="1:13" x14ac:dyDescent="0.15">
      <c r="A1095">
        <v>5327</v>
      </c>
      <c r="B1095" t="s">
        <v>1337</v>
      </c>
      <c r="C1095">
        <v>190</v>
      </c>
      <c r="D1095">
        <v>1500790005</v>
      </c>
      <c r="E1095" t="s">
        <v>65</v>
      </c>
      <c r="F1095" t="s">
        <v>1636</v>
      </c>
      <c r="G1095" t="s">
        <v>1637</v>
      </c>
      <c r="H1095">
        <v>1009</v>
      </c>
      <c r="I1095">
        <v>819</v>
      </c>
      <c r="J1095" s="36">
        <v>43175.690127314818</v>
      </c>
      <c r="K1095">
        <v>233757</v>
      </c>
      <c r="L1095" t="s">
        <v>543</v>
      </c>
      <c r="M1095">
        <v>1</v>
      </c>
    </row>
    <row r="1096" spans="1:13" x14ac:dyDescent="0.15">
      <c r="A1096">
        <v>5327</v>
      </c>
      <c r="B1096" t="s">
        <v>1337</v>
      </c>
      <c r="C1096">
        <v>190</v>
      </c>
      <c r="D1096">
        <v>1500790005</v>
      </c>
      <c r="E1096" t="s">
        <v>65</v>
      </c>
      <c r="F1096" t="s">
        <v>1636</v>
      </c>
      <c r="G1096" t="s">
        <v>1637</v>
      </c>
      <c r="H1096">
        <v>1009</v>
      </c>
      <c r="I1096">
        <v>819</v>
      </c>
      <c r="J1096" s="36">
        <v>43175.690127314818</v>
      </c>
      <c r="K1096">
        <v>230275</v>
      </c>
      <c r="L1096" t="s">
        <v>1233</v>
      </c>
      <c r="M1096">
        <v>1</v>
      </c>
    </row>
    <row r="1097" spans="1:13" x14ac:dyDescent="0.15">
      <c r="A1097">
        <v>5327</v>
      </c>
      <c r="B1097" t="s">
        <v>1337</v>
      </c>
      <c r="C1097">
        <v>190</v>
      </c>
      <c r="D1097">
        <v>1500790005</v>
      </c>
      <c r="E1097" t="s">
        <v>65</v>
      </c>
      <c r="F1097" t="s">
        <v>1636</v>
      </c>
      <c r="G1097" t="s">
        <v>1637</v>
      </c>
      <c r="H1097">
        <v>1009</v>
      </c>
      <c r="I1097">
        <v>819</v>
      </c>
      <c r="J1097" s="36">
        <v>43175.690127314818</v>
      </c>
      <c r="K1097">
        <v>235069</v>
      </c>
      <c r="L1097" t="s">
        <v>123</v>
      </c>
      <c r="M1097">
        <v>1</v>
      </c>
    </row>
    <row r="1098" spans="1:13" x14ac:dyDescent="0.15">
      <c r="A1098">
        <v>5327</v>
      </c>
      <c r="B1098" t="s">
        <v>1337</v>
      </c>
      <c r="C1098">
        <v>190</v>
      </c>
      <c r="D1098">
        <v>1500790005</v>
      </c>
      <c r="E1098" t="s">
        <v>65</v>
      </c>
      <c r="F1098" t="s">
        <v>1636</v>
      </c>
      <c r="G1098" t="s">
        <v>1637</v>
      </c>
      <c r="H1098">
        <v>1009</v>
      </c>
      <c r="I1098">
        <v>819</v>
      </c>
      <c r="J1098" s="36">
        <v>43175.690127314818</v>
      </c>
      <c r="K1098">
        <v>228521</v>
      </c>
      <c r="L1098" t="s">
        <v>174</v>
      </c>
      <c r="M1098">
        <v>2</v>
      </c>
    </row>
    <row r="1099" spans="1:13" x14ac:dyDescent="0.15">
      <c r="A1099">
        <v>5327</v>
      </c>
      <c r="B1099" t="s">
        <v>1337</v>
      </c>
      <c r="C1099">
        <v>190</v>
      </c>
      <c r="D1099">
        <v>1500790005</v>
      </c>
      <c r="E1099" t="s">
        <v>65</v>
      </c>
      <c r="F1099" t="s">
        <v>1636</v>
      </c>
      <c r="G1099" t="s">
        <v>1637</v>
      </c>
      <c r="H1099">
        <v>1009</v>
      </c>
      <c r="I1099">
        <v>819</v>
      </c>
      <c r="J1099" s="36">
        <v>43175.690127314818</v>
      </c>
      <c r="K1099">
        <v>232728</v>
      </c>
      <c r="L1099" t="s">
        <v>1638</v>
      </c>
      <c r="M1099">
        <v>1</v>
      </c>
    </row>
    <row r="1100" spans="1:13" x14ac:dyDescent="0.15">
      <c r="A1100">
        <v>5327</v>
      </c>
      <c r="B1100" t="s">
        <v>1337</v>
      </c>
      <c r="C1100">
        <v>190</v>
      </c>
      <c r="D1100">
        <v>1500790005</v>
      </c>
      <c r="E1100" t="s">
        <v>65</v>
      </c>
      <c r="F1100" t="s">
        <v>1636</v>
      </c>
      <c r="G1100" t="s">
        <v>1637</v>
      </c>
      <c r="H1100">
        <v>1009</v>
      </c>
      <c r="I1100">
        <v>819</v>
      </c>
      <c r="J1100" s="36">
        <v>43175.690127314818</v>
      </c>
      <c r="K1100">
        <v>224710</v>
      </c>
      <c r="L1100" t="s">
        <v>1639</v>
      </c>
      <c r="M1100">
        <v>1</v>
      </c>
    </row>
    <row r="1101" spans="1:13" x14ac:dyDescent="0.15">
      <c r="A1101">
        <v>5327</v>
      </c>
      <c r="B1101" t="s">
        <v>1337</v>
      </c>
      <c r="C1101">
        <v>190</v>
      </c>
      <c r="D1101">
        <v>1010031361</v>
      </c>
      <c r="E1101" t="s">
        <v>75</v>
      </c>
      <c r="F1101" t="s">
        <v>1522</v>
      </c>
      <c r="G1101" t="s">
        <v>1523</v>
      </c>
      <c r="H1101">
        <v>1047</v>
      </c>
      <c r="I1101">
        <v>845</v>
      </c>
      <c r="J1101" s="36">
        <v>43175.693611111114</v>
      </c>
      <c r="K1101">
        <v>228999001</v>
      </c>
      <c r="L1101" t="s">
        <v>1189</v>
      </c>
      <c r="M1101">
        <v>1</v>
      </c>
    </row>
    <row r="1102" spans="1:13" x14ac:dyDescent="0.15">
      <c r="A1102">
        <v>5327</v>
      </c>
      <c r="B1102" t="s">
        <v>1337</v>
      </c>
      <c r="C1102">
        <v>190</v>
      </c>
      <c r="D1102">
        <v>1010031361</v>
      </c>
      <c r="E1102" t="s">
        <v>75</v>
      </c>
      <c r="F1102" t="s">
        <v>1522</v>
      </c>
      <c r="G1102" t="s">
        <v>1523</v>
      </c>
      <c r="H1102">
        <v>1047</v>
      </c>
      <c r="I1102">
        <v>845</v>
      </c>
      <c r="J1102" s="36">
        <v>43175.693611111114</v>
      </c>
      <c r="K1102">
        <v>230610001</v>
      </c>
      <c r="L1102" t="s">
        <v>1524</v>
      </c>
      <c r="M1102">
        <v>1</v>
      </c>
    </row>
    <row r="1103" spans="1:13" x14ac:dyDescent="0.15">
      <c r="A1103">
        <v>5328</v>
      </c>
      <c r="B1103" t="s">
        <v>1525</v>
      </c>
      <c r="C1103">
        <v>265</v>
      </c>
      <c r="D1103">
        <v>1501597818</v>
      </c>
      <c r="E1103" t="s">
        <v>61</v>
      </c>
      <c r="F1103" t="s">
        <v>1526</v>
      </c>
      <c r="G1103" t="s">
        <v>1527</v>
      </c>
      <c r="H1103">
        <v>1523</v>
      </c>
      <c r="I1103">
        <v>1258</v>
      </c>
      <c r="J1103" s="36">
        <v>43175.010787037034</v>
      </c>
      <c r="K1103">
        <v>216525002</v>
      </c>
      <c r="L1103" t="s">
        <v>1528</v>
      </c>
      <c r="M1103">
        <v>1</v>
      </c>
    </row>
    <row r="1104" spans="1:13" x14ac:dyDescent="0.15">
      <c r="A1104">
        <v>5328</v>
      </c>
      <c r="B1104" t="s">
        <v>1525</v>
      </c>
      <c r="C1104">
        <v>265</v>
      </c>
      <c r="D1104">
        <v>1501597818</v>
      </c>
      <c r="E1104" t="s">
        <v>61</v>
      </c>
      <c r="F1104" t="s">
        <v>1526</v>
      </c>
      <c r="G1104" t="s">
        <v>1527</v>
      </c>
      <c r="H1104">
        <v>1523</v>
      </c>
      <c r="I1104">
        <v>1258</v>
      </c>
      <c r="J1104" s="36">
        <v>43175.010787037034</v>
      </c>
      <c r="K1104">
        <v>230720</v>
      </c>
      <c r="L1104" t="s">
        <v>1529</v>
      </c>
      <c r="M1104">
        <v>3</v>
      </c>
    </row>
    <row r="1105" spans="1:13" x14ac:dyDescent="0.15">
      <c r="A1105">
        <v>5328</v>
      </c>
      <c r="B1105" t="s">
        <v>1525</v>
      </c>
      <c r="C1105">
        <v>265</v>
      </c>
      <c r="D1105">
        <v>1301318739</v>
      </c>
      <c r="E1105" t="s">
        <v>75</v>
      </c>
      <c r="F1105" t="s">
        <v>1530</v>
      </c>
      <c r="G1105" t="s">
        <v>1531</v>
      </c>
      <c r="H1105">
        <v>1528</v>
      </c>
      <c r="I1105">
        <v>1262</v>
      </c>
      <c r="J1105" s="36">
        <v>43175.26390046296</v>
      </c>
      <c r="K1105">
        <v>222413</v>
      </c>
      <c r="L1105" t="s">
        <v>1532</v>
      </c>
      <c r="M1105">
        <v>1</v>
      </c>
    </row>
    <row r="1106" spans="1:13" x14ac:dyDescent="0.15">
      <c r="A1106">
        <v>5328</v>
      </c>
      <c r="B1106" t="s">
        <v>1525</v>
      </c>
      <c r="C1106">
        <v>265</v>
      </c>
      <c r="D1106">
        <v>1301318739</v>
      </c>
      <c r="E1106" t="s">
        <v>75</v>
      </c>
      <c r="F1106" t="s">
        <v>1530</v>
      </c>
      <c r="G1106" t="s">
        <v>1531</v>
      </c>
      <c r="H1106">
        <v>1528</v>
      </c>
      <c r="I1106">
        <v>1262</v>
      </c>
      <c r="J1106" s="36">
        <v>43175.26390046296</v>
      </c>
      <c r="K1106">
        <v>222411</v>
      </c>
      <c r="L1106" t="s">
        <v>1533</v>
      </c>
      <c r="M1106">
        <v>1</v>
      </c>
    </row>
    <row r="1107" spans="1:13" x14ac:dyDescent="0.15">
      <c r="A1107">
        <v>5328</v>
      </c>
      <c r="B1107" t="s">
        <v>1525</v>
      </c>
      <c r="C1107">
        <v>265</v>
      </c>
      <c r="D1107">
        <v>1110925605</v>
      </c>
      <c r="E1107" t="s">
        <v>61</v>
      </c>
      <c r="F1107" t="s">
        <v>1534</v>
      </c>
      <c r="G1107" t="s">
        <v>1535</v>
      </c>
      <c r="H1107">
        <v>1500</v>
      </c>
      <c r="I1107">
        <v>1235</v>
      </c>
      <c r="J1107" s="36">
        <v>43175.27380787037</v>
      </c>
      <c r="K1107">
        <v>222408</v>
      </c>
      <c r="L1107" t="s">
        <v>1536</v>
      </c>
      <c r="M1107">
        <v>1</v>
      </c>
    </row>
    <row r="1108" spans="1:13" x14ac:dyDescent="0.15">
      <c r="A1108">
        <v>5328</v>
      </c>
      <c r="B1108" t="s">
        <v>1525</v>
      </c>
      <c r="C1108">
        <v>265</v>
      </c>
      <c r="D1108">
        <v>1500789150</v>
      </c>
      <c r="E1108" t="s">
        <v>80</v>
      </c>
      <c r="F1108" t="s">
        <v>1537</v>
      </c>
      <c r="G1108" t="s">
        <v>1538</v>
      </c>
      <c r="H1108">
        <v>1799</v>
      </c>
      <c r="I1108">
        <v>1534</v>
      </c>
      <c r="J1108" s="36">
        <v>43175.324849537035</v>
      </c>
      <c r="K1108">
        <v>208877001</v>
      </c>
      <c r="L1108" t="s">
        <v>1539</v>
      </c>
      <c r="M1108">
        <v>1</v>
      </c>
    </row>
    <row r="1109" spans="1:13" x14ac:dyDescent="0.15">
      <c r="A1109">
        <v>5328</v>
      </c>
      <c r="B1109" t="s">
        <v>1525</v>
      </c>
      <c r="C1109">
        <v>265</v>
      </c>
      <c r="D1109">
        <v>1501853386</v>
      </c>
      <c r="E1109" t="s">
        <v>89</v>
      </c>
      <c r="F1109" t="s">
        <v>1540</v>
      </c>
      <c r="G1109" t="s">
        <v>1541</v>
      </c>
      <c r="H1109">
        <v>1580</v>
      </c>
      <c r="I1109">
        <v>1315</v>
      </c>
      <c r="J1109" s="36">
        <v>43175.326944444445</v>
      </c>
      <c r="K1109">
        <v>216186</v>
      </c>
      <c r="L1109" t="s">
        <v>1542</v>
      </c>
      <c r="M1109">
        <v>1</v>
      </c>
    </row>
    <row r="1110" spans="1:13" x14ac:dyDescent="0.15">
      <c r="A1110">
        <v>5328</v>
      </c>
      <c r="B1110" t="s">
        <v>1525</v>
      </c>
      <c r="C1110">
        <v>265</v>
      </c>
      <c r="D1110">
        <v>1605083801</v>
      </c>
      <c r="E1110" t="s">
        <v>89</v>
      </c>
      <c r="F1110" t="s">
        <v>1543</v>
      </c>
      <c r="G1110" t="s">
        <v>1544</v>
      </c>
      <c r="H1110">
        <v>1558</v>
      </c>
      <c r="I1110">
        <v>1322</v>
      </c>
      <c r="J1110" s="36">
        <v>43175.337384259263</v>
      </c>
      <c r="K1110">
        <v>217670</v>
      </c>
      <c r="L1110" t="s">
        <v>913</v>
      </c>
      <c r="M1110">
        <v>1</v>
      </c>
    </row>
    <row r="1111" spans="1:13" x14ac:dyDescent="0.15">
      <c r="A1111">
        <v>5328</v>
      </c>
      <c r="B1111" t="s">
        <v>1525</v>
      </c>
      <c r="C1111">
        <v>265</v>
      </c>
      <c r="D1111">
        <v>1605083801</v>
      </c>
      <c r="E1111" t="s">
        <v>89</v>
      </c>
      <c r="F1111" t="s">
        <v>1543</v>
      </c>
      <c r="G1111" t="s">
        <v>1544</v>
      </c>
      <c r="H1111">
        <v>1558</v>
      </c>
      <c r="I1111">
        <v>1322</v>
      </c>
      <c r="J1111" s="36">
        <v>43175.337384259263</v>
      </c>
      <c r="K1111">
        <v>225475</v>
      </c>
      <c r="L1111" t="s">
        <v>912</v>
      </c>
      <c r="M1111">
        <v>1</v>
      </c>
    </row>
    <row r="1112" spans="1:13" x14ac:dyDescent="0.15">
      <c r="A1112">
        <v>5328</v>
      </c>
      <c r="B1112" t="s">
        <v>1525</v>
      </c>
      <c r="C1112">
        <v>265</v>
      </c>
      <c r="D1112">
        <v>1605083801</v>
      </c>
      <c r="E1112" t="s">
        <v>89</v>
      </c>
      <c r="F1112" t="s">
        <v>1543</v>
      </c>
      <c r="G1112" t="s">
        <v>1544</v>
      </c>
      <c r="H1112">
        <v>1558</v>
      </c>
      <c r="I1112">
        <v>1322</v>
      </c>
      <c r="J1112" s="36">
        <v>43175.337384259263</v>
      </c>
      <c r="K1112">
        <v>224089</v>
      </c>
      <c r="L1112" t="s">
        <v>204</v>
      </c>
      <c r="M1112">
        <v>1</v>
      </c>
    </row>
    <row r="1113" spans="1:13" x14ac:dyDescent="0.15">
      <c r="A1113">
        <v>5328</v>
      </c>
      <c r="B1113" t="s">
        <v>1525</v>
      </c>
      <c r="C1113">
        <v>265</v>
      </c>
      <c r="D1113">
        <v>1500748079</v>
      </c>
      <c r="E1113" t="s">
        <v>75</v>
      </c>
      <c r="F1113" t="s">
        <v>1545</v>
      </c>
      <c r="G1113" t="s">
        <v>1546</v>
      </c>
      <c r="H1113">
        <v>1999</v>
      </c>
      <c r="I1113">
        <v>1707</v>
      </c>
      <c r="J1113" s="36">
        <v>43175.366319444445</v>
      </c>
      <c r="K1113">
        <v>231881</v>
      </c>
      <c r="L1113" t="s">
        <v>1547</v>
      </c>
      <c r="M1113">
        <v>1</v>
      </c>
    </row>
    <row r="1114" spans="1:13" x14ac:dyDescent="0.15">
      <c r="A1114">
        <v>5328</v>
      </c>
      <c r="B1114" t="s">
        <v>1525</v>
      </c>
      <c r="C1114">
        <v>265</v>
      </c>
      <c r="D1114">
        <v>1005374748</v>
      </c>
      <c r="E1114" t="s">
        <v>89</v>
      </c>
      <c r="F1114" t="s">
        <v>1548</v>
      </c>
      <c r="G1114" t="s">
        <v>1549</v>
      </c>
      <c r="H1114">
        <v>2899</v>
      </c>
      <c r="I1114">
        <v>2634</v>
      </c>
      <c r="J1114" s="36">
        <v>43175.389756944445</v>
      </c>
      <c r="K1114">
        <v>224523</v>
      </c>
      <c r="L1114" t="s">
        <v>1550</v>
      </c>
      <c r="M1114">
        <v>1</v>
      </c>
    </row>
    <row r="1115" spans="1:13" x14ac:dyDescent="0.15">
      <c r="A1115">
        <v>5328</v>
      </c>
      <c r="B1115" t="s">
        <v>1525</v>
      </c>
      <c r="C1115">
        <v>265</v>
      </c>
      <c r="D1115">
        <v>701149328</v>
      </c>
      <c r="E1115" t="s">
        <v>61</v>
      </c>
      <c r="F1115" t="s">
        <v>1551</v>
      </c>
      <c r="G1115" t="s">
        <v>1552</v>
      </c>
      <c r="H1115">
        <v>1602</v>
      </c>
      <c r="I1115">
        <v>1337</v>
      </c>
      <c r="J1115" s="36">
        <v>43175.420486111114</v>
      </c>
      <c r="K1115">
        <v>219744</v>
      </c>
      <c r="L1115" t="s">
        <v>167</v>
      </c>
      <c r="M1115">
        <v>1</v>
      </c>
    </row>
    <row r="1116" spans="1:13" x14ac:dyDescent="0.15">
      <c r="A1116">
        <v>5328</v>
      </c>
      <c r="B1116" t="s">
        <v>1525</v>
      </c>
      <c r="C1116">
        <v>265</v>
      </c>
      <c r="D1116">
        <v>701149328</v>
      </c>
      <c r="E1116" t="s">
        <v>61</v>
      </c>
      <c r="F1116" t="s">
        <v>1551</v>
      </c>
      <c r="G1116" t="s">
        <v>1552</v>
      </c>
      <c r="H1116">
        <v>1602</v>
      </c>
      <c r="I1116">
        <v>1337</v>
      </c>
      <c r="J1116" s="36">
        <v>43175.420486111114</v>
      </c>
      <c r="K1116">
        <v>225672</v>
      </c>
      <c r="L1116" t="s">
        <v>1508</v>
      </c>
      <c r="M1116">
        <v>1</v>
      </c>
    </row>
    <row r="1117" spans="1:13" x14ac:dyDescent="0.15">
      <c r="A1117">
        <v>5328</v>
      </c>
      <c r="B1117" t="s">
        <v>1525</v>
      </c>
      <c r="C1117">
        <v>265</v>
      </c>
      <c r="D1117">
        <v>701149328</v>
      </c>
      <c r="E1117" t="s">
        <v>61</v>
      </c>
      <c r="F1117" t="s">
        <v>1551</v>
      </c>
      <c r="G1117" t="s">
        <v>1552</v>
      </c>
      <c r="H1117">
        <v>1602</v>
      </c>
      <c r="I1117">
        <v>1337</v>
      </c>
      <c r="J1117" s="36">
        <v>43175.420486111114</v>
      </c>
      <c r="K1117">
        <v>222788</v>
      </c>
      <c r="L1117" t="s">
        <v>669</v>
      </c>
      <c r="M1117">
        <v>1</v>
      </c>
    </row>
    <row r="1118" spans="1:13" x14ac:dyDescent="0.15">
      <c r="A1118">
        <v>5328</v>
      </c>
      <c r="B1118" t="s">
        <v>1525</v>
      </c>
      <c r="C1118">
        <v>265</v>
      </c>
      <c r="D1118">
        <v>701149328</v>
      </c>
      <c r="E1118" t="s">
        <v>61</v>
      </c>
      <c r="F1118" t="s">
        <v>1551</v>
      </c>
      <c r="G1118" t="s">
        <v>1552</v>
      </c>
      <c r="H1118">
        <v>1602</v>
      </c>
      <c r="I1118">
        <v>1337</v>
      </c>
      <c r="J1118" s="36">
        <v>43175.420486111114</v>
      </c>
      <c r="K1118">
        <v>220402</v>
      </c>
      <c r="L1118" t="s">
        <v>1553</v>
      </c>
      <c r="M1118">
        <v>1</v>
      </c>
    </row>
    <row r="1119" spans="1:13" x14ac:dyDescent="0.15">
      <c r="A1119">
        <v>5328</v>
      </c>
      <c r="B1119" t="s">
        <v>1525</v>
      </c>
      <c r="C1119">
        <v>265</v>
      </c>
      <c r="D1119">
        <v>701149328</v>
      </c>
      <c r="E1119" t="s">
        <v>61</v>
      </c>
      <c r="F1119" t="s">
        <v>1551</v>
      </c>
      <c r="G1119" t="s">
        <v>1552</v>
      </c>
      <c r="H1119">
        <v>1602</v>
      </c>
      <c r="I1119">
        <v>1337</v>
      </c>
      <c r="J1119" s="36">
        <v>43175.420486111114</v>
      </c>
      <c r="K1119">
        <v>223853</v>
      </c>
      <c r="L1119" t="s">
        <v>68</v>
      </c>
      <c r="M1119">
        <v>1</v>
      </c>
    </row>
    <row r="1120" spans="1:13" x14ac:dyDescent="0.15">
      <c r="A1120">
        <v>5328</v>
      </c>
      <c r="B1120" t="s">
        <v>1525</v>
      </c>
      <c r="C1120">
        <v>265</v>
      </c>
      <c r="D1120">
        <v>1613771567</v>
      </c>
      <c r="E1120" t="s">
        <v>89</v>
      </c>
      <c r="F1120" t="s">
        <v>1554</v>
      </c>
      <c r="G1120" t="s">
        <v>1555</v>
      </c>
      <c r="H1120">
        <v>1500</v>
      </c>
      <c r="I1120">
        <v>1227</v>
      </c>
      <c r="J1120" s="36">
        <v>43175.42596064815</v>
      </c>
      <c r="K1120">
        <v>222408</v>
      </c>
      <c r="L1120" t="s">
        <v>1536</v>
      </c>
      <c r="M1120">
        <v>1</v>
      </c>
    </row>
    <row r="1121" spans="1:13" x14ac:dyDescent="0.15">
      <c r="A1121">
        <v>5328</v>
      </c>
      <c r="B1121" t="s">
        <v>1525</v>
      </c>
      <c r="C1121">
        <v>265</v>
      </c>
      <c r="D1121">
        <v>1620085064</v>
      </c>
      <c r="E1121" t="s">
        <v>132</v>
      </c>
      <c r="F1121" t="s">
        <v>1556</v>
      </c>
      <c r="G1121" t="s">
        <v>1557</v>
      </c>
      <c r="H1121">
        <v>1877</v>
      </c>
      <c r="I1121">
        <v>1612</v>
      </c>
      <c r="J1121" s="36">
        <v>43175.4296875</v>
      </c>
      <c r="K1121">
        <v>227540</v>
      </c>
      <c r="L1121" t="s">
        <v>1558</v>
      </c>
      <c r="M1121">
        <v>2</v>
      </c>
    </row>
    <row r="1122" spans="1:13" x14ac:dyDescent="0.15">
      <c r="A1122">
        <v>5328</v>
      </c>
      <c r="B1122" t="s">
        <v>1525</v>
      </c>
      <c r="C1122">
        <v>265</v>
      </c>
      <c r="D1122">
        <v>1620085064</v>
      </c>
      <c r="E1122" t="s">
        <v>132</v>
      </c>
      <c r="F1122" t="s">
        <v>1556</v>
      </c>
      <c r="G1122" t="s">
        <v>1557</v>
      </c>
      <c r="H1122">
        <v>1877</v>
      </c>
      <c r="I1122">
        <v>1612</v>
      </c>
      <c r="J1122" s="36">
        <v>43175.4296875</v>
      </c>
      <c r="K1122">
        <v>184810</v>
      </c>
      <c r="L1122" t="s">
        <v>1559</v>
      </c>
      <c r="M1122">
        <v>2</v>
      </c>
    </row>
    <row r="1123" spans="1:13" x14ac:dyDescent="0.15">
      <c r="A1123">
        <v>5328</v>
      </c>
      <c r="B1123" t="s">
        <v>1525</v>
      </c>
      <c r="C1123">
        <v>265</v>
      </c>
      <c r="D1123">
        <v>1620085064</v>
      </c>
      <c r="E1123" t="s">
        <v>132</v>
      </c>
      <c r="F1123" t="s">
        <v>1556</v>
      </c>
      <c r="G1123" t="s">
        <v>1557</v>
      </c>
      <c r="H1123">
        <v>1877</v>
      </c>
      <c r="I1123">
        <v>1612</v>
      </c>
      <c r="J1123" s="36">
        <v>43175.4296875</v>
      </c>
      <c r="K1123">
        <v>232741</v>
      </c>
      <c r="L1123" t="s">
        <v>1560</v>
      </c>
      <c r="M1123">
        <v>1</v>
      </c>
    </row>
    <row r="1124" spans="1:13" x14ac:dyDescent="0.15">
      <c r="A1124">
        <v>5328</v>
      </c>
      <c r="B1124" t="s">
        <v>1525</v>
      </c>
      <c r="C1124">
        <v>265</v>
      </c>
      <c r="D1124">
        <v>1605065199</v>
      </c>
      <c r="E1124" t="s">
        <v>75</v>
      </c>
      <c r="F1124" t="s">
        <v>1561</v>
      </c>
      <c r="G1124" t="s">
        <v>1562</v>
      </c>
      <c r="H1124">
        <v>1514</v>
      </c>
      <c r="I1124">
        <v>1249</v>
      </c>
      <c r="J1124" s="36">
        <v>43175.429837962962</v>
      </c>
      <c r="K1124">
        <v>208292</v>
      </c>
      <c r="L1124" t="s">
        <v>1563</v>
      </c>
      <c r="M1124">
        <v>1</v>
      </c>
    </row>
    <row r="1125" spans="1:13" x14ac:dyDescent="0.15">
      <c r="A1125">
        <v>5328</v>
      </c>
      <c r="B1125" t="s">
        <v>1525</v>
      </c>
      <c r="C1125">
        <v>265</v>
      </c>
      <c r="D1125">
        <v>1605065199</v>
      </c>
      <c r="E1125" t="s">
        <v>75</v>
      </c>
      <c r="F1125" t="s">
        <v>1561</v>
      </c>
      <c r="G1125" t="s">
        <v>1562</v>
      </c>
      <c r="H1125">
        <v>1514</v>
      </c>
      <c r="I1125">
        <v>1249</v>
      </c>
      <c r="J1125" s="36">
        <v>43175.429837962962</v>
      </c>
      <c r="K1125">
        <v>232663</v>
      </c>
      <c r="L1125" t="s">
        <v>207</v>
      </c>
      <c r="M1125">
        <v>1</v>
      </c>
    </row>
    <row r="1126" spans="1:13" x14ac:dyDescent="0.15">
      <c r="A1126">
        <v>5328</v>
      </c>
      <c r="B1126" t="s">
        <v>1525</v>
      </c>
      <c r="C1126">
        <v>265</v>
      </c>
      <c r="D1126">
        <v>1605065199</v>
      </c>
      <c r="E1126" t="s">
        <v>75</v>
      </c>
      <c r="F1126" t="s">
        <v>1561</v>
      </c>
      <c r="G1126" t="s">
        <v>1562</v>
      </c>
      <c r="H1126">
        <v>1514</v>
      </c>
      <c r="I1126">
        <v>1249</v>
      </c>
      <c r="J1126" s="36">
        <v>43175.429837962962</v>
      </c>
      <c r="K1126">
        <v>228969</v>
      </c>
      <c r="L1126" t="s">
        <v>527</v>
      </c>
      <c r="M1126">
        <v>1</v>
      </c>
    </row>
    <row r="1127" spans="1:13" x14ac:dyDescent="0.15">
      <c r="A1127">
        <v>5328</v>
      </c>
      <c r="B1127" t="s">
        <v>1525</v>
      </c>
      <c r="C1127">
        <v>265</v>
      </c>
      <c r="D1127">
        <v>1605065199</v>
      </c>
      <c r="E1127" t="s">
        <v>75</v>
      </c>
      <c r="F1127" t="s">
        <v>1561</v>
      </c>
      <c r="G1127" t="s">
        <v>1562</v>
      </c>
      <c r="H1127">
        <v>1514</v>
      </c>
      <c r="I1127">
        <v>1249</v>
      </c>
      <c r="J1127" s="36">
        <v>43175.429837962962</v>
      </c>
      <c r="K1127">
        <v>225312</v>
      </c>
      <c r="L1127" t="s">
        <v>262</v>
      </c>
      <c r="M1127">
        <v>1</v>
      </c>
    </row>
    <row r="1128" spans="1:13" x14ac:dyDescent="0.15">
      <c r="A1128">
        <v>5328</v>
      </c>
      <c r="B1128" t="s">
        <v>1525</v>
      </c>
      <c r="C1128">
        <v>265</v>
      </c>
      <c r="D1128">
        <v>1605065199</v>
      </c>
      <c r="E1128" t="s">
        <v>75</v>
      </c>
      <c r="F1128" t="s">
        <v>1561</v>
      </c>
      <c r="G1128" t="s">
        <v>1562</v>
      </c>
      <c r="H1128">
        <v>1514</v>
      </c>
      <c r="I1128">
        <v>1249</v>
      </c>
      <c r="J1128" s="36">
        <v>43175.429837962962</v>
      </c>
      <c r="K1128">
        <v>198801001</v>
      </c>
      <c r="L1128" t="s">
        <v>1564</v>
      </c>
      <c r="M1128">
        <v>1</v>
      </c>
    </row>
    <row r="1129" spans="1:13" x14ac:dyDescent="0.15">
      <c r="A1129">
        <v>5328</v>
      </c>
      <c r="B1129" t="s">
        <v>1525</v>
      </c>
      <c r="C1129">
        <v>265</v>
      </c>
      <c r="D1129">
        <v>1501745123</v>
      </c>
      <c r="E1129" t="s">
        <v>75</v>
      </c>
      <c r="F1129" t="s">
        <v>1565</v>
      </c>
      <c r="G1129" t="s">
        <v>1566</v>
      </c>
      <c r="H1129">
        <v>1980</v>
      </c>
      <c r="I1129">
        <v>1715</v>
      </c>
      <c r="J1129" s="36">
        <v>43175.432743055557</v>
      </c>
      <c r="K1129">
        <v>219151</v>
      </c>
      <c r="L1129" t="s">
        <v>1567</v>
      </c>
      <c r="M1129">
        <v>1</v>
      </c>
    </row>
    <row r="1130" spans="1:13" x14ac:dyDescent="0.15">
      <c r="A1130">
        <v>5328</v>
      </c>
      <c r="B1130" t="s">
        <v>1525</v>
      </c>
      <c r="C1130">
        <v>265</v>
      </c>
      <c r="D1130">
        <v>1411397188</v>
      </c>
      <c r="E1130" t="s">
        <v>80</v>
      </c>
      <c r="F1130" t="s">
        <v>1568</v>
      </c>
      <c r="G1130" t="s">
        <v>1569</v>
      </c>
      <c r="H1130">
        <v>1599</v>
      </c>
      <c r="I1130">
        <v>1334</v>
      </c>
      <c r="J1130" s="36">
        <v>43175.440266203703</v>
      </c>
      <c r="K1130">
        <v>230640002</v>
      </c>
      <c r="L1130" t="s">
        <v>1570</v>
      </c>
      <c r="M1130">
        <v>1</v>
      </c>
    </row>
    <row r="1131" spans="1:13" x14ac:dyDescent="0.15">
      <c r="A1131">
        <v>5328</v>
      </c>
      <c r="B1131" t="s">
        <v>1525</v>
      </c>
      <c r="C1131">
        <v>265</v>
      </c>
      <c r="D1131">
        <v>1500676217</v>
      </c>
      <c r="E1131" t="s">
        <v>61</v>
      </c>
      <c r="F1131" t="s">
        <v>1571</v>
      </c>
      <c r="G1131" t="s">
        <v>1572</v>
      </c>
      <c r="H1131">
        <v>1992</v>
      </c>
      <c r="I1131">
        <v>1727</v>
      </c>
      <c r="J1131" s="36">
        <v>43175.442384259259</v>
      </c>
      <c r="K1131">
        <v>230357</v>
      </c>
      <c r="L1131" t="s">
        <v>348</v>
      </c>
      <c r="M1131">
        <v>1</v>
      </c>
    </row>
    <row r="1132" spans="1:13" x14ac:dyDescent="0.15">
      <c r="A1132">
        <v>5328</v>
      </c>
      <c r="B1132" t="s">
        <v>1525</v>
      </c>
      <c r="C1132">
        <v>265</v>
      </c>
      <c r="D1132">
        <v>1500676217</v>
      </c>
      <c r="E1132" t="s">
        <v>61</v>
      </c>
      <c r="F1132" t="s">
        <v>1571</v>
      </c>
      <c r="G1132" t="s">
        <v>1572</v>
      </c>
      <c r="H1132">
        <v>1992</v>
      </c>
      <c r="I1132">
        <v>1727</v>
      </c>
      <c r="J1132" s="36">
        <v>43175.442384259259</v>
      </c>
      <c r="K1132">
        <v>233204</v>
      </c>
      <c r="L1132" t="s">
        <v>723</v>
      </c>
      <c r="M1132">
        <v>2</v>
      </c>
    </row>
    <row r="1133" spans="1:13" x14ac:dyDescent="0.15">
      <c r="A1133">
        <v>5328</v>
      </c>
      <c r="B1133" t="s">
        <v>1525</v>
      </c>
      <c r="C1133">
        <v>265</v>
      </c>
      <c r="D1133">
        <v>1500676217</v>
      </c>
      <c r="E1133" t="s">
        <v>61</v>
      </c>
      <c r="F1133" t="s">
        <v>1571</v>
      </c>
      <c r="G1133" t="s">
        <v>1572</v>
      </c>
      <c r="H1133">
        <v>1992</v>
      </c>
      <c r="I1133">
        <v>1727</v>
      </c>
      <c r="J1133" s="36">
        <v>43175.442384259259</v>
      </c>
      <c r="K1133">
        <v>200414</v>
      </c>
      <c r="L1133" t="s">
        <v>249</v>
      </c>
      <c r="M1133">
        <v>1</v>
      </c>
    </row>
    <row r="1134" spans="1:13" x14ac:dyDescent="0.15">
      <c r="A1134">
        <v>5328</v>
      </c>
      <c r="B1134" t="s">
        <v>1525</v>
      </c>
      <c r="C1134">
        <v>265</v>
      </c>
      <c r="D1134">
        <v>1606465789</v>
      </c>
      <c r="E1134" t="s">
        <v>75</v>
      </c>
      <c r="F1134" t="s">
        <v>1573</v>
      </c>
      <c r="G1134" t="s">
        <v>1574</v>
      </c>
      <c r="H1134">
        <v>1980</v>
      </c>
      <c r="I1134">
        <v>1715</v>
      </c>
      <c r="J1134" s="36">
        <v>43175.464502314811</v>
      </c>
      <c r="K1134">
        <v>232920</v>
      </c>
      <c r="L1134" t="s">
        <v>1575</v>
      </c>
      <c r="M1134">
        <v>1</v>
      </c>
    </row>
    <row r="1135" spans="1:13" x14ac:dyDescent="0.15">
      <c r="A1135">
        <v>5328</v>
      </c>
      <c r="B1135" t="s">
        <v>1525</v>
      </c>
      <c r="C1135">
        <v>265</v>
      </c>
      <c r="D1135">
        <v>1501384948</v>
      </c>
      <c r="E1135" t="s">
        <v>75</v>
      </c>
      <c r="F1135" t="s">
        <v>1576</v>
      </c>
      <c r="G1135" t="s">
        <v>1577</v>
      </c>
      <c r="H1135">
        <v>1999</v>
      </c>
      <c r="I1135">
        <v>1734</v>
      </c>
      <c r="J1135" s="36">
        <v>43175.468969907408</v>
      </c>
      <c r="K1135">
        <v>222862004</v>
      </c>
      <c r="L1135" t="s">
        <v>1578</v>
      </c>
      <c r="M1135">
        <v>1</v>
      </c>
    </row>
    <row r="1136" spans="1:13" x14ac:dyDescent="0.15">
      <c r="A1136">
        <v>5328</v>
      </c>
      <c r="B1136" t="s">
        <v>1525</v>
      </c>
      <c r="C1136">
        <v>265</v>
      </c>
      <c r="D1136">
        <v>1608798641</v>
      </c>
      <c r="E1136" t="s">
        <v>61</v>
      </c>
      <c r="F1136" t="s">
        <v>1579</v>
      </c>
      <c r="G1136" t="s">
        <v>1580</v>
      </c>
      <c r="H1136">
        <v>1528</v>
      </c>
      <c r="I1136">
        <v>1262</v>
      </c>
      <c r="J1136" s="36">
        <v>43175.484340277777</v>
      </c>
      <c r="K1136">
        <v>230752</v>
      </c>
      <c r="L1136" t="s">
        <v>1581</v>
      </c>
      <c r="M1136">
        <v>1</v>
      </c>
    </row>
    <row r="1137" spans="1:13" x14ac:dyDescent="0.15">
      <c r="A1137">
        <v>5328</v>
      </c>
      <c r="B1137" t="s">
        <v>1525</v>
      </c>
      <c r="C1137">
        <v>265</v>
      </c>
      <c r="D1137">
        <v>1608798641</v>
      </c>
      <c r="E1137" t="s">
        <v>61</v>
      </c>
      <c r="F1137" t="s">
        <v>1579</v>
      </c>
      <c r="G1137" t="s">
        <v>1580</v>
      </c>
      <c r="H1137">
        <v>1528</v>
      </c>
      <c r="I1137">
        <v>1262</v>
      </c>
      <c r="J1137" s="36">
        <v>43175.484340277777</v>
      </c>
      <c r="K1137">
        <v>228548005</v>
      </c>
      <c r="L1137" t="s">
        <v>1582</v>
      </c>
      <c r="M1137">
        <v>1</v>
      </c>
    </row>
    <row r="1138" spans="1:13" x14ac:dyDescent="0.15">
      <c r="A1138">
        <v>5328</v>
      </c>
      <c r="B1138" t="s">
        <v>1525</v>
      </c>
      <c r="C1138">
        <v>265</v>
      </c>
      <c r="D1138">
        <v>1003295916</v>
      </c>
      <c r="E1138" t="s">
        <v>105</v>
      </c>
      <c r="F1138" t="s">
        <v>1583</v>
      </c>
      <c r="G1138" t="s">
        <v>1584</v>
      </c>
      <c r="H1138">
        <v>1579</v>
      </c>
      <c r="I1138">
        <v>1314</v>
      </c>
      <c r="J1138" s="36">
        <v>43175.486932870372</v>
      </c>
      <c r="K1138">
        <v>219283</v>
      </c>
      <c r="L1138" t="s">
        <v>1465</v>
      </c>
      <c r="M1138">
        <v>1</v>
      </c>
    </row>
    <row r="1139" spans="1:13" x14ac:dyDescent="0.15">
      <c r="A1139">
        <v>5328</v>
      </c>
      <c r="B1139" t="s">
        <v>1525</v>
      </c>
      <c r="C1139">
        <v>265</v>
      </c>
      <c r="D1139">
        <v>1003295916</v>
      </c>
      <c r="E1139" t="s">
        <v>105</v>
      </c>
      <c r="F1139" t="s">
        <v>1583</v>
      </c>
      <c r="G1139" t="s">
        <v>1584</v>
      </c>
      <c r="H1139">
        <v>1579</v>
      </c>
      <c r="I1139">
        <v>1314</v>
      </c>
      <c r="J1139" s="36">
        <v>43175.486932870372</v>
      </c>
      <c r="K1139">
        <v>232548</v>
      </c>
      <c r="L1139" t="s">
        <v>1368</v>
      </c>
      <c r="M1139">
        <v>1</v>
      </c>
    </row>
    <row r="1140" spans="1:13" x14ac:dyDescent="0.15">
      <c r="A1140">
        <v>5328</v>
      </c>
      <c r="B1140" t="s">
        <v>1525</v>
      </c>
      <c r="C1140">
        <v>265</v>
      </c>
      <c r="D1140">
        <v>1500123371</v>
      </c>
      <c r="E1140" t="s">
        <v>89</v>
      </c>
      <c r="F1140" t="s">
        <v>1585</v>
      </c>
      <c r="G1140" t="s">
        <v>1586</v>
      </c>
      <c r="H1140">
        <v>1597</v>
      </c>
      <c r="I1140">
        <v>1284</v>
      </c>
      <c r="J1140" s="36">
        <v>43175.488206018519</v>
      </c>
      <c r="K1140">
        <v>208543</v>
      </c>
      <c r="L1140" t="s">
        <v>1587</v>
      </c>
      <c r="M1140">
        <v>1</v>
      </c>
    </row>
    <row r="1141" spans="1:13" x14ac:dyDescent="0.15">
      <c r="A1141">
        <v>5328</v>
      </c>
      <c r="B1141" t="s">
        <v>1525</v>
      </c>
      <c r="C1141">
        <v>265</v>
      </c>
      <c r="D1141">
        <v>1500123371</v>
      </c>
      <c r="E1141" t="s">
        <v>89</v>
      </c>
      <c r="F1141" t="s">
        <v>1585</v>
      </c>
      <c r="G1141" t="s">
        <v>1586</v>
      </c>
      <c r="H1141">
        <v>1597</v>
      </c>
      <c r="I1141">
        <v>1284</v>
      </c>
      <c r="J1141" s="36">
        <v>43175.488206018519</v>
      </c>
      <c r="K1141">
        <v>230357</v>
      </c>
      <c r="L1141" t="s">
        <v>348</v>
      </c>
      <c r="M1141">
        <v>1</v>
      </c>
    </row>
    <row r="1142" spans="1:13" x14ac:dyDescent="0.15">
      <c r="A1142">
        <v>5328</v>
      </c>
      <c r="B1142" t="s">
        <v>1525</v>
      </c>
      <c r="C1142">
        <v>265</v>
      </c>
      <c r="D1142">
        <v>902890144</v>
      </c>
      <c r="E1142" t="s">
        <v>61</v>
      </c>
      <c r="F1142" t="s">
        <v>1588</v>
      </c>
      <c r="G1142" t="s">
        <v>1589</v>
      </c>
      <c r="H1142">
        <v>1580</v>
      </c>
      <c r="I1142">
        <v>1301</v>
      </c>
      <c r="J1142" s="36">
        <v>43175.500648148147</v>
      </c>
      <c r="K1142">
        <v>216186</v>
      </c>
      <c r="L1142" t="s">
        <v>1542</v>
      </c>
      <c r="M1142">
        <v>1</v>
      </c>
    </row>
    <row r="1143" spans="1:13" x14ac:dyDescent="0.15">
      <c r="A1143">
        <v>5328</v>
      </c>
      <c r="B1143" t="s">
        <v>1525</v>
      </c>
      <c r="C1143">
        <v>265</v>
      </c>
      <c r="D1143">
        <v>607039052</v>
      </c>
      <c r="E1143" t="s">
        <v>61</v>
      </c>
      <c r="F1143" t="s">
        <v>1590</v>
      </c>
      <c r="G1143" t="s">
        <v>1591</v>
      </c>
      <c r="H1143">
        <v>1598</v>
      </c>
      <c r="I1143">
        <v>1307</v>
      </c>
      <c r="J1143" s="36">
        <v>43175.506655092591</v>
      </c>
      <c r="K1143">
        <v>232389002</v>
      </c>
      <c r="L1143" t="s">
        <v>726</v>
      </c>
      <c r="M1143">
        <v>2</v>
      </c>
    </row>
    <row r="1144" spans="1:13" x14ac:dyDescent="0.15">
      <c r="A1144">
        <v>5328</v>
      </c>
      <c r="B1144" t="s">
        <v>1525</v>
      </c>
      <c r="C1144">
        <v>265</v>
      </c>
      <c r="D1144">
        <v>1500024489</v>
      </c>
      <c r="E1144" t="s">
        <v>65</v>
      </c>
      <c r="F1144" t="s">
        <v>1592</v>
      </c>
      <c r="G1144" t="s">
        <v>1593</v>
      </c>
      <c r="H1144">
        <v>1500</v>
      </c>
      <c r="I1144">
        <v>1235</v>
      </c>
      <c r="J1144" s="36">
        <v>43175.528738425928</v>
      </c>
      <c r="K1144">
        <v>222408</v>
      </c>
      <c r="L1144" t="s">
        <v>1536</v>
      </c>
      <c r="M1144">
        <v>1</v>
      </c>
    </row>
    <row r="1145" spans="1:13" x14ac:dyDescent="0.15">
      <c r="A1145">
        <v>5328</v>
      </c>
      <c r="B1145" t="s">
        <v>1525</v>
      </c>
      <c r="C1145">
        <v>265</v>
      </c>
      <c r="D1145">
        <v>1501217342</v>
      </c>
      <c r="E1145" t="s">
        <v>75</v>
      </c>
      <c r="F1145" t="s">
        <v>1594</v>
      </c>
      <c r="G1145" t="s">
        <v>1595</v>
      </c>
      <c r="H1145">
        <v>1542</v>
      </c>
      <c r="I1145">
        <v>1272</v>
      </c>
      <c r="J1145" s="36">
        <v>43175.533275462964</v>
      </c>
      <c r="K1145">
        <v>233274004</v>
      </c>
      <c r="L1145" t="s">
        <v>1596</v>
      </c>
      <c r="M1145">
        <v>1</v>
      </c>
    </row>
    <row r="1146" spans="1:13" x14ac:dyDescent="0.15">
      <c r="A1146">
        <v>5328</v>
      </c>
      <c r="B1146" t="s">
        <v>1525</v>
      </c>
      <c r="C1146">
        <v>265</v>
      </c>
      <c r="D1146">
        <v>1501217342</v>
      </c>
      <c r="E1146" t="s">
        <v>75</v>
      </c>
      <c r="F1146" t="s">
        <v>1594</v>
      </c>
      <c r="G1146" t="s">
        <v>1595</v>
      </c>
      <c r="H1146">
        <v>1542</v>
      </c>
      <c r="I1146">
        <v>1272</v>
      </c>
      <c r="J1146" s="36">
        <v>43175.533275462964</v>
      </c>
      <c r="K1146">
        <v>232289001</v>
      </c>
      <c r="L1146" t="s">
        <v>1597</v>
      </c>
      <c r="M1146">
        <v>1</v>
      </c>
    </row>
    <row r="1147" spans="1:13" x14ac:dyDescent="0.15">
      <c r="A1147">
        <v>5328</v>
      </c>
      <c r="B1147" t="s">
        <v>1525</v>
      </c>
      <c r="C1147">
        <v>265</v>
      </c>
      <c r="D1147">
        <v>1501217342</v>
      </c>
      <c r="E1147" t="s">
        <v>75</v>
      </c>
      <c r="F1147" t="s">
        <v>1594</v>
      </c>
      <c r="G1147" t="s">
        <v>1595</v>
      </c>
      <c r="H1147">
        <v>1542</v>
      </c>
      <c r="I1147">
        <v>1272</v>
      </c>
      <c r="J1147" s="36">
        <v>43175.533275462964</v>
      </c>
      <c r="K1147">
        <v>235132</v>
      </c>
      <c r="L1147" t="s">
        <v>463</v>
      </c>
      <c r="M1147">
        <v>1</v>
      </c>
    </row>
    <row r="1148" spans="1:13" x14ac:dyDescent="0.15">
      <c r="A1148">
        <v>5328</v>
      </c>
      <c r="B1148" t="s">
        <v>1525</v>
      </c>
      <c r="C1148">
        <v>265</v>
      </c>
      <c r="D1148">
        <v>1501217342</v>
      </c>
      <c r="E1148" t="s">
        <v>75</v>
      </c>
      <c r="F1148" t="s">
        <v>1594</v>
      </c>
      <c r="G1148" t="s">
        <v>1595</v>
      </c>
      <c r="H1148">
        <v>1542</v>
      </c>
      <c r="I1148">
        <v>1272</v>
      </c>
      <c r="J1148" s="36">
        <v>43175.533275462964</v>
      </c>
      <c r="K1148">
        <v>224862</v>
      </c>
      <c r="L1148" t="s">
        <v>488</v>
      </c>
      <c r="M1148">
        <v>1</v>
      </c>
    </row>
    <row r="1149" spans="1:13" x14ac:dyDescent="0.15">
      <c r="A1149">
        <v>5328</v>
      </c>
      <c r="B1149" t="s">
        <v>1525</v>
      </c>
      <c r="C1149">
        <v>265</v>
      </c>
      <c r="D1149">
        <v>1501217342</v>
      </c>
      <c r="E1149" t="s">
        <v>75</v>
      </c>
      <c r="F1149" t="s">
        <v>1594</v>
      </c>
      <c r="G1149" t="s">
        <v>1595</v>
      </c>
      <c r="H1149">
        <v>1542</v>
      </c>
      <c r="I1149">
        <v>1272</v>
      </c>
      <c r="J1149" s="36">
        <v>43175.533275462964</v>
      </c>
      <c r="K1149">
        <v>222940</v>
      </c>
      <c r="L1149" t="s">
        <v>840</v>
      </c>
      <c r="M1149">
        <v>1</v>
      </c>
    </row>
    <row r="1150" spans="1:13" x14ac:dyDescent="0.15">
      <c r="A1150">
        <v>5328</v>
      </c>
      <c r="B1150" t="s">
        <v>1525</v>
      </c>
      <c r="C1150">
        <v>265</v>
      </c>
      <c r="D1150">
        <v>1501217342</v>
      </c>
      <c r="E1150" t="s">
        <v>75</v>
      </c>
      <c r="F1150" t="s">
        <v>1594</v>
      </c>
      <c r="G1150" t="s">
        <v>1595</v>
      </c>
      <c r="H1150">
        <v>1542</v>
      </c>
      <c r="I1150">
        <v>1272</v>
      </c>
      <c r="J1150" s="36">
        <v>43175.533275462964</v>
      </c>
      <c r="K1150">
        <v>228973</v>
      </c>
      <c r="L1150" t="s">
        <v>1598</v>
      </c>
      <c r="M1150">
        <v>1</v>
      </c>
    </row>
    <row r="1151" spans="1:13" x14ac:dyDescent="0.15">
      <c r="A1151">
        <v>5328</v>
      </c>
      <c r="B1151" t="s">
        <v>1525</v>
      </c>
      <c r="C1151">
        <v>265</v>
      </c>
      <c r="D1151">
        <v>1405945759</v>
      </c>
      <c r="E1151" t="s">
        <v>105</v>
      </c>
      <c r="F1151" t="s">
        <v>1599</v>
      </c>
      <c r="G1151" t="s">
        <v>1600</v>
      </c>
      <c r="H1151">
        <v>1528</v>
      </c>
      <c r="I1151">
        <v>1263</v>
      </c>
      <c r="J1151" s="36">
        <v>43175.560486111113</v>
      </c>
      <c r="K1151">
        <v>199952</v>
      </c>
      <c r="L1151" t="s">
        <v>1603</v>
      </c>
      <c r="M1151">
        <v>1</v>
      </c>
    </row>
    <row r="1152" spans="1:13" x14ac:dyDescent="0.15">
      <c r="A1152">
        <v>5328</v>
      </c>
      <c r="B1152" t="s">
        <v>1525</v>
      </c>
      <c r="C1152">
        <v>265</v>
      </c>
      <c r="D1152">
        <v>1405945759</v>
      </c>
      <c r="E1152" t="s">
        <v>105</v>
      </c>
      <c r="F1152" t="s">
        <v>1599</v>
      </c>
      <c r="G1152" t="s">
        <v>1600</v>
      </c>
      <c r="H1152">
        <v>1528</v>
      </c>
      <c r="I1152">
        <v>1263</v>
      </c>
      <c r="J1152" s="36">
        <v>43175.560486111113</v>
      </c>
      <c r="K1152">
        <v>222788</v>
      </c>
      <c r="L1152" t="s">
        <v>669</v>
      </c>
      <c r="M1152">
        <v>2</v>
      </c>
    </row>
    <row r="1153" spans="1:13" x14ac:dyDescent="0.15">
      <c r="A1153">
        <v>5328</v>
      </c>
      <c r="B1153" t="s">
        <v>1525</v>
      </c>
      <c r="C1153">
        <v>265</v>
      </c>
      <c r="D1153">
        <v>1405945759</v>
      </c>
      <c r="E1153" t="s">
        <v>105</v>
      </c>
      <c r="F1153" t="s">
        <v>1599</v>
      </c>
      <c r="G1153" t="s">
        <v>1600</v>
      </c>
      <c r="H1153">
        <v>1528</v>
      </c>
      <c r="I1153">
        <v>1263</v>
      </c>
      <c r="J1153" s="36">
        <v>43175.560486111113</v>
      </c>
      <c r="K1153">
        <v>221580</v>
      </c>
      <c r="L1153" t="s">
        <v>1604</v>
      </c>
      <c r="M1153">
        <v>1</v>
      </c>
    </row>
    <row r="1154" spans="1:13" x14ac:dyDescent="0.15">
      <c r="A1154">
        <v>5328</v>
      </c>
      <c r="B1154" t="s">
        <v>1525</v>
      </c>
      <c r="C1154">
        <v>265</v>
      </c>
      <c r="D1154">
        <v>1405945759</v>
      </c>
      <c r="E1154" t="s">
        <v>105</v>
      </c>
      <c r="F1154" t="s">
        <v>1599</v>
      </c>
      <c r="G1154" t="s">
        <v>1600</v>
      </c>
      <c r="H1154">
        <v>1528</v>
      </c>
      <c r="I1154">
        <v>1263</v>
      </c>
      <c r="J1154" s="36">
        <v>43175.560486111113</v>
      </c>
      <c r="K1154">
        <v>221325</v>
      </c>
      <c r="L1154" t="s">
        <v>1605</v>
      </c>
      <c r="M1154">
        <v>1</v>
      </c>
    </row>
    <row r="1155" spans="1:13" x14ac:dyDescent="0.15">
      <c r="A1155">
        <v>5328</v>
      </c>
      <c r="B1155" t="s">
        <v>1525</v>
      </c>
      <c r="C1155">
        <v>265</v>
      </c>
      <c r="D1155">
        <v>1405945759</v>
      </c>
      <c r="E1155" t="s">
        <v>105</v>
      </c>
      <c r="F1155" t="s">
        <v>1599</v>
      </c>
      <c r="G1155" t="s">
        <v>1600</v>
      </c>
      <c r="H1155">
        <v>1528</v>
      </c>
      <c r="I1155">
        <v>1263</v>
      </c>
      <c r="J1155" s="36">
        <v>43175.560486111113</v>
      </c>
      <c r="K1155">
        <v>206603</v>
      </c>
      <c r="L1155" t="s">
        <v>178</v>
      </c>
      <c r="M1155">
        <v>1</v>
      </c>
    </row>
    <row r="1156" spans="1:13" x14ac:dyDescent="0.15">
      <c r="A1156">
        <v>5328</v>
      </c>
      <c r="B1156" t="s">
        <v>1525</v>
      </c>
      <c r="C1156">
        <v>265</v>
      </c>
      <c r="D1156">
        <v>1405945759</v>
      </c>
      <c r="E1156" t="s">
        <v>105</v>
      </c>
      <c r="F1156" t="s">
        <v>1599</v>
      </c>
      <c r="G1156" t="s">
        <v>1600</v>
      </c>
      <c r="H1156">
        <v>1528</v>
      </c>
      <c r="I1156">
        <v>1263</v>
      </c>
      <c r="J1156" s="36">
        <v>43175.560486111113</v>
      </c>
      <c r="K1156">
        <v>234299</v>
      </c>
      <c r="L1156" t="s">
        <v>182</v>
      </c>
      <c r="M1156">
        <v>1</v>
      </c>
    </row>
    <row r="1157" spans="1:13" x14ac:dyDescent="0.15">
      <c r="A1157">
        <v>5328</v>
      </c>
      <c r="B1157" t="s">
        <v>1525</v>
      </c>
      <c r="C1157">
        <v>265</v>
      </c>
      <c r="D1157">
        <v>1405945759</v>
      </c>
      <c r="E1157" t="s">
        <v>105</v>
      </c>
      <c r="F1157" t="s">
        <v>1599</v>
      </c>
      <c r="G1157" t="s">
        <v>1600</v>
      </c>
      <c r="H1157">
        <v>1528</v>
      </c>
      <c r="I1157">
        <v>1263</v>
      </c>
      <c r="J1157" s="36">
        <v>43175.560486111113</v>
      </c>
      <c r="K1157">
        <v>200506</v>
      </c>
      <c r="L1157" t="s">
        <v>1601</v>
      </c>
      <c r="M1157">
        <v>1</v>
      </c>
    </row>
    <row r="1158" spans="1:13" x14ac:dyDescent="0.15">
      <c r="A1158">
        <v>5328</v>
      </c>
      <c r="B1158" t="s">
        <v>1525</v>
      </c>
      <c r="C1158">
        <v>265</v>
      </c>
      <c r="D1158">
        <v>1405945759</v>
      </c>
      <c r="E1158" t="s">
        <v>105</v>
      </c>
      <c r="F1158" t="s">
        <v>1599</v>
      </c>
      <c r="G1158" t="s">
        <v>1600</v>
      </c>
      <c r="H1158">
        <v>1528</v>
      </c>
      <c r="I1158">
        <v>1263</v>
      </c>
      <c r="J1158" s="36">
        <v>43175.560486111113</v>
      </c>
      <c r="K1158">
        <v>221557</v>
      </c>
      <c r="L1158" t="s">
        <v>1310</v>
      </c>
      <c r="M1158">
        <v>1</v>
      </c>
    </row>
    <row r="1159" spans="1:13" x14ac:dyDescent="0.15">
      <c r="A1159">
        <v>5328</v>
      </c>
      <c r="B1159" t="s">
        <v>1525</v>
      </c>
      <c r="C1159">
        <v>265</v>
      </c>
      <c r="D1159">
        <v>1405945759</v>
      </c>
      <c r="E1159" t="s">
        <v>105</v>
      </c>
      <c r="F1159" t="s">
        <v>1599</v>
      </c>
      <c r="G1159" t="s">
        <v>1600</v>
      </c>
      <c r="H1159">
        <v>1528</v>
      </c>
      <c r="I1159">
        <v>1263</v>
      </c>
      <c r="J1159" s="36">
        <v>43175.560486111113</v>
      </c>
      <c r="K1159">
        <v>225990</v>
      </c>
      <c r="L1159" t="s">
        <v>1602</v>
      </c>
      <c r="M1159">
        <v>1</v>
      </c>
    </row>
    <row r="1160" spans="1:13" x14ac:dyDescent="0.15">
      <c r="A1160">
        <v>5328</v>
      </c>
      <c r="B1160" t="s">
        <v>1525</v>
      </c>
      <c r="C1160">
        <v>265</v>
      </c>
      <c r="D1160">
        <v>1304683724</v>
      </c>
      <c r="E1160" t="s">
        <v>61</v>
      </c>
      <c r="F1160" t="s">
        <v>1606</v>
      </c>
      <c r="G1160" t="s">
        <v>1607</v>
      </c>
      <c r="H1160">
        <v>1580</v>
      </c>
      <c r="I1160">
        <v>1315</v>
      </c>
      <c r="J1160" s="36">
        <v>43175.564155092594</v>
      </c>
      <c r="K1160">
        <v>216186</v>
      </c>
      <c r="L1160" t="s">
        <v>1542</v>
      </c>
      <c r="M1160">
        <v>1</v>
      </c>
    </row>
    <row r="1161" spans="1:13" x14ac:dyDescent="0.15">
      <c r="A1161">
        <v>5328</v>
      </c>
      <c r="B1161" t="s">
        <v>1525</v>
      </c>
      <c r="C1161">
        <v>265</v>
      </c>
      <c r="D1161">
        <v>1501604345</v>
      </c>
      <c r="E1161" t="s">
        <v>75</v>
      </c>
      <c r="F1161" t="s">
        <v>1608</v>
      </c>
      <c r="G1161" t="s">
        <v>1609</v>
      </c>
      <c r="H1161">
        <v>1999</v>
      </c>
      <c r="I1161">
        <v>1734</v>
      </c>
      <c r="J1161" s="36">
        <v>43175.590937499997</v>
      </c>
      <c r="K1161">
        <v>231881</v>
      </c>
      <c r="L1161" t="s">
        <v>1547</v>
      </c>
      <c r="M1161">
        <v>1</v>
      </c>
    </row>
    <row r="1162" spans="1:13" x14ac:dyDescent="0.15">
      <c r="A1162">
        <v>5328</v>
      </c>
      <c r="B1162" t="s">
        <v>1525</v>
      </c>
      <c r="C1162">
        <v>265</v>
      </c>
      <c r="D1162">
        <v>1010012516</v>
      </c>
      <c r="E1162" t="s">
        <v>61</v>
      </c>
      <c r="F1162" t="s">
        <v>1610</v>
      </c>
      <c r="G1162" t="s">
        <v>1611</v>
      </c>
      <c r="H1162">
        <v>1573</v>
      </c>
      <c r="I1162">
        <v>1308</v>
      </c>
      <c r="J1162" s="36">
        <v>43175.626967592594</v>
      </c>
      <c r="K1162">
        <v>209102</v>
      </c>
      <c r="L1162" t="s">
        <v>1159</v>
      </c>
      <c r="M1162">
        <v>1</v>
      </c>
    </row>
    <row r="1163" spans="1:13" x14ac:dyDescent="0.15">
      <c r="A1163">
        <v>5328</v>
      </c>
      <c r="B1163" t="s">
        <v>1525</v>
      </c>
      <c r="C1163">
        <v>265</v>
      </c>
      <c r="D1163">
        <v>1010012516</v>
      </c>
      <c r="E1163" t="s">
        <v>61</v>
      </c>
      <c r="F1163" t="s">
        <v>1610</v>
      </c>
      <c r="G1163" t="s">
        <v>1611</v>
      </c>
      <c r="H1163">
        <v>1573</v>
      </c>
      <c r="I1163">
        <v>1308</v>
      </c>
      <c r="J1163" s="36">
        <v>43175.626967592594</v>
      </c>
      <c r="K1163">
        <v>232362</v>
      </c>
      <c r="L1163" t="s">
        <v>798</v>
      </c>
      <c r="M1163">
        <v>1</v>
      </c>
    </row>
    <row r="1164" spans="1:13" x14ac:dyDescent="0.15">
      <c r="A1164">
        <v>5328</v>
      </c>
      <c r="B1164" t="s">
        <v>1525</v>
      </c>
      <c r="C1164">
        <v>265</v>
      </c>
      <c r="D1164">
        <v>1010012516</v>
      </c>
      <c r="E1164" t="s">
        <v>61</v>
      </c>
      <c r="F1164" t="s">
        <v>1610</v>
      </c>
      <c r="G1164" t="s">
        <v>1611</v>
      </c>
      <c r="H1164">
        <v>1573</v>
      </c>
      <c r="I1164">
        <v>1308</v>
      </c>
      <c r="J1164" s="36">
        <v>43175.626967592594</v>
      </c>
      <c r="K1164">
        <v>224104</v>
      </c>
      <c r="L1164" t="s">
        <v>1612</v>
      </c>
      <c r="M1164">
        <v>1</v>
      </c>
    </row>
    <row r="1165" spans="1:13" x14ac:dyDescent="0.15">
      <c r="A1165">
        <v>5328</v>
      </c>
      <c r="B1165" t="s">
        <v>1525</v>
      </c>
      <c r="C1165">
        <v>265</v>
      </c>
      <c r="D1165">
        <v>1010012516</v>
      </c>
      <c r="E1165" t="s">
        <v>61</v>
      </c>
      <c r="F1165" t="s">
        <v>1610</v>
      </c>
      <c r="G1165" t="s">
        <v>1611</v>
      </c>
      <c r="H1165">
        <v>1573</v>
      </c>
      <c r="I1165">
        <v>1308</v>
      </c>
      <c r="J1165" s="36">
        <v>43175.626967592594</v>
      </c>
      <c r="K1165">
        <v>225311</v>
      </c>
      <c r="L1165" t="s">
        <v>446</v>
      </c>
      <c r="M1165">
        <v>1</v>
      </c>
    </row>
    <row r="1166" spans="1:13" x14ac:dyDescent="0.15">
      <c r="A1166">
        <v>5328</v>
      </c>
      <c r="B1166" t="s">
        <v>1525</v>
      </c>
      <c r="C1166">
        <v>265</v>
      </c>
      <c r="D1166">
        <v>1615354830</v>
      </c>
      <c r="E1166" t="s">
        <v>75</v>
      </c>
      <c r="F1166" t="s">
        <v>1613</v>
      </c>
      <c r="G1166" t="s">
        <v>1614</v>
      </c>
      <c r="H1166">
        <v>1580</v>
      </c>
      <c r="I1166">
        <v>1311</v>
      </c>
      <c r="J1166" s="36">
        <v>43175.634305555555</v>
      </c>
      <c r="K1166">
        <v>216186</v>
      </c>
      <c r="L1166" t="s">
        <v>1542</v>
      </c>
      <c r="M1166">
        <v>1</v>
      </c>
    </row>
    <row r="1167" spans="1:13" x14ac:dyDescent="0.15">
      <c r="A1167">
        <v>5328</v>
      </c>
      <c r="B1167" t="s">
        <v>1525</v>
      </c>
      <c r="C1167">
        <v>265</v>
      </c>
      <c r="D1167">
        <v>1621059954</v>
      </c>
      <c r="E1167" t="s">
        <v>132</v>
      </c>
      <c r="F1167" t="s">
        <v>1615</v>
      </c>
      <c r="G1167" t="s">
        <v>1616</v>
      </c>
      <c r="H1167">
        <v>1688</v>
      </c>
      <c r="I1167">
        <v>1423</v>
      </c>
      <c r="J1167" s="36">
        <v>43175.639479166668</v>
      </c>
      <c r="K1167">
        <v>124646001</v>
      </c>
      <c r="L1167" t="s">
        <v>1618</v>
      </c>
      <c r="M1167">
        <v>1</v>
      </c>
    </row>
    <row r="1168" spans="1:13" x14ac:dyDescent="0.15">
      <c r="A1168">
        <v>5328</v>
      </c>
      <c r="B1168" t="s">
        <v>1525</v>
      </c>
      <c r="C1168">
        <v>265</v>
      </c>
      <c r="D1168">
        <v>1621059954</v>
      </c>
      <c r="E1168" t="s">
        <v>132</v>
      </c>
      <c r="F1168" t="s">
        <v>1615</v>
      </c>
      <c r="G1168" t="s">
        <v>1616</v>
      </c>
      <c r="H1168">
        <v>1688</v>
      </c>
      <c r="I1168">
        <v>1423</v>
      </c>
      <c r="J1168" s="36">
        <v>43175.639479166668</v>
      </c>
      <c r="K1168">
        <v>232665</v>
      </c>
      <c r="L1168" t="s">
        <v>1617</v>
      </c>
      <c r="M1168">
        <v>1</v>
      </c>
    </row>
    <row r="1169" spans="1:13" x14ac:dyDescent="0.15">
      <c r="A1169">
        <v>5328</v>
      </c>
      <c r="B1169" t="s">
        <v>1525</v>
      </c>
      <c r="C1169">
        <v>265</v>
      </c>
      <c r="D1169">
        <v>1404858710</v>
      </c>
      <c r="E1169" t="s">
        <v>61</v>
      </c>
      <c r="F1169" t="s">
        <v>1619</v>
      </c>
      <c r="G1169" t="s">
        <v>1620</v>
      </c>
      <c r="H1169">
        <v>1515</v>
      </c>
      <c r="I1169">
        <v>1250</v>
      </c>
      <c r="J1169" s="36">
        <v>43175.653819444444</v>
      </c>
      <c r="K1169">
        <v>232548</v>
      </c>
      <c r="L1169" t="s">
        <v>1368</v>
      </c>
      <c r="M1169">
        <v>1</v>
      </c>
    </row>
    <row r="1170" spans="1:13" x14ac:dyDescent="0.15">
      <c r="A1170">
        <v>5328</v>
      </c>
      <c r="B1170" t="s">
        <v>1525</v>
      </c>
      <c r="C1170">
        <v>265</v>
      </c>
      <c r="D1170">
        <v>1404858710</v>
      </c>
      <c r="E1170" t="s">
        <v>61</v>
      </c>
      <c r="F1170" t="s">
        <v>1619</v>
      </c>
      <c r="G1170" t="s">
        <v>1620</v>
      </c>
      <c r="H1170">
        <v>1515</v>
      </c>
      <c r="I1170">
        <v>1250</v>
      </c>
      <c r="J1170" s="36">
        <v>43175.653819444444</v>
      </c>
      <c r="K1170">
        <v>230684</v>
      </c>
      <c r="L1170" t="s">
        <v>436</v>
      </c>
      <c r="M1170">
        <v>1</v>
      </c>
    </row>
    <row r="1171" spans="1:13" x14ac:dyDescent="0.15">
      <c r="A1171">
        <v>5328</v>
      </c>
      <c r="B1171" t="s">
        <v>1525</v>
      </c>
      <c r="C1171">
        <v>265</v>
      </c>
      <c r="D1171">
        <v>1404858710</v>
      </c>
      <c r="E1171" t="s">
        <v>61</v>
      </c>
      <c r="F1171" t="s">
        <v>1619</v>
      </c>
      <c r="G1171" t="s">
        <v>1620</v>
      </c>
      <c r="H1171">
        <v>1515</v>
      </c>
      <c r="I1171">
        <v>1250</v>
      </c>
      <c r="J1171" s="36">
        <v>43175.653819444444</v>
      </c>
      <c r="K1171">
        <v>230685</v>
      </c>
      <c r="L1171" t="s">
        <v>1621</v>
      </c>
      <c r="M1171">
        <v>1</v>
      </c>
    </row>
    <row r="1172" spans="1:13" x14ac:dyDescent="0.15">
      <c r="A1172">
        <v>5328</v>
      </c>
      <c r="B1172" t="s">
        <v>1525</v>
      </c>
      <c r="C1172">
        <v>265</v>
      </c>
      <c r="D1172">
        <v>1404858710</v>
      </c>
      <c r="E1172" t="s">
        <v>61</v>
      </c>
      <c r="F1172" t="s">
        <v>1619</v>
      </c>
      <c r="G1172" t="s">
        <v>1620</v>
      </c>
      <c r="H1172">
        <v>1515</v>
      </c>
      <c r="I1172">
        <v>1250</v>
      </c>
      <c r="J1172" s="36">
        <v>43175.653819444444</v>
      </c>
      <c r="K1172">
        <v>232578</v>
      </c>
      <c r="L1172" t="s">
        <v>93</v>
      </c>
      <c r="M1172">
        <v>1</v>
      </c>
    </row>
    <row r="1173" spans="1:13" x14ac:dyDescent="0.15">
      <c r="A1173">
        <v>5328</v>
      </c>
      <c r="B1173" t="s">
        <v>1525</v>
      </c>
      <c r="C1173">
        <v>265</v>
      </c>
      <c r="D1173">
        <v>1619763102</v>
      </c>
      <c r="E1173" t="s">
        <v>80</v>
      </c>
      <c r="F1173" t="s">
        <v>1622</v>
      </c>
      <c r="G1173" t="s">
        <v>1623</v>
      </c>
      <c r="H1173">
        <v>2498</v>
      </c>
      <c r="I1173">
        <v>2233</v>
      </c>
      <c r="J1173" s="36">
        <v>43175.665567129632</v>
      </c>
      <c r="K1173">
        <v>217708</v>
      </c>
      <c r="L1173" t="s">
        <v>1624</v>
      </c>
      <c r="M1173">
        <v>1</v>
      </c>
    </row>
    <row r="1174" spans="1:13" x14ac:dyDescent="0.15">
      <c r="A1174">
        <v>5329</v>
      </c>
      <c r="B1174" t="s">
        <v>1640</v>
      </c>
      <c r="C1174">
        <v>365</v>
      </c>
      <c r="D1174">
        <v>1608798641</v>
      </c>
      <c r="E1174" t="s">
        <v>61</v>
      </c>
      <c r="F1174" t="s">
        <v>1641</v>
      </c>
      <c r="G1174" t="s">
        <v>1642</v>
      </c>
      <c r="H1174">
        <v>2046</v>
      </c>
      <c r="I1174">
        <v>1681</v>
      </c>
      <c r="J1174" s="36">
        <v>43175.004189814812</v>
      </c>
      <c r="K1174">
        <v>230749</v>
      </c>
      <c r="L1174" t="s">
        <v>1643</v>
      </c>
      <c r="M1174">
        <v>1</v>
      </c>
    </row>
    <row r="1175" spans="1:13" x14ac:dyDescent="0.15">
      <c r="A1175">
        <v>5329</v>
      </c>
      <c r="B1175" t="s">
        <v>1640</v>
      </c>
      <c r="C1175">
        <v>365</v>
      </c>
      <c r="D1175">
        <v>1608798641</v>
      </c>
      <c r="E1175" t="s">
        <v>61</v>
      </c>
      <c r="F1175" t="s">
        <v>1641</v>
      </c>
      <c r="G1175" t="s">
        <v>1642</v>
      </c>
      <c r="H1175">
        <v>2046</v>
      </c>
      <c r="I1175">
        <v>1681</v>
      </c>
      <c r="J1175" s="36">
        <v>43175.004189814812</v>
      </c>
      <c r="K1175">
        <v>228973</v>
      </c>
      <c r="L1175" t="s">
        <v>1598</v>
      </c>
      <c r="M1175">
        <v>1</v>
      </c>
    </row>
    <row r="1176" spans="1:13" x14ac:dyDescent="0.15">
      <c r="A1176">
        <v>5329</v>
      </c>
      <c r="B1176" t="s">
        <v>1640</v>
      </c>
      <c r="C1176">
        <v>365</v>
      </c>
      <c r="D1176">
        <v>1211190951</v>
      </c>
      <c r="E1176" t="s">
        <v>61</v>
      </c>
      <c r="F1176" t="s">
        <v>1644</v>
      </c>
      <c r="G1176" t="s">
        <v>1645</v>
      </c>
      <c r="H1176">
        <v>2279</v>
      </c>
      <c r="I1176">
        <v>1899</v>
      </c>
      <c r="J1176" s="36">
        <v>43175.014768518522</v>
      </c>
      <c r="K1176">
        <v>232611</v>
      </c>
      <c r="L1176" t="s">
        <v>1646</v>
      </c>
      <c r="M1176">
        <v>1</v>
      </c>
    </row>
    <row r="1177" spans="1:13" x14ac:dyDescent="0.15">
      <c r="A1177">
        <v>5329</v>
      </c>
      <c r="B1177" t="s">
        <v>1640</v>
      </c>
      <c r="C1177">
        <v>365</v>
      </c>
      <c r="D1177">
        <v>1211190951</v>
      </c>
      <c r="E1177" t="s">
        <v>61</v>
      </c>
      <c r="F1177" t="s">
        <v>1644</v>
      </c>
      <c r="G1177" t="s">
        <v>1645</v>
      </c>
      <c r="H1177">
        <v>2279</v>
      </c>
      <c r="I1177">
        <v>1899</v>
      </c>
      <c r="J1177" s="36">
        <v>43175.014768518522</v>
      </c>
      <c r="K1177">
        <v>224511</v>
      </c>
      <c r="L1177" t="s">
        <v>1647</v>
      </c>
      <c r="M1177">
        <v>1</v>
      </c>
    </row>
    <row r="1178" spans="1:13" x14ac:dyDescent="0.15">
      <c r="A1178">
        <v>5329</v>
      </c>
      <c r="B1178" t="s">
        <v>1640</v>
      </c>
      <c r="C1178">
        <v>365</v>
      </c>
      <c r="D1178">
        <v>709340862</v>
      </c>
      <c r="E1178" t="s">
        <v>75</v>
      </c>
      <c r="F1178" t="s">
        <v>1648</v>
      </c>
      <c r="G1178" t="s">
        <v>1649</v>
      </c>
      <c r="H1178">
        <v>2178</v>
      </c>
      <c r="I1178">
        <v>1774</v>
      </c>
      <c r="J1178" s="36">
        <v>43175.02003472222</v>
      </c>
      <c r="K1178">
        <v>230357</v>
      </c>
      <c r="L1178" t="s">
        <v>348</v>
      </c>
      <c r="M1178">
        <v>1</v>
      </c>
    </row>
    <row r="1179" spans="1:13" x14ac:dyDescent="0.15">
      <c r="A1179">
        <v>5329</v>
      </c>
      <c r="B1179" t="s">
        <v>1640</v>
      </c>
      <c r="C1179">
        <v>365</v>
      </c>
      <c r="D1179">
        <v>709340862</v>
      </c>
      <c r="E1179" t="s">
        <v>75</v>
      </c>
      <c r="F1179" t="s">
        <v>1648</v>
      </c>
      <c r="G1179" t="s">
        <v>1649</v>
      </c>
      <c r="H1179">
        <v>2178</v>
      </c>
      <c r="I1179">
        <v>1774</v>
      </c>
      <c r="J1179" s="36">
        <v>43175.02003472222</v>
      </c>
      <c r="K1179">
        <v>216186</v>
      </c>
      <c r="L1179" t="s">
        <v>1542</v>
      </c>
      <c r="M1179">
        <v>1</v>
      </c>
    </row>
    <row r="1180" spans="1:13" x14ac:dyDescent="0.15">
      <c r="A1180">
        <v>5329</v>
      </c>
      <c r="B1180" t="s">
        <v>1640</v>
      </c>
      <c r="C1180">
        <v>365</v>
      </c>
      <c r="D1180">
        <v>1502031468</v>
      </c>
      <c r="E1180" t="s">
        <v>105</v>
      </c>
      <c r="F1180" t="s">
        <v>1650</v>
      </c>
      <c r="G1180" t="s">
        <v>1651</v>
      </c>
      <c r="H1180">
        <v>2093</v>
      </c>
      <c r="I1180">
        <v>1728</v>
      </c>
      <c r="J1180" s="36">
        <v>43175.020451388889</v>
      </c>
      <c r="K1180">
        <v>185186</v>
      </c>
      <c r="L1180" t="s">
        <v>855</v>
      </c>
      <c r="M1180">
        <v>7</v>
      </c>
    </row>
    <row r="1181" spans="1:13" x14ac:dyDescent="0.15">
      <c r="A1181">
        <v>5329</v>
      </c>
      <c r="B1181" t="s">
        <v>1640</v>
      </c>
      <c r="C1181">
        <v>365</v>
      </c>
      <c r="D1181">
        <v>1502031468</v>
      </c>
      <c r="E1181" t="s">
        <v>105</v>
      </c>
      <c r="F1181" t="s">
        <v>1650</v>
      </c>
      <c r="G1181" t="s">
        <v>1651</v>
      </c>
      <c r="H1181">
        <v>2093</v>
      </c>
      <c r="I1181">
        <v>1728</v>
      </c>
      <c r="J1181" s="36">
        <v>43175.020451388889</v>
      </c>
      <c r="K1181">
        <v>193237</v>
      </c>
      <c r="L1181" t="s">
        <v>453</v>
      </c>
      <c r="M1181">
        <v>7</v>
      </c>
    </row>
    <row r="1182" spans="1:13" x14ac:dyDescent="0.15">
      <c r="A1182">
        <v>5329</v>
      </c>
      <c r="B1182" t="s">
        <v>1640</v>
      </c>
      <c r="C1182">
        <v>365</v>
      </c>
      <c r="D1182">
        <v>1502031468</v>
      </c>
      <c r="E1182" t="s">
        <v>105</v>
      </c>
      <c r="F1182" t="s">
        <v>1650</v>
      </c>
      <c r="G1182" t="s">
        <v>1651</v>
      </c>
      <c r="H1182">
        <v>2093</v>
      </c>
      <c r="I1182">
        <v>1728</v>
      </c>
      <c r="J1182" s="36">
        <v>43175.020451388889</v>
      </c>
      <c r="K1182">
        <v>190763</v>
      </c>
      <c r="L1182" t="s">
        <v>854</v>
      </c>
      <c r="M1182">
        <v>7</v>
      </c>
    </row>
    <row r="1183" spans="1:13" x14ac:dyDescent="0.15">
      <c r="A1183">
        <v>5329</v>
      </c>
      <c r="B1183" t="s">
        <v>1640</v>
      </c>
      <c r="C1183">
        <v>365</v>
      </c>
      <c r="D1183">
        <v>605023741</v>
      </c>
      <c r="E1183" t="s">
        <v>80</v>
      </c>
      <c r="F1183" t="s">
        <v>1652</v>
      </c>
      <c r="G1183" t="s">
        <v>1653</v>
      </c>
      <c r="H1183">
        <v>5499</v>
      </c>
      <c r="I1183">
        <v>5134</v>
      </c>
      <c r="J1183" s="36">
        <v>43175.022430555553</v>
      </c>
      <c r="K1183">
        <v>207421</v>
      </c>
      <c r="L1183" t="s">
        <v>1654</v>
      </c>
      <c r="M1183">
        <v>1</v>
      </c>
    </row>
    <row r="1184" spans="1:13" x14ac:dyDescent="0.15">
      <c r="A1184">
        <v>5329</v>
      </c>
      <c r="B1184" t="s">
        <v>1640</v>
      </c>
      <c r="C1184">
        <v>365</v>
      </c>
      <c r="D1184">
        <v>1101216494</v>
      </c>
      <c r="E1184" t="s">
        <v>132</v>
      </c>
      <c r="F1184" t="s">
        <v>1655</v>
      </c>
      <c r="G1184" t="s">
        <v>1656</v>
      </c>
      <c r="H1184">
        <v>2999</v>
      </c>
      <c r="I1184">
        <v>2605</v>
      </c>
      <c r="J1184" s="36">
        <v>43175.027418981481</v>
      </c>
      <c r="K1184">
        <v>211918</v>
      </c>
      <c r="L1184" t="s">
        <v>1657</v>
      </c>
      <c r="M1184">
        <v>1</v>
      </c>
    </row>
    <row r="1185" spans="1:13" x14ac:dyDescent="0.15">
      <c r="A1185">
        <v>5329</v>
      </c>
      <c r="B1185" t="s">
        <v>1640</v>
      </c>
      <c r="C1185">
        <v>365</v>
      </c>
      <c r="D1185">
        <v>1101216494</v>
      </c>
      <c r="E1185" t="s">
        <v>132</v>
      </c>
      <c r="F1185" t="s">
        <v>1655</v>
      </c>
      <c r="G1185" t="s">
        <v>1656</v>
      </c>
      <c r="H1185">
        <v>2999</v>
      </c>
      <c r="I1185">
        <v>2605</v>
      </c>
      <c r="J1185" s="36">
        <v>43175.027418981481</v>
      </c>
      <c r="K1185">
        <v>211918</v>
      </c>
      <c r="L1185" t="s">
        <v>1657</v>
      </c>
      <c r="M1185">
        <v>1</v>
      </c>
    </row>
    <row r="1186" spans="1:13" x14ac:dyDescent="0.15">
      <c r="A1186">
        <v>5329</v>
      </c>
      <c r="B1186" t="s">
        <v>1640</v>
      </c>
      <c r="C1186">
        <v>365</v>
      </c>
      <c r="D1186">
        <v>1101216494</v>
      </c>
      <c r="E1186" t="s">
        <v>132</v>
      </c>
      <c r="F1186" t="s">
        <v>1655</v>
      </c>
      <c r="G1186" t="s">
        <v>1656</v>
      </c>
      <c r="H1186">
        <v>2999</v>
      </c>
      <c r="I1186">
        <v>2605</v>
      </c>
      <c r="J1186" s="36">
        <v>43175.027418981481</v>
      </c>
      <c r="K1186">
        <v>211919</v>
      </c>
      <c r="L1186" t="s">
        <v>1658</v>
      </c>
      <c r="M1186">
        <v>1</v>
      </c>
    </row>
    <row r="1187" spans="1:13" x14ac:dyDescent="0.15">
      <c r="A1187">
        <v>5329</v>
      </c>
      <c r="B1187" t="s">
        <v>1640</v>
      </c>
      <c r="C1187">
        <v>365</v>
      </c>
      <c r="D1187">
        <v>1101216494</v>
      </c>
      <c r="E1187" t="s">
        <v>132</v>
      </c>
      <c r="F1187" t="s">
        <v>1655</v>
      </c>
      <c r="G1187" t="s">
        <v>1656</v>
      </c>
      <c r="H1187">
        <v>2999</v>
      </c>
      <c r="I1187">
        <v>2605</v>
      </c>
      <c r="J1187" s="36">
        <v>43175.027418981481</v>
      </c>
      <c r="K1187">
        <v>203751</v>
      </c>
      <c r="L1187" t="s">
        <v>1659</v>
      </c>
      <c r="M1187">
        <v>1</v>
      </c>
    </row>
    <row r="1188" spans="1:13" x14ac:dyDescent="0.15">
      <c r="A1188">
        <v>5329</v>
      </c>
      <c r="B1188" t="s">
        <v>1640</v>
      </c>
      <c r="C1188">
        <v>365</v>
      </c>
      <c r="D1188">
        <v>1501597818</v>
      </c>
      <c r="E1188" t="s">
        <v>61</v>
      </c>
      <c r="F1188" t="s">
        <v>1660</v>
      </c>
      <c r="G1188" t="s">
        <v>1661</v>
      </c>
      <c r="H1188">
        <v>2004</v>
      </c>
      <c r="I1188">
        <v>1639</v>
      </c>
      <c r="J1188" s="36">
        <v>43175.029988425929</v>
      </c>
      <c r="K1188">
        <v>190982</v>
      </c>
      <c r="L1188" t="s">
        <v>1662</v>
      </c>
      <c r="M1188">
        <v>1</v>
      </c>
    </row>
    <row r="1189" spans="1:13" x14ac:dyDescent="0.15">
      <c r="A1189">
        <v>5329</v>
      </c>
      <c r="B1189" t="s">
        <v>1640</v>
      </c>
      <c r="C1189">
        <v>365</v>
      </c>
      <c r="D1189">
        <v>1501597818</v>
      </c>
      <c r="E1189" t="s">
        <v>61</v>
      </c>
      <c r="F1189" t="s">
        <v>1660</v>
      </c>
      <c r="G1189" t="s">
        <v>1661</v>
      </c>
      <c r="H1189">
        <v>2004</v>
      </c>
      <c r="I1189">
        <v>1639</v>
      </c>
      <c r="J1189" s="36">
        <v>43175.029988425929</v>
      </c>
      <c r="K1189">
        <v>230720</v>
      </c>
      <c r="L1189" t="s">
        <v>1529</v>
      </c>
      <c r="M1189">
        <v>4</v>
      </c>
    </row>
    <row r="1190" spans="1:13" x14ac:dyDescent="0.15">
      <c r="A1190">
        <v>5329</v>
      </c>
      <c r="B1190" t="s">
        <v>1640</v>
      </c>
      <c r="C1190">
        <v>365</v>
      </c>
      <c r="D1190">
        <v>1621918105</v>
      </c>
      <c r="E1190" t="s">
        <v>132</v>
      </c>
      <c r="F1190" t="s">
        <v>1663</v>
      </c>
      <c r="G1190" t="s">
        <v>1664</v>
      </c>
      <c r="H1190">
        <v>2998</v>
      </c>
      <c r="I1190">
        <v>2633</v>
      </c>
      <c r="J1190" s="36">
        <v>43175.171817129631</v>
      </c>
      <c r="K1190">
        <v>232367</v>
      </c>
      <c r="L1190" t="s">
        <v>1665</v>
      </c>
      <c r="M1190">
        <v>1</v>
      </c>
    </row>
    <row r="1191" spans="1:13" x14ac:dyDescent="0.15">
      <c r="A1191">
        <v>5329</v>
      </c>
      <c r="B1191" t="s">
        <v>1640</v>
      </c>
      <c r="C1191">
        <v>365</v>
      </c>
      <c r="D1191">
        <v>1500981612</v>
      </c>
      <c r="E1191" t="s">
        <v>75</v>
      </c>
      <c r="F1191" t="s">
        <v>1666</v>
      </c>
      <c r="G1191" t="s">
        <v>1667</v>
      </c>
      <c r="H1191">
        <v>5499</v>
      </c>
      <c r="I1191">
        <v>5109</v>
      </c>
      <c r="J1191" s="36">
        <v>43175.236388888887</v>
      </c>
      <c r="K1191">
        <v>207421</v>
      </c>
      <c r="L1191" t="s">
        <v>1654</v>
      </c>
      <c r="M1191">
        <v>1</v>
      </c>
    </row>
    <row r="1192" spans="1:13" x14ac:dyDescent="0.15">
      <c r="A1192">
        <v>5329</v>
      </c>
      <c r="B1192" t="s">
        <v>1640</v>
      </c>
      <c r="C1192">
        <v>365</v>
      </c>
      <c r="D1192">
        <v>1501490650</v>
      </c>
      <c r="E1192" t="s">
        <v>80</v>
      </c>
      <c r="F1192" t="s">
        <v>1668</v>
      </c>
      <c r="G1192" t="s">
        <v>1669</v>
      </c>
      <c r="H1192">
        <v>2035</v>
      </c>
      <c r="I1192">
        <v>1670</v>
      </c>
      <c r="J1192" s="36">
        <v>43175.294942129629</v>
      </c>
      <c r="K1192">
        <v>219151</v>
      </c>
      <c r="L1192" t="s">
        <v>1567</v>
      </c>
      <c r="M1192">
        <v>1</v>
      </c>
    </row>
    <row r="1193" spans="1:13" x14ac:dyDescent="0.15">
      <c r="A1193">
        <v>5329</v>
      </c>
      <c r="B1193" t="s">
        <v>1640</v>
      </c>
      <c r="C1193">
        <v>365</v>
      </c>
      <c r="D1193">
        <v>1501490650</v>
      </c>
      <c r="E1193" t="s">
        <v>80</v>
      </c>
      <c r="F1193" t="s">
        <v>1668</v>
      </c>
      <c r="G1193" t="s">
        <v>1669</v>
      </c>
      <c r="H1193">
        <v>2035</v>
      </c>
      <c r="I1193">
        <v>1670</v>
      </c>
      <c r="J1193" s="36">
        <v>43175.294942129629</v>
      </c>
      <c r="K1193">
        <v>228876</v>
      </c>
      <c r="L1193" t="s">
        <v>382</v>
      </c>
      <c r="M1193">
        <v>1</v>
      </c>
    </row>
    <row r="1194" spans="1:13" x14ac:dyDescent="0.15">
      <c r="A1194">
        <v>5329</v>
      </c>
      <c r="B1194" t="s">
        <v>1640</v>
      </c>
      <c r="C1194">
        <v>365</v>
      </c>
      <c r="D1194">
        <v>1011088899</v>
      </c>
      <c r="E1194" t="s">
        <v>105</v>
      </c>
      <c r="F1194" t="s">
        <v>1670</v>
      </c>
      <c r="G1194" t="s">
        <v>1671</v>
      </c>
      <c r="H1194">
        <v>2016</v>
      </c>
      <c r="I1194">
        <v>1651</v>
      </c>
      <c r="J1194" s="36">
        <v>43175.305439814816</v>
      </c>
      <c r="K1194">
        <v>233212</v>
      </c>
      <c r="L1194" t="s">
        <v>1672</v>
      </c>
      <c r="M1194">
        <v>1</v>
      </c>
    </row>
    <row r="1195" spans="1:13" x14ac:dyDescent="0.15">
      <c r="A1195">
        <v>5329</v>
      </c>
      <c r="B1195" t="s">
        <v>1640</v>
      </c>
      <c r="C1195">
        <v>365</v>
      </c>
      <c r="D1195">
        <v>1011088899</v>
      </c>
      <c r="E1195" t="s">
        <v>105</v>
      </c>
      <c r="F1195" t="s">
        <v>1670</v>
      </c>
      <c r="G1195" t="s">
        <v>1671</v>
      </c>
      <c r="H1195">
        <v>2016</v>
      </c>
      <c r="I1195">
        <v>1651</v>
      </c>
      <c r="J1195" s="36">
        <v>43175.305439814816</v>
      </c>
      <c r="K1195">
        <v>221305002</v>
      </c>
      <c r="L1195" t="s">
        <v>1673</v>
      </c>
      <c r="M1195">
        <v>1</v>
      </c>
    </row>
    <row r="1196" spans="1:13" x14ac:dyDescent="0.15">
      <c r="A1196">
        <v>5329</v>
      </c>
      <c r="B1196" t="s">
        <v>1640</v>
      </c>
      <c r="C1196">
        <v>365</v>
      </c>
      <c r="D1196">
        <v>608077298</v>
      </c>
      <c r="E1196" t="s">
        <v>61</v>
      </c>
      <c r="F1196" t="s">
        <v>1674</v>
      </c>
      <c r="G1196" t="s">
        <v>1675</v>
      </c>
      <c r="H1196">
        <v>2999</v>
      </c>
      <c r="I1196">
        <v>2620</v>
      </c>
      <c r="J1196" s="36">
        <v>43175.372453703705</v>
      </c>
      <c r="K1196">
        <v>211919</v>
      </c>
      <c r="L1196" t="s">
        <v>1658</v>
      </c>
      <c r="M1196">
        <v>1</v>
      </c>
    </row>
    <row r="1197" spans="1:13" x14ac:dyDescent="0.15">
      <c r="A1197">
        <v>5329</v>
      </c>
      <c r="B1197" t="s">
        <v>1640</v>
      </c>
      <c r="C1197">
        <v>365</v>
      </c>
      <c r="D1197">
        <v>608077298</v>
      </c>
      <c r="E1197" t="s">
        <v>61</v>
      </c>
      <c r="F1197" t="s">
        <v>1674</v>
      </c>
      <c r="G1197" t="s">
        <v>1675</v>
      </c>
      <c r="H1197">
        <v>2999</v>
      </c>
      <c r="I1197">
        <v>2620</v>
      </c>
      <c r="J1197" s="36">
        <v>43175.372453703705</v>
      </c>
      <c r="K1197">
        <v>203751</v>
      </c>
      <c r="L1197" t="s">
        <v>1659</v>
      </c>
      <c r="M1197">
        <v>1</v>
      </c>
    </row>
    <row r="1198" spans="1:13" x14ac:dyDescent="0.15">
      <c r="A1198">
        <v>5329</v>
      </c>
      <c r="B1198" t="s">
        <v>1640</v>
      </c>
      <c r="C1198">
        <v>365</v>
      </c>
      <c r="D1198">
        <v>608077298</v>
      </c>
      <c r="E1198" t="s">
        <v>61</v>
      </c>
      <c r="F1198" t="s">
        <v>1674</v>
      </c>
      <c r="G1198" t="s">
        <v>1675</v>
      </c>
      <c r="H1198">
        <v>2999</v>
      </c>
      <c r="I1198">
        <v>2620</v>
      </c>
      <c r="J1198" s="36">
        <v>43175.372453703705</v>
      </c>
      <c r="K1198">
        <v>211918</v>
      </c>
      <c r="L1198" t="s">
        <v>1657</v>
      </c>
      <c r="M1198">
        <v>1</v>
      </c>
    </row>
    <row r="1199" spans="1:13" x14ac:dyDescent="0.15">
      <c r="A1199">
        <v>5329</v>
      </c>
      <c r="B1199" t="s">
        <v>1640</v>
      </c>
      <c r="C1199">
        <v>365</v>
      </c>
      <c r="D1199">
        <v>608077298</v>
      </c>
      <c r="E1199" t="s">
        <v>61</v>
      </c>
      <c r="F1199" t="s">
        <v>1674</v>
      </c>
      <c r="G1199" t="s">
        <v>1675</v>
      </c>
      <c r="H1199">
        <v>2999</v>
      </c>
      <c r="I1199">
        <v>2620</v>
      </c>
      <c r="J1199" s="36">
        <v>43175.372453703705</v>
      </c>
      <c r="K1199">
        <v>211918</v>
      </c>
      <c r="L1199" t="s">
        <v>1657</v>
      </c>
      <c r="M1199">
        <v>1</v>
      </c>
    </row>
    <row r="1200" spans="1:13" x14ac:dyDescent="0.15">
      <c r="A1200">
        <v>5329</v>
      </c>
      <c r="B1200" t="s">
        <v>1640</v>
      </c>
      <c r="C1200">
        <v>365</v>
      </c>
      <c r="D1200">
        <v>1501075641</v>
      </c>
      <c r="E1200" t="s">
        <v>61</v>
      </c>
      <c r="F1200" t="s">
        <v>1676</v>
      </c>
      <c r="G1200" t="s">
        <v>1677</v>
      </c>
      <c r="H1200">
        <v>2016</v>
      </c>
      <c r="I1200">
        <v>1642</v>
      </c>
      <c r="J1200" s="36">
        <v>43175.385358796295</v>
      </c>
      <c r="K1200">
        <v>222788</v>
      </c>
      <c r="L1200" t="s">
        <v>669</v>
      </c>
      <c r="M1200">
        <v>1</v>
      </c>
    </row>
    <row r="1201" spans="1:13" x14ac:dyDescent="0.15">
      <c r="A1201">
        <v>5329</v>
      </c>
      <c r="B1201" t="s">
        <v>1640</v>
      </c>
      <c r="C1201">
        <v>365</v>
      </c>
      <c r="D1201">
        <v>1501075641</v>
      </c>
      <c r="E1201" t="s">
        <v>61</v>
      </c>
      <c r="F1201" t="s">
        <v>1676</v>
      </c>
      <c r="G1201" t="s">
        <v>1677</v>
      </c>
      <c r="H1201">
        <v>2016</v>
      </c>
      <c r="I1201">
        <v>1642</v>
      </c>
      <c r="J1201" s="36">
        <v>43175.385358796295</v>
      </c>
      <c r="K1201">
        <v>228871</v>
      </c>
      <c r="L1201" t="s">
        <v>1678</v>
      </c>
      <c r="M1201">
        <v>1</v>
      </c>
    </row>
    <row r="1202" spans="1:13" x14ac:dyDescent="0.15">
      <c r="A1202">
        <v>5329</v>
      </c>
      <c r="B1202" t="s">
        <v>1640</v>
      </c>
      <c r="C1202">
        <v>365</v>
      </c>
      <c r="D1202">
        <v>1501075641</v>
      </c>
      <c r="E1202" t="s">
        <v>61</v>
      </c>
      <c r="F1202" t="s">
        <v>1676</v>
      </c>
      <c r="G1202" t="s">
        <v>1677</v>
      </c>
      <c r="H1202">
        <v>2016</v>
      </c>
      <c r="I1202">
        <v>1642</v>
      </c>
      <c r="J1202" s="36">
        <v>43175.385358796295</v>
      </c>
      <c r="K1202">
        <v>206503004</v>
      </c>
      <c r="L1202" t="s">
        <v>1679</v>
      </c>
      <c r="M1202">
        <v>1</v>
      </c>
    </row>
    <row r="1203" spans="1:13" x14ac:dyDescent="0.15">
      <c r="A1203">
        <v>5329</v>
      </c>
      <c r="B1203" t="s">
        <v>1640</v>
      </c>
      <c r="C1203">
        <v>365</v>
      </c>
      <c r="D1203">
        <v>1501075641</v>
      </c>
      <c r="E1203" t="s">
        <v>61</v>
      </c>
      <c r="F1203" t="s">
        <v>1676</v>
      </c>
      <c r="G1203" t="s">
        <v>1677</v>
      </c>
      <c r="H1203">
        <v>2016</v>
      </c>
      <c r="I1203">
        <v>1642</v>
      </c>
      <c r="J1203" s="36">
        <v>43175.385358796295</v>
      </c>
      <c r="K1203">
        <v>216186</v>
      </c>
      <c r="L1203" t="s">
        <v>1542</v>
      </c>
      <c r="M1203">
        <v>1</v>
      </c>
    </row>
    <row r="1204" spans="1:13" x14ac:dyDescent="0.15">
      <c r="A1204">
        <v>5329</v>
      </c>
      <c r="B1204" t="s">
        <v>1640</v>
      </c>
      <c r="C1204">
        <v>365</v>
      </c>
      <c r="D1204">
        <v>1005374748</v>
      </c>
      <c r="E1204" t="s">
        <v>89</v>
      </c>
      <c r="F1204" t="s">
        <v>1680</v>
      </c>
      <c r="G1204" t="s">
        <v>1681</v>
      </c>
      <c r="H1204">
        <v>2999</v>
      </c>
      <c r="I1204">
        <v>2634</v>
      </c>
      <c r="J1204" s="36">
        <v>43175.388819444444</v>
      </c>
      <c r="K1204">
        <v>224522</v>
      </c>
      <c r="L1204" t="s">
        <v>1682</v>
      </c>
      <c r="M1204">
        <v>1</v>
      </c>
    </row>
    <row r="1205" spans="1:13" x14ac:dyDescent="0.15">
      <c r="A1205">
        <v>5329</v>
      </c>
      <c r="B1205" t="s">
        <v>1640</v>
      </c>
      <c r="C1205">
        <v>365</v>
      </c>
      <c r="D1205">
        <v>1206653153</v>
      </c>
      <c r="E1205" t="s">
        <v>75</v>
      </c>
      <c r="F1205" t="s">
        <v>1683</v>
      </c>
      <c r="G1205" t="s">
        <v>1684</v>
      </c>
      <c r="H1205">
        <v>2117</v>
      </c>
      <c r="I1205">
        <v>1752</v>
      </c>
      <c r="J1205" s="36">
        <v>43175.391805555555</v>
      </c>
      <c r="K1205">
        <v>207412</v>
      </c>
      <c r="L1205" t="s">
        <v>1685</v>
      </c>
      <c r="M1205">
        <v>1</v>
      </c>
    </row>
    <row r="1206" spans="1:13" x14ac:dyDescent="0.15">
      <c r="A1206">
        <v>5329</v>
      </c>
      <c r="B1206" t="s">
        <v>1640</v>
      </c>
      <c r="C1206">
        <v>365</v>
      </c>
      <c r="D1206">
        <v>1206653153</v>
      </c>
      <c r="E1206" t="s">
        <v>75</v>
      </c>
      <c r="F1206" t="s">
        <v>1683</v>
      </c>
      <c r="G1206" t="s">
        <v>1684</v>
      </c>
      <c r="H1206">
        <v>2117</v>
      </c>
      <c r="I1206">
        <v>1752</v>
      </c>
      <c r="J1206" s="36">
        <v>43175.391805555555</v>
      </c>
      <c r="K1206">
        <v>230640002</v>
      </c>
      <c r="L1206" t="s">
        <v>1570</v>
      </c>
      <c r="M1206">
        <v>1</v>
      </c>
    </row>
    <row r="1207" spans="1:13" x14ac:dyDescent="0.15">
      <c r="A1207">
        <v>5329</v>
      </c>
      <c r="B1207" t="s">
        <v>1640</v>
      </c>
      <c r="C1207">
        <v>365</v>
      </c>
      <c r="D1207">
        <v>1206653153</v>
      </c>
      <c r="E1207" t="s">
        <v>75</v>
      </c>
      <c r="F1207" t="s">
        <v>1683</v>
      </c>
      <c r="G1207" t="s">
        <v>1684</v>
      </c>
      <c r="H1207">
        <v>2117</v>
      </c>
      <c r="I1207">
        <v>1752</v>
      </c>
      <c r="J1207" s="36">
        <v>43175.391805555555</v>
      </c>
      <c r="K1207">
        <v>207405</v>
      </c>
      <c r="L1207" t="s">
        <v>424</v>
      </c>
      <c r="M1207">
        <v>1</v>
      </c>
    </row>
    <row r="1208" spans="1:13" x14ac:dyDescent="0.15">
      <c r="A1208">
        <v>5329</v>
      </c>
      <c r="B1208" t="s">
        <v>1640</v>
      </c>
      <c r="C1208">
        <v>365</v>
      </c>
      <c r="D1208">
        <v>1501317727</v>
      </c>
      <c r="E1208" t="s">
        <v>89</v>
      </c>
      <c r="F1208" t="s">
        <v>1686</v>
      </c>
      <c r="G1208" t="s">
        <v>1687</v>
      </c>
      <c r="H1208">
        <v>5499</v>
      </c>
      <c r="I1208">
        <v>5130</v>
      </c>
      <c r="J1208" s="36">
        <v>43175.393587962964</v>
      </c>
      <c r="K1208">
        <v>207421</v>
      </c>
      <c r="L1208" t="s">
        <v>1654</v>
      </c>
      <c r="M1208">
        <v>1</v>
      </c>
    </row>
    <row r="1209" spans="1:13" x14ac:dyDescent="0.15">
      <c r="A1209">
        <v>5329</v>
      </c>
      <c r="B1209" t="s">
        <v>1640</v>
      </c>
      <c r="C1209">
        <v>365</v>
      </c>
      <c r="D1209">
        <v>1501696781</v>
      </c>
      <c r="E1209" t="s">
        <v>75</v>
      </c>
      <c r="F1209" t="s">
        <v>1688</v>
      </c>
      <c r="G1209" t="s">
        <v>1689</v>
      </c>
      <c r="H1209">
        <v>2380</v>
      </c>
      <c r="I1209">
        <v>2015</v>
      </c>
      <c r="J1209" s="36">
        <v>43175.393923611111</v>
      </c>
      <c r="K1209">
        <v>232985002</v>
      </c>
      <c r="L1209" t="s">
        <v>1690</v>
      </c>
      <c r="M1209">
        <v>1</v>
      </c>
    </row>
    <row r="1210" spans="1:13" x14ac:dyDescent="0.15">
      <c r="A1210">
        <v>5329</v>
      </c>
      <c r="B1210" t="s">
        <v>1640</v>
      </c>
      <c r="C1210">
        <v>365</v>
      </c>
      <c r="D1210">
        <v>1621950329</v>
      </c>
      <c r="E1210" t="s">
        <v>132</v>
      </c>
      <c r="F1210" t="s">
        <v>1691</v>
      </c>
      <c r="G1210" t="s">
        <v>1692</v>
      </c>
      <c r="H1210">
        <v>2980</v>
      </c>
      <c r="I1210">
        <v>2615</v>
      </c>
      <c r="J1210" s="36">
        <v>43175.400138888886</v>
      </c>
      <c r="K1210">
        <v>228994</v>
      </c>
      <c r="L1210" t="s">
        <v>1693</v>
      </c>
      <c r="M1210">
        <v>1</v>
      </c>
    </row>
    <row r="1211" spans="1:13" x14ac:dyDescent="0.15">
      <c r="A1211">
        <v>5329</v>
      </c>
      <c r="B1211" t="s">
        <v>1640</v>
      </c>
      <c r="C1211">
        <v>365</v>
      </c>
      <c r="D1211">
        <v>1501523952</v>
      </c>
      <c r="E1211" t="s">
        <v>89</v>
      </c>
      <c r="F1211" t="s">
        <v>1694</v>
      </c>
      <c r="G1211" t="s">
        <v>1695</v>
      </c>
      <c r="H1211">
        <v>2380</v>
      </c>
      <c r="I1211">
        <v>2000</v>
      </c>
      <c r="J1211" s="36">
        <v>43175.403194444443</v>
      </c>
      <c r="K1211">
        <v>232985002</v>
      </c>
      <c r="L1211" t="s">
        <v>1690</v>
      </c>
      <c r="M1211">
        <v>1</v>
      </c>
    </row>
    <row r="1212" spans="1:13" x14ac:dyDescent="0.15">
      <c r="A1212">
        <v>5329</v>
      </c>
      <c r="B1212" t="s">
        <v>1640</v>
      </c>
      <c r="C1212">
        <v>365</v>
      </c>
      <c r="D1212">
        <v>1302539457</v>
      </c>
      <c r="E1212" t="s">
        <v>132</v>
      </c>
      <c r="F1212" t="s">
        <v>1696</v>
      </c>
      <c r="G1212" t="s">
        <v>1697</v>
      </c>
      <c r="H1212">
        <v>2698</v>
      </c>
      <c r="I1212">
        <v>2333</v>
      </c>
      <c r="J1212" s="36">
        <v>43175.403368055559</v>
      </c>
      <c r="K1212">
        <v>228253</v>
      </c>
      <c r="L1212" t="s">
        <v>1698</v>
      </c>
      <c r="M1212">
        <v>1</v>
      </c>
    </row>
    <row r="1213" spans="1:13" x14ac:dyDescent="0.15">
      <c r="A1213">
        <v>5329</v>
      </c>
      <c r="B1213" t="s">
        <v>1640</v>
      </c>
      <c r="C1213">
        <v>365</v>
      </c>
      <c r="D1213">
        <v>1500970276</v>
      </c>
      <c r="E1213" t="s">
        <v>75</v>
      </c>
      <c r="F1213" t="s">
        <v>1699</v>
      </c>
      <c r="G1213" t="s">
        <v>1700</v>
      </c>
      <c r="H1213">
        <v>2299</v>
      </c>
      <c r="I1213">
        <v>1926</v>
      </c>
      <c r="J1213" s="36">
        <v>43175.418958333335</v>
      </c>
      <c r="K1213">
        <v>228949</v>
      </c>
      <c r="L1213" t="s">
        <v>1701</v>
      </c>
      <c r="M1213">
        <v>1</v>
      </c>
    </row>
    <row r="1214" spans="1:13" x14ac:dyDescent="0.15">
      <c r="A1214">
        <v>5329</v>
      </c>
      <c r="B1214" t="s">
        <v>1640</v>
      </c>
      <c r="C1214">
        <v>365</v>
      </c>
      <c r="D1214">
        <v>603007127</v>
      </c>
      <c r="E1214" t="s">
        <v>61</v>
      </c>
      <c r="F1214" t="s">
        <v>1702</v>
      </c>
      <c r="G1214" t="s">
        <v>1703</v>
      </c>
      <c r="H1214">
        <v>2007.8</v>
      </c>
      <c r="I1214">
        <v>1629.8</v>
      </c>
      <c r="J1214" s="36">
        <v>43175.423796296294</v>
      </c>
      <c r="K1214">
        <v>222941</v>
      </c>
      <c r="L1214" t="s">
        <v>842</v>
      </c>
      <c r="M1214">
        <v>1</v>
      </c>
    </row>
    <row r="1215" spans="1:13" x14ac:dyDescent="0.15">
      <c r="A1215">
        <v>5329</v>
      </c>
      <c r="B1215" t="s">
        <v>1640</v>
      </c>
      <c r="C1215">
        <v>365</v>
      </c>
      <c r="D1215">
        <v>603007127</v>
      </c>
      <c r="E1215" t="s">
        <v>61</v>
      </c>
      <c r="F1215" t="s">
        <v>1702</v>
      </c>
      <c r="G1215" t="s">
        <v>1703</v>
      </c>
      <c r="H1215">
        <v>2007.8</v>
      </c>
      <c r="I1215">
        <v>1629.8</v>
      </c>
      <c r="J1215" s="36">
        <v>43175.423796296294</v>
      </c>
      <c r="K1215">
        <v>217854</v>
      </c>
      <c r="L1215" t="s">
        <v>791</v>
      </c>
      <c r="M1215">
        <v>1</v>
      </c>
    </row>
    <row r="1216" spans="1:13" x14ac:dyDescent="0.15">
      <c r="A1216">
        <v>5329</v>
      </c>
      <c r="B1216" t="s">
        <v>1640</v>
      </c>
      <c r="C1216">
        <v>365</v>
      </c>
      <c r="D1216">
        <v>603007127</v>
      </c>
      <c r="E1216" t="s">
        <v>61</v>
      </c>
      <c r="F1216" t="s">
        <v>1702</v>
      </c>
      <c r="G1216" t="s">
        <v>1703</v>
      </c>
      <c r="H1216">
        <v>2007.8</v>
      </c>
      <c r="I1216">
        <v>1629.8</v>
      </c>
      <c r="J1216" s="36">
        <v>43175.423796296294</v>
      </c>
      <c r="K1216">
        <v>216186</v>
      </c>
      <c r="L1216" t="s">
        <v>1542</v>
      </c>
      <c r="M1216">
        <v>1</v>
      </c>
    </row>
    <row r="1217" spans="1:13" x14ac:dyDescent="0.15">
      <c r="A1217">
        <v>5329</v>
      </c>
      <c r="B1217" t="s">
        <v>1640</v>
      </c>
      <c r="C1217">
        <v>365</v>
      </c>
      <c r="D1217">
        <v>603007127</v>
      </c>
      <c r="E1217" t="s">
        <v>61</v>
      </c>
      <c r="F1217" t="s">
        <v>1702</v>
      </c>
      <c r="G1217" t="s">
        <v>1703</v>
      </c>
      <c r="H1217">
        <v>2007.8</v>
      </c>
      <c r="I1217">
        <v>1629.8</v>
      </c>
      <c r="J1217" s="36">
        <v>43175.423796296294</v>
      </c>
      <c r="K1217">
        <v>230276</v>
      </c>
      <c r="L1217" t="s">
        <v>829</v>
      </c>
      <c r="M1217">
        <v>2</v>
      </c>
    </row>
    <row r="1218" spans="1:13" x14ac:dyDescent="0.15">
      <c r="A1218">
        <v>5329</v>
      </c>
      <c r="B1218" t="s">
        <v>1640</v>
      </c>
      <c r="C1218">
        <v>365</v>
      </c>
      <c r="D1218">
        <v>1500787650</v>
      </c>
      <c r="E1218" t="s">
        <v>65</v>
      </c>
      <c r="F1218" t="s">
        <v>1704</v>
      </c>
      <c r="G1218" t="s">
        <v>1705</v>
      </c>
      <c r="H1218">
        <v>2999</v>
      </c>
      <c r="I1218">
        <v>2590</v>
      </c>
      <c r="J1218" s="36">
        <v>43175.42863425926</v>
      </c>
      <c r="K1218">
        <v>224522</v>
      </c>
      <c r="L1218" t="s">
        <v>1682</v>
      </c>
      <c r="M1218">
        <v>1</v>
      </c>
    </row>
    <row r="1219" spans="1:13" x14ac:dyDescent="0.15">
      <c r="A1219">
        <v>5329</v>
      </c>
      <c r="B1219" t="s">
        <v>1640</v>
      </c>
      <c r="C1219">
        <v>365</v>
      </c>
      <c r="D1219">
        <v>1620812361</v>
      </c>
      <c r="E1219" t="s">
        <v>80</v>
      </c>
      <c r="F1219" t="s">
        <v>1706</v>
      </c>
      <c r="G1219" t="s">
        <v>1707</v>
      </c>
      <c r="H1219">
        <v>2999</v>
      </c>
      <c r="I1219">
        <v>2634</v>
      </c>
      <c r="J1219" s="36">
        <v>43175.432256944441</v>
      </c>
      <c r="K1219">
        <v>211918</v>
      </c>
      <c r="L1219" t="s">
        <v>1657</v>
      </c>
      <c r="M1219">
        <v>1</v>
      </c>
    </row>
    <row r="1220" spans="1:13" x14ac:dyDescent="0.15">
      <c r="A1220">
        <v>5329</v>
      </c>
      <c r="B1220" t="s">
        <v>1640</v>
      </c>
      <c r="C1220">
        <v>365</v>
      </c>
      <c r="D1220">
        <v>1620812361</v>
      </c>
      <c r="E1220" t="s">
        <v>80</v>
      </c>
      <c r="F1220" t="s">
        <v>1706</v>
      </c>
      <c r="G1220" t="s">
        <v>1707</v>
      </c>
      <c r="H1220">
        <v>2999</v>
      </c>
      <c r="I1220">
        <v>2634</v>
      </c>
      <c r="J1220" s="36">
        <v>43175.432256944441</v>
      </c>
      <c r="K1220">
        <v>211919</v>
      </c>
      <c r="L1220" t="s">
        <v>1658</v>
      </c>
      <c r="M1220">
        <v>1</v>
      </c>
    </row>
    <row r="1221" spans="1:13" x14ac:dyDescent="0.15">
      <c r="A1221">
        <v>5329</v>
      </c>
      <c r="B1221" t="s">
        <v>1640</v>
      </c>
      <c r="C1221">
        <v>365</v>
      </c>
      <c r="D1221">
        <v>1620812361</v>
      </c>
      <c r="E1221" t="s">
        <v>80</v>
      </c>
      <c r="F1221" t="s">
        <v>1706</v>
      </c>
      <c r="G1221" t="s">
        <v>1707</v>
      </c>
      <c r="H1221">
        <v>2999</v>
      </c>
      <c r="I1221">
        <v>2634</v>
      </c>
      <c r="J1221" s="36">
        <v>43175.432256944441</v>
      </c>
      <c r="K1221">
        <v>203751</v>
      </c>
      <c r="L1221" t="s">
        <v>1659</v>
      </c>
      <c r="M1221">
        <v>1</v>
      </c>
    </row>
    <row r="1222" spans="1:13" x14ac:dyDescent="0.15">
      <c r="A1222">
        <v>5329</v>
      </c>
      <c r="B1222" t="s">
        <v>1640</v>
      </c>
      <c r="C1222">
        <v>365</v>
      </c>
      <c r="D1222">
        <v>1620812361</v>
      </c>
      <c r="E1222" t="s">
        <v>80</v>
      </c>
      <c r="F1222" t="s">
        <v>1706</v>
      </c>
      <c r="G1222" t="s">
        <v>1707</v>
      </c>
      <c r="H1222">
        <v>2999</v>
      </c>
      <c r="I1222">
        <v>2634</v>
      </c>
      <c r="J1222" s="36">
        <v>43175.432256944441</v>
      </c>
      <c r="K1222">
        <v>211918</v>
      </c>
      <c r="L1222" t="s">
        <v>1657</v>
      </c>
      <c r="M1222">
        <v>1</v>
      </c>
    </row>
    <row r="1223" spans="1:13" x14ac:dyDescent="0.15">
      <c r="A1223">
        <v>5329</v>
      </c>
      <c r="B1223" t="s">
        <v>1640</v>
      </c>
      <c r="C1223">
        <v>365</v>
      </c>
      <c r="D1223">
        <v>1301397091</v>
      </c>
      <c r="E1223" t="s">
        <v>61</v>
      </c>
      <c r="F1223" t="s">
        <v>1708</v>
      </c>
      <c r="G1223" t="s">
        <v>1709</v>
      </c>
      <c r="H1223">
        <v>2297</v>
      </c>
      <c r="I1223">
        <v>1932</v>
      </c>
      <c r="J1223" s="36">
        <v>43175.464247685188</v>
      </c>
      <c r="K1223">
        <v>224694</v>
      </c>
      <c r="L1223" t="s">
        <v>1710</v>
      </c>
      <c r="M1223">
        <v>1</v>
      </c>
    </row>
    <row r="1224" spans="1:13" x14ac:dyDescent="0.15">
      <c r="A1224">
        <v>5329</v>
      </c>
      <c r="B1224" t="s">
        <v>1640</v>
      </c>
      <c r="C1224">
        <v>365</v>
      </c>
      <c r="D1224">
        <v>1301397091</v>
      </c>
      <c r="E1224" t="s">
        <v>61</v>
      </c>
      <c r="F1224" t="s">
        <v>1708</v>
      </c>
      <c r="G1224" t="s">
        <v>1709</v>
      </c>
      <c r="H1224">
        <v>2297</v>
      </c>
      <c r="I1224">
        <v>1932</v>
      </c>
      <c r="J1224" s="36">
        <v>43175.464247685188</v>
      </c>
      <c r="K1224">
        <v>233454</v>
      </c>
      <c r="L1224" t="s">
        <v>1711</v>
      </c>
      <c r="M1224">
        <v>1</v>
      </c>
    </row>
    <row r="1225" spans="1:13" x14ac:dyDescent="0.15">
      <c r="A1225">
        <v>5329</v>
      </c>
      <c r="B1225" t="s">
        <v>1640</v>
      </c>
      <c r="C1225">
        <v>365</v>
      </c>
      <c r="D1225">
        <v>1301397091</v>
      </c>
      <c r="E1225" t="s">
        <v>61</v>
      </c>
      <c r="F1225" t="s">
        <v>1708</v>
      </c>
      <c r="G1225" t="s">
        <v>1709</v>
      </c>
      <c r="H1225">
        <v>2297</v>
      </c>
      <c r="I1225">
        <v>1932</v>
      </c>
      <c r="J1225" s="36">
        <v>43175.464247685188</v>
      </c>
      <c r="K1225">
        <v>228199002</v>
      </c>
      <c r="L1225" t="s">
        <v>1712</v>
      </c>
      <c r="M1225">
        <v>1</v>
      </c>
    </row>
    <row r="1226" spans="1:13" x14ac:dyDescent="0.15">
      <c r="A1226">
        <v>5329</v>
      </c>
      <c r="B1226" t="s">
        <v>1640</v>
      </c>
      <c r="C1226">
        <v>365</v>
      </c>
      <c r="D1226">
        <v>1500721319</v>
      </c>
      <c r="E1226" t="s">
        <v>75</v>
      </c>
      <c r="F1226" t="s">
        <v>1713</v>
      </c>
      <c r="G1226" t="s">
        <v>1714</v>
      </c>
      <c r="H1226">
        <v>2980</v>
      </c>
      <c r="I1226">
        <v>2615</v>
      </c>
      <c r="J1226" s="36">
        <v>43175.46638888889</v>
      </c>
      <c r="K1226">
        <v>232357</v>
      </c>
      <c r="L1226" t="s">
        <v>1715</v>
      </c>
      <c r="M1226">
        <v>1</v>
      </c>
    </row>
    <row r="1227" spans="1:13" x14ac:dyDescent="0.15">
      <c r="A1227">
        <v>5329</v>
      </c>
      <c r="B1227" t="s">
        <v>1640</v>
      </c>
      <c r="C1227">
        <v>365</v>
      </c>
      <c r="D1227">
        <v>1618144690</v>
      </c>
      <c r="E1227" t="s">
        <v>61</v>
      </c>
      <c r="F1227" t="s">
        <v>1716</v>
      </c>
      <c r="G1227" t="s">
        <v>1717</v>
      </c>
      <c r="H1227">
        <v>2999</v>
      </c>
      <c r="I1227">
        <v>2634</v>
      </c>
      <c r="J1227" s="36">
        <v>43175.479849537034</v>
      </c>
      <c r="K1227">
        <v>211919</v>
      </c>
      <c r="L1227" t="s">
        <v>1658</v>
      </c>
      <c r="M1227">
        <v>1</v>
      </c>
    </row>
    <row r="1228" spans="1:13" x14ac:dyDescent="0.15">
      <c r="A1228">
        <v>5329</v>
      </c>
      <c r="B1228" t="s">
        <v>1640</v>
      </c>
      <c r="C1228">
        <v>365</v>
      </c>
      <c r="D1228">
        <v>1618144690</v>
      </c>
      <c r="E1228" t="s">
        <v>61</v>
      </c>
      <c r="F1228" t="s">
        <v>1716</v>
      </c>
      <c r="G1228" t="s">
        <v>1717</v>
      </c>
      <c r="H1228">
        <v>2999</v>
      </c>
      <c r="I1228">
        <v>2634</v>
      </c>
      <c r="J1228" s="36">
        <v>43175.479849537034</v>
      </c>
      <c r="K1228">
        <v>203751</v>
      </c>
      <c r="L1228" t="s">
        <v>1659</v>
      </c>
      <c r="M1228">
        <v>1</v>
      </c>
    </row>
    <row r="1229" spans="1:13" x14ac:dyDescent="0.15">
      <c r="A1229">
        <v>5329</v>
      </c>
      <c r="B1229" t="s">
        <v>1640</v>
      </c>
      <c r="C1229">
        <v>365</v>
      </c>
      <c r="D1229">
        <v>1618144690</v>
      </c>
      <c r="E1229" t="s">
        <v>61</v>
      </c>
      <c r="F1229" t="s">
        <v>1716</v>
      </c>
      <c r="G1229" t="s">
        <v>1717</v>
      </c>
      <c r="H1229">
        <v>2999</v>
      </c>
      <c r="I1229">
        <v>2634</v>
      </c>
      <c r="J1229" s="36">
        <v>43175.479849537034</v>
      </c>
      <c r="K1229">
        <v>211918</v>
      </c>
      <c r="L1229" t="s">
        <v>1657</v>
      </c>
      <c r="M1229">
        <v>1</v>
      </c>
    </row>
    <row r="1230" spans="1:13" x14ac:dyDescent="0.15">
      <c r="A1230">
        <v>5329</v>
      </c>
      <c r="B1230" t="s">
        <v>1640</v>
      </c>
      <c r="C1230">
        <v>365</v>
      </c>
      <c r="D1230">
        <v>1618144690</v>
      </c>
      <c r="E1230" t="s">
        <v>61</v>
      </c>
      <c r="F1230" t="s">
        <v>1716</v>
      </c>
      <c r="G1230" t="s">
        <v>1717</v>
      </c>
      <c r="H1230">
        <v>2999</v>
      </c>
      <c r="I1230">
        <v>2634</v>
      </c>
      <c r="J1230" s="36">
        <v>43175.479849537034</v>
      </c>
      <c r="K1230">
        <v>211918</v>
      </c>
      <c r="L1230" t="s">
        <v>1657</v>
      </c>
      <c r="M1230">
        <v>1</v>
      </c>
    </row>
    <row r="1231" spans="1:13" x14ac:dyDescent="0.15">
      <c r="A1231">
        <v>5329</v>
      </c>
      <c r="B1231" t="s">
        <v>1640</v>
      </c>
      <c r="C1231">
        <v>365</v>
      </c>
      <c r="D1231">
        <v>1621963143</v>
      </c>
      <c r="E1231" t="s">
        <v>132</v>
      </c>
      <c r="F1231" t="s">
        <v>1718</v>
      </c>
      <c r="G1231" t="s">
        <v>1719</v>
      </c>
      <c r="H1231">
        <v>2380</v>
      </c>
      <c r="I1231">
        <v>2015</v>
      </c>
      <c r="J1231" s="36">
        <v>43175.481851851851</v>
      </c>
      <c r="K1231">
        <v>232985002</v>
      </c>
      <c r="L1231" t="s">
        <v>1690</v>
      </c>
      <c r="M1231">
        <v>1</v>
      </c>
    </row>
    <row r="1232" spans="1:13" x14ac:dyDescent="0.15">
      <c r="A1232">
        <v>5329</v>
      </c>
      <c r="B1232" t="s">
        <v>1640</v>
      </c>
      <c r="C1232">
        <v>365</v>
      </c>
      <c r="D1232">
        <v>1500348980</v>
      </c>
      <c r="E1232" t="s">
        <v>61</v>
      </c>
      <c r="F1232" t="s">
        <v>1720</v>
      </c>
      <c r="G1232" t="s">
        <v>1721</v>
      </c>
      <c r="H1232">
        <v>2009</v>
      </c>
      <c r="I1232">
        <v>1644</v>
      </c>
      <c r="J1232" s="36">
        <v>43175.51903935185</v>
      </c>
      <c r="K1232">
        <v>228521</v>
      </c>
      <c r="L1232" t="s">
        <v>174</v>
      </c>
      <c r="M1232">
        <v>4</v>
      </c>
    </row>
    <row r="1233" spans="1:13" x14ac:dyDescent="0.15">
      <c r="A1233">
        <v>5329</v>
      </c>
      <c r="B1233" t="s">
        <v>1640</v>
      </c>
      <c r="C1233">
        <v>365</v>
      </c>
      <c r="D1233">
        <v>1500348980</v>
      </c>
      <c r="E1233" t="s">
        <v>61</v>
      </c>
      <c r="F1233" t="s">
        <v>1720</v>
      </c>
      <c r="G1233" t="s">
        <v>1721</v>
      </c>
      <c r="H1233">
        <v>2009</v>
      </c>
      <c r="I1233">
        <v>1644</v>
      </c>
      <c r="J1233" s="36">
        <v>43175.51903935185</v>
      </c>
      <c r="K1233">
        <v>230357</v>
      </c>
      <c r="L1233" t="s">
        <v>348</v>
      </c>
      <c r="M1233">
        <v>1</v>
      </c>
    </row>
    <row r="1234" spans="1:13" x14ac:dyDescent="0.15">
      <c r="A1234">
        <v>5329</v>
      </c>
      <c r="B1234" t="s">
        <v>1640</v>
      </c>
      <c r="C1234">
        <v>365</v>
      </c>
      <c r="D1234">
        <v>1500348980</v>
      </c>
      <c r="E1234" t="s">
        <v>61</v>
      </c>
      <c r="F1234" t="s">
        <v>1720</v>
      </c>
      <c r="G1234" t="s">
        <v>1721</v>
      </c>
      <c r="H1234">
        <v>2009</v>
      </c>
      <c r="I1234">
        <v>1644</v>
      </c>
      <c r="J1234" s="36">
        <v>43175.51903935185</v>
      </c>
      <c r="K1234">
        <v>200414</v>
      </c>
      <c r="L1234" t="s">
        <v>249</v>
      </c>
      <c r="M1234">
        <v>1</v>
      </c>
    </row>
    <row r="1235" spans="1:13" x14ac:dyDescent="0.15">
      <c r="A1235">
        <v>5329</v>
      </c>
      <c r="B1235" t="s">
        <v>1640</v>
      </c>
      <c r="C1235">
        <v>365</v>
      </c>
      <c r="D1235">
        <v>1500348980</v>
      </c>
      <c r="E1235" t="s">
        <v>61</v>
      </c>
      <c r="F1235" t="s">
        <v>1720</v>
      </c>
      <c r="G1235" t="s">
        <v>1721</v>
      </c>
      <c r="H1235">
        <v>2009</v>
      </c>
      <c r="I1235">
        <v>1644</v>
      </c>
      <c r="J1235" s="36">
        <v>43175.51903935185</v>
      </c>
      <c r="K1235">
        <v>222941</v>
      </c>
      <c r="L1235" t="s">
        <v>842</v>
      </c>
      <c r="M1235">
        <v>1</v>
      </c>
    </row>
    <row r="1236" spans="1:13" x14ac:dyDescent="0.15">
      <c r="A1236">
        <v>5329</v>
      </c>
      <c r="B1236" t="s">
        <v>1640</v>
      </c>
      <c r="C1236">
        <v>365</v>
      </c>
      <c r="D1236">
        <v>1500348980</v>
      </c>
      <c r="E1236" t="s">
        <v>61</v>
      </c>
      <c r="F1236" t="s">
        <v>1720</v>
      </c>
      <c r="G1236" t="s">
        <v>1721</v>
      </c>
      <c r="H1236">
        <v>2009</v>
      </c>
      <c r="I1236">
        <v>1644</v>
      </c>
      <c r="J1236" s="36">
        <v>43175.51903935185</v>
      </c>
      <c r="K1236">
        <v>230720</v>
      </c>
      <c r="L1236" t="s">
        <v>1529</v>
      </c>
      <c r="M1236">
        <v>1</v>
      </c>
    </row>
    <row r="1237" spans="1:13" x14ac:dyDescent="0.15">
      <c r="A1237">
        <v>5329</v>
      </c>
      <c r="B1237" t="s">
        <v>1640</v>
      </c>
      <c r="C1237">
        <v>365</v>
      </c>
      <c r="D1237">
        <v>1308992183</v>
      </c>
      <c r="E1237" t="s">
        <v>89</v>
      </c>
      <c r="F1237" t="s">
        <v>1722</v>
      </c>
      <c r="G1237" t="s">
        <v>1723</v>
      </c>
      <c r="H1237">
        <v>2093</v>
      </c>
      <c r="I1237">
        <v>1728</v>
      </c>
      <c r="J1237" s="36">
        <v>43175.550752314812</v>
      </c>
      <c r="K1237">
        <v>200414</v>
      </c>
      <c r="L1237" t="s">
        <v>249</v>
      </c>
      <c r="M1237">
        <v>2</v>
      </c>
    </row>
    <row r="1238" spans="1:13" x14ac:dyDescent="0.15">
      <c r="A1238">
        <v>5329</v>
      </c>
      <c r="B1238" t="s">
        <v>1640</v>
      </c>
      <c r="C1238">
        <v>365</v>
      </c>
      <c r="D1238">
        <v>1308992183</v>
      </c>
      <c r="E1238" t="s">
        <v>89</v>
      </c>
      <c r="F1238" t="s">
        <v>1722</v>
      </c>
      <c r="G1238" t="s">
        <v>1723</v>
      </c>
      <c r="H1238">
        <v>2093</v>
      </c>
      <c r="I1238">
        <v>1728</v>
      </c>
      <c r="J1238" s="36">
        <v>43175.550752314812</v>
      </c>
      <c r="K1238">
        <v>230356</v>
      </c>
      <c r="L1238" t="s">
        <v>126</v>
      </c>
      <c r="M1238">
        <v>3</v>
      </c>
    </row>
    <row r="1239" spans="1:13" x14ac:dyDescent="0.15">
      <c r="A1239">
        <v>5329</v>
      </c>
      <c r="B1239" t="s">
        <v>1640</v>
      </c>
      <c r="C1239">
        <v>365</v>
      </c>
      <c r="D1239">
        <v>1621966443</v>
      </c>
      <c r="E1239" t="s">
        <v>132</v>
      </c>
      <c r="F1239" t="s">
        <v>1724</v>
      </c>
      <c r="G1239" t="s">
        <v>1725</v>
      </c>
      <c r="H1239">
        <v>2999</v>
      </c>
      <c r="I1239">
        <v>2634</v>
      </c>
      <c r="J1239" s="36">
        <v>43175.599930555552</v>
      </c>
      <c r="K1239">
        <v>211919</v>
      </c>
      <c r="L1239" t="s">
        <v>1658</v>
      </c>
      <c r="M1239">
        <v>1</v>
      </c>
    </row>
    <row r="1240" spans="1:13" x14ac:dyDescent="0.15">
      <c r="A1240">
        <v>5329</v>
      </c>
      <c r="B1240" t="s">
        <v>1640</v>
      </c>
      <c r="C1240">
        <v>365</v>
      </c>
      <c r="D1240">
        <v>1621966443</v>
      </c>
      <c r="E1240" t="s">
        <v>132</v>
      </c>
      <c r="F1240" t="s">
        <v>1724</v>
      </c>
      <c r="G1240" t="s">
        <v>1725</v>
      </c>
      <c r="H1240">
        <v>2999</v>
      </c>
      <c r="I1240">
        <v>2634</v>
      </c>
      <c r="J1240" s="36">
        <v>43175.599930555552</v>
      </c>
      <c r="K1240">
        <v>211918</v>
      </c>
      <c r="L1240" t="s">
        <v>1657</v>
      </c>
      <c r="M1240">
        <v>1</v>
      </c>
    </row>
    <row r="1241" spans="1:13" x14ac:dyDescent="0.15">
      <c r="A1241">
        <v>5329</v>
      </c>
      <c r="B1241" t="s">
        <v>1640</v>
      </c>
      <c r="C1241">
        <v>365</v>
      </c>
      <c r="D1241">
        <v>1621966443</v>
      </c>
      <c r="E1241" t="s">
        <v>132</v>
      </c>
      <c r="F1241" t="s">
        <v>1724</v>
      </c>
      <c r="G1241" t="s">
        <v>1725</v>
      </c>
      <c r="H1241">
        <v>2999</v>
      </c>
      <c r="I1241">
        <v>2634</v>
      </c>
      <c r="J1241" s="36">
        <v>43175.599930555552</v>
      </c>
      <c r="K1241">
        <v>203751</v>
      </c>
      <c r="L1241" t="s">
        <v>1659</v>
      </c>
      <c r="M1241">
        <v>1</v>
      </c>
    </row>
    <row r="1242" spans="1:13" x14ac:dyDescent="0.15">
      <c r="A1242">
        <v>5329</v>
      </c>
      <c r="B1242" t="s">
        <v>1640</v>
      </c>
      <c r="C1242">
        <v>365</v>
      </c>
      <c r="D1242">
        <v>1621966443</v>
      </c>
      <c r="E1242" t="s">
        <v>132</v>
      </c>
      <c r="F1242" t="s">
        <v>1724</v>
      </c>
      <c r="G1242" t="s">
        <v>1725</v>
      </c>
      <c r="H1242">
        <v>2999</v>
      </c>
      <c r="I1242">
        <v>2634</v>
      </c>
      <c r="J1242" s="36">
        <v>43175.599930555552</v>
      </c>
      <c r="K1242">
        <v>211918</v>
      </c>
      <c r="L1242" t="s">
        <v>1657</v>
      </c>
      <c r="M1242">
        <v>1</v>
      </c>
    </row>
    <row r="1243" spans="1:13" x14ac:dyDescent="0.15">
      <c r="A1243">
        <v>5329</v>
      </c>
      <c r="B1243" t="s">
        <v>1640</v>
      </c>
      <c r="C1243">
        <v>365</v>
      </c>
      <c r="D1243">
        <v>1621966443</v>
      </c>
      <c r="E1243" t="s">
        <v>132</v>
      </c>
      <c r="F1243" t="s">
        <v>1724</v>
      </c>
      <c r="G1243" t="s">
        <v>1725</v>
      </c>
      <c r="H1243">
        <v>2999</v>
      </c>
      <c r="I1243">
        <v>2634</v>
      </c>
      <c r="J1243" s="36">
        <v>43175.599930555552</v>
      </c>
      <c r="K1243">
        <v>211918</v>
      </c>
      <c r="L1243" t="s">
        <v>1657</v>
      </c>
      <c r="M1243">
        <v>1</v>
      </c>
    </row>
    <row r="1244" spans="1:13" x14ac:dyDescent="0.15">
      <c r="A1244">
        <v>5329</v>
      </c>
      <c r="B1244" t="s">
        <v>1640</v>
      </c>
      <c r="C1244">
        <v>365</v>
      </c>
      <c r="D1244">
        <v>1621966443</v>
      </c>
      <c r="E1244" t="s">
        <v>132</v>
      </c>
      <c r="F1244" t="s">
        <v>1724</v>
      </c>
      <c r="G1244" t="s">
        <v>1725</v>
      </c>
      <c r="H1244">
        <v>2999</v>
      </c>
      <c r="I1244">
        <v>2634</v>
      </c>
      <c r="J1244" s="36">
        <v>43175.599930555552</v>
      </c>
      <c r="K1244">
        <v>211918</v>
      </c>
      <c r="L1244" t="s">
        <v>1657</v>
      </c>
      <c r="M1244">
        <v>1</v>
      </c>
    </row>
    <row r="1245" spans="1:13" x14ac:dyDescent="0.15">
      <c r="A1245">
        <v>5329</v>
      </c>
      <c r="B1245" t="s">
        <v>1640</v>
      </c>
      <c r="C1245">
        <v>365</v>
      </c>
      <c r="D1245">
        <v>1620608029</v>
      </c>
      <c r="E1245" t="s">
        <v>75</v>
      </c>
      <c r="F1245" t="s">
        <v>1726</v>
      </c>
      <c r="G1245" t="s">
        <v>1727</v>
      </c>
      <c r="H1245">
        <v>2235</v>
      </c>
      <c r="I1245">
        <v>1870</v>
      </c>
      <c r="J1245" s="36">
        <v>43175.63385416667</v>
      </c>
      <c r="K1245">
        <v>232723</v>
      </c>
      <c r="L1245" t="s">
        <v>1728</v>
      </c>
      <c r="M1245">
        <v>1</v>
      </c>
    </row>
    <row r="1246" spans="1:13" x14ac:dyDescent="0.15">
      <c r="A1246">
        <v>5329</v>
      </c>
      <c r="B1246" t="s">
        <v>1640</v>
      </c>
      <c r="C1246">
        <v>365</v>
      </c>
      <c r="D1246">
        <v>1620608029</v>
      </c>
      <c r="E1246" t="s">
        <v>75</v>
      </c>
      <c r="F1246" t="s">
        <v>1726</v>
      </c>
      <c r="G1246" t="s">
        <v>1727</v>
      </c>
      <c r="H1246">
        <v>2235</v>
      </c>
      <c r="I1246">
        <v>1870</v>
      </c>
      <c r="J1246" s="36">
        <v>43175.63385416667</v>
      </c>
      <c r="K1246">
        <v>217670</v>
      </c>
      <c r="L1246" t="s">
        <v>913</v>
      </c>
      <c r="M1246">
        <v>1</v>
      </c>
    </row>
    <row r="1247" spans="1:13" x14ac:dyDescent="0.15">
      <c r="A1247">
        <v>5329</v>
      </c>
      <c r="B1247" t="s">
        <v>1640</v>
      </c>
      <c r="C1247">
        <v>365</v>
      </c>
      <c r="D1247">
        <v>1620608029</v>
      </c>
      <c r="E1247" t="s">
        <v>75</v>
      </c>
      <c r="F1247" t="s">
        <v>1726</v>
      </c>
      <c r="G1247" t="s">
        <v>1727</v>
      </c>
      <c r="H1247">
        <v>2235</v>
      </c>
      <c r="I1247">
        <v>1870</v>
      </c>
      <c r="J1247" s="36">
        <v>43175.63385416667</v>
      </c>
      <c r="K1247">
        <v>227715</v>
      </c>
      <c r="L1247" t="s">
        <v>1729</v>
      </c>
      <c r="M1247">
        <v>1</v>
      </c>
    </row>
    <row r="1248" spans="1:13" x14ac:dyDescent="0.15">
      <c r="A1248">
        <v>5329</v>
      </c>
      <c r="B1248" t="s">
        <v>1640</v>
      </c>
      <c r="C1248">
        <v>365</v>
      </c>
      <c r="D1248">
        <v>1620608029</v>
      </c>
      <c r="E1248" t="s">
        <v>75</v>
      </c>
      <c r="F1248" t="s">
        <v>1726</v>
      </c>
      <c r="G1248" t="s">
        <v>1727</v>
      </c>
      <c r="H1248">
        <v>2235</v>
      </c>
      <c r="I1248">
        <v>1870</v>
      </c>
      <c r="J1248" s="36">
        <v>43175.63385416667</v>
      </c>
      <c r="K1248">
        <v>225475</v>
      </c>
      <c r="L1248" t="s">
        <v>912</v>
      </c>
      <c r="M1248">
        <v>1</v>
      </c>
    </row>
    <row r="1249" spans="1:13" x14ac:dyDescent="0.15">
      <c r="A1249">
        <v>5329</v>
      </c>
      <c r="B1249" t="s">
        <v>1640</v>
      </c>
      <c r="C1249">
        <v>365</v>
      </c>
      <c r="D1249">
        <v>1620608029</v>
      </c>
      <c r="E1249" t="s">
        <v>75</v>
      </c>
      <c r="F1249" t="s">
        <v>1726</v>
      </c>
      <c r="G1249" t="s">
        <v>1727</v>
      </c>
      <c r="H1249">
        <v>2235</v>
      </c>
      <c r="I1249">
        <v>1870</v>
      </c>
      <c r="J1249" s="36">
        <v>43175.63385416667</v>
      </c>
      <c r="K1249">
        <v>225510</v>
      </c>
      <c r="L1249" t="s">
        <v>1730</v>
      </c>
      <c r="M1249">
        <v>1</v>
      </c>
    </row>
    <row r="1250" spans="1:13" x14ac:dyDescent="0.15">
      <c r="A1250">
        <v>5329</v>
      </c>
      <c r="B1250" t="s">
        <v>1640</v>
      </c>
      <c r="C1250">
        <v>365</v>
      </c>
      <c r="D1250">
        <v>1620608029</v>
      </c>
      <c r="E1250" t="s">
        <v>75</v>
      </c>
      <c r="F1250" t="s">
        <v>1726</v>
      </c>
      <c r="G1250" t="s">
        <v>1727</v>
      </c>
      <c r="H1250">
        <v>2235</v>
      </c>
      <c r="I1250">
        <v>1870</v>
      </c>
      <c r="J1250" s="36">
        <v>43175.63385416667</v>
      </c>
      <c r="K1250">
        <v>232576</v>
      </c>
      <c r="L1250" t="s">
        <v>1731</v>
      </c>
      <c r="M1250">
        <v>1</v>
      </c>
    </row>
    <row r="1251" spans="1:13" x14ac:dyDescent="0.15">
      <c r="A1251">
        <v>5329</v>
      </c>
      <c r="B1251" t="s">
        <v>1640</v>
      </c>
      <c r="C1251">
        <v>365</v>
      </c>
      <c r="D1251">
        <v>1620608029</v>
      </c>
      <c r="E1251" t="s">
        <v>75</v>
      </c>
      <c r="F1251" t="s">
        <v>1726</v>
      </c>
      <c r="G1251" t="s">
        <v>1727</v>
      </c>
      <c r="H1251">
        <v>2235</v>
      </c>
      <c r="I1251">
        <v>1870</v>
      </c>
      <c r="J1251" s="36">
        <v>43175.63385416667</v>
      </c>
      <c r="K1251">
        <v>168209001</v>
      </c>
      <c r="L1251" t="s">
        <v>1732</v>
      </c>
      <c r="M1251">
        <v>1</v>
      </c>
    </row>
    <row r="1252" spans="1:13" x14ac:dyDescent="0.15">
      <c r="A1252">
        <v>5329</v>
      </c>
      <c r="B1252" t="s">
        <v>1640</v>
      </c>
      <c r="C1252">
        <v>365</v>
      </c>
      <c r="D1252">
        <v>1404876435</v>
      </c>
      <c r="E1252" t="s">
        <v>132</v>
      </c>
      <c r="F1252" t="s">
        <v>1733</v>
      </c>
      <c r="G1252" t="s">
        <v>1734</v>
      </c>
      <c r="H1252">
        <v>2999</v>
      </c>
      <c r="I1252">
        <v>2634</v>
      </c>
      <c r="J1252" s="36">
        <v>43175.638807870368</v>
      </c>
      <c r="K1252">
        <v>203751</v>
      </c>
      <c r="L1252" t="s">
        <v>1659</v>
      </c>
      <c r="M1252">
        <v>1</v>
      </c>
    </row>
    <row r="1253" spans="1:13" x14ac:dyDescent="0.15">
      <c r="A1253">
        <v>5329</v>
      </c>
      <c r="B1253" t="s">
        <v>1640</v>
      </c>
      <c r="C1253">
        <v>365</v>
      </c>
      <c r="D1253">
        <v>1404876435</v>
      </c>
      <c r="E1253" t="s">
        <v>132</v>
      </c>
      <c r="F1253" t="s">
        <v>1733</v>
      </c>
      <c r="G1253" t="s">
        <v>1734</v>
      </c>
      <c r="H1253">
        <v>2999</v>
      </c>
      <c r="I1253">
        <v>2634</v>
      </c>
      <c r="J1253" s="36">
        <v>43175.638807870368</v>
      </c>
      <c r="K1253">
        <v>211918</v>
      </c>
      <c r="L1253" t="s">
        <v>1657</v>
      </c>
      <c r="M1253">
        <v>1</v>
      </c>
    </row>
    <row r="1254" spans="1:13" x14ac:dyDescent="0.15">
      <c r="A1254">
        <v>5329</v>
      </c>
      <c r="B1254" t="s">
        <v>1640</v>
      </c>
      <c r="C1254">
        <v>365</v>
      </c>
      <c r="D1254">
        <v>1404876435</v>
      </c>
      <c r="E1254" t="s">
        <v>132</v>
      </c>
      <c r="F1254" t="s">
        <v>1733</v>
      </c>
      <c r="G1254" t="s">
        <v>1734</v>
      </c>
      <c r="H1254">
        <v>2999</v>
      </c>
      <c r="I1254">
        <v>2634</v>
      </c>
      <c r="J1254" s="36">
        <v>43175.638807870368</v>
      </c>
      <c r="K1254">
        <v>211918</v>
      </c>
      <c r="L1254" t="s">
        <v>1657</v>
      </c>
      <c r="M1254">
        <v>1</v>
      </c>
    </row>
    <row r="1255" spans="1:13" x14ac:dyDescent="0.15">
      <c r="A1255">
        <v>5329</v>
      </c>
      <c r="B1255" t="s">
        <v>1640</v>
      </c>
      <c r="C1255">
        <v>365</v>
      </c>
      <c r="D1255">
        <v>1404876435</v>
      </c>
      <c r="E1255" t="s">
        <v>132</v>
      </c>
      <c r="F1255" t="s">
        <v>1733</v>
      </c>
      <c r="G1255" t="s">
        <v>1734</v>
      </c>
      <c r="H1255">
        <v>2999</v>
      </c>
      <c r="I1255">
        <v>2634</v>
      </c>
      <c r="J1255" s="36">
        <v>43175.638807870368</v>
      </c>
      <c r="K1255">
        <v>211919</v>
      </c>
      <c r="L1255" t="s">
        <v>1658</v>
      </c>
      <c r="M1255">
        <v>1</v>
      </c>
    </row>
    <row r="1256" spans="1:13" x14ac:dyDescent="0.15">
      <c r="A1256">
        <v>5329</v>
      </c>
      <c r="B1256" t="s">
        <v>1640</v>
      </c>
      <c r="C1256">
        <v>365</v>
      </c>
      <c r="D1256">
        <v>1621971423</v>
      </c>
      <c r="E1256" t="s">
        <v>132</v>
      </c>
      <c r="F1256" t="s">
        <v>1735</v>
      </c>
      <c r="G1256" t="s">
        <v>1736</v>
      </c>
      <c r="H1256">
        <v>5990</v>
      </c>
      <c r="I1256">
        <v>5615</v>
      </c>
      <c r="J1256" s="36">
        <v>43175.648125</v>
      </c>
      <c r="K1256">
        <v>205200</v>
      </c>
      <c r="L1256" t="s">
        <v>1737</v>
      </c>
      <c r="M1256">
        <v>1</v>
      </c>
    </row>
    <row r="1257" spans="1:13" x14ac:dyDescent="0.15">
      <c r="A1257">
        <v>5329</v>
      </c>
      <c r="B1257" t="s">
        <v>1640</v>
      </c>
      <c r="C1257">
        <v>365</v>
      </c>
      <c r="D1257">
        <v>1621971423</v>
      </c>
      <c r="E1257" t="s">
        <v>132</v>
      </c>
      <c r="F1257" t="s">
        <v>1735</v>
      </c>
      <c r="G1257" t="s">
        <v>1736</v>
      </c>
      <c r="H1257">
        <v>5990</v>
      </c>
      <c r="I1257">
        <v>5615</v>
      </c>
      <c r="J1257" s="36">
        <v>43175.648125</v>
      </c>
      <c r="K1257">
        <v>226015</v>
      </c>
      <c r="L1257" t="s">
        <v>1738</v>
      </c>
      <c r="M1257">
        <v>1</v>
      </c>
    </row>
    <row r="1258" spans="1:13" x14ac:dyDescent="0.15">
      <c r="A1258">
        <v>5329</v>
      </c>
      <c r="B1258" t="s">
        <v>1640</v>
      </c>
      <c r="C1258">
        <v>365</v>
      </c>
      <c r="D1258">
        <v>1621972075</v>
      </c>
      <c r="E1258" t="s">
        <v>132</v>
      </c>
      <c r="F1258" t="s">
        <v>1739</v>
      </c>
      <c r="G1258" t="s">
        <v>1740</v>
      </c>
      <c r="H1258">
        <v>2999</v>
      </c>
      <c r="I1258">
        <v>2634</v>
      </c>
      <c r="J1258" s="36">
        <v>43175.649907407409</v>
      </c>
      <c r="K1258">
        <v>211918</v>
      </c>
      <c r="L1258" t="s">
        <v>1657</v>
      </c>
      <c r="M1258">
        <v>1</v>
      </c>
    </row>
    <row r="1259" spans="1:13" x14ac:dyDescent="0.15">
      <c r="A1259">
        <v>5329</v>
      </c>
      <c r="B1259" t="s">
        <v>1640</v>
      </c>
      <c r="C1259">
        <v>365</v>
      </c>
      <c r="D1259">
        <v>1621972075</v>
      </c>
      <c r="E1259" t="s">
        <v>132</v>
      </c>
      <c r="F1259" t="s">
        <v>1739</v>
      </c>
      <c r="G1259" t="s">
        <v>1740</v>
      </c>
      <c r="H1259">
        <v>2999</v>
      </c>
      <c r="I1259">
        <v>2634</v>
      </c>
      <c r="J1259" s="36">
        <v>43175.649907407409</v>
      </c>
      <c r="K1259">
        <v>211919</v>
      </c>
      <c r="L1259" t="s">
        <v>1658</v>
      </c>
      <c r="M1259">
        <v>1</v>
      </c>
    </row>
    <row r="1260" spans="1:13" x14ac:dyDescent="0.15">
      <c r="A1260">
        <v>5329</v>
      </c>
      <c r="B1260" t="s">
        <v>1640</v>
      </c>
      <c r="C1260">
        <v>365</v>
      </c>
      <c r="D1260">
        <v>1621972075</v>
      </c>
      <c r="E1260" t="s">
        <v>132</v>
      </c>
      <c r="F1260" t="s">
        <v>1739</v>
      </c>
      <c r="G1260" t="s">
        <v>1740</v>
      </c>
      <c r="H1260">
        <v>2999</v>
      </c>
      <c r="I1260">
        <v>2634</v>
      </c>
      <c r="J1260" s="36">
        <v>43175.649907407409</v>
      </c>
      <c r="K1260">
        <v>203751</v>
      </c>
      <c r="L1260" t="s">
        <v>1659</v>
      </c>
      <c r="M1260">
        <v>1</v>
      </c>
    </row>
    <row r="1261" spans="1:13" x14ac:dyDescent="0.15">
      <c r="A1261">
        <v>5329</v>
      </c>
      <c r="B1261" t="s">
        <v>1640</v>
      </c>
      <c r="C1261">
        <v>365</v>
      </c>
      <c r="D1261">
        <v>1621972075</v>
      </c>
      <c r="E1261" t="s">
        <v>132</v>
      </c>
      <c r="F1261" t="s">
        <v>1739</v>
      </c>
      <c r="G1261" t="s">
        <v>1740</v>
      </c>
      <c r="H1261">
        <v>2999</v>
      </c>
      <c r="I1261">
        <v>2634</v>
      </c>
      <c r="J1261" s="36">
        <v>43175.649907407409</v>
      </c>
      <c r="K1261">
        <v>211918</v>
      </c>
      <c r="L1261" t="s">
        <v>1657</v>
      </c>
      <c r="M1261">
        <v>1</v>
      </c>
    </row>
    <row r="1262" spans="1:13" x14ac:dyDescent="0.15">
      <c r="A1262">
        <v>5329</v>
      </c>
      <c r="B1262" t="s">
        <v>1640</v>
      </c>
      <c r="C1262">
        <v>365</v>
      </c>
      <c r="D1262">
        <v>1303554591</v>
      </c>
      <c r="E1262" t="s">
        <v>80</v>
      </c>
      <c r="F1262" t="s">
        <v>1741</v>
      </c>
      <c r="G1262" t="s">
        <v>1742</v>
      </c>
      <c r="H1262">
        <v>2599</v>
      </c>
      <c r="I1262">
        <v>2230</v>
      </c>
      <c r="J1262" s="36">
        <v>43175.653124999997</v>
      </c>
      <c r="K1262">
        <v>220337</v>
      </c>
      <c r="L1262" t="s">
        <v>1743</v>
      </c>
      <c r="M126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领用</vt:lpstr>
      <vt:lpstr>订单</vt:lpstr>
      <vt:lpstr>商品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2018-03-05T02:13:00Z</dcterms:created>
  <dcterms:modified xsi:type="dcterms:W3CDTF">2018-03-16T08:58:50Z</dcterms:modified>
</cp:coreProperties>
</file>