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480" windowHeight="105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8"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b val="1"/>
      <color indexed="8"/>
      <sz val="22"/>
    </font>
    <font>
      <name val="宋体"/>
      <charset val="134"/>
      <family val="3"/>
      <color theme="1"/>
      <sz val="14"/>
      <scheme val="minor"/>
    </font>
    <font>
      <name val="宋体"/>
      <charset val="134"/>
      <family val="3"/>
      <color indexed="8"/>
      <sz val="14"/>
    </font>
    <font>
      <name val="宋体"/>
      <charset val="134"/>
      <family val="3"/>
      <b val="1"/>
      <color indexed="8"/>
      <sz val="14"/>
    </font>
    <font>
      <name val="宋体"/>
      <charset val="134"/>
      <family val="3"/>
      <b val="1"/>
      <color indexed="8"/>
      <sz val="16"/>
    </font>
    <font>
      <name val="宋体"/>
      <charset val="134"/>
      <family val="3"/>
      <b val="1"/>
      <color theme="1"/>
      <sz val="14"/>
      <scheme val="minor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shrinkToFit="1"/>
    </xf>
    <xf numFmtId="0" fontId="5" fillId="0" borderId="2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 wrapText="1"/>
    </xf>
    <xf numFmtId="0" fontId="5" fillId="0" borderId="1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shrinkToFit="1"/>
    </xf>
    <xf numFmtId="0" fontId="4" fillId="0" borderId="9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center" vertical="center" shrinkToFit="1"/>
    </xf>
    <xf numFmtId="0" fontId="4" fillId="0" borderId="15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horizontal="center" vertical="center" shrinkToFit="1"/>
    </xf>
    <xf numFmtId="0" fontId="4" fillId="0" borderId="12" applyAlignment="1" pivotButton="0" quotePrefix="0" xfId="0">
      <alignment horizontal="center" vertical="center" shrinkToFit="1"/>
    </xf>
    <xf numFmtId="0" fontId="4" fillId="0" borderId="13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horizontal="center" vertical="center" shrinkToFit="1"/>
    </xf>
    <xf numFmtId="0" fontId="0" fillId="0" borderId="26" pivotButton="0" quotePrefix="0" xfId="0"/>
    <xf numFmtId="0" fontId="0" fillId="0" borderId="18" pivotButton="0" quotePrefix="0" xfId="0"/>
    <xf numFmtId="0" fontId="0" fillId="0" borderId="16" pivotButton="0" quotePrefix="0" xfId="0"/>
    <xf numFmtId="164" fontId="4" fillId="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28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shrinkToFit="1"/>
    </xf>
    <xf numFmtId="0" fontId="4" fillId="0" borderId="23" applyAlignment="1" pivotButton="0" quotePrefix="0" xfId="0">
      <alignment horizontal="center" vertical="center" shrinkToFit="1"/>
    </xf>
    <xf numFmtId="0" fontId="0" fillId="0" borderId="9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27"/>
  <sheetViews>
    <sheetView tabSelected="1" zoomScale="80" zoomScaleNormal="80" workbookViewId="0">
      <selection activeCell="A20" sqref="A20:F20"/>
    </sheetView>
  </sheetViews>
  <sheetFormatPr baseColWidth="8" defaultColWidth="9" defaultRowHeight="13.5"/>
  <cols>
    <col width="28.625" customWidth="1" style="8" min="1" max="1"/>
    <col width="23.5" customWidth="1" style="8" min="2" max="2"/>
    <col width="19.625" customWidth="1" style="8" min="3" max="3"/>
    <col width="27.75" customWidth="1" style="8" min="4" max="4"/>
    <col width="17" customWidth="1" style="8" min="5" max="5"/>
    <col width="33.125" customWidth="1" style="8" min="6" max="6"/>
    <col width="9" customWidth="1" style="8" min="7" max="16384"/>
  </cols>
  <sheetData>
    <row r="1" ht="52.5" customHeight="1">
      <c r="A1" s="47" t="inlineStr">
        <is>
          <t>医疗设备维修及配件申请单</t>
        </is>
      </c>
      <c r="B1" s="62" t="n"/>
      <c r="C1" s="62" t="n"/>
      <c r="D1" s="62" t="n"/>
      <c r="E1" s="62" t="n"/>
      <c r="F1" s="63" t="n"/>
    </row>
    <row r="2" ht="42" customHeight="1">
      <c r="A2" s="55" t="inlineStr">
        <is>
          <t>使用科室</t>
        </is>
      </c>
      <c r="B2" s="11" t="inlineStr">
        <is>
          <t>介入病房</t>
        </is>
      </c>
      <c r="C2" s="64" t="n"/>
      <c r="D2" s="56" t="inlineStr">
        <is>
          <t>设备故障报修时间</t>
        </is>
      </c>
      <c r="E2" s="64" t="n"/>
      <c r="F2" s="65" t="n">
        <v>44397</v>
      </c>
    </row>
    <row r="3" ht="42" customHeight="1">
      <c r="A3" s="55" t="inlineStr">
        <is>
          <t>设备名称</t>
        </is>
      </c>
      <c r="B3" s="11" t="inlineStr">
        <is>
          <t>多参数监护仪</t>
        </is>
      </c>
      <c r="C3" s="64" t="n"/>
      <c r="D3" s="56" t="inlineStr">
        <is>
          <t>固定资产编号</t>
        </is>
      </c>
      <c r="E3" s="64" t="n"/>
      <c r="F3" s="10" t="inlineStr">
        <is>
          <t>NS20100915139</t>
        </is>
      </c>
    </row>
    <row r="4" ht="42" customHeight="1">
      <c r="A4" s="55" t="inlineStr">
        <is>
          <t>设备原值（元）</t>
        </is>
      </c>
      <c r="B4" s="11" t="n">
        <v>19000</v>
      </c>
      <c r="C4" s="64" t="n"/>
      <c r="D4" s="56" t="inlineStr">
        <is>
          <t>生产厂家</t>
        </is>
      </c>
      <c r="E4" s="64" t="n"/>
      <c r="F4" s="10" t="inlineStr">
        <is>
          <t>深圳迈瑞公司</t>
        </is>
      </c>
    </row>
    <row r="5" ht="42" customHeight="1">
      <c r="A5" s="55" t="inlineStr">
        <is>
          <t>设备型号</t>
        </is>
      </c>
      <c r="B5" s="11" t="inlineStr">
        <is>
          <t>PM-7000</t>
        </is>
      </c>
      <c r="C5" s="64" t="n"/>
      <c r="D5" s="56" t="inlineStr">
        <is>
          <t>经销商</t>
        </is>
      </c>
      <c r="E5" s="64" t="n"/>
      <c r="F5" s="10" t="inlineStr">
        <is>
          <t>沈阳兆隆公司</t>
        </is>
      </c>
    </row>
    <row r="6" ht="42" customHeight="1">
      <c r="A6" s="55" t="inlineStr">
        <is>
          <t>设备序列号</t>
        </is>
      </c>
      <c r="B6" s="11" t="inlineStr">
        <is>
          <t>CE-04121334</t>
        </is>
      </c>
      <c r="C6" s="64" t="n"/>
      <c r="D6" s="56" t="inlineStr">
        <is>
          <t>维修厂家是否单一来源</t>
        </is>
      </c>
      <c r="E6" s="64" t="n"/>
      <c r="F6" s="57" t="inlineStr">
        <is>
          <t>是       否</t>
        </is>
      </c>
    </row>
    <row r="7" ht="83.25" customHeight="1">
      <c r="A7" s="55" t="inlineStr">
        <is>
          <t>故障内容</t>
        </is>
      </c>
      <c r="B7" s="10" t="inlineStr"/>
      <c r="C7" s="66" t="n"/>
      <c r="D7" s="66" t="n"/>
      <c r="E7" s="66" t="n"/>
      <c r="F7" s="67" t="n"/>
    </row>
    <row r="8" ht="42" customHeight="1">
      <c r="A8" s="51" t="inlineStr">
        <is>
          <t>维修供应商报价</t>
        </is>
      </c>
      <c r="B8" s="66" t="n"/>
      <c r="C8" s="66" t="n"/>
      <c r="D8" s="66" t="n"/>
      <c r="E8" s="66" t="n"/>
      <c r="F8" s="64" t="n"/>
    </row>
    <row r="9" ht="42" customFormat="1" customHeight="1" s="8">
      <c r="A9" s="55" t="inlineStr">
        <is>
          <t>配件名称</t>
        </is>
      </c>
      <c r="B9" s="68" t="inlineStr">
        <is>
          <t>规格型号                                     （包装单位）</t>
        </is>
      </c>
      <c r="C9" s="64" t="n"/>
      <c r="D9" s="56" t="inlineStr">
        <is>
          <t>单  价（元）</t>
        </is>
      </c>
      <c r="E9" s="26" t="inlineStr">
        <is>
          <t xml:space="preserve"> 数   量</t>
        </is>
      </c>
      <c r="F9" s="57" t="inlineStr">
        <is>
          <t>总  价（元）</t>
        </is>
      </c>
    </row>
    <row r="10" ht="42" customFormat="1" customHeight="1" s="8">
      <c r="A10" s="1" t="n"/>
      <c r="B10" s="11" t="n"/>
      <c r="C10" s="64" t="n"/>
      <c r="D10" s="11" t="n"/>
      <c r="E10" s="11" t="n"/>
      <c r="F10" s="4" t="n"/>
    </row>
    <row r="11" ht="42" customFormat="1" customHeight="1" s="8">
      <c r="A11" s="1" t="n"/>
      <c r="B11" s="11" t="n"/>
      <c r="C11" s="64" t="n"/>
      <c r="D11" s="11" t="n"/>
      <c r="E11" s="11" t="n"/>
      <c r="F11" s="4" t="n"/>
    </row>
    <row r="12" ht="42" customFormat="1" customHeight="1" s="8">
      <c r="A12" s="20" t="n"/>
      <c r="B12" s="11" t="n"/>
      <c r="C12" s="64" t="n"/>
      <c r="D12" s="11" t="n"/>
      <c r="E12" s="11" t="n"/>
      <c r="F12" s="4" t="n"/>
    </row>
    <row r="13" ht="42" customFormat="1" customHeight="1" s="8">
      <c r="A13" s="22" t="n"/>
      <c r="B13" s="11" t="n"/>
      <c r="C13" s="64" t="n"/>
      <c r="D13" s="30" t="n"/>
      <c r="E13" s="11" t="n"/>
      <c r="F13" s="4" t="n"/>
    </row>
    <row r="14" ht="42" customFormat="1" customHeight="1" s="8">
      <c r="A14" s="21" t="n"/>
      <c r="B14" s="11" t="n"/>
      <c r="C14" s="64" t="n"/>
      <c r="D14" s="30" t="n"/>
      <c r="E14" s="11" t="n"/>
      <c r="F14" s="4" t="n"/>
    </row>
    <row r="15" ht="42" customFormat="1" customHeight="1" s="8">
      <c r="A15" s="69" t="n"/>
      <c r="B15" s="66" t="n"/>
      <c r="C15" s="64" t="n"/>
      <c r="D15" s="56" t="inlineStr">
        <is>
          <t>金额合计</t>
        </is>
      </c>
      <c r="E15" s="64" t="n"/>
      <c r="F15" s="4">
        <f>SUM(F10:F14)</f>
        <v/>
      </c>
    </row>
    <row r="16" ht="42" customHeight="1">
      <c r="A16" s="17" t="inlineStr">
        <is>
          <t>维修所需时间</t>
        </is>
      </c>
      <c r="B16" s="70" t="inlineStr">
        <is>
          <t xml:space="preserve">              工作日</t>
        </is>
      </c>
      <c r="C16" s="64" t="n"/>
      <c r="D16" s="71" t="n"/>
      <c r="E16" s="66" t="n"/>
      <c r="F16" s="67" t="n"/>
    </row>
    <row r="17" ht="42" customHeight="1">
      <c r="A17" s="18" t="inlineStr">
        <is>
          <t>生产商/代理商/外修厂家</t>
        </is>
      </c>
      <c r="B17" s="72" t="inlineStr"/>
      <c r="C17" s="64" t="n"/>
      <c r="D17" s="56" t="inlineStr">
        <is>
          <t>联系方式</t>
        </is>
      </c>
      <c r="E17" s="64" t="n"/>
      <c r="F17" s="9" t="inlineStr"/>
    </row>
    <row r="18" ht="42" customHeight="1">
      <c r="A18" s="55" t="inlineStr">
        <is>
          <t>负责工程师签字</t>
        </is>
      </c>
      <c r="B18" s="11" t="n"/>
      <c r="C18" s="64" t="n"/>
      <c r="D18" s="56" t="inlineStr">
        <is>
          <t>使用科室负责人签字</t>
        </is>
      </c>
      <c r="E18" s="64" t="n"/>
      <c r="F18" s="10" t="n"/>
    </row>
    <row r="19" ht="42" customHeight="1">
      <c r="A19" s="55" t="inlineStr">
        <is>
          <t>旧配件是否交回</t>
        </is>
      </c>
      <c r="B19" s="56" t="inlineStr">
        <is>
          <t>是       否</t>
        </is>
      </c>
      <c r="C19" s="64" t="n"/>
      <c r="D19" s="70" t="inlineStr">
        <is>
          <t>旧配件回收方</t>
        </is>
      </c>
      <c r="E19" s="64" t="n"/>
      <c r="F19" s="9" t="n"/>
    </row>
    <row r="20" ht="42" customHeight="1">
      <c r="A20" s="55" t="inlineStr">
        <is>
          <t>设备返厂外修情况</t>
        </is>
      </c>
      <c r="B20" s="66" t="n"/>
      <c r="C20" s="66" t="n"/>
      <c r="D20" s="66" t="n"/>
      <c r="E20" s="66" t="n"/>
      <c r="F20" s="64" t="n"/>
    </row>
    <row r="21" ht="42" customHeight="1">
      <c r="A21" s="55" t="inlineStr">
        <is>
          <t>是否由厂家外修</t>
        </is>
      </c>
      <c r="B21" s="56" t="inlineStr">
        <is>
          <t>是       否</t>
        </is>
      </c>
      <c r="C21" s="64" t="n"/>
      <c r="D21" s="56" t="inlineStr">
        <is>
          <t>是否有替代设备</t>
        </is>
      </c>
      <c r="E21" s="64" t="n"/>
      <c r="F21" s="57" t="inlineStr">
        <is>
          <t>是       否</t>
        </is>
      </c>
    </row>
    <row r="22" ht="42" customHeight="1">
      <c r="A22" s="55" t="inlineStr">
        <is>
          <t>旧配件厂家是否回收</t>
        </is>
      </c>
      <c r="B22" s="56" t="inlineStr">
        <is>
          <t>是       否</t>
        </is>
      </c>
      <c r="C22" s="64" t="n"/>
      <c r="D22" s="56" t="inlineStr">
        <is>
          <t>是否折价</t>
        </is>
      </c>
      <c r="E22" s="64" t="n"/>
      <c r="F22" s="57" t="inlineStr">
        <is>
          <t>是       否</t>
        </is>
      </c>
    </row>
    <row r="23" ht="42" customHeight="1">
      <c r="A23" s="55" t="inlineStr">
        <is>
          <t>备  注</t>
        </is>
      </c>
      <c r="B23" s="66" t="n"/>
      <c r="C23" s="66" t="n"/>
      <c r="D23" s="66" t="n"/>
      <c r="E23" s="66" t="n"/>
      <c r="F23" s="64" t="n"/>
    </row>
    <row r="24" ht="42" customHeight="1">
      <c r="A24" s="73" t="n"/>
      <c r="B24" s="74" t="n"/>
      <c r="C24" s="74" t="n"/>
      <c r="D24" s="74" t="n"/>
      <c r="E24" s="74" t="n"/>
      <c r="F24" s="75" t="n"/>
    </row>
    <row r="25" ht="42" customHeight="1">
      <c r="A25" s="76" t="n"/>
      <c r="F25" s="77" t="n"/>
    </row>
    <row r="26" ht="42" customHeight="1">
      <c r="A26" s="76" t="n"/>
      <c r="F26" s="77" t="n"/>
    </row>
    <row r="27" ht="69.95" customHeight="1" thickBot="1">
      <c r="A27" s="78" t="n"/>
      <c r="B27" s="79" t="n"/>
      <c r="C27" s="79" t="n"/>
      <c r="D27" s="79" t="n"/>
      <c r="E27" s="79" t="n"/>
      <c r="F27" s="80" t="n"/>
    </row>
  </sheetData>
  <mergeCells count="36">
    <mergeCell ref="A24:F27"/>
    <mergeCell ref="A1:F1"/>
    <mergeCell ref="A8:F8"/>
    <mergeCell ref="A20:F20"/>
    <mergeCell ref="A23:F23"/>
    <mergeCell ref="B2:C2"/>
    <mergeCell ref="B3:C3"/>
    <mergeCell ref="B4:C4"/>
    <mergeCell ref="B5:C5"/>
    <mergeCell ref="B6:C6"/>
    <mergeCell ref="B7:F7"/>
    <mergeCell ref="B16:C16"/>
    <mergeCell ref="B17:C17"/>
    <mergeCell ref="B9:C9"/>
    <mergeCell ref="B10:C10"/>
    <mergeCell ref="B11:C11"/>
    <mergeCell ref="B12:C12"/>
    <mergeCell ref="D18:E18"/>
    <mergeCell ref="D17:E17"/>
    <mergeCell ref="D16:F16"/>
    <mergeCell ref="D2:E2"/>
    <mergeCell ref="D3:E3"/>
    <mergeCell ref="D4:E4"/>
    <mergeCell ref="D5:E5"/>
    <mergeCell ref="D6:E6"/>
    <mergeCell ref="D19:E19"/>
    <mergeCell ref="D21:E21"/>
    <mergeCell ref="D22:E22"/>
    <mergeCell ref="B13:C13"/>
    <mergeCell ref="B14:C14"/>
    <mergeCell ref="D15:E15"/>
    <mergeCell ref="B18:C18"/>
    <mergeCell ref="A15:C15"/>
    <mergeCell ref="B19:C19"/>
    <mergeCell ref="B21:C21"/>
    <mergeCell ref="B22:C22"/>
  </mergeCells>
  <pageMargins left="0.7480314960629921" right="0.7480314960629921" top="0.8661417322834646" bottom="0.7874015748031497" header="0.8661417322834646" footer="0.8267716535433072"/>
  <pageSetup orientation="portrait" paperSize="9" scale="58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2021-04-01T02:58:20Z</dcterms:modified>
  <cp:lastModifiedBy>微软用户</cp:lastModifiedBy>
  <cp:lastPrinted>2021-04-01T02:43:03Z</cp:lastPrinted>
</cp:coreProperties>
</file>