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4"/>
    <sheet state="visible" name="07-06 - 09-06" sheetId="2" r:id="rId5"/>
    <sheet state="visible" name="14-06 - 16-06" sheetId="3" r:id="rId6"/>
    <sheet state="visible" name="21-06 - 23-06" sheetId="4" r:id="rId7"/>
  </sheets>
  <definedNames/>
  <calcPr/>
  <extLst>
    <ext uri="GoogleSheetsCustomDataVersion2">
      <go:sheetsCustomData xmlns:go="http://customooxmlschemas.google.com/" r:id="rId8" roundtripDataChecksum="l8XRUi2YtXLddCyeuN1EzZYCWpVUnMTMrWAVnqsujvA="/>
    </ext>
  </extLst>
</workbook>
</file>

<file path=xl/sharedStrings.xml><?xml version="1.0" encoding="utf-8"?>
<sst xmlns="http://schemas.openxmlformats.org/spreadsheetml/2006/main" count="114" uniqueCount="46">
  <si>
    <t xml:space="preserve">Geselecteerde locaties: </t>
  </si>
  <si>
    <t>Locations:</t>
  </si>
  <si>
    <t>ID</t>
  </si>
  <si>
    <t>Naam</t>
  </si>
  <si>
    <t>Breedtegraad</t>
  </si>
  <si>
    <t>Lengtegraad</t>
  </si>
  <si>
    <t>GEO2A_R_RWSTI362792</t>
  </si>
  <si>
    <t>035HRL021400</t>
  </si>
  <si>
    <t>GEO2A__R_RWSTI362781</t>
  </si>
  <si>
    <t>N35 na afslag Heino-Zuid ri kr N348 thv hmp 19.2</t>
  </si>
  <si>
    <t>POV07_N348_Hmp_64.4_Re_HTN348</t>
  </si>
  <si>
    <t>Westdorplaan - N756</t>
  </si>
  <si>
    <t xml:space="preserve">Location: </t>
  </si>
  <si>
    <t>Hour of the day</t>
  </si>
  <si>
    <t>Vehicle count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</si>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</sst>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color theme="1"/>
      <name val="Aptos Narrow"/>
      <scheme val="minor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2.0"/>
      <color theme="1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" xfId="0" applyFont="1" applyNumberFormat="1"/>
    <xf borderId="0" fillId="0" fontId="6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13</xdr:row>
      <xdr:rowOff>28575</xdr:rowOff>
    </xdr:from>
    <xdr:ext cx="4876800" cy="466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5.67"/>
    <col customWidth="1" min="3" max="3" width="31.89"/>
    <col customWidth="1" min="4" max="4" width="10.33"/>
    <col customWidth="1" min="5" max="5" width="11.0"/>
    <col customWidth="1" min="6" max="33" width="8.33"/>
  </cols>
  <sheetData>
    <row r="1" ht="15.75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</row>
    <row r="3" ht="15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ht="15.75" customHeight="1">
      <c r="A4" s="1">
        <v>1.0</v>
      </c>
      <c r="B4" s="1" t="s">
        <v>6</v>
      </c>
      <c r="C4" s="1" t="s">
        <v>7</v>
      </c>
      <c r="D4" s="1">
        <v>52.386608</v>
      </c>
      <c r="E4" s="1">
        <v>6.289836</v>
      </c>
    </row>
    <row r="5" ht="15.75" customHeight="1">
      <c r="A5" s="1">
        <v>2.0</v>
      </c>
      <c r="B5" s="1" t="s">
        <v>8</v>
      </c>
      <c r="C5" s="1" t="s">
        <v>9</v>
      </c>
      <c r="D5" s="1">
        <v>52.4006348</v>
      </c>
      <c r="E5" s="1">
        <v>6.2675862</v>
      </c>
    </row>
    <row r="6" ht="15.75" customHeight="1">
      <c r="A6" s="1">
        <v>3.0</v>
      </c>
      <c r="B6" s="1" t="s">
        <v>10</v>
      </c>
      <c r="C6" s="1" t="s">
        <v>11</v>
      </c>
      <c r="D6" s="1">
        <v>52.3806496</v>
      </c>
      <c r="E6" s="1">
        <v>6.2590389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K14" s="1">
        <v>8044.0</v>
      </c>
      <c r="L14" s="3">
        <v>8714.0</v>
      </c>
      <c r="M14" s="3">
        <v>5961.0</v>
      </c>
      <c r="O14" s="4">
        <v>5694.0</v>
      </c>
      <c r="P14" s="3">
        <v>6484.0</v>
      </c>
      <c r="Q14" s="3">
        <v>4540.0</v>
      </c>
      <c r="S14" s="3">
        <v>6982.0</v>
      </c>
      <c r="T14" s="3">
        <v>8149.0</v>
      </c>
      <c r="U14" s="3">
        <v>5116.0</v>
      </c>
      <c r="W14" s="1">
        <v>8044.0</v>
      </c>
      <c r="X14" s="3">
        <v>8714.0</v>
      </c>
      <c r="Y14" s="3">
        <v>5961.0</v>
      </c>
      <c r="AA14" s="4">
        <v>5694.0</v>
      </c>
      <c r="AB14" s="3">
        <v>6484.0</v>
      </c>
      <c r="AC14" s="3">
        <v>4540.0</v>
      </c>
      <c r="AE14" s="3">
        <v>6982.0</v>
      </c>
      <c r="AF14" s="3">
        <v>8149.0</v>
      </c>
      <c r="AG14" s="3">
        <v>5116.0</v>
      </c>
    </row>
    <row r="15" ht="15.75" customHeight="1">
      <c r="K15" s="3">
        <v>8319.0</v>
      </c>
      <c r="L15" s="3">
        <v>9475.0</v>
      </c>
      <c r="M15" s="3">
        <v>6366.0</v>
      </c>
      <c r="O15" s="3">
        <v>6300.0</v>
      </c>
      <c r="P15" s="3">
        <v>7987.0</v>
      </c>
      <c r="Q15" s="3">
        <v>5441.0</v>
      </c>
      <c r="S15" s="3">
        <v>10621.0</v>
      </c>
      <c r="T15" s="3">
        <v>10731.0</v>
      </c>
      <c r="U15" s="3">
        <v>7171.0</v>
      </c>
      <c r="W15" s="3">
        <v>8272.0</v>
      </c>
      <c r="X15" s="3">
        <v>9125.0</v>
      </c>
      <c r="Y15" s="3">
        <v>5524.0</v>
      </c>
      <c r="AA15" s="3">
        <v>7287.0</v>
      </c>
      <c r="AB15" s="3">
        <v>10407.0</v>
      </c>
      <c r="AC15" s="3">
        <v>5961.0</v>
      </c>
      <c r="AE15" s="3">
        <v>10454.0</v>
      </c>
      <c r="AF15" s="3">
        <v>10716.0</v>
      </c>
      <c r="AG15" s="3">
        <v>7127.0</v>
      </c>
    </row>
    <row r="16" ht="15.75" customHeight="1">
      <c r="K16" s="1">
        <f t="shared" ref="K16:M16" si="1">K15-K14</f>
        <v>275</v>
      </c>
      <c r="L16" s="1">
        <f t="shared" si="1"/>
        <v>761</v>
      </c>
      <c r="M16" s="1">
        <f t="shared" si="1"/>
        <v>405</v>
      </c>
      <c r="O16" s="1">
        <f t="shared" ref="O16:Q16" si="2">O15-O14</f>
        <v>606</v>
      </c>
      <c r="P16" s="1">
        <f t="shared" si="2"/>
        <v>1503</v>
      </c>
      <c r="Q16" s="1">
        <f t="shared" si="2"/>
        <v>901</v>
      </c>
      <c r="S16" s="1">
        <f t="shared" ref="S16:U16" si="3">S15-S14</f>
        <v>3639</v>
      </c>
      <c r="T16" s="1">
        <f t="shared" si="3"/>
        <v>2582</v>
      </c>
      <c r="U16" s="1">
        <f t="shared" si="3"/>
        <v>2055</v>
      </c>
      <c r="W16" s="1">
        <f t="shared" ref="W16:Y16" si="4">W15-W14</f>
        <v>228</v>
      </c>
      <c r="X16" s="1">
        <f t="shared" si="4"/>
        <v>411</v>
      </c>
      <c r="Y16" s="1">
        <f t="shared" si="4"/>
        <v>-437</v>
      </c>
      <c r="AA16" s="1">
        <f t="shared" ref="AA16:AC16" si="5">AA15-AA14</f>
        <v>1593</v>
      </c>
      <c r="AB16" s="1">
        <f t="shared" si="5"/>
        <v>3923</v>
      </c>
      <c r="AC16" s="1">
        <f t="shared" si="5"/>
        <v>1421</v>
      </c>
      <c r="AE16" s="1">
        <f t="shared" ref="AE16:AG16" si="6">AE15-AE14</f>
        <v>3472</v>
      </c>
      <c r="AF16" s="1">
        <f t="shared" si="6"/>
        <v>2567</v>
      </c>
      <c r="AG16" s="1">
        <f t="shared" si="6"/>
        <v>2011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33"/>
    <col customWidth="1" min="2" max="2" width="12.22"/>
    <col customWidth="1" min="3" max="26" width="8.33"/>
  </cols>
  <sheetData>
    <row r="1" ht="15.75" customHeight="1">
      <c r="A1" s="5">
        <v>46180.0</v>
      </c>
      <c r="F1" s="6">
        <v>46181.0</v>
      </c>
      <c r="J1" s="6">
        <v>46182.0</v>
      </c>
    </row>
    <row r="2" ht="15.75" customHeight="1"/>
    <row r="3" ht="15.75" customHeight="1"/>
    <row r="4" ht="15.75" customHeight="1">
      <c r="A4" s="1" t="s">
        <v>12</v>
      </c>
      <c r="B4" s="1">
        <v>1.0</v>
      </c>
      <c r="C4" s="1">
        <v>2.0</v>
      </c>
      <c r="D4" s="1">
        <v>3.0</v>
      </c>
      <c r="F4" s="1">
        <v>1.0</v>
      </c>
      <c r="G4" s="1">
        <v>2.0</v>
      </c>
      <c r="H4" s="1">
        <v>3.0</v>
      </c>
      <c r="J4" s="1">
        <v>1.0</v>
      </c>
      <c r="K4" s="1">
        <v>2.0</v>
      </c>
      <c r="L4" s="1">
        <v>3.0</v>
      </c>
    </row>
    <row r="5" ht="15.75" customHeight="1"/>
    <row r="6" ht="15.75" customHeight="1">
      <c r="A6" s="1" t="s">
        <v>13</v>
      </c>
      <c r="B6" s="1" t="s">
        <v>14</v>
      </c>
    </row>
    <row r="7" ht="15.75" customHeight="1">
      <c r="A7" s="1" t="s">
        <v>15</v>
      </c>
      <c r="B7" s="1">
        <v>117.0</v>
      </c>
      <c r="C7" s="3">
        <v>121.0</v>
      </c>
      <c r="D7" s="3">
        <v>89.0</v>
      </c>
      <c r="F7" s="4">
        <v>162.0</v>
      </c>
      <c r="G7" s="3">
        <v>159.0</v>
      </c>
      <c r="H7" s="3">
        <v>84.0</v>
      </c>
      <c r="J7" s="3">
        <v>86.0</v>
      </c>
      <c r="K7" s="3">
        <v>80.0</v>
      </c>
      <c r="L7" s="3">
        <v>43.0</v>
      </c>
    </row>
    <row r="8" ht="15.75" customHeight="1">
      <c r="A8" s="1" t="s">
        <v>16</v>
      </c>
      <c r="B8" s="1">
        <v>52.0</v>
      </c>
      <c r="C8" s="3">
        <v>65.0</v>
      </c>
      <c r="D8" s="3">
        <v>40.0</v>
      </c>
      <c r="F8" s="4">
        <v>94.0</v>
      </c>
      <c r="G8" s="3">
        <v>75.0</v>
      </c>
      <c r="H8" s="3">
        <v>72.0</v>
      </c>
      <c r="J8" s="3">
        <v>75.0</v>
      </c>
      <c r="K8" s="3">
        <v>45.0</v>
      </c>
      <c r="L8" s="3">
        <v>19.0</v>
      </c>
    </row>
    <row r="9" ht="15.75" customHeight="1">
      <c r="A9" s="1" t="s">
        <v>17</v>
      </c>
      <c r="B9" s="1">
        <v>33.0</v>
      </c>
      <c r="C9" s="3">
        <v>36.0</v>
      </c>
      <c r="D9" s="3">
        <v>22.0</v>
      </c>
      <c r="F9" s="4">
        <v>51.0</v>
      </c>
      <c r="G9" s="3">
        <v>51.0</v>
      </c>
      <c r="H9" s="3">
        <v>30.0</v>
      </c>
      <c r="J9" s="3">
        <v>31.0</v>
      </c>
      <c r="K9" s="3">
        <v>21.0</v>
      </c>
      <c r="L9" s="3">
        <v>10.0</v>
      </c>
    </row>
    <row r="10" ht="15.75" customHeight="1">
      <c r="A10" s="1" t="s">
        <v>18</v>
      </c>
      <c r="B10" s="1">
        <v>22.0</v>
      </c>
      <c r="C10" s="3">
        <v>22.0</v>
      </c>
      <c r="D10" s="3">
        <v>18.0</v>
      </c>
      <c r="F10" s="4">
        <v>23.0</v>
      </c>
      <c r="G10" s="3">
        <v>27.0</v>
      </c>
      <c r="H10" s="3">
        <v>12.0</v>
      </c>
      <c r="J10" s="3">
        <v>21.0</v>
      </c>
      <c r="K10" s="3">
        <v>8.0</v>
      </c>
      <c r="L10" s="3">
        <v>12.0</v>
      </c>
    </row>
    <row r="11" ht="15.75" customHeight="1">
      <c r="A11" s="1" t="s">
        <v>19</v>
      </c>
      <c r="B11" s="1">
        <v>54.0</v>
      </c>
      <c r="C11" s="3">
        <v>52.0</v>
      </c>
      <c r="D11" s="3">
        <v>17.0</v>
      </c>
      <c r="F11" s="4">
        <v>17.0</v>
      </c>
      <c r="G11" s="3">
        <v>21.0</v>
      </c>
      <c r="H11" s="3">
        <v>4.0</v>
      </c>
      <c r="J11" s="3">
        <v>23.0</v>
      </c>
      <c r="K11" s="3">
        <v>16.0</v>
      </c>
      <c r="L11" s="3">
        <v>13.0</v>
      </c>
    </row>
    <row r="12" ht="15.75" customHeight="1">
      <c r="A12" s="1" t="s">
        <v>20</v>
      </c>
      <c r="B12" s="1">
        <v>67.0</v>
      </c>
      <c r="C12" s="3">
        <v>48.0</v>
      </c>
      <c r="D12" s="3">
        <v>28.0</v>
      </c>
      <c r="F12" s="4">
        <v>32.0</v>
      </c>
      <c r="G12" s="3">
        <v>26.0</v>
      </c>
      <c r="H12" s="3">
        <v>12.0</v>
      </c>
      <c r="J12" s="3">
        <v>43.0</v>
      </c>
      <c r="K12" s="3">
        <v>31.0</v>
      </c>
      <c r="L12" s="3">
        <v>36.0</v>
      </c>
    </row>
    <row r="13" ht="15.75" customHeight="1">
      <c r="A13" s="1" t="s">
        <v>21</v>
      </c>
      <c r="B13" s="1">
        <v>108.0</v>
      </c>
      <c r="C13" s="3">
        <v>111.0</v>
      </c>
      <c r="D13" s="3">
        <v>64.0</v>
      </c>
      <c r="F13" s="4">
        <v>61.0</v>
      </c>
      <c r="G13" s="3">
        <v>48.0</v>
      </c>
      <c r="H13" s="3">
        <v>25.0</v>
      </c>
      <c r="J13" s="3">
        <v>52.0</v>
      </c>
      <c r="K13" s="3">
        <v>78.0</v>
      </c>
      <c r="L13" s="3">
        <v>53.0</v>
      </c>
    </row>
    <row r="14" ht="15.75" customHeight="1">
      <c r="A14" s="1" t="s">
        <v>22</v>
      </c>
      <c r="B14" s="1">
        <v>189.0</v>
      </c>
      <c r="C14" s="3">
        <v>234.0</v>
      </c>
      <c r="D14" s="3">
        <v>134.0</v>
      </c>
      <c r="F14" s="4">
        <v>50.0</v>
      </c>
      <c r="G14" s="3">
        <v>60.0</v>
      </c>
      <c r="H14" s="3">
        <v>40.0</v>
      </c>
      <c r="J14" s="3">
        <v>46.0</v>
      </c>
      <c r="K14" s="3">
        <v>99.0</v>
      </c>
      <c r="L14" s="3">
        <v>94.0</v>
      </c>
    </row>
    <row r="15" ht="15.75" customHeight="1">
      <c r="A15" s="1" t="s">
        <v>23</v>
      </c>
      <c r="B15" s="1">
        <v>288.0</v>
      </c>
      <c r="C15" s="3">
        <v>312.0</v>
      </c>
      <c r="D15" s="3">
        <v>227.0</v>
      </c>
      <c r="F15" s="4">
        <v>95.0</v>
      </c>
      <c r="G15" s="3">
        <v>95.0</v>
      </c>
      <c r="H15" s="3">
        <v>72.0</v>
      </c>
      <c r="J15" s="3">
        <v>65.0</v>
      </c>
      <c r="K15" s="3">
        <v>151.0</v>
      </c>
      <c r="L15" s="3">
        <v>145.0</v>
      </c>
    </row>
    <row r="16" ht="15.75" customHeight="1">
      <c r="A16" s="1" t="s">
        <v>24</v>
      </c>
      <c r="B16" s="1">
        <v>486.0</v>
      </c>
      <c r="C16" s="3">
        <v>469.0</v>
      </c>
      <c r="D16" s="3">
        <v>417.0</v>
      </c>
      <c r="F16" s="4">
        <v>236.0</v>
      </c>
      <c r="G16" s="3">
        <v>220.0</v>
      </c>
      <c r="H16" s="3">
        <v>202.0</v>
      </c>
      <c r="J16" s="3">
        <v>247.0</v>
      </c>
      <c r="K16" s="3">
        <v>284.0</v>
      </c>
      <c r="L16" s="3">
        <v>252.0</v>
      </c>
    </row>
    <row r="17" ht="15.75" customHeight="1">
      <c r="A17" s="1" t="s">
        <v>25</v>
      </c>
      <c r="B17" s="1">
        <v>590.0</v>
      </c>
      <c r="C17" s="3">
        <v>560.0</v>
      </c>
      <c r="D17" s="3">
        <v>478.0</v>
      </c>
      <c r="F17" s="4">
        <v>346.0</v>
      </c>
      <c r="G17" s="3">
        <v>368.0</v>
      </c>
      <c r="H17" s="3">
        <v>344.0</v>
      </c>
      <c r="J17" s="3">
        <v>408.0</v>
      </c>
      <c r="K17" s="3">
        <v>492.0</v>
      </c>
      <c r="L17" s="3">
        <v>394.0</v>
      </c>
    </row>
    <row r="18" ht="15.75" customHeight="1">
      <c r="A18" s="1" t="s">
        <v>26</v>
      </c>
      <c r="B18" s="1">
        <v>627.0</v>
      </c>
      <c r="C18" s="3">
        <v>589.0</v>
      </c>
      <c r="D18" s="3">
        <v>471.0</v>
      </c>
      <c r="F18" s="4">
        <v>384.0</v>
      </c>
      <c r="G18" s="3">
        <v>395.0</v>
      </c>
      <c r="H18" s="3">
        <v>328.0</v>
      </c>
      <c r="J18" s="3">
        <v>483.0</v>
      </c>
      <c r="K18" s="3">
        <v>533.0</v>
      </c>
      <c r="L18" s="3">
        <v>443.0</v>
      </c>
    </row>
    <row r="19" ht="15.75" customHeight="1">
      <c r="A19" s="1" t="s">
        <v>27</v>
      </c>
      <c r="B19" s="1">
        <v>675.0</v>
      </c>
      <c r="C19" s="3">
        <v>683.0</v>
      </c>
      <c r="D19" s="3">
        <v>472.0</v>
      </c>
      <c r="F19" s="4">
        <v>447.0</v>
      </c>
      <c r="G19" s="3">
        <v>529.0</v>
      </c>
      <c r="H19" s="3">
        <v>390.0</v>
      </c>
      <c r="J19" s="3">
        <v>554.0</v>
      </c>
      <c r="K19" s="3">
        <v>636.0</v>
      </c>
      <c r="L19" s="3">
        <v>421.0</v>
      </c>
    </row>
    <row r="20" ht="15.75" customHeight="1">
      <c r="A20" s="1" t="s">
        <v>28</v>
      </c>
      <c r="B20" s="1">
        <v>764.0</v>
      </c>
      <c r="C20" s="3">
        <v>749.0</v>
      </c>
      <c r="D20" s="3">
        <v>490.0</v>
      </c>
      <c r="F20" s="4">
        <v>477.0</v>
      </c>
      <c r="G20" s="3">
        <v>656.0</v>
      </c>
      <c r="H20" s="3">
        <v>429.0</v>
      </c>
      <c r="J20" s="3">
        <v>683.0</v>
      </c>
      <c r="K20" s="3">
        <v>781.0</v>
      </c>
      <c r="L20" s="3">
        <v>457.0</v>
      </c>
    </row>
    <row r="21" ht="15.75" customHeight="1">
      <c r="A21" s="1" t="s">
        <v>29</v>
      </c>
      <c r="B21" s="1">
        <v>737.0</v>
      </c>
      <c r="C21" s="3">
        <v>796.0</v>
      </c>
      <c r="D21" s="3">
        <v>507.0</v>
      </c>
      <c r="F21" s="4">
        <v>515.0</v>
      </c>
      <c r="G21" s="3">
        <v>635.0</v>
      </c>
      <c r="H21" s="3">
        <v>478.0</v>
      </c>
      <c r="J21" s="3">
        <v>732.0</v>
      </c>
      <c r="K21" s="3">
        <v>711.0</v>
      </c>
      <c r="L21" s="3">
        <v>539.0</v>
      </c>
    </row>
    <row r="22" ht="15.75" customHeight="1">
      <c r="A22" s="1" t="s">
        <v>30</v>
      </c>
      <c r="B22" s="1">
        <v>584.0</v>
      </c>
      <c r="C22" s="3">
        <v>687.0</v>
      </c>
      <c r="D22" s="3">
        <v>434.0</v>
      </c>
      <c r="F22" s="4">
        <v>429.0</v>
      </c>
      <c r="G22" s="3">
        <v>613.0</v>
      </c>
      <c r="H22" s="3">
        <v>359.0</v>
      </c>
      <c r="J22" s="3">
        <v>656.0</v>
      </c>
      <c r="K22" s="3">
        <v>739.0</v>
      </c>
      <c r="L22" s="3">
        <v>401.0</v>
      </c>
    </row>
    <row r="23" ht="15.75" customHeight="1">
      <c r="A23" s="1" t="s">
        <v>31</v>
      </c>
      <c r="B23" s="1">
        <v>611.0</v>
      </c>
      <c r="C23" s="3">
        <v>648.0</v>
      </c>
      <c r="D23" s="3">
        <v>408.0</v>
      </c>
      <c r="F23" s="4">
        <v>383.0</v>
      </c>
      <c r="G23" s="3">
        <v>483.0</v>
      </c>
      <c r="H23" s="3">
        <v>339.0</v>
      </c>
      <c r="J23" s="3">
        <v>563.0</v>
      </c>
      <c r="K23" s="3">
        <v>674.0</v>
      </c>
      <c r="L23" s="3">
        <v>384.0</v>
      </c>
    </row>
    <row r="24" ht="15.75" customHeight="1">
      <c r="A24" s="1" t="s">
        <v>32</v>
      </c>
      <c r="B24" s="1">
        <v>493.0</v>
      </c>
      <c r="C24" s="3">
        <v>638.0</v>
      </c>
      <c r="D24" s="3">
        <v>411.0</v>
      </c>
      <c r="F24" s="4">
        <v>370.0</v>
      </c>
      <c r="G24" s="3">
        <v>426.0</v>
      </c>
      <c r="H24" s="3">
        <v>295.0</v>
      </c>
      <c r="J24" s="3">
        <v>507.0</v>
      </c>
      <c r="K24" s="3">
        <v>644.0</v>
      </c>
      <c r="L24" s="3">
        <v>342.0</v>
      </c>
    </row>
    <row r="25" ht="15.75" customHeight="1">
      <c r="A25" s="1" t="s">
        <v>33</v>
      </c>
      <c r="B25" s="1">
        <v>378.0</v>
      </c>
      <c r="C25" s="3">
        <v>458.0</v>
      </c>
      <c r="D25" s="3">
        <v>308.0</v>
      </c>
      <c r="F25" s="4">
        <v>292.0</v>
      </c>
      <c r="G25" s="3">
        <v>372.0</v>
      </c>
      <c r="H25" s="3">
        <v>234.0</v>
      </c>
      <c r="J25" s="3">
        <v>366.0</v>
      </c>
      <c r="K25" s="3">
        <v>531.0</v>
      </c>
      <c r="L25" s="3">
        <v>279.0</v>
      </c>
    </row>
    <row r="26" ht="15.75" customHeight="1">
      <c r="A26" s="1" t="s">
        <v>34</v>
      </c>
      <c r="B26" s="1">
        <v>298.0</v>
      </c>
      <c r="C26" s="3">
        <v>403.0</v>
      </c>
      <c r="D26" s="3">
        <v>298.0</v>
      </c>
      <c r="F26" s="4">
        <v>353.0</v>
      </c>
      <c r="G26" s="3">
        <v>361.0</v>
      </c>
      <c r="H26" s="3">
        <v>258.0</v>
      </c>
      <c r="J26" s="3">
        <v>440.0</v>
      </c>
      <c r="K26" s="3">
        <v>515.0</v>
      </c>
      <c r="L26" s="3">
        <v>262.0</v>
      </c>
    </row>
    <row r="27" ht="15.75" customHeight="1">
      <c r="A27" s="1" t="s">
        <v>35</v>
      </c>
      <c r="B27" s="1">
        <v>305.0</v>
      </c>
      <c r="C27" s="3">
        <v>350.0</v>
      </c>
      <c r="D27" s="3">
        <v>236.0</v>
      </c>
      <c r="F27" s="4">
        <v>314.0</v>
      </c>
      <c r="G27" s="3">
        <v>326.0</v>
      </c>
      <c r="H27" s="3">
        <v>220.0</v>
      </c>
      <c r="J27" s="3">
        <v>383.0</v>
      </c>
      <c r="K27" s="3">
        <v>424.0</v>
      </c>
      <c r="L27" s="3">
        <v>236.0</v>
      </c>
    </row>
    <row r="28" ht="15.75" customHeight="1">
      <c r="A28" s="1" t="s">
        <v>36</v>
      </c>
      <c r="B28" s="1">
        <v>200.0</v>
      </c>
      <c r="C28" s="3">
        <v>252.0</v>
      </c>
      <c r="D28" s="3">
        <v>157.0</v>
      </c>
      <c r="F28" s="4">
        <v>231.0</v>
      </c>
      <c r="G28" s="3">
        <v>260.0</v>
      </c>
      <c r="H28" s="3">
        <v>158.0</v>
      </c>
      <c r="J28" s="3">
        <v>267.0</v>
      </c>
      <c r="K28" s="3">
        <v>312.0</v>
      </c>
      <c r="L28" s="3">
        <v>141.0</v>
      </c>
    </row>
    <row r="29" ht="15.75" customHeight="1">
      <c r="A29" s="1" t="s">
        <v>37</v>
      </c>
      <c r="B29" s="1">
        <v>205.0</v>
      </c>
      <c r="C29" s="3">
        <v>216.0</v>
      </c>
      <c r="D29" s="3">
        <v>118.0</v>
      </c>
      <c r="F29" s="4">
        <v>160.0</v>
      </c>
      <c r="G29" s="3">
        <v>156.0</v>
      </c>
      <c r="H29" s="3">
        <v>98.0</v>
      </c>
      <c r="J29" s="3">
        <v>167.0</v>
      </c>
      <c r="K29" s="3">
        <v>218.0</v>
      </c>
      <c r="L29" s="3">
        <v>92.0</v>
      </c>
    </row>
    <row r="30" ht="15.75" customHeight="1">
      <c r="A30" s="1" t="s">
        <v>38</v>
      </c>
      <c r="B30" s="1">
        <v>161.0</v>
      </c>
      <c r="C30" s="3">
        <v>215.0</v>
      </c>
      <c r="D30" s="3">
        <v>117.0</v>
      </c>
      <c r="F30" s="4">
        <v>172.0</v>
      </c>
      <c r="G30" s="3">
        <v>122.0</v>
      </c>
      <c r="H30" s="3">
        <v>57.0</v>
      </c>
      <c r="J30" s="3">
        <v>84.0</v>
      </c>
      <c r="K30" s="3">
        <v>126.0</v>
      </c>
      <c r="L30" s="3">
        <v>48.0</v>
      </c>
    </row>
    <row r="31" ht="15.75" customHeight="1">
      <c r="A31" s="1" t="s">
        <v>39</v>
      </c>
      <c r="B31" s="1">
        <v>8044.0</v>
      </c>
      <c r="C31" s="3">
        <v>8714.0</v>
      </c>
      <c r="D31" s="3">
        <v>5961.0</v>
      </c>
      <c r="F31" s="4">
        <v>5694.0</v>
      </c>
      <c r="G31" s="3">
        <v>6484.0</v>
      </c>
      <c r="H31" s="3">
        <v>4540.0</v>
      </c>
      <c r="J31" s="3">
        <v>6982.0</v>
      </c>
      <c r="K31" s="3">
        <v>8149.0</v>
      </c>
      <c r="L31" s="3">
        <v>5116.0</v>
      </c>
    </row>
    <row r="32" ht="15.75" customHeight="1">
      <c r="C32" s="3"/>
      <c r="D32" s="3"/>
      <c r="F32" s="4"/>
      <c r="G32" s="3"/>
      <c r="H32" s="3"/>
      <c r="J32" s="3"/>
      <c r="K32" s="3"/>
      <c r="L32" s="3"/>
    </row>
    <row r="33" ht="15.75" customHeight="1">
      <c r="A33" s="1" t="s">
        <v>40</v>
      </c>
      <c r="B33" s="1">
        <v>477.0</v>
      </c>
      <c r="C33" s="3">
        <v>546.0</v>
      </c>
      <c r="D33" s="3">
        <v>361.0</v>
      </c>
      <c r="F33" s="4">
        <v>145.0</v>
      </c>
      <c r="G33" s="3">
        <v>155.0</v>
      </c>
      <c r="H33" s="3">
        <v>112.0</v>
      </c>
      <c r="J33" s="3">
        <v>111.0</v>
      </c>
      <c r="K33" s="3">
        <v>250.0</v>
      </c>
      <c r="L33" s="3">
        <v>239.0</v>
      </c>
    </row>
    <row r="34" ht="15.75" customHeight="1">
      <c r="A34" s="1" t="s">
        <v>41</v>
      </c>
      <c r="B34" s="1">
        <v>1104.0</v>
      </c>
      <c r="C34" s="3">
        <v>1286.0</v>
      </c>
      <c r="D34" s="3">
        <v>819.0</v>
      </c>
      <c r="F34" s="4">
        <v>753.0</v>
      </c>
      <c r="G34" s="3">
        <v>909.0</v>
      </c>
      <c r="H34" s="3">
        <v>634.0</v>
      </c>
      <c r="J34" s="3">
        <v>1070.0</v>
      </c>
      <c r="K34" s="3">
        <v>1318.0</v>
      </c>
      <c r="L34" s="3">
        <v>726.0</v>
      </c>
    </row>
    <row r="35" ht="15.75" customHeight="1">
      <c r="A35" s="1" t="s">
        <v>42</v>
      </c>
      <c r="B35" s="1">
        <v>6422.0</v>
      </c>
      <c r="C35" s="3">
        <v>6823.0</v>
      </c>
      <c r="D35" s="3">
        <v>4757.0</v>
      </c>
      <c r="F35" s="4">
        <v>4024.0</v>
      </c>
      <c r="G35" s="3">
        <v>4852.0</v>
      </c>
      <c r="H35" s="3">
        <v>3510.0</v>
      </c>
      <c r="J35" s="3">
        <v>5310.0</v>
      </c>
      <c r="K35" s="3">
        <v>6275.0</v>
      </c>
      <c r="L35" s="3">
        <v>4151.0</v>
      </c>
    </row>
    <row r="36" ht="15.75" customHeight="1">
      <c r="A36" s="1" t="s">
        <v>43</v>
      </c>
      <c r="B36" s="1">
        <v>1008.0</v>
      </c>
      <c r="C36" s="3">
        <v>1221.0</v>
      </c>
      <c r="D36" s="3">
        <v>809.0</v>
      </c>
      <c r="F36" s="4">
        <v>1058.0</v>
      </c>
      <c r="G36" s="3">
        <v>1103.0</v>
      </c>
      <c r="H36" s="3">
        <v>734.0</v>
      </c>
      <c r="J36" s="3">
        <v>1257.0</v>
      </c>
      <c r="K36" s="3">
        <v>1469.0</v>
      </c>
      <c r="L36" s="3">
        <v>731.0</v>
      </c>
    </row>
    <row r="37" ht="15.75" customHeight="1">
      <c r="A37" s="1" t="s">
        <v>44</v>
      </c>
      <c r="B37" s="1">
        <v>614.0</v>
      </c>
      <c r="C37" s="3">
        <v>670.0</v>
      </c>
      <c r="D37" s="3">
        <v>395.0</v>
      </c>
      <c r="F37" s="4">
        <v>612.0</v>
      </c>
      <c r="G37" s="3">
        <v>529.0</v>
      </c>
      <c r="H37" s="3">
        <v>296.0</v>
      </c>
      <c r="J37" s="3">
        <v>415.0</v>
      </c>
      <c r="K37" s="3">
        <v>405.0</v>
      </c>
      <c r="L37" s="3">
        <v>234.0</v>
      </c>
    </row>
    <row r="38" ht="15.75" customHeight="1">
      <c r="A38" s="1" t="s">
        <v>39</v>
      </c>
      <c r="B38" s="1">
        <v>8044.0</v>
      </c>
      <c r="C38" s="3">
        <v>8714.0</v>
      </c>
      <c r="D38" s="3">
        <v>5961.0</v>
      </c>
      <c r="F38" s="4">
        <v>5694.0</v>
      </c>
      <c r="G38" s="3">
        <v>6484.0</v>
      </c>
      <c r="H38" s="3">
        <v>4540.0</v>
      </c>
      <c r="J38" s="3">
        <v>6982.0</v>
      </c>
      <c r="K38" s="3">
        <v>8149.0</v>
      </c>
      <c r="L38" s="3">
        <v>5116.0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11.22"/>
    <col customWidth="1" min="3" max="26" width="8.33"/>
  </cols>
  <sheetData>
    <row r="1" ht="15.75" customHeight="1">
      <c r="A1" s="6">
        <v>46187.0</v>
      </c>
      <c r="F1" s="6">
        <v>46188.0</v>
      </c>
      <c r="J1" s="6">
        <v>46189.0</v>
      </c>
      <c r="K1" s="6"/>
    </row>
    <row r="2" ht="15.75" customHeight="1"/>
    <row r="3" ht="15.75" customHeight="1"/>
    <row r="4" ht="15.75" customHeight="1">
      <c r="A4" s="1" t="s">
        <v>45</v>
      </c>
      <c r="B4" s="1">
        <v>1.0</v>
      </c>
      <c r="C4" s="1">
        <v>2.0</v>
      </c>
      <c r="D4" s="1">
        <v>3.0</v>
      </c>
      <c r="F4" s="1">
        <v>1.0</v>
      </c>
      <c r="G4" s="1">
        <v>2.0</v>
      </c>
      <c r="H4" s="1">
        <v>3.0</v>
      </c>
      <c r="J4" s="1">
        <v>1.0</v>
      </c>
      <c r="K4" s="1">
        <v>2.0</v>
      </c>
      <c r="L4" s="1">
        <v>3.0</v>
      </c>
    </row>
    <row r="5" ht="15.75" customHeight="1"/>
    <row r="6" ht="15.75" customHeight="1">
      <c r="A6" s="3" t="s">
        <v>13</v>
      </c>
      <c r="B6" s="3" t="s">
        <v>14</v>
      </c>
    </row>
    <row r="7" ht="15.75" customHeight="1">
      <c r="A7" s="3" t="s">
        <v>15</v>
      </c>
      <c r="B7" s="3">
        <v>137.0</v>
      </c>
      <c r="C7" s="3">
        <v>140.0</v>
      </c>
      <c r="D7" s="3">
        <v>77.0</v>
      </c>
      <c r="F7" s="3">
        <v>146.0</v>
      </c>
      <c r="G7" s="3">
        <v>288.0</v>
      </c>
      <c r="H7" s="3">
        <v>112.0</v>
      </c>
      <c r="J7" s="3">
        <v>34.0</v>
      </c>
      <c r="K7" s="3">
        <v>44.0</v>
      </c>
      <c r="L7" s="3">
        <v>36.0</v>
      </c>
    </row>
    <row r="8" ht="15.75" customHeight="1">
      <c r="A8" s="3" t="s">
        <v>16</v>
      </c>
      <c r="B8" s="3">
        <v>49.0</v>
      </c>
      <c r="C8" s="3">
        <v>101.0</v>
      </c>
      <c r="D8" s="3">
        <v>40.0</v>
      </c>
      <c r="F8" s="3">
        <v>66.0</v>
      </c>
      <c r="G8" s="3">
        <v>154.0</v>
      </c>
      <c r="H8" s="3">
        <v>70.0</v>
      </c>
      <c r="J8" s="3">
        <v>19.0</v>
      </c>
      <c r="K8" s="3">
        <v>21.0</v>
      </c>
      <c r="L8" s="3">
        <v>7.0</v>
      </c>
    </row>
    <row r="9" ht="15.75" customHeight="1">
      <c r="A9" s="3" t="s">
        <v>17</v>
      </c>
      <c r="B9" s="3">
        <v>24.0</v>
      </c>
      <c r="C9" s="3">
        <v>49.0</v>
      </c>
      <c r="D9" s="3">
        <v>24.0</v>
      </c>
      <c r="F9" s="3">
        <v>45.0</v>
      </c>
      <c r="G9" s="3">
        <v>59.0</v>
      </c>
      <c r="H9" s="3">
        <v>25.0</v>
      </c>
      <c r="J9" s="3">
        <v>20.0</v>
      </c>
      <c r="K9" s="3">
        <v>17.0</v>
      </c>
      <c r="L9" s="3">
        <v>8.0</v>
      </c>
    </row>
    <row r="10" ht="15.75" customHeight="1">
      <c r="A10" s="3" t="s">
        <v>18</v>
      </c>
      <c r="B10" s="3">
        <v>30.0</v>
      </c>
      <c r="C10" s="3">
        <v>29.0</v>
      </c>
      <c r="D10" s="3">
        <v>21.0</v>
      </c>
      <c r="F10" s="3">
        <v>36.0</v>
      </c>
      <c r="G10" s="3">
        <v>37.0</v>
      </c>
      <c r="H10" s="3">
        <v>10.0</v>
      </c>
      <c r="J10" s="3">
        <v>18.0</v>
      </c>
      <c r="K10" s="3">
        <v>23.0</v>
      </c>
      <c r="L10" s="3">
        <v>12.0</v>
      </c>
    </row>
    <row r="11" ht="15.75" customHeight="1">
      <c r="A11" s="3" t="s">
        <v>19</v>
      </c>
      <c r="B11" s="3">
        <v>43.0</v>
      </c>
      <c r="C11" s="3">
        <v>44.0</v>
      </c>
      <c r="D11" s="3">
        <v>27.0</v>
      </c>
      <c r="F11" s="3">
        <v>21.0</v>
      </c>
      <c r="G11" s="3">
        <v>24.0</v>
      </c>
      <c r="H11" s="3">
        <v>11.0</v>
      </c>
      <c r="J11" s="3">
        <v>49.0</v>
      </c>
      <c r="K11" s="3">
        <v>59.0</v>
      </c>
      <c r="L11" s="3">
        <v>42.0</v>
      </c>
    </row>
    <row r="12" ht="15.75" customHeight="1">
      <c r="A12" s="3" t="s">
        <v>20</v>
      </c>
      <c r="B12" s="3">
        <v>66.0</v>
      </c>
      <c r="C12" s="3">
        <v>58.0</v>
      </c>
      <c r="D12" s="3">
        <v>35.0</v>
      </c>
      <c r="F12" s="3">
        <v>29.0</v>
      </c>
      <c r="G12" s="3">
        <v>30.0</v>
      </c>
      <c r="H12" s="3">
        <v>15.0</v>
      </c>
      <c r="J12" s="3">
        <v>225.0</v>
      </c>
      <c r="K12" s="3">
        <v>137.0</v>
      </c>
      <c r="L12" s="3">
        <v>107.0</v>
      </c>
    </row>
    <row r="13" ht="15.75" customHeight="1">
      <c r="A13" s="3" t="s">
        <v>21</v>
      </c>
      <c r="B13" s="3">
        <v>147.0</v>
      </c>
      <c r="C13" s="3">
        <v>114.0</v>
      </c>
      <c r="D13" s="3">
        <v>84.0</v>
      </c>
      <c r="F13" s="3">
        <v>59.0</v>
      </c>
      <c r="G13" s="3">
        <v>53.0</v>
      </c>
      <c r="H13" s="3">
        <v>26.0</v>
      </c>
      <c r="J13" s="3">
        <v>681.0</v>
      </c>
      <c r="K13" s="3">
        <v>522.0</v>
      </c>
      <c r="L13" s="3">
        <v>373.0</v>
      </c>
    </row>
    <row r="14" ht="15.75" customHeight="1">
      <c r="A14" s="3" t="s">
        <v>22</v>
      </c>
      <c r="B14" s="3">
        <v>213.0</v>
      </c>
      <c r="C14" s="3">
        <v>221.0</v>
      </c>
      <c r="D14" s="3">
        <v>173.0</v>
      </c>
      <c r="F14" s="3">
        <v>62.0</v>
      </c>
      <c r="G14" s="3">
        <v>89.0</v>
      </c>
      <c r="H14" s="3">
        <v>64.0</v>
      </c>
      <c r="J14" s="3">
        <v>797.0</v>
      </c>
      <c r="K14" s="3">
        <v>779.0</v>
      </c>
      <c r="L14" s="3">
        <v>589.0</v>
      </c>
    </row>
    <row r="15" ht="15.75" customHeight="1">
      <c r="A15" s="3" t="s">
        <v>23</v>
      </c>
      <c r="B15" s="3">
        <v>350.0</v>
      </c>
      <c r="C15" s="3">
        <v>374.0</v>
      </c>
      <c r="D15" s="3">
        <v>349.0</v>
      </c>
      <c r="F15" s="3">
        <v>99.0</v>
      </c>
      <c r="G15" s="3">
        <v>152.0</v>
      </c>
      <c r="H15" s="3">
        <v>149.0</v>
      </c>
      <c r="J15" s="3">
        <v>806.0</v>
      </c>
      <c r="K15" s="3">
        <v>749.0</v>
      </c>
      <c r="L15" s="3">
        <v>580.0</v>
      </c>
    </row>
    <row r="16" ht="15.75" customHeight="1">
      <c r="A16" s="3" t="s">
        <v>24</v>
      </c>
      <c r="B16" s="3">
        <v>545.0</v>
      </c>
      <c r="C16" s="3">
        <v>602.0</v>
      </c>
      <c r="D16" s="3">
        <v>496.0</v>
      </c>
      <c r="F16" s="3">
        <v>231.0</v>
      </c>
      <c r="G16" s="3">
        <v>267.0</v>
      </c>
      <c r="H16" s="3">
        <v>225.0</v>
      </c>
      <c r="J16" s="3">
        <v>613.0</v>
      </c>
      <c r="K16" s="3">
        <v>612.0</v>
      </c>
      <c r="L16" s="3">
        <v>465.0</v>
      </c>
    </row>
    <row r="17" ht="15.75" customHeight="1">
      <c r="A17" s="3" t="s">
        <v>25</v>
      </c>
      <c r="B17" s="3">
        <v>632.0</v>
      </c>
      <c r="C17" s="3">
        <v>622.0</v>
      </c>
      <c r="D17" s="3">
        <v>463.0</v>
      </c>
      <c r="F17" s="3">
        <v>448.0</v>
      </c>
      <c r="G17" s="3">
        <v>510.0</v>
      </c>
      <c r="H17" s="3">
        <v>417.0</v>
      </c>
      <c r="J17" s="3">
        <v>580.0</v>
      </c>
      <c r="K17" s="3">
        <v>594.0</v>
      </c>
      <c r="L17" s="3">
        <v>410.0</v>
      </c>
    </row>
    <row r="18" ht="15.75" customHeight="1">
      <c r="A18" s="3" t="s">
        <v>26</v>
      </c>
      <c r="B18" s="3">
        <v>679.0</v>
      </c>
      <c r="C18" s="3">
        <v>618.0</v>
      </c>
      <c r="D18" s="3">
        <v>512.0</v>
      </c>
      <c r="F18" s="3">
        <v>449.0</v>
      </c>
      <c r="G18" s="3">
        <v>559.0</v>
      </c>
      <c r="H18" s="3">
        <v>428.0</v>
      </c>
      <c r="J18" s="3">
        <v>609.0</v>
      </c>
      <c r="K18" s="3">
        <v>627.0</v>
      </c>
      <c r="L18" s="3">
        <v>406.0</v>
      </c>
    </row>
    <row r="19" ht="15.75" customHeight="1">
      <c r="A19" s="3" t="s">
        <v>27</v>
      </c>
      <c r="B19" s="3">
        <v>671.0</v>
      </c>
      <c r="C19" s="3">
        <v>684.0</v>
      </c>
      <c r="D19" s="3">
        <v>498.0</v>
      </c>
      <c r="F19" s="3">
        <v>517.0</v>
      </c>
      <c r="G19" s="3">
        <v>570.0</v>
      </c>
      <c r="H19" s="3">
        <v>481.0</v>
      </c>
      <c r="J19" s="3">
        <v>633.0</v>
      </c>
      <c r="K19" s="3">
        <v>653.0</v>
      </c>
      <c r="L19" s="3">
        <v>428.0</v>
      </c>
    </row>
    <row r="20" ht="15.75" customHeight="1">
      <c r="A20" s="3" t="s">
        <v>28</v>
      </c>
      <c r="B20" s="3">
        <v>728.0</v>
      </c>
      <c r="C20" s="3">
        <v>851.0</v>
      </c>
      <c r="D20" s="3">
        <v>580.0</v>
      </c>
      <c r="F20" s="3">
        <v>573.0</v>
      </c>
      <c r="G20" s="3">
        <v>637.0</v>
      </c>
      <c r="H20" s="3">
        <v>532.0</v>
      </c>
      <c r="J20" s="3">
        <v>647.0</v>
      </c>
      <c r="K20" s="3">
        <v>684.0</v>
      </c>
      <c r="L20" s="3">
        <v>453.0</v>
      </c>
    </row>
    <row r="21" ht="15.75" customHeight="1">
      <c r="A21" s="3" t="s">
        <v>29</v>
      </c>
      <c r="B21" s="3">
        <v>722.0</v>
      </c>
      <c r="C21" s="3">
        <v>800.0</v>
      </c>
      <c r="D21" s="3">
        <v>491.0</v>
      </c>
      <c r="F21" s="3">
        <v>585.0</v>
      </c>
      <c r="G21" s="3">
        <v>731.0</v>
      </c>
      <c r="H21" s="3">
        <v>476.0</v>
      </c>
      <c r="J21" s="3">
        <v>677.0</v>
      </c>
      <c r="K21" s="3">
        <v>828.0</v>
      </c>
      <c r="L21" s="3">
        <v>456.0</v>
      </c>
    </row>
    <row r="22" ht="15.75" customHeight="1">
      <c r="A22" s="3" t="s">
        <v>30</v>
      </c>
      <c r="B22" s="3">
        <v>607.0</v>
      </c>
      <c r="C22" s="3">
        <v>652.0</v>
      </c>
      <c r="D22" s="3">
        <v>454.0</v>
      </c>
      <c r="F22" s="3">
        <v>491.0</v>
      </c>
      <c r="G22" s="3">
        <v>604.0</v>
      </c>
      <c r="H22" s="3">
        <v>452.0</v>
      </c>
      <c r="J22" s="3">
        <v>749.0</v>
      </c>
      <c r="K22" s="3">
        <v>782.0</v>
      </c>
      <c r="L22" s="3">
        <v>466.0</v>
      </c>
    </row>
    <row r="23" ht="15.75" customHeight="1">
      <c r="A23" s="3" t="s">
        <v>31</v>
      </c>
      <c r="B23" s="3">
        <v>528.0</v>
      </c>
      <c r="C23" s="3">
        <v>672.0</v>
      </c>
      <c r="D23" s="3">
        <v>398.0</v>
      </c>
      <c r="F23" s="3">
        <v>447.0</v>
      </c>
      <c r="G23" s="3">
        <v>692.0</v>
      </c>
      <c r="H23" s="3">
        <v>375.0</v>
      </c>
      <c r="J23" s="3">
        <v>935.0</v>
      </c>
      <c r="K23" s="3">
        <v>840.0</v>
      </c>
      <c r="L23" s="3">
        <v>541.0</v>
      </c>
    </row>
    <row r="24" ht="15.75" customHeight="1">
      <c r="A24" s="3" t="s">
        <v>32</v>
      </c>
      <c r="B24" s="3">
        <v>479.0</v>
      </c>
      <c r="C24" s="3">
        <v>612.0</v>
      </c>
      <c r="D24" s="3">
        <v>336.0</v>
      </c>
      <c r="F24" s="3">
        <v>461.0</v>
      </c>
      <c r="G24" s="3">
        <v>535.0</v>
      </c>
      <c r="H24" s="3">
        <v>379.0</v>
      </c>
      <c r="J24" s="3">
        <v>949.0</v>
      </c>
      <c r="K24" s="3">
        <v>893.0</v>
      </c>
      <c r="L24" s="3">
        <v>511.0</v>
      </c>
    </row>
    <row r="25" ht="15.75" customHeight="1">
      <c r="A25" s="3" t="s">
        <v>33</v>
      </c>
      <c r="B25" s="3">
        <v>361.0</v>
      </c>
      <c r="C25" s="3">
        <v>471.0</v>
      </c>
      <c r="D25" s="3">
        <v>301.0</v>
      </c>
      <c r="F25" s="3">
        <v>372.0</v>
      </c>
      <c r="G25" s="3">
        <v>553.0</v>
      </c>
      <c r="H25" s="3">
        <v>303.0</v>
      </c>
      <c r="J25" s="3">
        <v>500.0</v>
      </c>
      <c r="K25" s="3">
        <v>554.0</v>
      </c>
      <c r="L25" s="3">
        <v>348.0</v>
      </c>
    </row>
    <row r="26" ht="15.75" customHeight="1">
      <c r="A26" s="3" t="s">
        <v>34</v>
      </c>
      <c r="B26" s="3">
        <v>325.0</v>
      </c>
      <c r="C26" s="3">
        <v>422.0</v>
      </c>
      <c r="D26" s="3">
        <v>279.0</v>
      </c>
      <c r="F26" s="3">
        <v>449.0</v>
      </c>
      <c r="G26" s="3">
        <v>567.0</v>
      </c>
      <c r="H26" s="3">
        <v>328.0</v>
      </c>
      <c r="J26" s="3">
        <v>372.0</v>
      </c>
      <c r="K26" s="3">
        <v>385.0</v>
      </c>
      <c r="L26" s="3">
        <v>301.0</v>
      </c>
    </row>
    <row r="27" ht="15.75" customHeight="1">
      <c r="A27" s="3" t="s">
        <v>35</v>
      </c>
      <c r="B27" s="3">
        <v>358.0</v>
      </c>
      <c r="C27" s="3">
        <v>406.0</v>
      </c>
      <c r="D27" s="3">
        <v>259.0</v>
      </c>
      <c r="F27" s="3">
        <v>307.0</v>
      </c>
      <c r="G27" s="3">
        <v>344.0</v>
      </c>
      <c r="H27" s="3">
        <v>246.0</v>
      </c>
      <c r="J27" s="3">
        <v>254.0</v>
      </c>
      <c r="K27" s="3">
        <v>308.0</v>
      </c>
      <c r="L27" s="3">
        <v>248.0</v>
      </c>
    </row>
    <row r="28" ht="15.75" customHeight="1">
      <c r="A28" s="3" t="s">
        <v>36</v>
      </c>
      <c r="B28" s="3">
        <v>228.0</v>
      </c>
      <c r="C28" s="3">
        <v>377.0</v>
      </c>
      <c r="D28" s="3">
        <v>178.0</v>
      </c>
      <c r="F28" s="3">
        <v>210.0</v>
      </c>
      <c r="G28" s="3">
        <v>267.0</v>
      </c>
      <c r="H28" s="3">
        <v>149.0</v>
      </c>
      <c r="J28" s="3">
        <v>203.0</v>
      </c>
      <c r="K28" s="3">
        <v>228.0</v>
      </c>
      <c r="L28" s="3">
        <v>198.0</v>
      </c>
    </row>
    <row r="29" ht="15.75" customHeight="1">
      <c r="A29" s="3" t="s">
        <v>37</v>
      </c>
      <c r="B29" s="3">
        <v>234.0</v>
      </c>
      <c r="C29" s="3">
        <v>284.0</v>
      </c>
      <c r="D29" s="3">
        <v>146.0</v>
      </c>
      <c r="F29" s="3">
        <v>117.0</v>
      </c>
      <c r="G29" s="3">
        <v>168.0</v>
      </c>
      <c r="H29" s="3">
        <v>113.0</v>
      </c>
      <c r="J29" s="3">
        <v>160.0</v>
      </c>
      <c r="K29" s="3">
        <v>268.0</v>
      </c>
      <c r="L29" s="3">
        <v>117.0</v>
      </c>
    </row>
    <row r="30" ht="15.75" customHeight="1">
      <c r="A30" s="3" t="s">
        <v>38</v>
      </c>
      <c r="B30" s="3">
        <v>163.0</v>
      </c>
      <c r="C30" s="3">
        <v>272.0</v>
      </c>
      <c r="D30" s="3">
        <v>145.0</v>
      </c>
      <c r="F30" s="3">
        <v>80.0</v>
      </c>
      <c r="G30" s="3">
        <v>97.0</v>
      </c>
      <c r="H30" s="3">
        <v>55.0</v>
      </c>
      <c r="J30" s="3">
        <v>91.0</v>
      </c>
      <c r="K30" s="3">
        <v>124.0</v>
      </c>
      <c r="L30" s="3">
        <v>69.0</v>
      </c>
    </row>
    <row r="31" ht="15.75" customHeight="1">
      <c r="A31" s="3" t="s">
        <v>39</v>
      </c>
      <c r="B31" s="3">
        <v>8319.0</v>
      </c>
      <c r="C31" s="3">
        <v>9475.0</v>
      </c>
      <c r="D31" s="3">
        <v>6366.0</v>
      </c>
      <c r="F31" s="3">
        <v>6300.0</v>
      </c>
      <c r="G31" s="3">
        <v>7987.0</v>
      </c>
      <c r="H31" s="3">
        <v>5441.0</v>
      </c>
      <c r="J31" s="3">
        <v>10621.0</v>
      </c>
      <c r="K31" s="3">
        <v>10731.0</v>
      </c>
      <c r="L31" s="3">
        <v>7171.0</v>
      </c>
    </row>
    <row r="32" ht="15.75" customHeight="1">
      <c r="A32" s="3"/>
      <c r="B32" s="3"/>
      <c r="C32" s="3"/>
      <c r="D32" s="3"/>
      <c r="F32" s="3"/>
      <c r="G32" s="3"/>
      <c r="H32" s="3"/>
      <c r="J32" s="3"/>
      <c r="K32" s="3"/>
      <c r="L32" s="3"/>
    </row>
    <row r="33" ht="15.75" customHeight="1">
      <c r="A33" s="3" t="s">
        <v>40</v>
      </c>
      <c r="B33" s="3">
        <v>563.0</v>
      </c>
      <c r="C33" s="3">
        <v>595.0</v>
      </c>
      <c r="D33" s="3">
        <v>522.0</v>
      </c>
      <c r="F33" s="3">
        <v>161.0</v>
      </c>
      <c r="G33" s="3">
        <v>241.0</v>
      </c>
      <c r="H33" s="3">
        <v>213.0</v>
      </c>
      <c r="J33" s="3">
        <v>1603.0</v>
      </c>
      <c r="K33" s="3">
        <v>1528.0</v>
      </c>
      <c r="L33" s="3">
        <v>1169.0</v>
      </c>
    </row>
    <row r="34" ht="15.75" customHeight="1">
      <c r="A34" s="3" t="s">
        <v>41</v>
      </c>
      <c r="B34" s="3">
        <v>1007.0</v>
      </c>
      <c r="C34" s="3">
        <v>1284.0</v>
      </c>
      <c r="D34" s="3">
        <v>734.0</v>
      </c>
      <c r="F34" s="3">
        <v>908.0</v>
      </c>
      <c r="G34" s="3">
        <v>1227.0</v>
      </c>
      <c r="H34" s="3">
        <v>754.0</v>
      </c>
      <c r="J34" s="3">
        <v>1884.0</v>
      </c>
      <c r="K34" s="3">
        <v>1733.0</v>
      </c>
      <c r="L34" s="3">
        <v>1052.0</v>
      </c>
    </row>
    <row r="35" ht="15.75" customHeight="1">
      <c r="A35" s="3" t="s">
        <v>42</v>
      </c>
      <c r="B35" s="3">
        <v>6515.0</v>
      </c>
      <c r="C35" s="3">
        <v>7179.0</v>
      </c>
      <c r="D35" s="3">
        <v>5051.0</v>
      </c>
      <c r="F35" s="3">
        <v>4735.0</v>
      </c>
      <c r="G35" s="3">
        <v>5899.0</v>
      </c>
      <c r="H35" s="3">
        <v>4281.0</v>
      </c>
      <c r="J35" s="3">
        <v>8495.0</v>
      </c>
      <c r="K35" s="3">
        <v>8595.0</v>
      </c>
      <c r="L35" s="3">
        <v>5653.0</v>
      </c>
    </row>
    <row r="36" ht="15.75" customHeight="1">
      <c r="A36" s="3" t="s">
        <v>43</v>
      </c>
      <c r="B36" s="3">
        <v>1145.0</v>
      </c>
      <c r="C36" s="3">
        <v>1489.0</v>
      </c>
      <c r="D36" s="3">
        <v>862.0</v>
      </c>
      <c r="F36" s="3">
        <v>1083.0</v>
      </c>
      <c r="G36" s="3">
        <v>1346.0</v>
      </c>
      <c r="H36" s="3">
        <v>836.0</v>
      </c>
      <c r="J36" s="3">
        <v>989.0</v>
      </c>
      <c r="K36" s="3">
        <v>1189.0</v>
      </c>
      <c r="L36" s="3">
        <v>864.0</v>
      </c>
    </row>
    <row r="37" ht="15.75" customHeight="1">
      <c r="A37" s="3" t="s">
        <v>44</v>
      </c>
      <c r="B37" s="3">
        <v>659.0</v>
      </c>
      <c r="C37" s="3">
        <v>807.0</v>
      </c>
      <c r="D37" s="3">
        <v>453.0</v>
      </c>
      <c r="F37" s="3">
        <v>482.0</v>
      </c>
      <c r="G37" s="3">
        <v>742.0</v>
      </c>
      <c r="H37" s="3">
        <v>324.0</v>
      </c>
      <c r="J37" s="3">
        <v>1137.0</v>
      </c>
      <c r="K37" s="3">
        <v>947.0</v>
      </c>
      <c r="L37" s="3">
        <v>654.0</v>
      </c>
    </row>
    <row r="38" ht="15.75" customHeight="1">
      <c r="A38" s="3" t="s">
        <v>39</v>
      </c>
      <c r="B38" s="3">
        <v>8319.0</v>
      </c>
      <c r="C38" s="3">
        <v>9475.0</v>
      </c>
      <c r="D38" s="3">
        <v>6366.0</v>
      </c>
      <c r="F38" s="3">
        <v>6300.0</v>
      </c>
      <c r="G38" s="3">
        <v>7987.0</v>
      </c>
      <c r="H38" s="3">
        <v>5441.0</v>
      </c>
      <c r="J38" s="3">
        <v>10621.0</v>
      </c>
      <c r="K38" s="3">
        <v>10731.0</v>
      </c>
      <c r="L38" s="3">
        <v>7171.0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6" width="8.33"/>
  </cols>
  <sheetData>
    <row r="1" ht="15.75" customHeight="1">
      <c r="B1" s="6">
        <v>46194.0</v>
      </c>
      <c r="F1" s="6">
        <v>46195.0</v>
      </c>
      <c r="J1" s="6">
        <v>46196.0</v>
      </c>
    </row>
    <row r="2" ht="15.75" customHeight="1"/>
    <row r="3" ht="15.75" customHeight="1"/>
    <row r="4" ht="15.75" customHeight="1"/>
    <row r="5" ht="15.75" customHeight="1">
      <c r="A5" s="1" t="s">
        <v>45</v>
      </c>
      <c r="B5" s="1">
        <v>1.0</v>
      </c>
      <c r="C5" s="1">
        <v>2.0</v>
      </c>
      <c r="D5" s="1">
        <v>3.0</v>
      </c>
      <c r="F5" s="1">
        <v>1.0</v>
      </c>
      <c r="G5" s="1">
        <v>2.0</v>
      </c>
      <c r="H5" s="1">
        <v>3.0</v>
      </c>
      <c r="J5" s="1">
        <v>1.0</v>
      </c>
      <c r="K5" s="1">
        <v>2.0</v>
      </c>
      <c r="L5" s="1">
        <v>3.0</v>
      </c>
    </row>
    <row r="6" ht="15.75" customHeight="1"/>
    <row r="7" ht="15.75" customHeight="1">
      <c r="A7" s="3" t="s">
        <v>13</v>
      </c>
      <c r="B7" s="3" t="s">
        <v>14</v>
      </c>
    </row>
    <row r="8" ht="15.75" customHeight="1">
      <c r="A8" s="3" t="s">
        <v>15</v>
      </c>
      <c r="B8" s="3">
        <v>91.0</v>
      </c>
      <c r="C8" s="3">
        <v>144.0</v>
      </c>
      <c r="D8" s="3">
        <v>62.0</v>
      </c>
      <c r="F8" s="3">
        <v>140.0</v>
      </c>
      <c r="G8" s="3">
        <v>153.0</v>
      </c>
      <c r="H8" s="3">
        <v>105.0</v>
      </c>
      <c r="J8" s="3">
        <v>42.0</v>
      </c>
      <c r="K8" s="3">
        <v>47.0</v>
      </c>
      <c r="L8" s="3">
        <v>22.0</v>
      </c>
    </row>
    <row r="9" ht="15.75" customHeight="1">
      <c r="A9" s="3" t="s">
        <v>16</v>
      </c>
      <c r="B9" s="3">
        <v>63.0</v>
      </c>
      <c r="C9" s="3">
        <v>86.0</v>
      </c>
      <c r="D9" s="3">
        <v>37.0</v>
      </c>
      <c r="F9" s="3">
        <v>105.0</v>
      </c>
      <c r="G9" s="3">
        <v>105.0</v>
      </c>
      <c r="H9" s="3">
        <v>89.0</v>
      </c>
      <c r="J9" s="3">
        <v>17.0</v>
      </c>
      <c r="K9" s="3">
        <v>36.0</v>
      </c>
      <c r="L9" s="3">
        <v>14.0</v>
      </c>
    </row>
    <row r="10" ht="15.75" customHeight="1">
      <c r="A10" s="3" t="s">
        <v>17</v>
      </c>
      <c r="B10" s="3">
        <v>37.0</v>
      </c>
      <c r="C10" s="3">
        <v>67.0</v>
      </c>
      <c r="D10" s="3">
        <v>19.0</v>
      </c>
      <c r="F10" s="3">
        <v>77.0</v>
      </c>
      <c r="G10" s="3">
        <v>63.0</v>
      </c>
      <c r="H10" s="3">
        <v>34.0</v>
      </c>
      <c r="J10" s="3">
        <v>11.0</v>
      </c>
      <c r="K10" s="3">
        <v>16.0</v>
      </c>
      <c r="L10" s="3">
        <v>7.0</v>
      </c>
    </row>
    <row r="11" ht="15.75" customHeight="1">
      <c r="A11" s="3" t="s">
        <v>18</v>
      </c>
      <c r="B11" s="3">
        <v>29.0</v>
      </c>
      <c r="C11" s="3">
        <v>26.0</v>
      </c>
      <c r="D11" s="3">
        <v>20.0</v>
      </c>
      <c r="F11" s="3">
        <v>47.0</v>
      </c>
      <c r="G11" s="3">
        <v>31.0</v>
      </c>
      <c r="H11" s="3">
        <v>14.0</v>
      </c>
      <c r="J11" s="3">
        <v>28.0</v>
      </c>
      <c r="K11" s="3">
        <v>34.0</v>
      </c>
      <c r="L11" s="3">
        <v>23.0</v>
      </c>
    </row>
    <row r="12" ht="15.75" customHeight="1">
      <c r="A12" s="3" t="s">
        <v>19</v>
      </c>
      <c r="B12" s="3">
        <v>51.0</v>
      </c>
      <c r="C12" s="3">
        <v>49.0</v>
      </c>
      <c r="D12" s="3">
        <v>26.0</v>
      </c>
      <c r="F12" s="3">
        <v>22.0</v>
      </c>
      <c r="G12" s="3">
        <v>24.0</v>
      </c>
      <c r="H12" s="3">
        <v>8.0</v>
      </c>
      <c r="J12" s="3">
        <v>55.0</v>
      </c>
      <c r="K12" s="3">
        <v>54.0</v>
      </c>
      <c r="L12" s="3">
        <v>34.0</v>
      </c>
    </row>
    <row r="13" ht="15.75" customHeight="1">
      <c r="A13" s="3" t="s">
        <v>20</v>
      </c>
      <c r="B13" s="3">
        <v>69.0</v>
      </c>
      <c r="C13" s="3">
        <v>68.0</v>
      </c>
      <c r="D13" s="3">
        <v>39.0</v>
      </c>
      <c r="F13" s="3">
        <v>24.0</v>
      </c>
      <c r="G13" s="3">
        <v>39.0</v>
      </c>
      <c r="H13" s="3">
        <v>15.0</v>
      </c>
      <c r="J13" s="3">
        <v>211.0</v>
      </c>
      <c r="K13" s="3">
        <v>118.0</v>
      </c>
      <c r="L13" s="3">
        <v>123.0</v>
      </c>
    </row>
    <row r="14" ht="15.75" customHeight="1">
      <c r="A14" s="3" t="s">
        <v>21</v>
      </c>
      <c r="B14" s="3">
        <v>162.0</v>
      </c>
      <c r="C14" s="3">
        <v>114.0</v>
      </c>
      <c r="D14" s="3">
        <v>62.0</v>
      </c>
      <c r="F14" s="3">
        <v>67.0</v>
      </c>
      <c r="G14" s="3">
        <v>65.0</v>
      </c>
      <c r="H14" s="3">
        <v>37.0</v>
      </c>
      <c r="J14" s="3">
        <v>683.0</v>
      </c>
      <c r="K14" s="3">
        <v>559.0</v>
      </c>
      <c r="L14" s="3">
        <v>336.0</v>
      </c>
    </row>
    <row r="15" ht="15.75" customHeight="1">
      <c r="A15" s="3" t="s">
        <v>22</v>
      </c>
      <c r="B15" s="3">
        <v>201.0</v>
      </c>
      <c r="C15" s="3">
        <v>208.0</v>
      </c>
      <c r="D15" s="3">
        <v>131.0</v>
      </c>
      <c r="F15" s="3">
        <v>66.0</v>
      </c>
      <c r="G15" s="3">
        <v>94.0</v>
      </c>
      <c r="H15" s="3">
        <v>62.0</v>
      </c>
      <c r="J15" s="3">
        <v>877.0</v>
      </c>
      <c r="K15" s="3">
        <v>781.0</v>
      </c>
      <c r="L15" s="3">
        <v>574.0</v>
      </c>
    </row>
    <row r="16" ht="15.75" customHeight="1">
      <c r="A16" s="3" t="s">
        <v>23</v>
      </c>
      <c r="B16" s="3">
        <v>376.0</v>
      </c>
      <c r="C16" s="3">
        <v>391.0</v>
      </c>
      <c r="D16" s="3">
        <v>218.0</v>
      </c>
      <c r="F16" s="3">
        <v>160.0</v>
      </c>
      <c r="G16" s="3">
        <v>172.0</v>
      </c>
      <c r="H16" s="3">
        <v>126.0</v>
      </c>
      <c r="J16" s="3">
        <v>738.0</v>
      </c>
      <c r="K16" s="3">
        <v>744.0</v>
      </c>
      <c r="L16" s="3">
        <v>566.0</v>
      </c>
    </row>
    <row r="17" ht="15.75" customHeight="1">
      <c r="A17" s="3" t="s">
        <v>24</v>
      </c>
      <c r="B17" s="3">
        <v>596.0</v>
      </c>
      <c r="C17" s="3">
        <v>559.0</v>
      </c>
      <c r="D17" s="3">
        <v>389.0</v>
      </c>
      <c r="F17" s="3">
        <v>286.0</v>
      </c>
      <c r="G17" s="3">
        <v>317.0</v>
      </c>
      <c r="H17" s="3">
        <v>351.0</v>
      </c>
      <c r="J17" s="3">
        <v>541.0</v>
      </c>
      <c r="K17" s="3">
        <v>642.0</v>
      </c>
      <c r="L17" s="3">
        <v>461.0</v>
      </c>
    </row>
    <row r="18" ht="15.75" customHeight="1">
      <c r="A18" s="3" t="s">
        <v>25</v>
      </c>
      <c r="B18" s="3">
        <v>642.0</v>
      </c>
      <c r="C18" s="3">
        <v>692.0</v>
      </c>
      <c r="D18" s="3">
        <v>449.0</v>
      </c>
      <c r="F18" s="3">
        <v>418.0</v>
      </c>
      <c r="G18" s="3">
        <v>471.0</v>
      </c>
      <c r="H18" s="3">
        <v>378.0</v>
      </c>
      <c r="J18" s="3">
        <v>615.0</v>
      </c>
      <c r="K18" s="3">
        <v>560.0</v>
      </c>
      <c r="L18" s="3">
        <v>427.0</v>
      </c>
    </row>
    <row r="19" ht="15.75" customHeight="1">
      <c r="A19" s="3" t="s">
        <v>26</v>
      </c>
      <c r="B19" s="3">
        <v>685.0</v>
      </c>
      <c r="C19" s="3">
        <v>650.0</v>
      </c>
      <c r="D19" s="3">
        <v>470.0</v>
      </c>
      <c r="F19" s="3">
        <v>764.0</v>
      </c>
      <c r="G19" s="3">
        <v>1065.0</v>
      </c>
      <c r="H19" s="3">
        <v>642.0</v>
      </c>
      <c r="J19" s="3">
        <v>630.0</v>
      </c>
      <c r="K19" s="3">
        <v>641.0</v>
      </c>
      <c r="L19" s="3">
        <v>425.0</v>
      </c>
    </row>
    <row r="20" ht="15.75" customHeight="1">
      <c r="A20" s="3" t="s">
        <v>27</v>
      </c>
      <c r="B20" s="3">
        <v>683.0</v>
      </c>
      <c r="C20" s="3">
        <v>669.0</v>
      </c>
      <c r="D20" s="3">
        <v>510.0</v>
      </c>
      <c r="F20" s="3">
        <v>670.0</v>
      </c>
      <c r="G20" s="3">
        <v>1270.0</v>
      </c>
      <c r="H20" s="3">
        <v>613.0</v>
      </c>
      <c r="J20" s="3">
        <v>628.0</v>
      </c>
      <c r="K20" s="3">
        <v>762.0</v>
      </c>
      <c r="L20" s="3">
        <v>400.0</v>
      </c>
    </row>
    <row r="21" ht="15.75" customHeight="1">
      <c r="A21" s="3" t="s">
        <v>28</v>
      </c>
      <c r="B21" s="3">
        <v>628.0</v>
      </c>
      <c r="C21" s="3">
        <v>661.0</v>
      </c>
      <c r="D21" s="3">
        <v>434.0</v>
      </c>
      <c r="F21" s="3">
        <v>812.0</v>
      </c>
      <c r="G21" s="3">
        <v>1043.0</v>
      </c>
      <c r="H21" s="3">
        <v>661.0</v>
      </c>
      <c r="J21" s="3">
        <v>597.0</v>
      </c>
      <c r="K21" s="3">
        <v>669.0</v>
      </c>
      <c r="L21" s="3">
        <v>425.0</v>
      </c>
    </row>
    <row r="22" ht="15.75" customHeight="1">
      <c r="A22" s="3" t="s">
        <v>29</v>
      </c>
      <c r="B22" s="3">
        <v>655.0</v>
      </c>
      <c r="C22" s="3">
        <v>699.0</v>
      </c>
      <c r="D22" s="3">
        <v>431.0</v>
      </c>
      <c r="F22" s="3">
        <v>818.0</v>
      </c>
      <c r="G22" s="3">
        <v>1332.0</v>
      </c>
      <c r="H22" s="3">
        <v>624.0</v>
      </c>
      <c r="J22" s="3">
        <v>710.0</v>
      </c>
      <c r="K22" s="3">
        <v>748.0</v>
      </c>
      <c r="L22" s="3">
        <v>451.0</v>
      </c>
    </row>
    <row r="23" ht="15.75" customHeight="1">
      <c r="A23" s="3" t="s">
        <v>30</v>
      </c>
      <c r="B23" s="3">
        <v>591.0</v>
      </c>
      <c r="C23" s="3">
        <v>600.0</v>
      </c>
      <c r="D23" s="3">
        <v>359.0</v>
      </c>
      <c r="F23" s="3">
        <v>565.0</v>
      </c>
      <c r="G23" s="3">
        <v>869.0</v>
      </c>
      <c r="H23" s="3">
        <v>391.0</v>
      </c>
      <c r="J23" s="3">
        <v>751.0</v>
      </c>
      <c r="K23" s="3">
        <v>792.0</v>
      </c>
      <c r="L23" s="3">
        <v>487.0</v>
      </c>
    </row>
    <row r="24" ht="15.75" customHeight="1">
      <c r="A24" s="3" t="s">
        <v>31</v>
      </c>
      <c r="B24" s="3">
        <v>497.0</v>
      </c>
      <c r="C24" s="3">
        <v>589.0</v>
      </c>
      <c r="D24" s="3">
        <v>313.0</v>
      </c>
      <c r="F24" s="3">
        <v>446.0</v>
      </c>
      <c r="G24" s="3">
        <v>732.0</v>
      </c>
      <c r="H24" s="3">
        <v>418.0</v>
      </c>
      <c r="J24" s="3">
        <v>903.0</v>
      </c>
      <c r="K24" s="3">
        <v>833.0</v>
      </c>
      <c r="L24" s="3">
        <v>560.0</v>
      </c>
    </row>
    <row r="25" ht="15.75" customHeight="1">
      <c r="A25" s="3" t="s">
        <v>32</v>
      </c>
      <c r="B25" s="3">
        <v>485.0</v>
      </c>
      <c r="C25" s="3">
        <v>563.0</v>
      </c>
      <c r="D25" s="3">
        <v>328.0</v>
      </c>
      <c r="F25" s="3">
        <v>391.0</v>
      </c>
      <c r="G25" s="3">
        <v>649.0</v>
      </c>
      <c r="H25" s="3">
        <v>278.0</v>
      </c>
      <c r="J25" s="3">
        <v>940.0</v>
      </c>
      <c r="K25" s="3">
        <v>932.0</v>
      </c>
      <c r="L25" s="3">
        <v>561.0</v>
      </c>
    </row>
    <row r="26" ht="15.75" customHeight="1">
      <c r="A26" s="3" t="s">
        <v>33</v>
      </c>
      <c r="B26" s="3">
        <v>317.0</v>
      </c>
      <c r="C26" s="3">
        <v>508.0</v>
      </c>
      <c r="D26" s="3">
        <v>302.0</v>
      </c>
      <c r="F26" s="3">
        <v>327.0</v>
      </c>
      <c r="G26" s="3">
        <v>470.0</v>
      </c>
      <c r="H26" s="3">
        <v>300.0</v>
      </c>
      <c r="J26" s="3">
        <v>494.0</v>
      </c>
      <c r="K26" s="3">
        <v>566.0</v>
      </c>
      <c r="L26" s="3">
        <v>360.0</v>
      </c>
    </row>
    <row r="27" ht="15.75" customHeight="1">
      <c r="A27" s="3" t="s">
        <v>34</v>
      </c>
      <c r="B27" s="3">
        <v>374.0</v>
      </c>
      <c r="C27" s="3">
        <v>445.0</v>
      </c>
      <c r="D27" s="3">
        <v>251.0</v>
      </c>
      <c r="F27" s="3">
        <v>369.0</v>
      </c>
      <c r="G27" s="3">
        <v>509.0</v>
      </c>
      <c r="H27" s="3">
        <v>267.0</v>
      </c>
      <c r="J27" s="3">
        <v>330.0</v>
      </c>
      <c r="K27" s="3">
        <v>348.0</v>
      </c>
      <c r="L27" s="3">
        <v>284.0</v>
      </c>
    </row>
    <row r="28" ht="15.75" customHeight="1">
      <c r="A28" s="3" t="s">
        <v>35</v>
      </c>
      <c r="B28" s="3">
        <v>334.0</v>
      </c>
      <c r="C28" s="3">
        <v>425.0</v>
      </c>
      <c r="D28" s="3">
        <v>248.0</v>
      </c>
      <c r="F28" s="3">
        <v>295.0</v>
      </c>
      <c r="G28" s="3">
        <v>381.0</v>
      </c>
      <c r="H28" s="3">
        <v>245.0</v>
      </c>
      <c r="J28" s="3">
        <v>243.0</v>
      </c>
      <c r="K28" s="3">
        <v>321.0</v>
      </c>
      <c r="L28" s="3">
        <v>223.0</v>
      </c>
    </row>
    <row r="29" ht="15.75" customHeight="1">
      <c r="A29" s="3" t="s">
        <v>36</v>
      </c>
      <c r="B29" s="3">
        <v>299.0</v>
      </c>
      <c r="C29" s="3">
        <v>346.0</v>
      </c>
      <c r="D29" s="3">
        <v>167.0</v>
      </c>
      <c r="F29" s="3">
        <v>209.0</v>
      </c>
      <c r="G29" s="3">
        <v>292.0</v>
      </c>
      <c r="H29" s="3">
        <v>167.0</v>
      </c>
      <c r="J29" s="3">
        <v>196.0</v>
      </c>
      <c r="K29" s="3">
        <v>234.0</v>
      </c>
      <c r="L29" s="3">
        <v>152.0</v>
      </c>
    </row>
    <row r="30" ht="15.75" customHeight="1">
      <c r="A30" s="3" t="s">
        <v>37</v>
      </c>
      <c r="B30" s="3">
        <v>221.0</v>
      </c>
      <c r="C30" s="3">
        <v>304.0</v>
      </c>
      <c r="D30" s="3">
        <v>162.0</v>
      </c>
      <c r="F30" s="3">
        <v>129.0</v>
      </c>
      <c r="G30" s="3">
        <v>157.0</v>
      </c>
      <c r="H30" s="3">
        <v>90.0</v>
      </c>
      <c r="J30" s="3">
        <v>153.0</v>
      </c>
      <c r="K30" s="3">
        <v>170.0</v>
      </c>
      <c r="L30" s="3">
        <v>136.0</v>
      </c>
    </row>
    <row r="31" ht="15.75" customHeight="1">
      <c r="A31" s="3" t="s">
        <v>38</v>
      </c>
      <c r="B31" s="3">
        <v>186.0</v>
      </c>
      <c r="C31" s="3">
        <v>262.0</v>
      </c>
      <c r="D31" s="3">
        <v>97.0</v>
      </c>
      <c r="F31" s="3">
        <v>80.0</v>
      </c>
      <c r="G31" s="3">
        <v>104.0</v>
      </c>
      <c r="H31" s="3">
        <v>46.0</v>
      </c>
      <c r="J31" s="3">
        <v>61.0</v>
      </c>
      <c r="K31" s="3">
        <v>109.0</v>
      </c>
      <c r="L31" s="3">
        <v>76.0</v>
      </c>
    </row>
    <row r="32" ht="15.75" customHeight="1">
      <c r="A32" s="3" t="s">
        <v>39</v>
      </c>
      <c r="B32" s="3">
        <v>8272.0</v>
      </c>
      <c r="C32" s="3">
        <v>9125.0</v>
      </c>
      <c r="D32" s="3">
        <v>5524.0</v>
      </c>
      <c r="F32" s="3">
        <v>7287.0</v>
      </c>
      <c r="G32" s="3">
        <v>10407.0</v>
      </c>
      <c r="H32" s="3">
        <v>5961.0</v>
      </c>
      <c r="J32" s="3">
        <v>10454.0</v>
      </c>
      <c r="K32" s="3">
        <v>10716.0</v>
      </c>
      <c r="L32" s="3">
        <v>7127.0</v>
      </c>
    </row>
    <row r="33" ht="15.75" customHeight="1">
      <c r="A33" s="3"/>
      <c r="B33" s="3"/>
      <c r="C33" s="3"/>
      <c r="D33" s="3"/>
      <c r="F33" s="3"/>
      <c r="G33" s="3"/>
      <c r="H33" s="3"/>
      <c r="J33" s="3"/>
      <c r="K33" s="3"/>
      <c r="L33" s="3"/>
    </row>
    <row r="34" ht="15.75" customHeight="1">
      <c r="A34" s="3" t="s">
        <v>40</v>
      </c>
      <c r="B34" s="3">
        <v>577.0</v>
      </c>
      <c r="C34" s="3">
        <v>599.0</v>
      </c>
      <c r="D34" s="3">
        <v>349.0</v>
      </c>
      <c r="F34" s="3">
        <v>226.0</v>
      </c>
      <c r="G34" s="3">
        <v>266.0</v>
      </c>
      <c r="H34" s="3">
        <v>188.0</v>
      </c>
      <c r="J34" s="3">
        <v>1615.0</v>
      </c>
      <c r="K34" s="3">
        <v>1525.0</v>
      </c>
      <c r="L34" s="3">
        <v>1140.0</v>
      </c>
    </row>
    <row r="35" ht="15.75" customHeight="1">
      <c r="A35" s="3" t="s">
        <v>41</v>
      </c>
      <c r="B35" s="3">
        <v>982.0</v>
      </c>
      <c r="C35" s="3">
        <v>1152.0</v>
      </c>
      <c r="D35" s="3">
        <v>641.0</v>
      </c>
      <c r="F35" s="3">
        <v>837.0</v>
      </c>
      <c r="G35" s="3">
        <v>1381.0</v>
      </c>
      <c r="H35" s="3">
        <v>696.0</v>
      </c>
      <c r="J35" s="3">
        <v>1843.0</v>
      </c>
      <c r="K35" s="3">
        <v>1765.0</v>
      </c>
      <c r="L35" s="3">
        <v>1121.0</v>
      </c>
    </row>
    <row r="36" ht="15.75" customHeight="1">
      <c r="A36" s="3" t="s">
        <v>42</v>
      </c>
      <c r="B36" s="3">
        <v>6356.0</v>
      </c>
      <c r="C36" s="3">
        <v>6789.0</v>
      </c>
      <c r="D36" s="3">
        <v>4334.0</v>
      </c>
      <c r="F36" s="3">
        <v>5723.0</v>
      </c>
      <c r="G36" s="3">
        <v>8484.0</v>
      </c>
      <c r="H36" s="3">
        <v>4844.0</v>
      </c>
      <c r="J36" s="3">
        <v>8424.0</v>
      </c>
      <c r="K36" s="3">
        <v>8670.0</v>
      </c>
      <c r="L36" s="3">
        <v>5697.0</v>
      </c>
    </row>
    <row r="37" ht="15.75" customHeight="1">
      <c r="A37" s="3" t="s">
        <v>43</v>
      </c>
      <c r="B37" s="3">
        <v>1228.0</v>
      </c>
      <c r="C37" s="3">
        <v>1520.0</v>
      </c>
      <c r="D37" s="3">
        <v>828.0</v>
      </c>
      <c r="F37" s="3">
        <v>1002.0</v>
      </c>
      <c r="G37" s="3">
        <v>1339.0</v>
      </c>
      <c r="H37" s="3">
        <v>769.0</v>
      </c>
      <c r="J37" s="3">
        <v>922.0</v>
      </c>
      <c r="K37" s="3">
        <v>1073.0</v>
      </c>
      <c r="L37" s="3">
        <v>795.0</v>
      </c>
    </row>
    <row r="38" ht="15.75" customHeight="1">
      <c r="A38" s="3" t="s">
        <v>44</v>
      </c>
      <c r="B38" s="3">
        <v>688.0</v>
      </c>
      <c r="C38" s="3">
        <v>816.0</v>
      </c>
      <c r="D38" s="3">
        <v>362.0</v>
      </c>
      <c r="F38" s="3">
        <v>562.0</v>
      </c>
      <c r="G38" s="3">
        <v>584.0</v>
      </c>
      <c r="H38" s="3">
        <v>348.0</v>
      </c>
      <c r="J38" s="3">
        <v>1108.0</v>
      </c>
      <c r="K38" s="3">
        <v>973.0</v>
      </c>
      <c r="L38" s="3">
        <v>635.0</v>
      </c>
    </row>
    <row r="39" ht="15.75" customHeight="1">
      <c r="A39" s="3" t="s">
        <v>39</v>
      </c>
      <c r="B39" s="3">
        <v>8272.0</v>
      </c>
      <c r="C39" s="3">
        <v>9125.0</v>
      </c>
      <c r="D39" s="3">
        <v>5524.0</v>
      </c>
      <c r="F39" s="3">
        <v>7287.0</v>
      </c>
      <c r="G39" s="3">
        <v>10407.0</v>
      </c>
      <c r="H39" s="3">
        <v>5961.0</v>
      </c>
      <c r="J39" s="3">
        <v>10454.0</v>
      </c>
      <c r="K39" s="3">
        <v>10716.0</v>
      </c>
      <c r="L39" s="3">
        <v>7127.0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2026-05-08T23:11:59Z</dcterms:created>
  <dc:creator>Vos, C.M. (Cleo)</dc:creator>
</cp:coreProperties>
</file>