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Апрель" sheetId="1" state="visible" r:id="rId2"/>
    <sheet name="Май" sheetId="2" state="visible" r:id="rId3"/>
    <sheet name="Июнь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<sst xmlns="http://schemas.openxmlformats.org/spreadsheetml/2006/main" count="409" uniqueCount="38">
  <si>
    <t xml:space="preserve">УТВЕРЖДАЮ</t>
  </si>
  <si>
    <t xml:space="preserve">заместитель начальника центра ОВД -</t>
  </si>
  <si>
    <t xml:space="preserve">начальник службы ЭРТОС</t>
  </si>
  <si>
    <t xml:space="preserve">__________________ С.Ю. Ранцев</t>
  </si>
  <si>
    <t xml:space="preserve">       Г Р А Ф И К</t>
  </si>
  <si>
    <t xml:space="preserve">работ сменных инженеров, служба ЭРТОС</t>
  </si>
  <si>
    <t xml:space="preserve"> на Апрель 2022 года.</t>
  </si>
  <si>
    <t xml:space="preserve">Ф.И.О.</t>
  </si>
  <si>
    <t xml:space="preserve">факт</t>
  </si>
  <si>
    <t xml:space="preserve">норма</t>
  </si>
  <si>
    <t xml:space="preserve">РП</t>
  </si>
  <si>
    <t xml:space="preserve">м/п</t>
  </si>
  <si>
    <t xml:space="preserve">г/п</t>
  </si>
  <si>
    <t xml:space="preserve">Гаврилов С.А.</t>
  </si>
  <si>
    <t xml:space="preserve">од</t>
  </si>
  <si>
    <t xml:space="preserve">д</t>
  </si>
  <si>
    <t xml:space="preserve">н</t>
  </si>
  <si>
    <t xml:space="preserve">Галышенко В.В.</t>
  </si>
  <si>
    <t xml:space="preserve">Левченко В.Л.</t>
  </si>
  <si>
    <t xml:space="preserve">Невротов С.Н.</t>
  </si>
  <si>
    <t xml:space="preserve">Слинкин А.Е.</t>
  </si>
  <si>
    <t xml:space="preserve">Тарасов О.А.</t>
  </si>
  <si>
    <t xml:space="preserve">Сменный инженер по радионавигации, радиолокации и связи </t>
  </si>
  <si>
    <t xml:space="preserve">Ознакомлен _________ С.А. Гаврилов</t>
  </si>
  <si>
    <t xml:space="preserve">"____" ___________ 20__ г.</t>
  </si>
  <si>
    <t xml:space="preserve">Ознакомлен _________ С.Н. Невротов</t>
  </si>
  <si>
    <t xml:space="preserve">Ознакомлен _________ В.В. Галышенко</t>
  </si>
  <si>
    <t xml:space="preserve">Ознакомлен _________ А.Е. Слинкин</t>
  </si>
  <si>
    <t xml:space="preserve">Ознакомлен _________ В.Л. Левченко</t>
  </si>
  <si>
    <t xml:space="preserve">Ознакомлен _________ О.А. Тарасов</t>
  </si>
  <si>
    <t xml:space="preserve">                             </t>
  </si>
  <si>
    <t xml:space="preserve"> _____________________ </t>
  </si>
  <si>
    <t xml:space="preserve">                                                 </t>
  </si>
  <si>
    <t xml:space="preserve">       Проверил __________________________________________________________________ </t>
  </si>
  <si>
    <t xml:space="preserve"> на Май 2022 года.</t>
  </si>
  <si>
    <t xml:space="preserve">       Составил __________________________________________________________________ </t>
  </si>
  <si>
    <t xml:space="preserve"> на Июнь 2022 года.</t>
  </si>
  <si>
    <t xml:space="preserve">Составил_________________________________________________________________________________________________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</si>
</sst>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F800]DDDD&quot;, &quot;MMMM\ DD&quot;, &quot;YYYY"/>
    <numFmt numFmtId="166" formatCode="@"/>
    <numFmt numFmtId="167" formatCode="#"/>
  </numFmts>
  <fonts count="1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204"/>
    </font>
    <font>
      <sz val="12"/>
      <name val="Times New Roman"/>
      <family val="1"/>
      <charset val="204"/>
    </font>
    <font>
      <b val="true"/>
      <sz val="12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0"/>
      <color rgb="FF000000"/>
      <name val="Times New Roman"/>
      <family val="1"/>
      <charset val="204"/>
    </font>
    <font>
      <sz val="6"/>
      <name val="Times New Roman"/>
      <family val="1"/>
      <charset val="204"/>
    </font>
    <font>
      <sz val="10"/>
      <name val="Calibri"/>
      <family val="2"/>
      <charset val="204"/>
    </font>
    <font>
      <sz val="10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7E7E7"/>
      </patternFill>
    </fill>
    <fill>
      <patternFill patternType="solid">
        <fgColor rgb="FFE7E7E7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left" vertical="top" textRotation="0" wrapText="false" indent="7" shrinkToFit="false"/>
      <protection locked="true" hidden="false"/>
    </xf>
    <xf numFmtId="164" fontId="7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3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top" textRotation="0" wrapText="false" indent="0" shrinkToFit="true"/>
      <protection locked="true" hidden="false"/>
    </xf>
    <xf numFmtId="164" fontId="6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11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2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5" borderId="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2" fillId="5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Обычный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7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3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P30" activeCellId="0" sqref="AP30"/>
    </sheetView>
  </sheetViews>
  <sheetFormatPr defaultRowHeight="13" zeroHeight="false" outlineLevelRow="0" outlineLevelCol="0"/>
  <cols>
    <col collapsed="false" customWidth="true" hidden="false" outlineLevel="0" max="1" min="1" style="1" width="15.82"/>
    <col collapsed="false" customWidth="true" hidden="false" outlineLevel="0" max="32" min="2" style="1" width="3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8" customFormat="true" ht="13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</row>
    <row r="2" s="8" customFormat="true" ht="15.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 t="s">
        <v>0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7"/>
    </row>
    <row r="3" s="8" customFormat="true" ht="15.5" hidden="false" customHeight="tru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11" t="s">
        <v>1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7"/>
    </row>
    <row r="4" s="8" customFormat="true" ht="15.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9" t="s">
        <v>2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7"/>
    </row>
    <row r="5" s="8" customFormat="true" ht="15.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4"/>
      <c r="M5" s="4"/>
      <c r="N5" s="4"/>
      <c r="O5" s="12"/>
      <c r="P5" s="4"/>
      <c r="Q5" s="4"/>
      <c r="R5" s="6"/>
      <c r="S5" s="6"/>
      <c r="T5" s="6"/>
      <c r="U5" s="6"/>
      <c r="V5" s="13"/>
      <c r="W5" s="9" t="s">
        <v>3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7"/>
    </row>
    <row r="6" s="8" customFormat="true" ht="15.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6"/>
      <c r="M6" s="6"/>
      <c r="N6" s="6"/>
      <c r="O6" s="6"/>
      <c r="P6" s="6"/>
      <c r="Q6" s="6"/>
      <c r="R6" s="6"/>
      <c r="S6" s="4"/>
      <c r="T6" s="15"/>
      <c r="U6" s="15"/>
      <c r="V6" s="15"/>
      <c r="W6" s="16" t="n">
        <f aca="true">TODAY()</f>
        <v>44685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7"/>
    </row>
    <row r="7" s="8" customFormat="true" ht="15.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3"/>
      <c r="M7" s="3"/>
      <c r="N7" s="3"/>
      <c r="O7" s="3"/>
      <c r="P7" s="3"/>
      <c r="Q7" s="3"/>
      <c r="R7" s="3"/>
      <c r="S7" s="17"/>
      <c r="T7" s="15"/>
      <c r="U7" s="15"/>
      <c r="V7" s="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="8" customFormat="true" ht="15.5" hidden="false" customHeight="false" outlineLevel="0" collapsed="false">
      <c r="A8" s="17"/>
      <c r="B8" s="17"/>
      <c r="C8" s="15"/>
      <c r="D8" s="15"/>
      <c r="E8" s="3"/>
      <c r="F8" s="4"/>
      <c r="G8" s="4"/>
      <c r="H8" s="4"/>
      <c r="I8" s="4"/>
      <c r="J8" s="4"/>
      <c r="K8" s="4"/>
      <c r="L8" s="12"/>
      <c r="M8" s="4"/>
      <c r="N8" s="4"/>
      <c r="O8" s="3"/>
      <c r="P8" s="3"/>
      <c r="Q8" s="3"/>
      <c r="R8" s="3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8"/>
    </row>
    <row r="9" s="8" customFormat="true" ht="17.5" hidden="false" customHeight="false" outlineLevel="0" collapsed="false">
      <c r="A9" s="19" t="s">
        <v>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="8" customFormat="true" ht="15" hidden="false" customHeight="false" outlineLevel="0" collapsed="false">
      <c r="A10" s="20" t="s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="8" customFormat="true" ht="12.5" hidden="false" customHeight="false" outlineLevel="0" collapsed="false">
      <c r="A11" s="20" t="s">
        <v>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</row>
    <row r="12" s="8" customFormat="true" ht="12.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customFormat="false" ht="13.5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customFormat="false" ht="13.5" hidden="false" customHeight="false" outlineLevel="0" collapsed="false">
      <c r="A14" s="23" t="s">
        <v>7</v>
      </c>
      <c r="B14" s="24" t="n">
        <v>1</v>
      </c>
      <c r="C14" s="25" t="n">
        <v>2</v>
      </c>
      <c r="D14" s="25" t="n">
        <v>3</v>
      </c>
      <c r="E14" s="24" t="n">
        <v>4</v>
      </c>
      <c r="F14" s="24" t="n">
        <v>5</v>
      </c>
      <c r="G14" s="24" t="n">
        <v>6</v>
      </c>
      <c r="H14" s="24" t="n">
        <v>7</v>
      </c>
      <c r="I14" s="24" t="n">
        <v>8</v>
      </c>
      <c r="J14" s="25" t="n">
        <v>9</v>
      </c>
      <c r="K14" s="25" t="n">
        <v>10</v>
      </c>
      <c r="L14" s="24" t="n">
        <v>11</v>
      </c>
      <c r="M14" s="24" t="n">
        <v>12</v>
      </c>
      <c r="N14" s="24" t="n">
        <v>13</v>
      </c>
      <c r="O14" s="24" t="n">
        <v>14</v>
      </c>
      <c r="P14" s="24" t="n">
        <v>15</v>
      </c>
      <c r="Q14" s="26" t="n">
        <v>16</v>
      </c>
      <c r="R14" s="26" t="n">
        <v>17</v>
      </c>
      <c r="S14" s="27" t="n">
        <v>18</v>
      </c>
      <c r="T14" s="27" t="n">
        <v>19</v>
      </c>
      <c r="U14" s="27" t="n">
        <v>20</v>
      </c>
      <c r="V14" s="27" t="n">
        <v>21</v>
      </c>
      <c r="W14" s="27" t="n">
        <v>22</v>
      </c>
      <c r="X14" s="26" t="n">
        <v>23</v>
      </c>
      <c r="Y14" s="26" t="n">
        <v>24</v>
      </c>
      <c r="Z14" s="27" t="n">
        <v>25</v>
      </c>
      <c r="AA14" s="27" t="n">
        <v>26</v>
      </c>
      <c r="AB14" s="27" t="n">
        <v>27</v>
      </c>
      <c r="AC14" s="27" t="n">
        <v>28</v>
      </c>
      <c r="AD14" s="27" t="n">
        <v>29</v>
      </c>
      <c r="AE14" s="26" t="n">
        <v>30</v>
      </c>
      <c r="AF14" s="28"/>
      <c r="AG14" s="29" t="s">
        <v>8</v>
      </c>
      <c r="AH14" s="29" t="s">
        <v>9</v>
      </c>
      <c r="AI14" s="30" t="s">
        <v>10</v>
      </c>
      <c r="AJ14" s="29" t="s">
        <v>11</v>
      </c>
      <c r="AK14" s="31" t="s">
        <v>12</v>
      </c>
    </row>
    <row r="15" s="40" customFormat="true" ht="13" hidden="false" customHeight="false" outlineLevel="0" collapsed="false">
      <c r="A15" s="32" t="s">
        <v>13</v>
      </c>
      <c r="B15" s="33" t="s">
        <v>14</v>
      </c>
      <c r="C15" s="34" t="s">
        <v>14</v>
      </c>
      <c r="D15" s="34" t="s">
        <v>14</v>
      </c>
      <c r="E15" s="34" t="s">
        <v>14</v>
      </c>
      <c r="F15" s="34" t="s">
        <v>14</v>
      </c>
      <c r="G15" s="34" t="s">
        <v>14</v>
      </c>
      <c r="H15" s="34" t="s">
        <v>14</v>
      </c>
      <c r="I15" s="34" t="s">
        <v>14</v>
      </c>
      <c r="J15" s="34" t="s">
        <v>14</v>
      </c>
      <c r="K15" s="34" t="s">
        <v>14</v>
      </c>
      <c r="L15" s="35" t="s">
        <v>15</v>
      </c>
      <c r="M15" s="35" t="s">
        <v>16</v>
      </c>
      <c r="N15" s="35"/>
      <c r="O15" s="35"/>
      <c r="P15" s="35"/>
      <c r="Q15" s="36"/>
      <c r="R15" s="36" t="s">
        <v>15</v>
      </c>
      <c r="S15" s="35" t="s">
        <v>16</v>
      </c>
      <c r="T15" s="35"/>
      <c r="U15" s="35"/>
      <c r="V15" s="35"/>
      <c r="W15" s="35"/>
      <c r="X15" s="36" t="s">
        <v>15</v>
      </c>
      <c r="Y15" s="36" t="s">
        <v>16</v>
      </c>
      <c r="Z15" s="35"/>
      <c r="AA15" s="35"/>
      <c r="AB15" s="35"/>
      <c r="AC15" s="35" t="s">
        <v>15</v>
      </c>
      <c r="AD15" s="35" t="s">
        <v>16</v>
      </c>
      <c r="AE15" s="36"/>
      <c r="AF15" s="37"/>
      <c r="AG15" s="38"/>
      <c r="AH15" s="39" t="n">
        <v>120</v>
      </c>
      <c r="AI15" s="38"/>
      <c r="AJ15" s="39" t="n">
        <v>-24</v>
      </c>
      <c r="AK15" s="39" t="n">
        <v>-26</v>
      </c>
    </row>
    <row r="16" customFormat="false" ht="13" hidden="false" customHeight="false" outlineLevel="0" collapsed="false">
      <c r="A16" s="32"/>
      <c r="B16" s="33"/>
      <c r="C16" s="34"/>
      <c r="D16" s="34"/>
      <c r="E16" s="34"/>
      <c r="F16" s="34"/>
      <c r="G16" s="34"/>
      <c r="H16" s="34"/>
      <c r="I16" s="34"/>
      <c r="J16" s="34"/>
      <c r="K16" s="34"/>
      <c r="L16" s="41" t="n">
        <v>12</v>
      </c>
      <c r="M16" s="35" t="n">
        <v>3.5</v>
      </c>
      <c r="N16" s="35" t="n">
        <v>8.5</v>
      </c>
      <c r="O16" s="35"/>
      <c r="P16" s="35"/>
      <c r="Q16" s="36"/>
      <c r="R16" s="42" t="n">
        <v>12</v>
      </c>
      <c r="S16" s="35" t="n">
        <v>3.5</v>
      </c>
      <c r="T16" s="35" t="n">
        <v>8.5</v>
      </c>
      <c r="U16" s="35"/>
      <c r="V16" s="35"/>
      <c r="W16" s="35"/>
      <c r="X16" s="42" t="n">
        <v>12</v>
      </c>
      <c r="Y16" s="36" t="n">
        <v>3.5</v>
      </c>
      <c r="Z16" s="35" t="n">
        <v>8.5</v>
      </c>
      <c r="AA16" s="35"/>
      <c r="AB16" s="35"/>
      <c r="AC16" s="41" t="n">
        <v>12</v>
      </c>
      <c r="AD16" s="35" t="n">
        <v>3.5</v>
      </c>
      <c r="AE16" s="36" t="n">
        <v>8.5</v>
      </c>
      <c r="AF16" s="37"/>
      <c r="AG16" s="39" t="n">
        <v>96</v>
      </c>
      <c r="AH16" s="38"/>
      <c r="AI16" s="38"/>
      <c r="AJ16" s="38"/>
      <c r="AK16" s="38"/>
    </row>
    <row r="17" customFormat="false" ht="13" hidden="false" customHeight="false" outlineLevel="0" collapsed="false">
      <c r="A17" s="32" t="s">
        <v>17</v>
      </c>
      <c r="B17" s="33" t="s">
        <v>14</v>
      </c>
      <c r="C17" s="34" t="s">
        <v>14</v>
      </c>
      <c r="D17" s="34" t="s">
        <v>14</v>
      </c>
      <c r="E17" s="34" t="s">
        <v>14</v>
      </c>
      <c r="F17" s="34" t="s">
        <v>14</v>
      </c>
      <c r="G17" s="34" t="s">
        <v>14</v>
      </c>
      <c r="H17" s="34" t="s">
        <v>14</v>
      </c>
      <c r="I17" s="34" t="s">
        <v>14</v>
      </c>
      <c r="J17" s="34" t="s">
        <v>14</v>
      </c>
      <c r="K17" s="34" t="s">
        <v>14</v>
      </c>
      <c r="L17" s="34" t="s">
        <v>14</v>
      </c>
      <c r="M17" s="34" t="s">
        <v>14</v>
      </c>
      <c r="N17" s="34" t="s">
        <v>14</v>
      </c>
      <c r="O17" s="35" t="s">
        <v>15</v>
      </c>
      <c r="P17" s="35" t="s">
        <v>16</v>
      </c>
      <c r="Q17" s="36"/>
      <c r="R17" s="36"/>
      <c r="S17" s="35"/>
      <c r="T17" s="35"/>
      <c r="U17" s="35" t="s">
        <v>15</v>
      </c>
      <c r="V17" s="35" t="s">
        <v>16</v>
      </c>
      <c r="W17" s="35"/>
      <c r="X17" s="36"/>
      <c r="Y17" s="36"/>
      <c r="Z17" s="35" t="s">
        <v>15</v>
      </c>
      <c r="AA17" s="35" t="s">
        <v>16</v>
      </c>
      <c r="AB17" s="35"/>
      <c r="AC17" s="35"/>
      <c r="AD17" s="35"/>
      <c r="AE17" s="36" t="s">
        <v>15</v>
      </c>
      <c r="AF17" s="37"/>
      <c r="AG17" s="38"/>
      <c r="AH17" s="39" t="n">
        <v>96</v>
      </c>
      <c r="AI17" s="38"/>
      <c r="AJ17" s="39" t="n">
        <v>-12</v>
      </c>
      <c r="AK17" s="39" t="n">
        <v>-26</v>
      </c>
    </row>
    <row r="18" customFormat="false" ht="13" hidden="false" customHeight="false" outlineLevel="0" collapsed="false">
      <c r="A18" s="32"/>
      <c r="B18" s="33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1" t="n">
        <v>12</v>
      </c>
      <c r="P18" s="35" t="n">
        <v>3.5</v>
      </c>
      <c r="Q18" s="36" t="n">
        <v>8.5</v>
      </c>
      <c r="R18" s="36"/>
      <c r="S18" s="35"/>
      <c r="T18" s="35"/>
      <c r="U18" s="41" t="n">
        <v>12</v>
      </c>
      <c r="V18" s="35" t="n">
        <v>3.5</v>
      </c>
      <c r="W18" s="35" t="n">
        <v>8.5</v>
      </c>
      <c r="X18" s="36"/>
      <c r="Y18" s="36"/>
      <c r="Z18" s="41" t="n">
        <v>12</v>
      </c>
      <c r="AA18" s="35" t="n">
        <v>3.5</v>
      </c>
      <c r="AB18" s="35" t="n">
        <v>8.5</v>
      </c>
      <c r="AC18" s="35"/>
      <c r="AD18" s="35"/>
      <c r="AE18" s="42" t="n">
        <v>12</v>
      </c>
      <c r="AF18" s="37"/>
      <c r="AG18" s="39" t="n">
        <v>84</v>
      </c>
      <c r="AH18" s="38"/>
      <c r="AI18" s="38"/>
      <c r="AJ18" s="38"/>
      <c r="AK18" s="38"/>
    </row>
    <row r="19" customFormat="false" ht="13" hidden="false" customHeight="false" outlineLevel="0" collapsed="false">
      <c r="A19" s="32" t="s">
        <v>18</v>
      </c>
      <c r="B19" s="43" t="s">
        <v>16</v>
      </c>
      <c r="C19" s="36"/>
      <c r="D19" s="36"/>
      <c r="E19" s="35" t="s">
        <v>15</v>
      </c>
      <c r="F19" s="35" t="s">
        <v>16</v>
      </c>
      <c r="G19" s="35"/>
      <c r="H19" s="35"/>
      <c r="I19" s="35" t="s">
        <v>15</v>
      </c>
      <c r="J19" s="36" t="s">
        <v>16</v>
      </c>
      <c r="K19" s="36"/>
      <c r="L19" s="35"/>
      <c r="M19" s="35"/>
      <c r="N19" s="35" t="s">
        <v>15</v>
      </c>
      <c r="O19" s="35" t="s">
        <v>16</v>
      </c>
      <c r="P19" s="35"/>
      <c r="Q19" s="36"/>
      <c r="R19" s="36"/>
      <c r="S19" s="35"/>
      <c r="T19" s="35" t="s">
        <v>15</v>
      </c>
      <c r="U19" s="35" t="s">
        <v>16</v>
      </c>
      <c r="V19" s="35"/>
      <c r="W19" s="34" t="s">
        <v>14</v>
      </c>
      <c r="X19" s="34" t="s">
        <v>14</v>
      </c>
      <c r="Y19" s="34" t="s">
        <v>14</v>
      </c>
      <c r="Z19" s="34" t="s">
        <v>14</v>
      </c>
      <c r="AA19" s="34" t="s">
        <v>14</v>
      </c>
      <c r="AB19" s="34" t="s">
        <v>14</v>
      </c>
      <c r="AC19" s="34" t="s">
        <v>14</v>
      </c>
      <c r="AD19" s="34" t="s">
        <v>14</v>
      </c>
      <c r="AE19" s="34" t="s">
        <v>14</v>
      </c>
      <c r="AF19" s="37"/>
      <c r="AG19" s="38"/>
      <c r="AH19" s="39" t="n">
        <v>120</v>
      </c>
      <c r="AI19" s="38"/>
      <c r="AJ19" s="39" t="n">
        <v>-12</v>
      </c>
      <c r="AK19" s="39" t="n">
        <v>-22</v>
      </c>
    </row>
    <row r="20" customFormat="false" ht="13" hidden="false" customHeight="false" outlineLevel="0" collapsed="false">
      <c r="A20" s="32"/>
      <c r="B20" s="43" t="n">
        <v>3.5</v>
      </c>
      <c r="C20" s="36" t="n">
        <v>8.5</v>
      </c>
      <c r="D20" s="36"/>
      <c r="E20" s="41" t="n">
        <v>12</v>
      </c>
      <c r="F20" s="35" t="n">
        <v>3.5</v>
      </c>
      <c r="G20" s="35" t="n">
        <v>8.5</v>
      </c>
      <c r="H20" s="35"/>
      <c r="I20" s="41" t="n">
        <v>12</v>
      </c>
      <c r="J20" s="36" t="n">
        <v>3.5</v>
      </c>
      <c r="K20" s="36" t="n">
        <v>8.5</v>
      </c>
      <c r="L20" s="35"/>
      <c r="M20" s="35"/>
      <c r="N20" s="41" t="n">
        <v>12</v>
      </c>
      <c r="O20" s="35" t="n">
        <v>3.5</v>
      </c>
      <c r="P20" s="35" t="n">
        <v>8.5</v>
      </c>
      <c r="Q20" s="36"/>
      <c r="R20" s="36"/>
      <c r="S20" s="35"/>
      <c r="T20" s="41" t="n">
        <v>12</v>
      </c>
      <c r="U20" s="35" t="n">
        <v>3.5</v>
      </c>
      <c r="V20" s="35" t="n">
        <v>8.5</v>
      </c>
      <c r="W20" s="34"/>
      <c r="X20" s="34"/>
      <c r="Y20" s="34"/>
      <c r="Z20" s="34"/>
      <c r="AA20" s="34"/>
      <c r="AB20" s="34"/>
      <c r="AC20" s="34"/>
      <c r="AD20" s="34"/>
      <c r="AE20" s="34"/>
      <c r="AF20" s="37"/>
      <c r="AG20" s="39" t="n">
        <v>108</v>
      </c>
      <c r="AH20" s="38"/>
      <c r="AI20" s="38"/>
      <c r="AJ20" s="38"/>
      <c r="AK20" s="38"/>
    </row>
    <row r="21" customFormat="false" ht="13" hidden="false" customHeight="false" outlineLevel="0" collapsed="false">
      <c r="A21" s="32" t="s">
        <v>19</v>
      </c>
      <c r="B21" s="43"/>
      <c r="C21" s="36"/>
      <c r="D21" s="36" t="s">
        <v>15</v>
      </c>
      <c r="E21" s="35" t="s">
        <v>16</v>
      </c>
      <c r="F21" s="35"/>
      <c r="G21" s="35"/>
      <c r="H21" s="35" t="s">
        <v>15</v>
      </c>
      <c r="I21" s="35" t="s">
        <v>16</v>
      </c>
      <c r="J21" s="36"/>
      <c r="K21" s="36"/>
      <c r="L21" s="35"/>
      <c r="M21" s="35" t="s">
        <v>15</v>
      </c>
      <c r="N21" s="35" t="s">
        <v>16</v>
      </c>
      <c r="O21" s="35"/>
      <c r="P21" s="35"/>
      <c r="Q21" s="36"/>
      <c r="R21" s="36"/>
      <c r="S21" s="35" t="s">
        <v>15</v>
      </c>
      <c r="T21" s="35" t="s">
        <v>16</v>
      </c>
      <c r="U21" s="35"/>
      <c r="V21" s="35"/>
      <c r="W21" s="35"/>
      <c r="X21" s="36"/>
      <c r="Y21" s="36" t="s">
        <v>15</v>
      </c>
      <c r="Z21" s="35" t="s">
        <v>16</v>
      </c>
      <c r="AA21" s="35"/>
      <c r="AB21" s="35"/>
      <c r="AC21" s="35"/>
      <c r="AD21" s="35" t="s">
        <v>15</v>
      </c>
      <c r="AE21" s="36" t="s">
        <v>16</v>
      </c>
      <c r="AF21" s="37"/>
      <c r="AG21" s="38"/>
      <c r="AH21" s="39" t="n">
        <v>168</v>
      </c>
      <c r="AI21" s="38"/>
      <c r="AJ21" s="39" t="n">
        <v>-24</v>
      </c>
      <c r="AK21" s="38" t="n">
        <v>-38.5</v>
      </c>
    </row>
    <row r="22" customFormat="false" ht="13" hidden="false" customHeight="false" outlineLevel="0" collapsed="false">
      <c r="A22" s="32"/>
      <c r="B22" s="43" t="n">
        <v>8.5</v>
      </c>
      <c r="C22" s="36"/>
      <c r="D22" s="42" t="n">
        <v>12</v>
      </c>
      <c r="E22" s="35" t="n">
        <v>3.5</v>
      </c>
      <c r="F22" s="35" t="n">
        <v>8.5</v>
      </c>
      <c r="G22" s="35"/>
      <c r="H22" s="41" t="n">
        <v>12</v>
      </c>
      <c r="I22" s="35" t="n">
        <v>3.5</v>
      </c>
      <c r="J22" s="36" t="n">
        <v>8.5</v>
      </c>
      <c r="K22" s="36"/>
      <c r="L22" s="35"/>
      <c r="M22" s="41" t="n">
        <v>12</v>
      </c>
      <c r="N22" s="35" t="n">
        <v>3.5</v>
      </c>
      <c r="O22" s="35" t="n">
        <v>8.5</v>
      </c>
      <c r="P22" s="35"/>
      <c r="Q22" s="36"/>
      <c r="R22" s="36"/>
      <c r="S22" s="41" t="n">
        <v>12</v>
      </c>
      <c r="T22" s="35" t="n">
        <v>3.5</v>
      </c>
      <c r="U22" s="35" t="n">
        <v>8.5</v>
      </c>
      <c r="V22" s="35"/>
      <c r="W22" s="35"/>
      <c r="X22" s="36"/>
      <c r="Y22" s="42" t="n">
        <v>12</v>
      </c>
      <c r="Z22" s="35" t="n">
        <v>3.5</v>
      </c>
      <c r="AA22" s="35" t="n">
        <v>8.5</v>
      </c>
      <c r="AB22" s="35"/>
      <c r="AC22" s="35"/>
      <c r="AD22" s="41" t="n">
        <v>12</v>
      </c>
      <c r="AE22" s="36" t="n">
        <v>3.5</v>
      </c>
      <c r="AF22" s="37"/>
      <c r="AG22" s="39" t="n">
        <v>144</v>
      </c>
      <c r="AH22" s="38"/>
      <c r="AI22" s="38"/>
      <c r="AJ22" s="38"/>
      <c r="AK22" s="38"/>
    </row>
    <row r="23" customFormat="false" ht="13" hidden="false" customHeight="false" outlineLevel="0" collapsed="false">
      <c r="A23" s="32" t="s">
        <v>20</v>
      </c>
      <c r="B23" s="43"/>
      <c r="C23" s="36" t="s">
        <v>15</v>
      </c>
      <c r="D23" s="36" t="s">
        <v>16</v>
      </c>
      <c r="E23" s="35"/>
      <c r="F23" s="35"/>
      <c r="G23" s="35" t="s">
        <v>15</v>
      </c>
      <c r="H23" s="35" t="s">
        <v>16</v>
      </c>
      <c r="I23" s="35"/>
      <c r="J23" s="36"/>
      <c r="K23" s="36" t="s">
        <v>15</v>
      </c>
      <c r="L23" s="35" t="s">
        <v>16</v>
      </c>
      <c r="M23" s="35"/>
      <c r="N23" s="35"/>
      <c r="O23" s="35"/>
      <c r="P23" s="35"/>
      <c r="Q23" s="36" t="s">
        <v>15</v>
      </c>
      <c r="R23" s="36" t="s">
        <v>16</v>
      </c>
      <c r="S23" s="35"/>
      <c r="T23" s="35"/>
      <c r="U23" s="35"/>
      <c r="V23" s="35"/>
      <c r="W23" s="35" t="s">
        <v>15</v>
      </c>
      <c r="X23" s="36" t="s">
        <v>16</v>
      </c>
      <c r="Y23" s="36"/>
      <c r="Z23" s="35"/>
      <c r="AA23" s="35"/>
      <c r="AB23" s="35" t="s">
        <v>15</v>
      </c>
      <c r="AC23" s="35" t="s">
        <v>16</v>
      </c>
      <c r="AD23" s="35"/>
      <c r="AE23" s="36"/>
      <c r="AF23" s="37"/>
      <c r="AG23" s="38"/>
      <c r="AH23" s="39" t="n">
        <v>168</v>
      </c>
      <c r="AI23" s="38"/>
      <c r="AJ23" s="39" t="n">
        <v>-24</v>
      </c>
      <c r="AK23" s="38" t="n">
        <v>-37.5</v>
      </c>
    </row>
    <row r="24" customFormat="false" ht="13" hidden="false" customHeight="false" outlineLevel="0" collapsed="false">
      <c r="A24" s="32"/>
      <c r="B24" s="43"/>
      <c r="C24" s="42" t="n">
        <v>12</v>
      </c>
      <c r="D24" s="36" t="n">
        <v>3.5</v>
      </c>
      <c r="E24" s="35" t="n">
        <v>8.5</v>
      </c>
      <c r="F24" s="35"/>
      <c r="G24" s="41" t="n">
        <v>12</v>
      </c>
      <c r="H24" s="35" t="n">
        <v>3.5</v>
      </c>
      <c r="I24" s="35" t="n">
        <v>8.5</v>
      </c>
      <c r="J24" s="36"/>
      <c r="K24" s="42" t="n">
        <v>12</v>
      </c>
      <c r="L24" s="35" t="n">
        <v>3.5</v>
      </c>
      <c r="M24" s="35" t="n">
        <v>8.5</v>
      </c>
      <c r="N24" s="35"/>
      <c r="O24" s="35"/>
      <c r="P24" s="35"/>
      <c r="Q24" s="42" t="n">
        <v>12</v>
      </c>
      <c r="R24" s="36" t="n">
        <v>3.5</v>
      </c>
      <c r="S24" s="35" t="n">
        <v>8.5</v>
      </c>
      <c r="T24" s="35"/>
      <c r="U24" s="35"/>
      <c r="V24" s="35"/>
      <c r="W24" s="41" t="n">
        <v>12</v>
      </c>
      <c r="X24" s="36" t="n">
        <v>3.5</v>
      </c>
      <c r="Y24" s="36" t="n">
        <v>8.5</v>
      </c>
      <c r="Z24" s="35"/>
      <c r="AA24" s="35"/>
      <c r="AB24" s="41" t="n">
        <v>12</v>
      </c>
      <c r="AC24" s="35" t="n">
        <v>3.5</v>
      </c>
      <c r="AD24" s="35" t="n">
        <v>8.5</v>
      </c>
      <c r="AE24" s="36"/>
      <c r="AF24" s="37"/>
      <c r="AG24" s="39" t="n">
        <v>144</v>
      </c>
      <c r="AH24" s="38"/>
      <c r="AI24" s="38"/>
      <c r="AJ24" s="38"/>
      <c r="AK24" s="38"/>
    </row>
    <row r="25" customFormat="false" ht="13" hidden="false" customHeight="false" outlineLevel="0" collapsed="false">
      <c r="A25" s="32" t="s">
        <v>21</v>
      </c>
      <c r="B25" s="43" t="s">
        <v>15</v>
      </c>
      <c r="C25" s="36" t="s">
        <v>16</v>
      </c>
      <c r="D25" s="36"/>
      <c r="E25" s="35"/>
      <c r="F25" s="35" t="s">
        <v>15</v>
      </c>
      <c r="G25" s="35" t="s">
        <v>16</v>
      </c>
      <c r="H25" s="35"/>
      <c r="I25" s="35"/>
      <c r="J25" s="36" t="s">
        <v>15</v>
      </c>
      <c r="K25" s="36" t="s">
        <v>16</v>
      </c>
      <c r="L25" s="35"/>
      <c r="M25" s="35"/>
      <c r="N25" s="35"/>
      <c r="O25" s="35"/>
      <c r="P25" s="35" t="s">
        <v>15</v>
      </c>
      <c r="Q25" s="36" t="s">
        <v>16</v>
      </c>
      <c r="R25" s="36"/>
      <c r="S25" s="35"/>
      <c r="T25" s="35"/>
      <c r="U25" s="35"/>
      <c r="V25" s="35" t="s">
        <v>15</v>
      </c>
      <c r="W25" s="35" t="s">
        <v>16</v>
      </c>
      <c r="X25" s="36"/>
      <c r="Y25" s="36"/>
      <c r="Z25" s="35"/>
      <c r="AA25" s="35" t="s">
        <v>15</v>
      </c>
      <c r="AB25" s="35" t="s">
        <v>16</v>
      </c>
      <c r="AC25" s="35"/>
      <c r="AD25" s="35"/>
      <c r="AE25" s="36"/>
      <c r="AF25" s="37"/>
      <c r="AG25" s="38"/>
      <c r="AH25" s="39" t="n">
        <v>168</v>
      </c>
      <c r="AI25" s="38"/>
      <c r="AJ25" s="39" t="n">
        <v>-24</v>
      </c>
      <c r="AK25" s="39" t="n">
        <v>-38</v>
      </c>
    </row>
    <row r="26" customFormat="false" ht="13" hidden="false" customHeight="false" outlineLevel="0" collapsed="false">
      <c r="A26" s="32"/>
      <c r="B26" s="44" t="n">
        <v>12</v>
      </c>
      <c r="C26" s="36" t="n">
        <v>3.5</v>
      </c>
      <c r="D26" s="36" t="n">
        <v>8.5</v>
      </c>
      <c r="E26" s="35"/>
      <c r="F26" s="41" t="n">
        <v>12</v>
      </c>
      <c r="G26" s="35" t="n">
        <v>3.5</v>
      </c>
      <c r="H26" s="35" t="n">
        <v>8.5</v>
      </c>
      <c r="I26" s="35"/>
      <c r="J26" s="42" t="n">
        <v>12</v>
      </c>
      <c r="K26" s="36" t="n">
        <v>3.5</v>
      </c>
      <c r="L26" s="35" t="n">
        <v>8.5</v>
      </c>
      <c r="M26" s="35"/>
      <c r="N26" s="35"/>
      <c r="O26" s="35"/>
      <c r="P26" s="41" t="n">
        <v>12</v>
      </c>
      <c r="Q26" s="36" t="n">
        <v>3.5</v>
      </c>
      <c r="R26" s="36" t="n">
        <v>8.5</v>
      </c>
      <c r="S26" s="35"/>
      <c r="T26" s="35"/>
      <c r="U26" s="35"/>
      <c r="V26" s="41" t="n">
        <v>12</v>
      </c>
      <c r="W26" s="35" t="n">
        <v>3.5</v>
      </c>
      <c r="X26" s="36" t="n">
        <v>8.5</v>
      </c>
      <c r="Y26" s="36"/>
      <c r="Z26" s="35"/>
      <c r="AA26" s="41" t="n">
        <v>12</v>
      </c>
      <c r="AB26" s="35" t="n">
        <v>3.5</v>
      </c>
      <c r="AC26" s="35" t="n">
        <v>8.5</v>
      </c>
      <c r="AD26" s="35"/>
      <c r="AE26" s="36"/>
      <c r="AF26" s="37"/>
      <c r="AG26" s="39" t="n">
        <v>144</v>
      </c>
      <c r="AH26" s="38"/>
      <c r="AI26" s="38"/>
      <c r="AJ26" s="38"/>
      <c r="AK26" s="38"/>
    </row>
    <row r="27" s="45" customFormat="true" ht="13" hidden="false" customHeight="false" outlineLevel="0" collapsed="false"/>
    <row r="28" s="45" customFormat="true" ht="13" hidden="false" customHeight="false" outlineLevel="0" collapsed="false">
      <c r="A28" s="46" t="s">
        <v>22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</row>
    <row r="29" customFormat="false" ht="13" hidden="false" customHeight="false" outlineLevel="0" collapsed="false">
      <c r="A29" s="47" t="s">
        <v>23</v>
      </c>
      <c r="B29" s="48"/>
      <c r="C29" s="48"/>
      <c r="D29" s="48"/>
      <c r="E29" s="48"/>
      <c r="F29" s="48"/>
      <c r="G29" s="48"/>
      <c r="H29" s="48"/>
      <c r="I29" s="48"/>
      <c r="J29" s="48"/>
      <c r="K29" s="47" t="s">
        <v>24</v>
      </c>
      <c r="L29" s="48"/>
      <c r="M29" s="48"/>
      <c r="N29" s="48"/>
      <c r="O29" s="48"/>
      <c r="P29" s="48"/>
      <c r="Q29" s="48"/>
      <c r="R29" s="48"/>
      <c r="S29" s="47" t="s">
        <v>25</v>
      </c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7" t="s">
        <v>24</v>
      </c>
      <c r="AH29" s="48"/>
      <c r="AI29" s="48"/>
      <c r="AJ29" s="48"/>
      <c r="AK29" s="48"/>
    </row>
    <row r="30" customFormat="false" ht="13" hidden="false" customHeight="false" outlineLevel="0" collapsed="false">
      <c r="A30" s="47" t="s">
        <v>26</v>
      </c>
      <c r="B30" s="48"/>
      <c r="C30" s="48"/>
      <c r="D30" s="48"/>
      <c r="E30" s="48"/>
      <c r="F30" s="48"/>
      <c r="G30" s="48"/>
      <c r="H30" s="48"/>
      <c r="I30" s="48"/>
      <c r="J30" s="48"/>
      <c r="K30" s="47" t="s">
        <v>24</v>
      </c>
      <c r="L30" s="48"/>
      <c r="M30" s="48"/>
      <c r="N30" s="48"/>
      <c r="O30" s="48"/>
      <c r="P30" s="48"/>
      <c r="Q30" s="48"/>
      <c r="R30" s="48"/>
      <c r="S30" s="47" t="s">
        <v>27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7" t="s">
        <v>24</v>
      </c>
      <c r="AH30" s="48"/>
      <c r="AI30" s="48"/>
      <c r="AJ30" s="48"/>
      <c r="AK30" s="48"/>
    </row>
    <row r="31" customFormat="false" ht="13" hidden="false" customHeight="false" outlineLevel="0" collapsed="false">
      <c r="A31" s="47" t="s">
        <v>28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24</v>
      </c>
      <c r="L31" s="48"/>
      <c r="M31" s="48"/>
      <c r="N31" s="48"/>
      <c r="O31" s="48"/>
      <c r="P31" s="48"/>
      <c r="Q31" s="48"/>
      <c r="R31" s="48"/>
      <c r="S31" s="47" t="s">
        <v>29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24</v>
      </c>
      <c r="AH31" s="48"/>
      <c r="AI31" s="48"/>
      <c r="AJ31" s="48"/>
      <c r="AK31" s="48"/>
    </row>
    <row r="32" s="53" customFormat="true" ht="13" hidden="false" customHeight="false" outlineLevel="0" collapsed="false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50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2"/>
      <c r="AE32" s="52"/>
      <c r="AF32" s="52"/>
      <c r="AG32" s="52"/>
      <c r="AH32" s="51"/>
      <c r="AI32" s="51"/>
      <c r="AJ32" s="49"/>
    </row>
    <row r="33" s="54" customFormat="true" ht="13" hidden="false" customHeight="false" outlineLevel="0" collapsed="false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</row>
    <row r="34" s="54" customFormat="true" ht="13" hidden="false" customHeight="false" outlineLevel="0" collapsed="false">
      <c r="A34" s="49"/>
      <c r="B34" s="52" t="s">
        <v>30</v>
      </c>
      <c r="C34" s="52" t="s">
        <v>31</v>
      </c>
      <c r="D34" s="49"/>
      <c r="E34" s="51"/>
      <c r="F34" s="51"/>
      <c r="G34" s="51"/>
      <c r="H34" s="49"/>
      <c r="I34" s="51"/>
      <c r="J34" s="51"/>
      <c r="K34" s="51"/>
      <c r="L34" s="51"/>
      <c r="M34" s="51"/>
      <c r="N34" s="51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1"/>
      <c r="AJ34" s="52"/>
    </row>
    <row r="35" s="49" customFormat="true" ht="13" hidden="false" customHeight="false" outlineLevel="0" collapsed="false">
      <c r="A35" s="52" t="s">
        <v>32</v>
      </c>
      <c r="B35" s="52"/>
      <c r="C35" s="52"/>
      <c r="D35" s="51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1"/>
      <c r="AH35" s="52"/>
      <c r="AI35" s="51"/>
      <c r="AJ35" s="52"/>
    </row>
    <row r="36" s="49" customFormat="true" ht="13" hidden="false" customHeight="false" outlineLevel="0" collapsed="false">
      <c r="B36" s="55" t="s">
        <v>33</v>
      </c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8:AL28"/>
    <mergeCell ref="B36:AH36"/>
  </mergeCells>
  <printOptions headings="false" gridLines="false" gridLinesSet="true" horizontalCentered="false" verticalCentered="false"/>
  <pageMargins left="0.39375" right="0" top="0.196527777777778" bottom="0.196527777777778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L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Q23" activeCellId="0" sqref="AQ23"/>
    </sheetView>
  </sheetViews>
  <sheetFormatPr defaultRowHeight="13" zeroHeight="false" outlineLevelRow="0" outlineLevelCol="0"/>
  <cols>
    <col collapsed="false" customWidth="true" hidden="false" outlineLevel="0" max="1" min="1" style="1" width="15.82"/>
    <col collapsed="false" customWidth="true" hidden="false" outlineLevel="0" max="32" min="2" style="1" width="3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8" customFormat="true" ht="13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</row>
    <row r="2" s="8" customFormat="true" ht="15.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 t="s">
        <v>0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7"/>
    </row>
    <row r="3" s="8" customFormat="true" ht="15.5" hidden="false" customHeight="tru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11" t="s">
        <v>1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7"/>
    </row>
    <row r="4" s="8" customFormat="true" ht="15.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9" t="s">
        <v>2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7"/>
    </row>
    <row r="5" s="8" customFormat="true" ht="15.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4"/>
      <c r="M5" s="4"/>
      <c r="N5" s="4"/>
      <c r="O5" s="12"/>
      <c r="P5" s="4"/>
      <c r="Q5" s="4"/>
      <c r="R5" s="6"/>
      <c r="S5" s="6"/>
      <c r="T5" s="6"/>
      <c r="U5" s="6"/>
      <c r="V5" s="13"/>
      <c r="W5" s="9" t="s">
        <v>3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7"/>
    </row>
    <row r="6" s="8" customFormat="true" ht="15.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6"/>
      <c r="M6" s="6"/>
      <c r="N6" s="6"/>
      <c r="O6" s="6"/>
      <c r="P6" s="6"/>
      <c r="Q6" s="6"/>
      <c r="R6" s="6"/>
      <c r="S6" s="4"/>
      <c r="T6" s="15"/>
      <c r="U6" s="15"/>
      <c r="V6" s="15"/>
      <c r="W6" s="16" t="n">
        <v>44651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7"/>
    </row>
    <row r="7" s="8" customFormat="true" ht="15.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3"/>
      <c r="M7" s="3"/>
      <c r="N7" s="3"/>
      <c r="O7" s="3"/>
      <c r="P7" s="3"/>
      <c r="Q7" s="3"/>
      <c r="R7" s="3"/>
      <c r="S7" s="17"/>
      <c r="T7" s="15"/>
      <c r="U7" s="15"/>
      <c r="V7" s="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="8" customFormat="true" ht="15.5" hidden="false" customHeight="false" outlineLevel="0" collapsed="false">
      <c r="A8" s="17"/>
      <c r="B8" s="17"/>
      <c r="C8" s="15"/>
      <c r="D8" s="15"/>
      <c r="E8" s="3"/>
      <c r="F8" s="4"/>
      <c r="G8" s="4"/>
      <c r="H8" s="4"/>
      <c r="I8" s="4"/>
      <c r="J8" s="4"/>
      <c r="K8" s="4"/>
      <c r="L8" s="12"/>
      <c r="M8" s="4"/>
      <c r="N8" s="4"/>
      <c r="O8" s="3"/>
      <c r="P8" s="3"/>
      <c r="Q8" s="3"/>
      <c r="R8" s="3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8"/>
    </row>
    <row r="9" s="8" customFormat="true" ht="17.5" hidden="false" customHeight="false" outlineLevel="0" collapsed="false">
      <c r="A9" s="19" t="s">
        <v>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="8" customFormat="true" ht="15" hidden="false" customHeight="false" outlineLevel="0" collapsed="false">
      <c r="A10" s="20" t="s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="8" customFormat="true" ht="12.5" hidden="false" customHeight="false" outlineLevel="0" collapsed="false">
      <c r="A11" s="20" t="s">
        <v>34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</row>
    <row r="12" s="8" customFormat="true" ht="12.5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customFormat="false" ht="13.5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customFormat="false" ht="13.5" hidden="false" customHeight="false" outlineLevel="0" collapsed="false">
      <c r="A14" s="23" t="s">
        <v>7</v>
      </c>
      <c r="B14" s="56" t="n">
        <v>1</v>
      </c>
      <c r="C14" s="25" t="n">
        <v>2</v>
      </c>
      <c r="D14" s="25" t="n">
        <v>3</v>
      </c>
      <c r="E14" s="24" t="n">
        <v>4</v>
      </c>
      <c r="F14" s="24" t="n">
        <v>5</v>
      </c>
      <c r="G14" s="24" t="n">
        <v>6</v>
      </c>
      <c r="H14" s="25" t="n">
        <v>7</v>
      </c>
      <c r="I14" s="25" t="n">
        <v>8</v>
      </c>
      <c r="J14" s="56" t="n">
        <v>9</v>
      </c>
      <c r="K14" s="25" t="n">
        <v>10</v>
      </c>
      <c r="L14" s="24" t="n">
        <v>11</v>
      </c>
      <c r="M14" s="24" t="n">
        <v>12</v>
      </c>
      <c r="N14" s="24" t="n">
        <v>13</v>
      </c>
      <c r="O14" s="25" t="n">
        <v>14</v>
      </c>
      <c r="P14" s="25" t="n">
        <v>15</v>
      </c>
      <c r="Q14" s="27" t="n">
        <v>16</v>
      </c>
      <c r="R14" s="27" t="n">
        <v>17</v>
      </c>
      <c r="S14" s="27" t="n">
        <v>18</v>
      </c>
      <c r="T14" s="27" t="n">
        <v>19</v>
      </c>
      <c r="U14" s="27" t="n">
        <v>20</v>
      </c>
      <c r="V14" s="26" t="n">
        <v>21</v>
      </c>
      <c r="W14" s="26" t="n">
        <v>22</v>
      </c>
      <c r="X14" s="27" t="n">
        <v>23</v>
      </c>
      <c r="Y14" s="27" t="n">
        <v>24</v>
      </c>
      <c r="Z14" s="27" t="n">
        <v>25</v>
      </c>
      <c r="AA14" s="27" t="n">
        <v>26</v>
      </c>
      <c r="AB14" s="27" t="n">
        <v>27</v>
      </c>
      <c r="AC14" s="26" t="n">
        <v>28</v>
      </c>
      <c r="AD14" s="26" t="n">
        <v>29</v>
      </c>
      <c r="AE14" s="27" t="n">
        <v>30</v>
      </c>
      <c r="AF14" s="27" t="n">
        <v>31</v>
      </c>
      <c r="AG14" s="29" t="s">
        <v>8</v>
      </c>
      <c r="AH14" s="29" t="s">
        <v>9</v>
      </c>
      <c r="AI14" s="30" t="s">
        <v>10</v>
      </c>
      <c r="AJ14" s="29" t="s">
        <v>11</v>
      </c>
      <c r="AK14" s="31" t="s">
        <v>12</v>
      </c>
    </row>
    <row r="15" s="40" customFormat="true" ht="13" hidden="false" customHeight="false" outlineLevel="0" collapsed="false">
      <c r="A15" s="32" t="s">
        <v>13</v>
      </c>
      <c r="B15" s="57"/>
      <c r="C15" s="36"/>
      <c r="D15" s="36" t="s">
        <v>15</v>
      </c>
      <c r="E15" s="35" t="s">
        <v>16</v>
      </c>
      <c r="F15" s="35"/>
      <c r="G15" s="35"/>
      <c r="H15" s="36" t="s">
        <v>15</v>
      </c>
      <c r="I15" s="36" t="s">
        <v>16</v>
      </c>
      <c r="J15" s="58"/>
      <c r="K15" s="36"/>
      <c r="L15" s="35"/>
      <c r="M15" s="35" t="s">
        <v>15</v>
      </c>
      <c r="N15" s="35" t="s">
        <v>16</v>
      </c>
      <c r="O15" s="36"/>
      <c r="P15" s="36"/>
      <c r="Q15" s="35"/>
      <c r="R15" s="35" t="s">
        <v>15</v>
      </c>
      <c r="S15" s="35" t="s">
        <v>16</v>
      </c>
      <c r="T15" s="35"/>
      <c r="U15" s="35"/>
      <c r="V15" s="36"/>
      <c r="W15" s="36" t="s">
        <v>15</v>
      </c>
      <c r="X15" s="35" t="s">
        <v>16</v>
      </c>
      <c r="Y15" s="35"/>
      <c r="Z15" s="35"/>
      <c r="AA15" s="35"/>
      <c r="AB15" s="35" t="s">
        <v>15</v>
      </c>
      <c r="AC15" s="36" t="s">
        <v>16</v>
      </c>
      <c r="AD15" s="36"/>
      <c r="AE15" s="35"/>
      <c r="AF15" s="37" t="s">
        <v>15</v>
      </c>
      <c r="AG15" s="38"/>
      <c r="AH15" s="39" t="n">
        <v>144</v>
      </c>
      <c r="AI15" s="38"/>
      <c r="AJ15" s="39" t="n">
        <v>12</v>
      </c>
      <c r="AK15" s="39" t="n">
        <v>-14</v>
      </c>
    </row>
    <row r="16" customFormat="false" ht="13" hidden="false" customHeight="false" outlineLevel="0" collapsed="false">
      <c r="A16" s="32"/>
      <c r="B16" s="57"/>
      <c r="C16" s="36"/>
      <c r="D16" s="42" t="n">
        <v>12</v>
      </c>
      <c r="E16" s="35" t="n">
        <v>3.5</v>
      </c>
      <c r="F16" s="35" t="n">
        <v>8.5</v>
      </c>
      <c r="G16" s="35"/>
      <c r="H16" s="42" t="n">
        <v>12</v>
      </c>
      <c r="I16" s="36" t="n">
        <v>3.5</v>
      </c>
      <c r="J16" s="58" t="n">
        <v>8.5</v>
      </c>
      <c r="K16" s="36"/>
      <c r="L16" s="35"/>
      <c r="M16" s="41" t="n">
        <v>12</v>
      </c>
      <c r="N16" s="35" t="n">
        <v>3.5</v>
      </c>
      <c r="O16" s="36" t="n">
        <v>8.5</v>
      </c>
      <c r="P16" s="36"/>
      <c r="Q16" s="35"/>
      <c r="R16" s="41" t="n">
        <v>12</v>
      </c>
      <c r="S16" s="35" t="n">
        <v>3.5</v>
      </c>
      <c r="T16" s="35" t="n">
        <v>8.5</v>
      </c>
      <c r="U16" s="35"/>
      <c r="V16" s="36"/>
      <c r="W16" s="42" t="n">
        <v>12</v>
      </c>
      <c r="X16" s="35" t="n">
        <v>3.5</v>
      </c>
      <c r="Y16" s="35" t="n">
        <v>8.5</v>
      </c>
      <c r="Z16" s="35"/>
      <c r="AA16" s="35"/>
      <c r="AB16" s="41" t="n">
        <v>12</v>
      </c>
      <c r="AC16" s="36" t="n">
        <v>3.5</v>
      </c>
      <c r="AD16" s="36" t="n">
        <v>8.5</v>
      </c>
      <c r="AE16" s="35"/>
      <c r="AF16" s="59" t="n">
        <v>12</v>
      </c>
      <c r="AG16" s="39" t="n">
        <v>156</v>
      </c>
      <c r="AH16" s="38"/>
      <c r="AI16" s="38" t="n">
        <v>8.5</v>
      </c>
      <c r="AJ16" s="38"/>
      <c r="AK16" s="38"/>
    </row>
    <row r="17" customFormat="false" ht="13" hidden="false" customHeight="false" outlineLevel="0" collapsed="false">
      <c r="A17" s="32" t="s">
        <v>17</v>
      </c>
      <c r="B17" s="57" t="s">
        <v>16</v>
      </c>
      <c r="C17" s="36"/>
      <c r="D17" s="36"/>
      <c r="E17" s="35"/>
      <c r="F17" s="35" t="s">
        <v>15</v>
      </c>
      <c r="G17" s="35" t="s">
        <v>16</v>
      </c>
      <c r="H17" s="36"/>
      <c r="I17" s="36"/>
      <c r="J17" s="58" t="s">
        <v>15</v>
      </c>
      <c r="K17" s="36" t="s">
        <v>16</v>
      </c>
      <c r="L17" s="35"/>
      <c r="M17" s="35"/>
      <c r="N17" s="35"/>
      <c r="O17" s="36" t="s">
        <v>15</v>
      </c>
      <c r="P17" s="36" t="s">
        <v>16</v>
      </c>
      <c r="Q17" s="35"/>
      <c r="R17" s="35"/>
      <c r="S17" s="35"/>
      <c r="T17" s="35" t="s">
        <v>15</v>
      </c>
      <c r="U17" s="35" t="s">
        <v>16</v>
      </c>
      <c r="V17" s="36"/>
      <c r="W17" s="36"/>
      <c r="X17" s="35"/>
      <c r="Y17" s="35" t="s">
        <v>15</v>
      </c>
      <c r="Z17" s="35" t="s">
        <v>16</v>
      </c>
      <c r="AA17" s="35"/>
      <c r="AB17" s="35"/>
      <c r="AC17" s="36" t="s">
        <v>15</v>
      </c>
      <c r="AD17" s="36" t="s">
        <v>16</v>
      </c>
      <c r="AE17" s="35"/>
      <c r="AF17" s="37"/>
      <c r="AG17" s="38"/>
      <c r="AH17" s="39" t="n">
        <v>144</v>
      </c>
      <c r="AI17" s="38"/>
      <c r="AJ17" s="39" t="n">
        <v>12</v>
      </c>
      <c r="AK17" s="39" t="n">
        <v>-14</v>
      </c>
    </row>
    <row r="18" customFormat="false" ht="13" hidden="false" customHeight="false" outlineLevel="0" collapsed="false">
      <c r="A18" s="32"/>
      <c r="B18" s="57" t="n">
        <v>3.5</v>
      </c>
      <c r="C18" s="36" t="n">
        <v>8.5</v>
      </c>
      <c r="D18" s="36"/>
      <c r="E18" s="35"/>
      <c r="F18" s="41" t="n">
        <v>12</v>
      </c>
      <c r="G18" s="35" t="n">
        <v>3.5</v>
      </c>
      <c r="H18" s="36" t="n">
        <v>8.5</v>
      </c>
      <c r="I18" s="36"/>
      <c r="J18" s="60" t="n">
        <v>12</v>
      </c>
      <c r="K18" s="36" t="n">
        <v>3.5</v>
      </c>
      <c r="L18" s="35" t="n">
        <v>8.5</v>
      </c>
      <c r="M18" s="35"/>
      <c r="N18" s="35"/>
      <c r="O18" s="42" t="n">
        <v>12</v>
      </c>
      <c r="P18" s="36" t="n">
        <v>3.5</v>
      </c>
      <c r="Q18" s="35" t="n">
        <v>8.5</v>
      </c>
      <c r="R18" s="35"/>
      <c r="S18" s="35"/>
      <c r="T18" s="41" t="n">
        <v>12</v>
      </c>
      <c r="U18" s="35" t="n">
        <v>3.5</v>
      </c>
      <c r="V18" s="36" t="n">
        <v>8.5</v>
      </c>
      <c r="W18" s="36"/>
      <c r="X18" s="35"/>
      <c r="Y18" s="41" t="n">
        <v>12</v>
      </c>
      <c r="Z18" s="35" t="n">
        <v>3.5</v>
      </c>
      <c r="AA18" s="35" t="n">
        <v>8.5</v>
      </c>
      <c r="AB18" s="35"/>
      <c r="AC18" s="42" t="n">
        <v>12</v>
      </c>
      <c r="AD18" s="36" t="n">
        <v>3.5</v>
      </c>
      <c r="AE18" s="35" t="n">
        <v>8.5</v>
      </c>
      <c r="AF18" s="37"/>
      <c r="AG18" s="39" t="n">
        <v>156</v>
      </c>
      <c r="AH18" s="38"/>
      <c r="AI18" s="38" t="n">
        <v>15.5</v>
      </c>
      <c r="AJ18" s="38"/>
      <c r="AK18" s="38"/>
    </row>
    <row r="19" customFormat="false" ht="13" hidden="false" customHeight="false" outlineLevel="0" collapsed="false">
      <c r="A19" s="32" t="s">
        <v>18</v>
      </c>
      <c r="B19" s="33" t="s">
        <v>14</v>
      </c>
      <c r="C19" s="34" t="s">
        <v>14</v>
      </c>
      <c r="D19" s="34" t="s">
        <v>14</v>
      </c>
      <c r="E19" s="34" t="s">
        <v>14</v>
      </c>
      <c r="F19" s="34" t="s">
        <v>14</v>
      </c>
      <c r="G19" s="34" t="s">
        <v>14</v>
      </c>
      <c r="H19" s="34" t="s">
        <v>14</v>
      </c>
      <c r="I19" s="34" t="s">
        <v>14</v>
      </c>
      <c r="J19" s="34" t="s">
        <v>14</v>
      </c>
      <c r="K19" s="34" t="s">
        <v>14</v>
      </c>
      <c r="L19" s="35" t="s">
        <v>15</v>
      </c>
      <c r="M19" s="35" t="s">
        <v>16</v>
      </c>
      <c r="N19" s="35"/>
      <c r="O19" s="36"/>
      <c r="P19" s="36"/>
      <c r="Q19" s="35" t="s">
        <v>15</v>
      </c>
      <c r="R19" s="35" t="s">
        <v>16</v>
      </c>
      <c r="S19" s="35"/>
      <c r="T19" s="35"/>
      <c r="U19" s="35"/>
      <c r="V19" s="36" t="s">
        <v>15</v>
      </c>
      <c r="W19" s="36" t="s">
        <v>16</v>
      </c>
      <c r="X19" s="35"/>
      <c r="Y19" s="35"/>
      <c r="Z19" s="35"/>
      <c r="AA19" s="35" t="s">
        <v>15</v>
      </c>
      <c r="AB19" s="35" t="s">
        <v>16</v>
      </c>
      <c r="AC19" s="36"/>
      <c r="AD19" s="36"/>
      <c r="AE19" s="35" t="s">
        <v>15</v>
      </c>
      <c r="AF19" s="37" t="s">
        <v>16</v>
      </c>
      <c r="AG19" s="38"/>
      <c r="AH19" s="39" t="n">
        <v>120</v>
      </c>
      <c r="AI19" s="38"/>
      <c r="AJ19" s="38" t="n">
        <v>-8.5</v>
      </c>
      <c r="AK19" s="38" t="n">
        <v>-30.5</v>
      </c>
    </row>
    <row r="20" customFormat="false" ht="13" hidden="false" customHeight="false" outlineLevel="0" collapsed="false">
      <c r="A20" s="32"/>
      <c r="B20" s="33"/>
      <c r="C20" s="34"/>
      <c r="D20" s="34"/>
      <c r="E20" s="34"/>
      <c r="F20" s="34"/>
      <c r="G20" s="34"/>
      <c r="H20" s="34"/>
      <c r="I20" s="34"/>
      <c r="J20" s="34"/>
      <c r="K20" s="34"/>
      <c r="L20" s="41" t="n">
        <v>12</v>
      </c>
      <c r="M20" s="35" t="n">
        <v>3.5</v>
      </c>
      <c r="N20" s="35" t="n">
        <v>8.5</v>
      </c>
      <c r="O20" s="36"/>
      <c r="P20" s="36"/>
      <c r="Q20" s="41" t="n">
        <v>12</v>
      </c>
      <c r="R20" s="35" t="n">
        <v>3.5</v>
      </c>
      <c r="S20" s="35" t="n">
        <v>8.5</v>
      </c>
      <c r="T20" s="35"/>
      <c r="U20" s="35"/>
      <c r="V20" s="42" t="n">
        <v>12</v>
      </c>
      <c r="W20" s="36" t="n">
        <v>3.5</v>
      </c>
      <c r="X20" s="35" t="n">
        <v>8.5</v>
      </c>
      <c r="Y20" s="35"/>
      <c r="Z20" s="35"/>
      <c r="AA20" s="41" t="n">
        <v>12</v>
      </c>
      <c r="AB20" s="35" t="n">
        <v>3.5</v>
      </c>
      <c r="AC20" s="36" t="n">
        <v>8.5</v>
      </c>
      <c r="AD20" s="36"/>
      <c r="AE20" s="41" t="n">
        <v>12</v>
      </c>
      <c r="AF20" s="37" t="n">
        <v>3.5</v>
      </c>
      <c r="AG20" s="38" t="n">
        <v>111.5</v>
      </c>
      <c r="AH20" s="38"/>
      <c r="AI20" s="38"/>
      <c r="AJ20" s="38"/>
      <c r="AK20" s="38"/>
    </row>
    <row r="21" customFormat="false" ht="13" hidden="false" customHeight="false" outlineLevel="0" collapsed="false">
      <c r="A21" s="32" t="s">
        <v>19</v>
      </c>
      <c r="B21" s="57"/>
      <c r="C21" s="36"/>
      <c r="D21" s="36"/>
      <c r="E21" s="35" t="s">
        <v>15</v>
      </c>
      <c r="F21" s="35" t="s">
        <v>16</v>
      </c>
      <c r="G21" s="35"/>
      <c r="H21" s="36"/>
      <c r="I21" s="36" t="s">
        <v>15</v>
      </c>
      <c r="J21" s="58" t="s">
        <v>16</v>
      </c>
      <c r="K21" s="36"/>
      <c r="L21" s="35"/>
      <c r="M21" s="35"/>
      <c r="N21" s="35" t="s">
        <v>15</v>
      </c>
      <c r="O21" s="36" t="s">
        <v>16</v>
      </c>
      <c r="P21" s="36"/>
      <c r="Q21" s="35"/>
      <c r="R21" s="35"/>
      <c r="S21" s="35" t="s">
        <v>15</v>
      </c>
      <c r="T21" s="35" t="s">
        <v>16</v>
      </c>
      <c r="U21" s="35"/>
      <c r="V21" s="36"/>
      <c r="W21" s="36"/>
      <c r="X21" s="35" t="s">
        <v>15</v>
      </c>
      <c r="Y21" s="35" t="s">
        <v>16</v>
      </c>
      <c r="Z21" s="35"/>
      <c r="AA21" s="34" t="s">
        <v>14</v>
      </c>
      <c r="AB21" s="34" t="s">
        <v>14</v>
      </c>
      <c r="AC21" s="34" t="s">
        <v>14</v>
      </c>
      <c r="AD21" s="34" t="s">
        <v>14</v>
      </c>
      <c r="AE21" s="34" t="s">
        <v>14</v>
      </c>
      <c r="AF21" s="61" t="s">
        <v>14</v>
      </c>
      <c r="AG21" s="38"/>
      <c r="AH21" s="39" t="n">
        <v>112</v>
      </c>
      <c r="AI21" s="38"/>
      <c r="AJ21" s="38" t="n">
        <v>16.5</v>
      </c>
      <c r="AK21" s="39" t="n">
        <v>-22</v>
      </c>
    </row>
    <row r="22" customFormat="false" ht="13" hidden="false" customHeight="false" outlineLevel="0" collapsed="false">
      <c r="A22" s="32"/>
      <c r="B22" s="57" t="n">
        <v>8.5</v>
      </c>
      <c r="C22" s="36"/>
      <c r="D22" s="36"/>
      <c r="E22" s="41" t="n">
        <v>12</v>
      </c>
      <c r="F22" s="35" t="n">
        <v>3.5</v>
      </c>
      <c r="G22" s="35" t="n">
        <v>8.5</v>
      </c>
      <c r="H22" s="36"/>
      <c r="I22" s="42" t="n">
        <v>12</v>
      </c>
      <c r="J22" s="58" t="n">
        <v>3.5</v>
      </c>
      <c r="K22" s="36" t="n">
        <v>8.5</v>
      </c>
      <c r="L22" s="35"/>
      <c r="M22" s="35"/>
      <c r="N22" s="41" t="n">
        <v>12</v>
      </c>
      <c r="O22" s="36" t="n">
        <v>3.5</v>
      </c>
      <c r="P22" s="36" t="n">
        <v>8.5</v>
      </c>
      <c r="Q22" s="35"/>
      <c r="R22" s="35"/>
      <c r="S22" s="41" t="n">
        <v>12</v>
      </c>
      <c r="T22" s="35" t="n">
        <v>3.5</v>
      </c>
      <c r="U22" s="35" t="n">
        <v>8.5</v>
      </c>
      <c r="V22" s="36"/>
      <c r="W22" s="36"/>
      <c r="X22" s="41" t="n">
        <v>12</v>
      </c>
      <c r="Y22" s="35" t="n">
        <v>3.5</v>
      </c>
      <c r="Z22" s="35" t="n">
        <v>8.5</v>
      </c>
      <c r="AA22" s="34"/>
      <c r="AB22" s="34"/>
      <c r="AC22" s="34"/>
      <c r="AD22" s="34"/>
      <c r="AE22" s="34"/>
      <c r="AF22" s="61"/>
      <c r="AG22" s="38" t="n">
        <v>128.5</v>
      </c>
      <c r="AH22" s="38"/>
      <c r="AI22" s="39" t="n">
        <v>12</v>
      </c>
      <c r="AJ22" s="38"/>
      <c r="AK22" s="38"/>
    </row>
    <row r="23" customFormat="false" ht="13" hidden="false" customHeight="false" outlineLevel="0" collapsed="false">
      <c r="A23" s="32" t="s">
        <v>20</v>
      </c>
      <c r="B23" s="57"/>
      <c r="C23" s="36" t="s">
        <v>15</v>
      </c>
      <c r="D23" s="36" t="s">
        <v>16</v>
      </c>
      <c r="E23" s="35"/>
      <c r="F23" s="35"/>
      <c r="G23" s="35" t="s">
        <v>15</v>
      </c>
      <c r="H23" s="36" t="s">
        <v>16</v>
      </c>
      <c r="I23" s="36"/>
      <c r="J23" s="58"/>
      <c r="K23" s="36" t="s">
        <v>15</v>
      </c>
      <c r="L23" s="35" t="s">
        <v>16</v>
      </c>
      <c r="M23" s="35"/>
      <c r="N23" s="35"/>
      <c r="O23" s="36"/>
      <c r="P23" s="36" t="s">
        <v>15</v>
      </c>
      <c r="Q23" s="35" t="s">
        <v>16</v>
      </c>
      <c r="R23" s="35"/>
      <c r="S23" s="35"/>
      <c r="T23" s="35"/>
      <c r="U23" s="35" t="s">
        <v>15</v>
      </c>
      <c r="V23" s="36" t="s">
        <v>16</v>
      </c>
      <c r="W23" s="36"/>
      <c r="X23" s="35"/>
      <c r="Y23" s="35"/>
      <c r="Z23" s="35" t="s">
        <v>15</v>
      </c>
      <c r="AA23" s="35" t="s">
        <v>16</v>
      </c>
      <c r="AB23" s="35"/>
      <c r="AC23" s="36"/>
      <c r="AD23" s="36" t="s">
        <v>15</v>
      </c>
      <c r="AE23" s="35" t="s">
        <v>16</v>
      </c>
      <c r="AF23" s="37"/>
      <c r="AG23" s="38"/>
      <c r="AH23" s="39" t="n">
        <v>144</v>
      </c>
      <c r="AI23" s="38"/>
      <c r="AJ23" s="39" t="n">
        <v>24</v>
      </c>
      <c r="AK23" s="38" t="n">
        <v>-13.5</v>
      </c>
    </row>
    <row r="24" customFormat="false" ht="13" hidden="false" customHeight="false" outlineLevel="0" collapsed="false">
      <c r="A24" s="32"/>
      <c r="B24" s="57"/>
      <c r="C24" s="42" t="n">
        <v>12</v>
      </c>
      <c r="D24" s="36" t="n">
        <v>3.5</v>
      </c>
      <c r="E24" s="35" t="n">
        <v>8.5</v>
      </c>
      <c r="F24" s="35"/>
      <c r="G24" s="41" t="n">
        <v>12</v>
      </c>
      <c r="H24" s="36" t="n">
        <v>3.5</v>
      </c>
      <c r="I24" s="36" t="n">
        <v>8.5</v>
      </c>
      <c r="J24" s="58"/>
      <c r="K24" s="42" t="n">
        <v>12</v>
      </c>
      <c r="L24" s="35" t="n">
        <v>3.5</v>
      </c>
      <c r="M24" s="35" t="n">
        <v>8.5</v>
      </c>
      <c r="N24" s="35"/>
      <c r="O24" s="36"/>
      <c r="P24" s="42" t="n">
        <v>12</v>
      </c>
      <c r="Q24" s="35" t="n">
        <v>3.5</v>
      </c>
      <c r="R24" s="35" t="n">
        <v>8.5</v>
      </c>
      <c r="S24" s="35"/>
      <c r="T24" s="35"/>
      <c r="U24" s="41" t="n">
        <v>12</v>
      </c>
      <c r="V24" s="36" t="n">
        <v>3.5</v>
      </c>
      <c r="W24" s="36" t="n">
        <v>8.5</v>
      </c>
      <c r="X24" s="35"/>
      <c r="Y24" s="35"/>
      <c r="Z24" s="41" t="n">
        <v>12</v>
      </c>
      <c r="AA24" s="35" t="n">
        <v>3.5</v>
      </c>
      <c r="AB24" s="35" t="n">
        <v>8.5</v>
      </c>
      <c r="AC24" s="36"/>
      <c r="AD24" s="42" t="n">
        <v>12</v>
      </c>
      <c r="AE24" s="35" t="n">
        <v>3.5</v>
      </c>
      <c r="AF24" s="37" t="n">
        <v>8.5</v>
      </c>
      <c r="AG24" s="39" t="n">
        <v>168</v>
      </c>
      <c r="AH24" s="38"/>
      <c r="AI24" s="38"/>
      <c r="AJ24" s="38"/>
      <c r="AK24" s="38"/>
    </row>
    <row r="25" customFormat="false" ht="13" hidden="false" customHeight="false" outlineLevel="0" collapsed="false">
      <c r="A25" s="32" t="s">
        <v>21</v>
      </c>
      <c r="B25" s="57" t="s">
        <v>15</v>
      </c>
      <c r="C25" s="36" t="s">
        <v>16</v>
      </c>
      <c r="D25" s="36"/>
      <c r="E25" s="35"/>
      <c r="F25" s="35"/>
      <c r="G25" s="35"/>
      <c r="H25" s="34" t="s">
        <v>14</v>
      </c>
      <c r="I25" s="34" t="s">
        <v>14</v>
      </c>
      <c r="J25" s="34" t="s">
        <v>14</v>
      </c>
      <c r="K25" s="34" t="s">
        <v>14</v>
      </c>
      <c r="L25" s="34" t="s">
        <v>14</v>
      </c>
      <c r="M25" s="34" t="s">
        <v>14</v>
      </c>
      <c r="N25" s="34" t="s">
        <v>14</v>
      </c>
      <c r="O25" s="34" t="s">
        <v>14</v>
      </c>
      <c r="P25" s="34" t="s">
        <v>14</v>
      </c>
      <c r="Q25" s="34" t="s">
        <v>14</v>
      </c>
      <c r="R25" s="34" t="s">
        <v>14</v>
      </c>
      <c r="S25" s="34" t="s">
        <v>14</v>
      </c>
      <c r="T25" s="34" t="s">
        <v>14</v>
      </c>
      <c r="U25" s="34" t="s">
        <v>14</v>
      </c>
      <c r="V25" s="34" t="s">
        <v>14</v>
      </c>
      <c r="W25" s="34" t="s">
        <v>14</v>
      </c>
      <c r="X25" s="34" t="s">
        <v>14</v>
      </c>
      <c r="Y25" s="34" t="s">
        <v>14</v>
      </c>
      <c r="Z25" s="34" t="s">
        <v>14</v>
      </c>
      <c r="AA25" s="34" t="s">
        <v>14</v>
      </c>
      <c r="AB25" s="34" t="s">
        <v>14</v>
      </c>
      <c r="AC25" s="34" t="s">
        <v>14</v>
      </c>
      <c r="AD25" s="34" t="s">
        <v>14</v>
      </c>
      <c r="AE25" s="34" t="s">
        <v>14</v>
      </c>
      <c r="AF25" s="61" t="s">
        <v>14</v>
      </c>
      <c r="AG25" s="38"/>
      <c r="AH25" s="39" t="n">
        <v>24</v>
      </c>
      <c r="AI25" s="38"/>
      <c r="AJ25" s="38" t="n">
        <v>0</v>
      </c>
      <c r="AK25" s="39" t="n">
        <v>-38</v>
      </c>
    </row>
    <row r="26" customFormat="false" ht="13" hidden="false" customHeight="false" outlineLevel="0" collapsed="false">
      <c r="A26" s="32"/>
      <c r="B26" s="62" t="n">
        <v>12</v>
      </c>
      <c r="C26" s="36" t="n">
        <v>3.5</v>
      </c>
      <c r="D26" s="36" t="n">
        <v>8.5</v>
      </c>
      <c r="E26" s="35"/>
      <c r="F26" s="35"/>
      <c r="G26" s="35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61"/>
      <c r="AG26" s="39" t="n">
        <v>24</v>
      </c>
      <c r="AH26" s="38"/>
      <c r="AI26" s="39" t="n">
        <v>12</v>
      </c>
      <c r="AJ26" s="38"/>
      <c r="AK26" s="38"/>
    </row>
    <row r="27" s="45" customFormat="true" ht="13" hidden="false" customHeight="false" outlineLevel="0" collapsed="false"/>
    <row r="28" s="45" customFormat="true" ht="13" hidden="false" customHeight="false" outlineLevel="0" collapsed="false">
      <c r="A28" s="55" t="s">
        <v>35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</row>
    <row r="29" s="45" customFormat="true" ht="13" hidden="false" customHeight="false" outlineLevel="0" collapsed="false"/>
    <row r="30" s="45" customFormat="true" ht="13" hidden="false" customHeight="false" outlineLevel="0" collapsed="false">
      <c r="A30" s="46" t="s">
        <v>22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</row>
    <row r="31" customFormat="false" ht="13" hidden="false" customHeight="false" outlineLevel="0" collapsed="false">
      <c r="A31" s="47" t="s">
        <v>23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24</v>
      </c>
      <c r="L31" s="48"/>
      <c r="M31" s="48"/>
      <c r="N31" s="48"/>
      <c r="O31" s="48"/>
      <c r="P31" s="48"/>
      <c r="Q31" s="48"/>
      <c r="R31" s="48"/>
      <c r="S31" s="47" t="s">
        <v>25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24</v>
      </c>
      <c r="AH31" s="48"/>
      <c r="AI31" s="48"/>
      <c r="AJ31" s="48"/>
      <c r="AK31" s="48"/>
    </row>
    <row r="32" customFormat="false" ht="13" hidden="false" customHeight="false" outlineLevel="0" collapsed="false">
      <c r="A32" s="47" t="s">
        <v>26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24</v>
      </c>
      <c r="L32" s="48"/>
      <c r="M32" s="48"/>
      <c r="N32" s="48"/>
      <c r="O32" s="48"/>
      <c r="P32" s="48"/>
      <c r="Q32" s="48"/>
      <c r="R32" s="48"/>
      <c r="S32" s="47" t="s">
        <v>27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24</v>
      </c>
      <c r="AH32" s="48"/>
      <c r="AI32" s="48"/>
      <c r="AJ32" s="48"/>
      <c r="AK32" s="48"/>
    </row>
    <row r="33" customFormat="false" ht="13" hidden="false" customHeight="false" outlineLevel="0" collapsed="false">
      <c r="A33" s="47" t="s">
        <v>28</v>
      </c>
      <c r="B33" s="48"/>
      <c r="C33" s="48"/>
      <c r="D33" s="48"/>
      <c r="E33" s="48"/>
      <c r="F33" s="48"/>
      <c r="G33" s="48"/>
      <c r="H33" s="48"/>
      <c r="I33" s="48"/>
      <c r="J33" s="48"/>
      <c r="K33" s="47" t="s">
        <v>24</v>
      </c>
      <c r="L33" s="48"/>
      <c r="M33" s="48"/>
      <c r="N33" s="48"/>
      <c r="O33" s="48"/>
      <c r="P33" s="48"/>
      <c r="Q33" s="48"/>
      <c r="R33" s="48"/>
      <c r="S33" s="47" t="s">
        <v>29</v>
      </c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7" t="s">
        <v>24</v>
      </c>
      <c r="AH33" s="48"/>
      <c r="AI33" s="48"/>
      <c r="AJ33" s="48"/>
      <c r="AK33" s="48"/>
    </row>
    <row r="34" s="53" customFormat="true" ht="13" hidden="false" customHeight="false" outlineLevel="0" collapsed="false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50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2"/>
      <c r="AE34" s="52"/>
      <c r="AF34" s="52"/>
      <c r="AG34" s="52"/>
      <c r="AH34" s="51"/>
      <c r="AI34" s="51"/>
      <c r="AJ34" s="49"/>
    </row>
    <row r="35" s="54" customFormat="true" ht="13" hidden="false" customHeight="false" outlineLevel="0" collapsed="false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</row>
    <row r="36" s="54" customFormat="true" ht="13" hidden="false" customHeight="false" outlineLevel="0" collapsed="false">
      <c r="A36" s="49"/>
      <c r="B36" s="52" t="s">
        <v>30</v>
      </c>
      <c r="C36" s="52"/>
      <c r="D36" s="49"/>
      <c r="E36" s="51"/>
      <c r="F36" s="51"/>
      <c r="G36" s="51"/>
      <c r="H36" s="49"/>
      <c r="I36" s="51"/>
      <c r="J36" s="51"/>
      <c r="K36" s="51"/>
      <c r="L36" s="51"/>
      <c r="M36" s="51"/>
      <c r="N36" s="51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1"/>
      <c r="AJ36" s="52"/>
    </row>
    <row r="37" s="49" customFormat="true" ht="13" hidden="false" customHeight="false" outlineLevel="0" collapsed="false">
      <c r="A37" s="52" t="s">
        <v>32</v>
      </c>
      <c r="B37" s="52"/>
      <c r="C37" s="52"/>
      <c r="D37" s="51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1"/>
      <c r="AH37" s="52"/>
      <c r="AI37" s="51"/>
      <c r="AJ37" s="52"/>
    </row>
  </sheetData>
  <mergeCells count="18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8:AG28"/>
    <mergeCell ref="A30:AL30"/>
  </mergeCells>
  <printOptions headings="false" gridLines="false" gridLinesSet="true" horizontalCentered="false" verticalCentered="false"/>
  <pageMargins left="0.39375" right="0" top="0.196527777777778" bottom="0.19652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N30" activeCellId="0" sqref="AN30"/>
    </sheetView>
  </sheetViews>
  <sheetFormatPr defaultRowHeight="12.8" zeroHeight="false" outlineLevelRow="0" outlineLevelCol="0"/>
  <cols>
    <col collapsed="false" customWidth="true" hidden="false" outlineLevel="0" max="1" min="1" style="1" width="15.82"/>
    <col collapsed="false" customWidth="true" hidden="false" outlineLevel="0" max="32" min="2" style="1" width="3"/>
    <col collapsed="false" customWidth="true" hidden="false" outlineLevel="0" max="37" min="33" style="1" width="4.82"/>
    <col collapsed="false" customWidth="true" hidden="false" outlineLevel="0" max="1025" min="38" style="1" width="9.18"/>
  </cols>
  <sheetData>
    <row r="1" s="8" customFormat="true" ht="12.8" hidden="false" customHeight="false" outlineLevel="0" collapsed="false">
      <c r="A1" s="2"/>
      <c r="B1" s="3"/>
      <c r="C1" s="3"/>
      <c r="D1" s="3"/>
      <c r="E1" s="3"/>
      <c r="F1" s="3"/>
      <c r="G1" s="3"/>
      <c r="H1" s="4"/>
      <c r="I1" s="3"/>
      <c r="J1" s="3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</row>
    <row r="2" s="8" customFormat="true" ht="15" hidden="false" customHeight="false" outlineLevel="0" collapsed="false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9" t="s">
        <v>0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7"/>
    </row>
    <row r="3" s="8" customFormat="true" ht="15" hidden="false" customHeight="tru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10"/>
      <c r="M3" s="10"/>
      <c r="N3" s="10"/>
      <c r="O3" s="6"/>
      <c r="P3" s="6"/>
      <c r="Q3" s="6"/>
      <c r="R3" s="6"/>
      <c r="S3" s="6"/>
      <c r="T3" s="6"/>
      <c r="U3" s="6"/>
      <c r="V3" s="6"/>
      <c r="W3" s="11" t="s">
        <v>1</v>
      </c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7"/>
    </row>
    <row r="4" s="8" customFormat="true" ht="1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4"/>
      <c r="M4" s="4"/>
      <c r="N4" s="4"/>
      <c r="O4" s="4"/>
      <c r="P4" s="4"/>
      <c r="Q4" s="4"/>
      <c r="R4" s="6"/>
      <c r="S4" s="6"/>
      <c r="T4" s="6"/>
      <c r="U4" s="6"/>
      <c r="V4" s="6"/>
      <c r="W4" s="9" t="s">
        <v>2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7"/>
    </row>
    <row r="5" s="8" customFormat="true" ht="1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4"/>
      <c r="M5" s="4"/>
      <c r="N5" s="4"/>
      <c r="O5" s="12"/>
      <c r="P5" s="4"/>
      <c r="Q5" s="4"/>
      <c r="R5" s="6"/>
      <c r="S5" s="6"/>
      <c r="T5" s="6"/>
      <c r="U5" s="6"/>
      <c r="V5" s="13"/>
      <c r="W5" s="9" t="s">
        <v>3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7"/>
    </row>
    <row r="6" s="8" customFormat="true" ht="1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6"/>
      <c r="M6" s="6"/>
      <c r="N6" s="6"/>
      <c r="O6" s="6"/>
      <c r="P6" s="6"/>
      <c r="Q6" s="6"/>
      <c r="R6" s="6"/>
      <c r="S6" s="4"/>
      <c r="T6" s="15"/>
      <c r="U6" s="15"/>
      <c r="V6" s="15"/>
      <c r="W6" s="16" t="n">
        <f aca="true">TODAY()</f>
        <v>44685</v>
      </c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7"/>
    </row>
    <row r="7" s="8" customFormat="true" ht="1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3"/>
      <c r="M7" s="3"/>
      <c r="N7" s="3"/>
      <c r="O7" s="3"/>
      <c r="P7" s="3"/>
      <c r="Q7" s="3"/>
      <c r="R7" s="3"/>
      <c r="S7" s="17"/>
      <c r="T7" s="15"/>
      <c r="U7" s="15"/>
      <c r="V7" s="3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</row>
    <row r="8" s="8" customFormat="true" ht="15" hidden="false" customHeight="false" outlineLevel="0" collapsed="false">
      <c r="A8" s="17"/>
      <c r="B8" s="17"/>
      <c r="C8" s="15"/>
      <c r="D8" s="15"/>
      <c r="E8" s="3"/>
      <c r="F8" s="4"/>
      <c r="G8" s="4"/>
      <c r="H8" s="4"/>
      <c r="I8" s="4"/>
      <c r="J8" s="4"/>
      <c r="K8" s="4"/>
      <c r="L8" s="12"/>
      <c r="M8" s="4"/>
      <c r="N8" s="4"/>
      <c r="O8" s="3"/>
      <c r="P8" s="3"/>
      <c r="Q8" s="3"/>
      <c r="R8" s="3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18"/>
    </row>
    <row r="9" s="8" customFormat="true" ht="17.35" hidden="false" customHeight="false" outlineLevel="0" collapsed="false">
      <c r="A9" s="19" t="s">
        <v>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</row>
    <row r="10" s="8" customFormat="true" ht="15" hidden="false" customHeight="false" outlineLevel="0" collapsed="false">
      <c r="A10" s="20" t="s">
        <v>5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</row>
    <row r="11" s="8" customFormat="true" ht="12.8" hidden="false" customHeight="false" outlineLevel="0" collapsed="false">
      <c r="A11" s="20" t="s">
        <v>36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1"/>
    </row>
    <row r="12" s="8" customFormat="true" ht="12.8" hidden="false" customHeight="fals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</row>
    <row r="13" customFormat="false" ht="12.8" hidden="false" customHeight="false" outlineLevel="0" collapsed="false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</row>
    <row r="14" customFormat="false" ht="12.8" hidden="false" customHeight="false" outlineLevel="0" collapsed="false">
      <c r="A14" s="23" t="s">
        <v>7</v>
      </c>
      <c r="B14" s="24" t="n">
        <v>1</v>
      </c>
      <c r="C14" s="24" t="n">
        <v>2</v>
      </c>
      <c r="D14" s="24" t="n">
        <v>3</v>
      </c>
      <c r="E14" s="25" t="n">
        <v>4</v>
      </c>
      <c r="F14" s="25" t="n">
        <v>5</v>
      </c>
      <c r="G14" s="24" t="n">
        <v>6</v>
      </c>
      <c r="H14" s="24" t="n">
        <v>7</v>
      </c>
      <c r="I14" s="24" t="n">
        <v>8</v>
      </c>
      <c r="J14" s="24" t="n">
        <v>9</v>
      </c>
      <c r="K14" s="24" t="n">
        <v>10</v>
      </c>
      <c r="L14" s="25" t="n">
        <v>11</v>
      </c>
      <c r="M14" s="56" t="n">
        <v>12</v>
      </c>
      <c r="N14" s="25" t="n">
        <v>13</v>
      </c>
      <c r="O14" s="24" t="n">
        <v>14</v>
      </c>
      <c r="P14" s="24" t="n">
        <v>15</v>
      </c>
      <c r="Q14" s="27" t="n">
        <v>16</v>
      </c>
      <c r="R14" s="27" t="n">
        <v>17</v>
      </c>
      <c r="S14" s="26" t="n">
        <v>18</v>
      </c>
      <c r="T14" s="26" t="n">
        <v>19</v>
      </c>
      <c r="U14" s="27" t="n">
        <v>20</v>
      </c>
      <c r="V14" s="27" t="n">
        <v>21</v>
      </c>
      <c r="W14" s="27" t="n">
        <v>22</v>
      </c>
      <c r="X14" s="27" t="n">
        <v>23</v>
      </c>
      <c r="Y14" s="27" t="n">
        <v>24</v>
      </c>
      <c r="Z14" s="26" t="n">
        <v>25</v>
      </c>
      <c r="AA14" s="26" t="n">
        <v>26</v>
      </c>
      <c r="AB14" s="27" t="n">
        <v>27</v>
      </c>
      <c r="AC14" s="27" t="n">
        <v>28</v>
      </c>
      <c r="AD14" s="27" t="n">
        <v>29</v>
      </c>
      <c r="AE14" s="27" t="n">
        <v>30</v>
      </c>
      <c r="AF14" s="28"/>
      <c r="AG14" s="29" t="s">
        <v>8</v>
      </c>
      <c r="AH14" s="29" t="s">
        <v>9</v>
      </c>
      <c r="AI14" s="30" t="s">
        <v>10</v>
      </c>
      <c r="AJ14" s="29" t="s">
        <v>11</v>
      </c>
      <c r="AK14" s="31" t="s">
        <v>12</v>
      </c>
    </row>
    <row r="15" s="40" customFormat="true" ht="12.8" hidden="false" customHeight="false" outlineLevel="0" collapsed="false">
      <c r="A15" s="32" t="s">
        <v>13</v>
      </c>
      <c r="B15" s="43" t="s">
        <v>16</v>
      </c>
      <c r="C15" s="35"/>
      <c r="D15" s="35"/>
      <c r="E15" s="36"/>
      <c r="F15" s="36" t="s">
        <v>15</v>
      </c>
      <c r="G15" s="35" t="s">
        <v>16</v>
      </c>
      <c r="H15" s="35"/>
      <c r="I15" s="35"/>
      <c r="J15" s="35"/>
      <c r="K15" s="35" t="s">
        <v>15</v>
      </c>
      <c r="L15" s="36" t="s">
        <v>16</v>
      </c>
      <c r="M15" s="58"/>
      <c r="N15" s="36"/>
      <c r="O15" s="35"/>
      <c r="P15" s="35" t="s">
        <v>15</v>
      </c>
      <c r="Q15" s="35" t="s">
        <v>16</v>
      </c>
      <c r="R15" s="35"/>
      <c r="S15" s="36"/>
      <c r="T15" s="36" t="s">
        <v>15</v>
      </c>
      <c r="U15" s="35" t="s">
        <v>16</v>
      </c>
      <c r="V15" s="35"/>
      <c r="W15" s="35"/>
      <c r="X15" s="35" t="s">
        <v>15</v>
      </c>
      <c r="Y15" s="35" t="s">
        <v>16</v>
      </c>
      <c r="Z15" s="36"/>
      <c r="AA15" s="36"/>
      <c r="AB15" s="35" t="s">
        <v>15</v>
      </c>
      <c r="AC15" s="35" t="s">
        <v>16</v>
      </c>
      <c r="AD15" s="35"/>
      <c r="AE15" s="35"/>
      <c r="AF15" s="37"/>
      <c r="AG15" s="38"/>
      <c r="AH15" s="39" t="n">
        <v>168</v>
      </c>
      <c r="AI15" s="38"/>
      <c r="AJ15" s="39" t="n">
        <v>-12</v>
      </c>
      <c r="AK15" s="39" t="n">
        <v>-14</v>
      </c>
    </row>
    <row r="16" customFormat="false" ht="12.8" hidden="false" customHeight="false" outlineLevel="0" collapsed="false">
      <c r="A16" s="32"/>
      <c r="B16" s="43" t="n">
        <v>3.5</v>
      </c>
      <c r="C16" s="35" t="n">
        <v>8.5</v>
      </c>
      <c r="D16" s="35"/>
      <c r="E16" s="36"/>
      <c r="F16" s="42" t="n">
        <v>12</v>
      </c>
      <c r="G16" s="35" t="n">
        <v>3.5</v>
      </c>
      <c r="H16" s="35" t="n">
        <v>8.5</v>
      </c>
      <c r="I16" s="35"/>
      <c r="J16" s="35"/>
      <c r="K16" s="41" t="n">
        <v>12</v>
      </c>
      <c r="L16" s="36" t="n">
        <v>3.5</v>
      </c>
      <c r="M16" s="58" t="n">
        <v>8.5</v>
      </c>
      <c r="N16" s="36"/>
      <c r="O16" s="35"/>
      <c r="P16" s="41" t="n">
        <v>12</v>
      </c>
      <c r="Q16" s="35" t="n">
        <v>3.5</v>
      </c>
      <c r="R16" s="35" t="n">
        <v>8.5</v>
      </c>
      <c r="S16" s="36"/>
      <c r="T16" s="42" t="n">
        <v>12</v>
      </c>
      <c r="U16" s="35" t="n">
        <v>3.5</v>
      </c>
      <c r="V16" s="35" t="n">
        <v>8.5</v>
      </c>
      <c r="W16" s="35"/>
      <c r="X16" s="41" t="n">
        <v>12</v>
      </c>
      <c r="Y16" s="35" t="n">
        <v>3.5</v>
      </c>
      <c r="Z16" s="36" t="n">
        <v>8.5</v>
      </c>
      <c r="AA16" s="36"/>
      <c r="AB16" s="41" t="n">
        <v>12</v>
      </c>
      <c r="AC16" s="35" t="n">
        <v>3.5</v>
      </c>
      <c r="AD16" s="35" t="n">
        <v>8.5</v>
      </c>
      <c r="AE16" s="35"/>
      <c r="AF16" s="37"/>
      <c r="AG16" s="39" t="n">
        <v>156</v>
      </c>
      <c r="AH16" s="38"/>
      <c r="AI16" s="38" t="n">
        <v>8.5</v>
      </c>
      <c r="AJ16" s="38"/>
      <c r="AK16" s="38"/>
    </row>
    <row r="17" customFormat="false" ht="12.8" hidden="false" customHeight="false" outlineLevel="0" collapsed="false">
      <c r="A17" s="32" t="s">
        <v>17</v>
      </c>
      <c r="B17" s="43" t="s">
        <v>15</v>
      </c>
      <c r="C17" s="35" t="s">
        <v>16</v>
      </c>
      <c r="D17" s="35"/>
      <c r="E17" s="36"/>
      <c r="F17" s="36"/>
      <c r="G17" s="35" t="s">
        <v>15</v>
      </c>
      <c r="H17" s="35" t="s">
        <v>16</v>
      </c>
      <c r="I17" s="35"/>
      <c r="J17" s="35"/>
      <c r="K17" s="35"/>
      <c r="L17" s="36" t="s">
        <v>15</v>
      </c>
      <c r="M17" s="58" t="s">
        <v>16</v>
      </c>
      <c r="N17" s="36"/>
      <c r="O17" s="35"/>
      <c r="P17" s="34" t="s">
        <v>14</v>
      </c>
      <c r="Q17" s="34" t="s">
        <v>14</v>
      </c>
      <c r="R17" s="34" t="s">
        <v>14</v>
      </c>
      <c r="S17" s="34" t="s">
        <v>14</v>
      </c>
      <c r="T17" s="34" t="s">
        <v>14</v>
      </c>
      <c r="U17" s="34" t="s">
        <v>14</v>
      </c>
      <c r="V17" s="34" t="s">
        <v>14</v>
      </c>
      <c r="W17" s="34" t="s">
        <v>14</v>
      </c>
      <c r="X17" s="34" t="s">
        <v>14</v>
      </c>
      <c r="Y17" s="34" t="s">
        <v>14</v>
      </c>
      <c r="Z17" s="34" t="s">
        <v>14</v>
      </c>
      <c r="AA17" s="34" t="s">
        <v>14</v>
      </c>
      <c r="AB17" s="34" t="s">
        <v>14</v>
      </c>
      <c r="AC17" s="34" t="s">
        <v>14</v>
      </c>
      <c r="AD17" s="34" t="s">
        <v>14</v>
      </c>
      <c r="AE17" s="34" t="s">
        <v>14</v>
      </c>
      <c r="AF17" s="37"/>
      <c r="AG17" s="38"/>
      <c r="AH17" s="39" t="n">
        <v>72</v>
      </c>
      <c r="AI17" s="38"/>
      <c r="AJ17" s="38" t="n">
        <v>0</v>
      </c>
      <c r="AK17" s="39" t="n">
        <v>-6</v>
      </c>
    </row>
    <row r="18" customFormat="false" ht="12.8" hidden="false" customHeight="false" outlineLevel="0" collapsed="false">
      <c r="A18" s="32"/>
      <c r="B18" s="44" t="n">
        <v>12</v>
      </c>
      <c r="C18" s="35" t="n">
        <v>3.5</v>
      </c>
      <c r="D18" s="35" t="n">
        <v>8.5</v>
      </c>
      <c r="E18" s="36"/>
      <c r="F18" s="36"/>
      <c r="G18" s="41" t="n">
        <v>12</v>
      </c>
      <c r="H18" s="35" t="n">
        <v>3.5</v>
      </c>
      <c r="I18" s="35" t="n">
        <v>8.5</v>
      </c>
      <c r="J18" s="35"/>
      <c r="K18" s="35"/>
      <c r="L18" s="42" t="n">
        <v>12</v>
      </c>
      <c r="M18" s="58" t="n">
        <v>3.5</v>
      </c>
      <c r="N18" s="36" t="n">
        <v>8.5</v>
      </c>
      <c r="O18" s="35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7"/>
      <c r="AG18" s="39" t="n">
        <v>72</v>
      </c>
      <c r="AH18" s="38"/>
      <c r="AI18" s="38" t="n">
        <v>3.5</v>
      </c>
      <c r="AJ18" s="38"/>
      <c r="AK18" s="38"/>
    </row>
    <row r="19" customFormat="false" ht="12.8" hidden="false" customHeight="false" outlineLevel="0" collapsed="false">
      <c r="A19" s="32" t="s">
        <v>18</v>
      </c>
      <c r="B19" s="43"/>
      <c r="C19" s="35" t="s">
        <v>15</v>
      </c>
      <c r="D19" s="35" t="s">
        <v>16</v>
      </c>
      <c r="E19" s="36"/>
      <c r="F19" s="36"/>
      <c r="G19" s="35"/>
      <c r="H19" s="35" t="s">
        <v>15</v>
      </c>
      <c r="I19" s="35" t="s">
        <v>16</v>
      </c>
      <c r="J19" s="35"/>
      <c r="K19" s="35"/>
      <c r="L19" s="36"/>
      <c r="M19" s="58" t="s">
        <v>15</v>
      </c>
      <c r="N19" s="36" t="s">
        <v>16</v>
      </c>
      <c r="O19" s="35"/>
      <c r="P19" s="35"/>
      <c r="Q19" s="35" t="s">
        <v>15</v>
      </c>
      <c r="R19" s="35" t="s">
        <v>16</v>
      </c>
      <c r="S19" s="36"/>
      <c r="T19" s="36"/>
      <c r="U19" s="35" t="s">
        <v>15</v>
      </c>
      <c r="V19" s="35" t="s">
        <v>16</v>
      </c>
      <c r="W19" s="35"/>
      <c r="X19" s="35"/>
      <c r="Y19" s="35" t="s">
        <v>15</v>
      </c>
      <c r="Z19" s="36" t="s">
        <v>16</v>
      </c>
      <c r="AA19" s="36"/>
      <c r="AB19" s="35"/>
      <c r="AC19" s="35" t="s">
        <v>15</v>
      </c>
      <c r="AD19" s="35" t="s">
        <v>16</v>
      </c>
      <c r="AE19" s="35"/>
      <c r="AF19" s="37"/>
      <c r="AG19" s="38"/>
      <c r="AH19" s="39" t="n">
        <v>168</v>
      </c>
      <c r="AI19" s="38"/>
      <c r="AJ19" s="38" t="n">
        <v>0</v>
      </c>
      <c r="AK19" s="38" t="n">
        <v>-18.5</v>
      </c>
    </row>
    <row r="20" customFormat="false" ht="12.8" hidden="false" customHeight="false" outlineLevel="0" collapsed="false">
      <c r="A20" s="32"/>
      <c r="B20" s="43"/>
      <c r="C20" s="41" t="n">
        <v>12</v>
      </c>
      <c r="D20" s="35" t="n">
        <v>3.5</v>
      </c>
      <c r="E20" s="36" t="n">
        <v>8.5</v>
      </c>
      <c r="F20" s="36"/>
      <c r="G20" s="35"/>
      <c r="H20" s="41" t="n">
        <v>12</v>
      </c>
      <c r="I20" s="35" t="n">
        <v>3.5</v>
      </c>
      <c r="J20" s="35" t="n">
        <v>8.5</v>
      </c>
      <c r="K20" s="35"/>
      <c r="L20" s="36"/>
      <c r="M20" s="60" t="n">
        <v>12</v>
      </c>
      <c r="N20" s="36" t="n">
        <v>3.5</v>
      </c>
      <c r="O20" s="35" t="n">
        <v>8.5</v>
      </c>
      <c r="P20" s="35"/>
      <c r="Q20" s="41" t="n">
        <v>12</v>
      </c>
      <c r="R20" s="35" t="n">
        <v>3.5</v>
      </c>
      <c r="S20" s="36" t="n">
        <v>8.5</v>
      </c>
      <c r="T20" s="36"/>
      <c r="U20" s="41" t="n">
        <v>12</v>
      </c>
      <c r="V20" s="35" t="n">
        <v>3.5</v>
      </c>
      <c r="W20" s="35" t="n">
        <v>8.5</v>
      </c>
      <c r="X20" s="35"/>
      <c r="Y20" s="41" t="n">
        <v>12</v>
      </c>
      <c r="Z20" s="36" t="n">
        <v>3.5</v>
      </c>
      <c r="AA20" s="36" t="n">
        <v>8.5</v>
      </c>
      <c r="AB20" s="35"/>
      <c r="AC20" s="41" t="n">
        <v>12</v>
      </c>
      <c r="AD20" s="35" t="n">
        <v>3.5</v>
      </c>
      <c r="AE20" s="35" t="n">
        <v>8.5</v>
      </c>
      <c r="AF20" s="37"/>
      <c r="AG20" s="39" t="n">
        <v>168</v>
      </c>
      <c r="AH20" s="38"/>
      <c r="AI20" s="39" t="n">
        <v>12</v>
      </c>
      <c r="AJ20" s="38"/>
      <c r="AK20" s="38"/>
    </row>
    <row r="21" customFormat="false" ht="12.8" hidden="false" customHeight="false" outlineLevel="0" collapsed="false">
      <c r="A21" s="32" t="s">
        <v>19</v>
      </c>
      <c r="B21" s="33" t="s">
        <v>14</v>
      </c>
      <c r="C21" s="34" t="s">
        <v>14</v>
      </c>
      <c r="D21" s="34" t="s">
        <v>14</v>
      </c>
      <c r="E21" s="34" t="s">
        <v>14</v>
      </c>
      <c r="F21" s="34" t="s">
        <v>14</v>
      </c>
      <c r="G21" s="34" t="s">
        <v>14</v>
      </c>
      <c r="H21" s="34" t="s">
        <v>14</v>
      </c>
      <c r="I21" s="34" t="s">
        <v>14</v>
      </c>
      <c r="J21" s="34" t="s">
        <v>14</v>
      </c>
      <c r="K21" s="34" t="s">
        <v>14</v>
      </c>
      <c r="L21" s="34" t="s">
        <v>14</v>
      </c>
      <c r="M21" s="34" t="s">
        <v>14</v>
      </c>
      <c r="N21" s="34" t="s">
        <v>14</v>
      </c>
      <c r="O21" s="34" t="s">
        <v>14</v>
      </c>
      <c r="P21" s="34" t="s">
        <v>14</v>
      </c>
      <c r="Q21" s="34" t="s">
        <v>14</v>
      </c>
      <c r="R21" s="34" t="s">
        <v>14</v>
      </c>
      <c r="S21" s="34" t="s">
        <v>14</v>
      </c>
      <c r="T21" s="34" t="s">
        <v>14</v>
      </c>
      <c r="U21" s="34" t="s">
        <v>14</v>
      </c>
      <c r="V21" s="34" t="s">
        <v>14</v>
      </c>
      <c r="W21" s="34" t="s">
        <v>14</v>
      </c>
      <c r="X21" s="34" t="s">
        <v>14</v>
      </c>
      <c r="Y21" s="34" t="s">
        <v>14</v>
      </c>
      <c r="Z21" s="34" t="s">
        <v>14</v>
      </c>
      <c r="AA21" s="34" t="s">
        <v>14</v>
      </c>
      <c r="AB21" s="34" t="s">
        <v>14</v>
      </c>
      <c r="AC21" s="34" t="s">
        <v>14</v>
      </c>
      <c r="AD21" s="34" t="s">
        <v>14</v>
      </c>
      <c r="AE21" s="34" t="s">
        <v>14</v>
      </c>
      <c r="AF21" s="37"/>
      <c r="AG21" s="38"/>
      <c r="AH21" s="38" t="n">
        <v>0</v>
      </c>
      <c r="AI21" s="38"/>
      <c r="AJ21" s="38" t="n">
        <v>0</v>
      </c>
      <c r="AK21" s="39" t="n">
        <v>-6</v>
      </c>
    </row>
    <row r="22" customFormat="false" ht="12.8" hidden="false" customHeight="false" outlineLevel="0" collapsed="false">
      <c r="A22" s="32"/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7"/>
      <c r="AG22" s="38"/>
      <c r="AH22" s="38"/>
      <c r="AI22" s="38"/>
      <c r="AJ22" s="38"/>
      <c r="AK22" s="38"/>
    </row>
    <row r="23" customFormat="false" ht="12.8" hidden="false" customHeight="false" outlineLevel="0" collapsed="false">
      <c r="A23" s="32" t="s">
        <v>20</v>
      </c>
      <c r="B23" s="43"/>
      <c r="C23" s="35"/>
      <c r="D23" s="35" t="s">
        <v>15</v>
      </c>
      <c r="E23" s="36" t="s">
        <v>16</v>
      </c>
      <c r="F23" s="36"/>
      <c r="G23" s="35"/>
      <c r="H23" s="35"/>
      <c r="I23" s="35" t="s">
        <v>15</v>
      </c>
      <c r="J23" s="35" t="s">
        <v>16</v>
      </c>
      <c r="K23" s="35"/>
      <c r="L23" s="36"/>
      <c r="M23" s="58"/>
      <c r="N23" s="36" t="s">
        <v>15</v>
      </c>
      <c r="O23" s="35" t="s">
        <v>16</v>
      </c>
      <c r="P23" s="35"/>
      <c r="Q23" s="35"/>
      <c r="R23" s="35" t="s">
        <v>15</v>
      </c>
      <c r="S23" s="36" t="s">
        <v>16</v>
      </c>
      <c r="T23" s="36"/>
      <c r="U23" s="35"/>
      <c r="V23" s="35" t="s">
        <v>15</v>
      </c>
      <c r="W23" s="35" t="s">
        <v>16</v>
      </c>
      <c r="X23" s="35"/>
      <c r="Y23" s="35"/>
      <c r="Z23" s="36" t="s">
        <v>15</v>
      </c>
      <c r="AA23" s="36" t="s">
        <v>16</v>
      </c>
      <c r="AB23" s="35"/>
      <c r="AC23" s="35"/>
      <c r="AD23" s="35" t="s">
        <v>15</v>
      </c>
      <c r="AE23" s="35" t="s">
        <v>16</v>
      </c>
      <c r="AF23" s="37"/>
      <c r="AG23" s="38"/>
      <c r="AH23" s="39" t="n">
        <v>168</v>
      </c>
      <c r="AI23" s="38"/>
      <c r="AJ23" s="38" t="n">
        <v>-8.5</v>
      </c>
      <c r="AK23" s="39" t="n">
        <v>-6</v>
      </c>
    </row>
    <row r="24" customFormat="false" ht="12.8" hidden="false" customHeight="false" outlineLevel="0" collapsed="false">
      <c r="A24" s="32"/>
      <c r="B24" s="43"/>
      <c r="C24" s="35"/>
      <c r="D24" s="41" t="n">
        <v>12</v>
      </c>
      <c r="E24" s="36" t="n">
        <v>3.5</v>
      </c>
      <c r="F24" s="36" t="n">
        <v>8.5</v>
      </c>
      <c r="G24" s="35"/>
      <c r="H24" s="35"/>
      <c r="I24" s="41" t="n">
        <v>12</v>
      </c>
      <c r="J24" s="35" t="n">
        <v>3.5</v>
      </c>
      <c r="K24" s="35" t="n">
        <v>8.5</v>
      </c>
      <c r="L24" s="36"/>
      <c r="M24" s="58"/>
      <c r="N24" s="42" t="n">
        <v>12</v>
      </c>
      <c r="O24" s="35" t="n">
        <v>3.5</v>
      </c>
      <c r="P24" s="35" t="n">
        <v>8.5</v>
      </c>
      <c r="Q24" s="35"/>
      <c r="R24" s="41" t="n">
        <v>12</v>
      </c>
      <c r="S24" s="36" t="n">
        <v>3.5</v>
      </c>
      <c r="T24" s="36" t="n">
        <v>8.5</v>
      </c>
      <c r="U24" s="35"/>
      <c r="V24" s="41" t="n">
        <v>12</v>
      </c>
      <c r="W24" s="35" t="n">
        <v>3.5</v>
      </c>
      <c r="X24" s="35" t="n">
        <v>8.5</v>
      </c>
      <c r="Y24" s="35"/>
      <c r="Z24" s="42" t="n">
        <v>12</v>
      </c>
      <c r="AA24" s="36" t="n">
        <v>3.5</v>
      </c>
      <c r="AB24" s="35" t="n">
        <v>8.5</v>
      </c>
      <c r="AC24" s="35"/>
      <c r="AD24" s="41" t="n">
        <v>12</v>
      </c>
      <c r="AE24" s="35" t="n">
        <v>3.5</v>
      </c>
      <c r="AF24" s="37"/>
      <c r="AG24" s="38" t="n">
        <v>159.5</v>
      </c>
      <c r="AH24" s="38"/>
      <c r="AI24" s="38"/>
      <c r="AJ24" s="38"/>
      <c r="AK24" s="38"/>
    </row>
    <row r="25" customFormat="false" ht="12.8" hidden="false" customHeight="false" outlineLevel="0" collapsed="false">
      <c r="A25" s="32" t="s">
        <v>21</v>
      </c>
      <c r="B25" s="33" t="s">
        <v>14</v>
      </c>
      <c r="C25" s="34" t="s">
        <v>14</v>
      </c>
      <c r="D25" s="35"/>
      <c r="E25" s="36" t="s">
        <v>15</v>
      </c>
      <c r="F25" s="36" t="s">
        <v>16</v>
      </c>
      <c r="G25" s="35"/>
      <c r="H25" s="35"/>
      <c r="I25" s="35"/>
      <c r="J25" s="35" t="s">
        <v>15</v>
      </c>
      <c r="K25" s="35" t="s">
        <v>16</v>
      </c>
      <c r="L25" s="36"/>
      <c r="M25" s="58"/>
      <c r="N25" s="36"/>
      <c r="O25" s="35" t="s">
        <v>15</v>
      </c>
      <c r="P25" s="35" t="s">
        <v>16</v>
      </c>
      <c r="Q25" s="35"/>
      <c r="R25" s="35"/>
      <c r="S25" s="36" t="s">
        <v>15</v>
      </c>
      <c r="T25" s="36" t="s">
        <v>16</v>
      </c>
      <c r="U25" s="35"/>
      <c r="V25" s="35"/>
      <c r="W25" s="35" t="s">
        <v>15</v>
      </c>
      <c r="X25" s="35" t="s">
        <v>16</v>
      </c>
      <c r="Y25" s="35"/>
      <c r="Z25" s="36"/>
      <c r="AA25" s="36" t="s">
        <v>15</v>
      </c>
      <c r="AB25" s="35" t="s">
        <v>16</v>
      </c>
      <c r="AC25" s="35"/>
      <c r="AD25" s="35"/>
      <c r="AE25" s="35" t="s">
        <v>15</v>
      </c>
      <c r="AF25" s="37"/>
      <c r="AG25" s="38"/>
      <c r="AH25" s="39" t="n">
        <v>152</v>
      </c>
      <c r="AI25" s="38"/>
      <c r="AJ25" s="39" t="n">
        <v>4</v>
      </c>
      <c r="AK25" s="39" t="n">
        <v>-6</v>
      </c>
    </row>
    <row r="26" customFormat="false" ht="12.8" hidden="false" customHeight="false" outlineLevel="0" collapsed="false">
      <c r="A26" s="32"/>
      <c r="B26" s="33"/>
      <c r="C26" s="34"/>
      <c r="D26" s="35"/>
      <c r="E26" s="42" t="n">
        <v>12</v>
      </c>
      <c r="F26" s="36" t="n">
        <v>3.5</v>
      </c>
      <c r="G26" s="35" t="n">
        <v>8.5</v>
      </c>
      <c r="H26" s="35"/>
      <c r="I26" s="35"/>
      <c r="J26" s="41" t="n">
        <v>12</v>
      </c>
      <c r="K26" s="35" t="n">
        <v>3.5</v>
      </c>
      <c r="L26" s="36" t="n">
        <v>8.5</v>
      </c>
      <c r="M26" s="58"/>
      <c r="N26" s="36"/>
      <c r="O26" s="41" t="n">
        <v>12</v>
      </c>
      <c r="P26" s="35" t="n">
        <v>3.5</v>
      </c>
      <c r="Q26" s="35" t="n">
        <v>8.5</v>
      </c>
      <c r="R26" s="35"/>
      <c r="S26" s="42" t="n">
        <v>12</v>
      </c>
      <c r="T26" s="36" t="n">
        <v>3.5</v>
      </c>
      <c r="U26" s="35" t="n">
        <v>8.5</v>
      </c>
      <c r="V26" s="35"/>
      <c r="W26" s="41" t="n">
        <v>12</v>
      </c>
      <c r="X26" s="35" t="n">
        <v>3.5</v>
      </c>
      <c r="Y26" s="35" t="n">
        <v>8.5</v>
      </c>
      <c r="Z26" s="36"/>
      <c r="AA26" s="42" t="n">
        <v>12</v>
      </c>
      <c r="AB26" s="35" t="n">
        <v>3.5</v>
      </c>
      <c r="AC26" s="35" t="n">
        <v>8.5</v>
      </c>
      <c r="AD26" s="35"/>
      <c r="AE26" s="41" t="n">
        <v>12</v>
      </c>
      <c r="AF26" s="37"/>
      <c r="AG26" s="39" t="n">
        <v>156</v>
      </c>
      <c r="AH26" s="38"/>
      <c r="AI26" s="38"/>
      <c r="AJ26" s="38"/>
      <c r="AK26" s="38"/>
    </row>
    <row r="27" s="45" customFormat="true" ht="12.8" hidden="false" customHeight="false" outlineLevel="0" collapsed="false"/>
    <row r="28" s="45" customFormat="true" ht="12.8" hidden="false" customHeight="false" outlineLevel="0" collapsed="false">
      <c r="A28" s="63" t="s">
        <v>37</v>
      </c>
      <c r="O28" s="64"/>
    </row>
    <row r="29" s="45" customFormat="true" ht="12.8" hidden="false" customHeight="false" outlineLevel="0" collapsed="false">
      <c r="A29" s="46" t="s">
        <v>22</v>
      </c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</row>
    <row r="30" customFormat="false" ht="12.8" hidden="false" customHeight="false" outlineLevel="0" collapsed="false">
      <c r="A30" s="47" t="s">
        <v>23</v>
      </c>
      <c r="B30" s="48"/>
      <c r="C30" s="48"/>
      <c r="D30" s="48"/>
      <c r="E30" s="48"/>
      <c r="F30" s="48"/>
      <c r="G30" s="48"/>
      <c r="H30" s="48"/>
      <c r="I30" s="48"/>
      <c r="J30" s="48"/>
      <c r="K30" s="47" t="s">
        <v>24</v>
      </c>
      <c r="L30" s="48"/>
      <c r="M30" s="48"/>
      <c r="N30" s="48"/>
      <c r="O30" s="48"/>
      <c r="P30" s="48"/>
      <c r="Q30" s="48"/>
      <c r="R30" s="48"/>
      <c r="S30" s="47" t="s">
        <v>25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7" t="s">
        <v>24</v>
      </c>
      <c r="AH30" s="48"/>
      <c r="AI30" s="48"/>
      <c r="AJ30" s="48"/>
      <c r="AK30" s="48"/>
    </row>
    <row r="31" customFormat="false" ht="12.8" hidden="false" customHeight="false" outlineLevel="0" collapsed="false">
      <c r="A31" s="47" t="s">
        <v>26</v>
      </c>
      <c r="B31" s="48"/>
      <c r="C31" s="48"/>
      <c r="D31" s="48"/>
      <c r="E31" s="48"/>
      <c r="F31" s="48"/>
      <c r="G31" s="48"/>
      <c r="H31" s="48"/>
      <c r="I31" s="48"/>
      <c r="J31" s="48"/>
      <c r="K31" s="47" t="s">
        <v>24</v>
      </c>
      <c r="L31" s="48"/>
      <c r="M31" s="48"/>
      <c r="N31" s="48"/>
      <c r="O31" s="48"/>
      <c r="P31" s="48"/>
      <c r="Q31" s="48"/>
      <c r="R31" s="48"/>
      <c r="S31" s="47" t="s">
        <v>27</v>
      </c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7" t="s">
        <v>24</v>
      </c>
      <c r="AH31" s="48"/>
      <c r="AI31" s="48"/>
      <c r="AJ31" s="48"/>
      <c r="AK31" s="48"/>
    </row>
    <row r="32" customFormat="false" ht="12.8" hidden="false" customHeight="false" outlineLevel="0" collapsed="false">
      <c r="A32" s="47" t="s">
        <v>28</v>
      </c>
      <c r="B32" s="48"/>
      <c r="C32" s="48"/>
      <c r="D32" s="48"/>
      <c r="E32" s="48"/>
      <c r="F32" s="48"/>
      <c r="G32" s="48"/>
      <c r="H32" s="48"/>
      <c r="I32" s="48"/>
      <c r="J32" s="48"/>
      <c r="K32" s="47" t="s">
        <v>24</v>
      </c>
      <c r="L32" s="48"/>
      <c r="M32" s="48"/>
      <c r="N32" s="48"/>
      <c r="O32" s="48"/>
      <c r="P32" s="48"/>
      <c r="Q32" s="48"/>
      <c r="R32" s="48"/>
      <c r="S32" s="47" t="s">
        <v>29</v>
      </c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7" t="s">
        <v>24</v>
      </c>
      <c r="AH32" s="48"/>
      <c r="AI32" s="48"/>
      <c r="AJ32" s="48"/>
      <c r="AK32" s="48"/>
    </row>
    <row r="33" s="53" customFormat="true" ht="12.8" hidden="false" customHeight="false" outlineLevel="0" collapsed="false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50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2"/>
      <c r="AE33" s="52"/>
      <c r="AF33" s="52"/>
      <c r="AG33" s="52"/>
      <c r="AH33" s="51"/>
      <c r="AI33" s="51"/>
      <c r="AJ33" s="49"/>
    </row>
    <row r="34" s="54" customFormat="true" ht="12.8" hidden="false" customHeight="false" outlineLevel="0" collapsed="false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</row>
    <row r="35" s="54" customFormat="true" ht="12.8" hidden="false" customHeight="false" outlineLevel="0" collapsed="false">
      <c r="A35" s="49"/>
      <c r="B35" s="52" t="s">
        <v>30</v>
      </c>
      <c r="C35" s="52"/>
      <c r="D35" s="49"/>
      <c r="E35" s="51"/>
      <c r="F35" s="51"/>
      <c r="G35" s="51"/>
      <c r="H35" s="49"/>
      <c r="I35" s="51"/>
      <c r="J35" s="51"/>
      <c r="K35" s="51"/>
      <c r="L35" s="51"/>
      <c r="M35" s="51"/>
      <c r="N35" s="51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1"/>
      <c r="AJ35" s="52"/>
    </row>
    <row r="36" s="49" customFormat="true" ht="12.8" hidden="false" customHeight="false" outlineLevel="0" collapsed="false">
      <c r="A36" s="52" t="s">
        <v>32</v>
      </c>
      <c r="B36" s="52"/>
      <c r="C36" s="52"/>
      <c r="D36" s="51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1"/>
      <c r="AH36" s="52"/>
      <c r="AI36" s="51"/>
      <c r="AJ36" s="52"/>
    </row>
  </sheetData>
  <mergeCells count="17">
    <mergeCell ref="A2:K2"/>
    <mergeCell ref="W2:AK2"/>
    <mergeCell ref="A3:K3"/>
    <mergeCell ref="W3:AK3"/>
    <mergeCell ref="A4:K4"/>
    <mergeCell ref="W4:AK4"/>
    <mergeCell ref="A5:K5"/>
    <mergeCell ref="W5:AK5"/>
    <mergeCell ref="A6:K6"/>
    <mergeCell ref="W6:AK6"/>
    <mergeCell ref="A7:K7"/>
    <mergeCell ref="W7:AK7"/>
    <mergeCell ref="S8:AJ8"/>
    <mergeCell ref="A9:AK9"/>
    <mergeCell ref="A10:AK10"/>
    <mergeCell ref="A11:AK12"/>
    <mergeCell ref="A29:AL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2014-09-16T03:20:03Z</dcterms:created>
  <dc:creator>Microsoft</dc:creator>
  <dc:description/>
  <dc:language>ru-RU</dc:language>
  <cp:lastModifiedBy/>
  <cp:lastPrinted>2022-04-06T06:32:17Z</cp:lastPrinted>
  <dcterms:modified xsi:type="dcterms:W3CDTF">2022-05-04T10:40:07Z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