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<sst xmlns="http://schemas.openxmlformats.org/spreadsheetml/2006/main" count="2347" uniqueCount="75">
  <si>
    <t xml:space="preserve">УТВЕРЖДАЮ</t>
  </si>
  <si>
    <t xml:space="preserve">заместитель начальника центра ОВД -</t>
  </si>
  <si>
    <t xml:space="preserve">начальник службы ЭРТОС</t>
  </si>
  <si>
    <t xml:space="preserve">__________________ С.Ю. Ранцев</t>
  </si>
  <si>
    <t xml:space="preserve">       Г Р А Ф И К</t>
  </si>
  <si>
    <t xml:space="preserve">работ сотрудников группы ТО и Р КДП, ЦКС, радиобюро</t>
  </si>
  <si>
    <t xml:space="preserve"> на Январь 2023 года.</t>
  </si>
  <si>
    <t xml:space="preserve">Ф.И.О.</t>
  </si>
  <si>
    <t xml:space="preserve">факт</t>
  </si>
  <si>
    <t xml:space="preserve">норма</t>
  </si>
  <si>
    <t xml:space="preserve">РП</t>
  </si>
  <si>
    <t xml:space="preserve">м/п</t>
  </si>
  <si>
    <t xml:space="preserve">г/п</t>
  </si>
  <si>
    <t xml:space="preserve">Арнаут С.А.</t>
  </si>
  <si>
    <t xml:space="preserve">д</t>
  </si>
  <si>
    <t xml:space="preserve">н</t>
  </si>
  <si>
    <t xml:space="preserve">Жиленков А.Л.</t>
  </si>
  <si>
    <t xml:space="preserve">Кисель В.Б.</t>
  </si>
  <si>
    <t xml:space="preserve">я</t>
  </si>
  <si>
    <t xml:space="preserve">Кочетов О.В.</t>
  </si>
  <si>
    <t xml:space="preserve">од</t>
  </si>
  <si>
    <t xml:space="preserve">Мерзликин М.Е.</t>
  </si>
  <si>
    <t xml:space="preserve">Сорокин А.В.</t>
  </si>
  <si>
    <t xml:space="preserve">Швачко Т.Д.</t>
  </si>
  <si>
    <t xml:space="preserve">           Составил______________________________________________________________________</t>
  </si>
  <si>
    <t xml:space="preserve">инженер по радионавигации, радиолокации и связи </t>
  </si>
  <si>
    <t xml:space="preserve">Ознакомлен _________ В.Б. Кисель</t>
  </si>
  <si>
    <t xml:space="preserve">"____" ___________ 20__ г.</t>
  </si>
  <si>
    <t xml:space="preserve">Ознакомлен _________ Т.Д. Швачко</t>
  </si>
  <si>
    <t xml:space="preserve">Техник по радионавигации, радиолокации и связи </t>
  </si>
  <si>
    <t xml:space="preserve">Ознакомлен _________ С.А. Арнаут</t>
  </si>
  <si>
    <t xml:space="preserve">Ознакомлен _________ М.Е. Мерзликин</t>
  </si>
  <si>
    <t xml:space="preserve">Ознакомлен _________ А.Л. Жиленков</t>
  </si>
  <si>
    <t xml:space="preserve">Ознакомлен _________ А.В. Сорокин</t>
  </si>
  <si>
    <t xml:space="preserve">Ознакомлен _________ О.В. Кочетов</t>
  </si>
  <si>
    <t xml:space="preserve"> на Февраль 2023 года.</t>
  </si>
  <si>
    <t xml:space="preserve">нч</t>
  </si>
  <si>
    <t xml:space="preserve">яв</t>
  </si>
  <si>
    <t xml:space="preserve">ян</t>
  </si>
  <si>
    <t xml:space="preserve">Составил___________________________________________________________________</t>
  </si>
  <si>
    <t xml:space="preserve">СОГЛАСОВАНО</t>
  </si>
  <si>
    <t xml:space="preserve">Филиал «Аэронавигация Севера Сибири»</t>
  </si>
  <si>
    <t xml:space="preserve">ФГУП "Госкорпорация по ОрВД"</t>
  </si>
  <si>
    <t xml:space="preserve">        ФГУП "Госкорпорация по ОрВД"</t>
  </si>
  <si>
    <t xml:space="preserve">                __________________ </t>
  </si>
  <si>
    <t xml:space="preserve">                                  __________________ </t>
  </si>
  <si>
    <t xml:space="preserve">       "31" января 2023 г.</t>
  </si>
  <si>
    <t xml:space="preserve">                                         </t>
  </si>
  <si>
    <t xml:space="preserve">                          "31" января 2023 г.</t>
  </si>
  <si>
    <t xml:space="preserve">работ сотрудников группа ТО и Р КДП, ЦКС, радиобюро</t>
  </si>
  <si>
    <t xml:space="preserve"> на Март 2023 года.</t>
  </si>
  <si>
    <t xml:space="preserve">Техник по радионавигации, радиолокации и связи</t>
  </si>
  <si>
    <t xml:space="preserve">ведущий инженер по радионавигации, радиолокации и связи</t>
  </si>
  <si>
    <t xml:space="preserve">у</t>
  </si>
  <si>
    <t xml:space="preserve">инженер по радионавигации, радиолокации и связи</t>
  </si>
  <si>
    <t xml:space="preserve">ведущий инженер по радионавигации, радиолокации и связи </t>
  </si>
  <si>
    <t xml:space="preserve">                             </t>
  </si>
  <si>
    <t xml:space="preserve"> _____________________ </t>
  </si>
  <si>
    <t xml:space="preserve">                                                 </t>
  </si>
  <si>
    <t xml:space="preserve">       Проверил __________________________________________________________________ </t>
  </si>
  <si>
    <t xml:space="preserve"> на Апрель 2023 года.</t>
  </si>
  <si>
    <t xml:space="preserve"> на Май 2022 года.</t>
  </si>
  <si>
    <t xml:space="preserve">Ознакомлен _________ Д.Г. Кондрашенко</t>
  </si>
  <si>
    <t xml:space="preserve"> на Июнь 2022 года.</t>
  </si>
  <si>
    <t xml:space="preserve">Кондрашенко Д.Г.</t>
  </si>
  <si>
    <t xml:space="preserve">Составил____________________________________________________________________________________________________</t>
  </si>
  <si>
    <t xml:space="preserve"> на Июль 2022 года.</t>
  </si>
  <si>
    <t xml:space="preserve">Составил____________________________________________________________________</t>
  </si>
  <si>
    <t xml:space="preserve"> на Август 2022 года.</t>
  </si>
  <si>
    <t xml:space="preserve"> на Сентябрь 2022 года.</t>
  </si>
  <si>
    <t xml:space="preserve">Проверил      _________ Д.Г. Кондрашенко</t>
  </si>
  <si>
    <t xml:space="preserve"> на Октябрь 2022 года.</t>
  </si>
  <si>
    <t xml:space="preserve">Составил</t>
  </si>
  <si>
    <t xml:space="preserve"> на Ноябрь 2022 года.</t>
  </si>
  <si>
    <t xml:space="preserve"> на Декабрь 2022 года.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</si>
</sst>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@"/>
    <numFmt numFmtId="167" formatCode="#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0"/>
      <charset val="1"/>
    </font>
    <font>
      <sz val="10"/>
      <name val="Times New Roman"/>
      <family val="0"/>
      <charset val="1"/>
    </font>
    <font>
      <sz val="10"/>
      <name val="Arial Cyr"/>
      <family val="0"/>
      <charset val="1"/>
    </font>
    <font>
      <sz val="12"/>
      <name val="Times New Roman"/>
      <family val="0"/>
      <charset val="1"/>
    </font>
    <font>
      <b val="true"/>
      <sz val="12"/>
      <name val="Times New Roman"/>
      <family val="0"/>
      <charset val="1"/>
    </font>
    <font>
      <b val="true"/>
      <sz val="10"/>
      <name val="Times New Roman"/>
      <family val="0"/>
      <charset val="1"/>
    </font>
    <font>
      <b val="true"/>
      <sz val="14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name val="Calibri"/>
      <family val="0"/>
      <charset val="1"/>
    </font>
    <font>
      <sz val="6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D9D9D9"/>
        <bgColor rgb="FFE7E7E7"/>
      </patternFill>
    </fill>
    <fill>
      <patternFill patternType="solid">
        <fgColor rgb="FFE7E7E7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15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7" shrinkToFit="false"/>
      <protection locked="true" hidden="false"/>
    </xf>
    <xf numFmtId="167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tru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left" vertical="top" textRotation="0" wrapText="false" indent="15" shrinkToFit="false"/>
      <protection locked="true" hidden="false"/>
    </xf>
    <xf numFmtId="164" fontId="18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2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2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4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7E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N32" activeCellId="0" sqref="AN3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3" t="n">
        <v>1</v>
      </c>
      <c r="C14" s="23" t="n">
        <v>2</v>
      </c>
      <c r="D14" s="23" t="n">
        <v>3</v>
      </c>
      <c r="E14" s="23" t="n">
        <v>4</v>
      </c>
      <c r="F14" s="23" t="n">
        <v>5</v>
      </c>
      <c r="G14" s="23" t="n">
        <v>6</v>
      </c>
      <c r="H14" s="23" t="n">
        <v>7</v>
      </c>
      <c r="I14" s="23" t="n">
        <v>8</v>
      </c>
      <c r="J14" s="24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5" t="n">
        <v>14</v>
      </c>
      <c r="P14" s="25" t="n">
        <v>15</v>
      </c>
      <c r="Q14" s="26" t="n">
        <v>16</v>
      </c>
      <c r="R14" s="26" t="n">
        <v>17</v>
      </c>
      <c r="S14" s="26" t="n">
        <v>18</v>
      </c>
      <c r="T14" s="26" t="n">
        <v>19</v>
      </c>
      <c r="U14" s="26" t="n">
        <v>20</v>
      </c>
      <c r="V14" s="27" t="n">
        <v>21</v>
      </c>
      <c r="W14" s="27" t="n">
        <v>22</v>
      </c>
      <c r="X14" s="26" t="n">
        <v>23</v>
      </c>
      <c r="Y14" s="26" t="n">
        <v>24</v>
      </c>
      <c r="Z14" s="26" t="n">
        <v>25</v>
      </c>
      <c r="AA14" s="26" t="n">
        <v>26</v>
      </c>
      <c r="AB14" s="26" t="n">
        <v>27</v>
      </c>
      <c r="AC14" s="27" t="n">
        <v>28</v>
      </c>
      <c r="AD14" s="27" t="n">
        <v>29</v>
      </c>
      <c r="AE14" s="26" t="n">
        <v>30</v>
      </c>
      <c r="AF14" s="26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32"/>
      <c r="C15" s="33" t="s">
        <v>14</v>
      </c>
      <c r="D15" s="33" t="s">
        <v>15</v>
      </c>
      <c r="E15" s="33"/>
      <c r="F15" s="33"/>
      <c r="G15" s="33" t="s">
        <v>14</v>
      </c>
      <c r="H15" s="33" t="s">
        <v>15</v>
      </c>
      <c r="I15" s="33"/>
      <c r="J15" s="34"/>
      <c r="K15" s="34"/>
      <c r="L15" s="34" t="s">
        <v>15</v>
      </c>
      <c r="M15" s="34"/>
      <c r="N15" s="34"/>
      <c r="O15" s="35"/>
      <c r="P15" s="35" t="s">
        <v>14</v>
      </c>
      <c r="Q15" s="34" t="s">
        <v>15</v>
      </c>
      <c r="R15" s="34"/>
      <c r="S15" s="34"/>
      <c r="T15" s="34"/>
      <c r="U15" s="34" t="s">
        <v>14</v>
      </c>
      <c r="V15" s="35" t="s">
        <v>15</v>
      </c>
      <c r="W15" s="35"/>
      <c r="X15" s="34"/>
      <c r="Y15" s="34"/>
      <c r="Z15" s="34" t="s">
        <v>14</v>
      </c>
      <c r="AA15" s="34" t="s">
        <v>15</v>
      </c>
      <c r="AB15" s="34"/>
      <c r="AC15" s="35"/>
      <c r="AD15" s="35"/>
      <c r="AE15" s="34" t="s">
        <v>14</v>
      </c>
      <c r="AF15" s="36" t="s">
        <v>15</v>
      </c>
      <c r="AG15" s="37"/>
      <c r="AH15" s="38" t="n">
        <v>136</v>
      </c>
      <c r="AI15" s="37"/>
      <c r="AJ15" s="37" t="n">
        <v>11.5</v>
      </c>
      <c r="AK15" s="37" t="n">
        <v>11.5</v>
      </c>
    </row>
    <row r="16" customFormat="false" ht="12.8" hidden="false" customHeight="false" outlineLevel="0" collapsed="false">
      <c r="A16" s="31"/>
      <c r="B16" s="32"/>
      <c r="C16" s="40" t="n">
        <v>12</v>
      </c>
      <c r="D16" s="33" t="n">
        <v>3.5</v>
      </c>
      <c r="E16" s="33" t="n">
        <v>8.5</v>
      </c>
      <c r="F16" s="33"/>
      <c r="G16" s="40" t="n">
        <v>12</v>
      </c>
      <c r="H16" s="33" t="n">
        <v>3.5</v>
      </c>
      <c r="I16" s="33" t="n">
        <v>8.5</v>
      </c>
      <c r="J16" s="34"/>
      <c r="K16" s="34"/>
      <c r="L16" s="34" t="n">
        <v>3.5</v>
      </c>
      <c r="M16" s="34" t="n">
        <v>8.5</v>
      </c>
      <c r="N16" s="34"/>
      <c r="O16" s="35"/>
      <c r="P16" s="41" t="n">
        <v>12</v>
      </c>
      <c r="Q16" s="34" t="n">
        <v>3.5</v>
      </c>
      <c r="R16" s="34" t="n">
        <v>8.5</v>
      </c>
      <c r="S16" s="34"/>
      <c r="T16" s="34"/>
      <c r="U16" s="42" t="n">
        <v>12</v>
      </c>
      <c r="V16" s="35" t="n">
        <v>3.5</v>
      </c>
      <c r="W16" s="35" t="n">
        <v>8.5</v>
      </c>
      <c r="X16" s="34"/>
      <c r="Y16" s="34"/>
      <c r="Z16" s="42" t="n">
        <v>12</v>
      </c>
      <c r="AA16" s="34" t="n">
        <v>3.5</v>
      </c>
      <c r="AB16" s="34" t="n">
        <v>8.5</v>
      </c>
      <c r="AC16" s="35"/>
      <c r="AD16" s="35"/>
      <c r="AE16" s="42" t="n">
        <v>12</v>
      </c>
      <c r="AF16" s="36" t="n">
        <v>3.5</v>
      </c>
      <c r="AG16" s="37" t="n">
        <v>147.5</v>
      </c>
      <c r="AH16" s="37"/>
      <c r="AI16" s="38" t="n">
        <v>48</v>
      </c>
      <c r="AJ16" s="37"/>
      <c r="AK16" s="37"/>
    </row>
    <row r="17" customFormat="false" ht="12.8" hidden="false" customHeight="false" outlineLevel="0" collapsed="false">
      <c r="A17" s="31" t="s">
        <v>16</v>
      </c>
      <c r="B17" s="32"/>
      <c r="C17" s="33"/>
      <c r="D17" s="33" t="s">
        <v>14</v>
      </c>
      <c r="E17" s="33" t="s">
        <v>15</v>
      </c>
      <c r="F17" s="33"/>
      <c r="G17" s="33"/>
      <c r="H17" s="33" t="s">
        <v>14</v>
      </c>
      <c r="I17" s="33" t="s">
        <v>15</v>
      </c>
      <c r="J17" s="34"/>
      <c r="K17" s="34"/>
      <c r="L17" s="34" t="s">
        <v>14</v>
      </c>
      <c r="M17" s="34" t="s">
        <v>15</v>
      </c>
      <c r="N17" s="34"/>
      <c r="O17" s="35"/>
      <c r="P17" s="35"/>
      <c r="Q17" s="34" t="s">
        <v>14</v>
      </c>
      <c r="R17" s="34" t="s">
        <v>15</v>
      </c>
      <c r="S17" s="34"/>
      <c r="T17" s="34"/>
      <c r="U17" s="34"/>
      <c r="V17" s="35"/>
      <c r="W17" s="35" t="s">
        <v>15</v>
      </c>
      <c r="X17" s="34"/>
      <c r="Y17" s="34"/>
      <c r="Z17" s="34"/>
      <c r="AA17" s="34" t="s">
        <v>14</v>
      </c>
      <c r="AB17" s="34" t="s">
        <v>15</v>
      </c>
      <c r="AC17" s="35"/>
      <c r="AD17" s="35"/>
      <c r="AE17" s="34"/>
      <c r="AF17" s="36" t="s">
        <v>14</v>
      </c>
      <c r="AG17" s="37"/>
      <c r="AH17" s="38" t="n">
        <v>136</v>
      </c>
      <c r="AI17" s="37"/>
      <c r="AJ17" s="37" t="n">
        <v>16.5</v>
      </c>
      <c r="AK17" s="37" t="n">
        <v>16.5</v>
      </c>
    </row>
    <row r="18" customFormat="false" ht="12.8" hidden="false" customHeight="false" outlineLevel="0" collapsed="false">
      <c r="A18" s="31"/>
      <c r="B18" s="32" t="n">
        <v>8.5</v>
      </c>
      <c r="C18" s="33"/>
      <c r="D18" s="40" t="n">
        <v>12</v>
      </c>
      <c r="E18" s="33" t="n">
        <v>3.5</v>
      </c>
      <c r="F18" s="33" t="n">
        <v>8.5</v>
      </c>
      <c r="G18" s="33"/>
      <c r="H18" s="40" t="n">
        <v>12</v>
      </c>
      <c r="I18" s="33" t="n">
        <v>3.5</v>
      </c>
      <c r="J18" s="34" t="n">
        <v>8.5</v>
      </c>
      <c r="K18" s="34"/>
      <c r="L18" s="42" t="n">
        <v>12</v>
      </c>
      <c r="M18" s="34" t="n">
        <v>3.5</v>
      </c>
      <c r="N18" s="34" t="n">
        <v>8.5</v>
      </c>
      <c r="O18" s="35"/>
      <c r="P18" s="35"/>
      <c r="Q18" s="42" t="n">
        <v>12</v>
      </c>
      <c r="R18" s="34" t="n">
        <v>3.5</v>
      </c>
      <c r="S18" s="34" t="n">
        <v>8.5</v>
      </c>
      <c r="T18" s="34"/>
      <c r="U18" s="34"/>
      <c r="V18" s="35"/>
      <c r="W18" s="35" t="n">
        <v>3.5</v>
      </c>
      <c r="X18" s="34" t="n">
        <v>8.5</v>
      </c>
      <c r="Y18" s="34"/>
      <c r="Z18" s="34"/>
      <c r="AA18" s="42" t="n">
        <v>12</v>
      </c>
      <c r="AB18" s="34" t="n">
        <v>3.5</v>
      </c>
      <c r="AC18" s="35" t="n">
        <v>8.5</v>
      </c>
      <c r="AD18" s="35"/>
      <c r="AE18" s="34"/>
      <c r="AF18" s="43" t="n">
        <v>12</v>
      </c>
      <c r="AG18" s="37" t="n">
        <v>152.5</v>
      </c>
      <c r="AH18" s="37"/>
      <c r="AI18" s="38" t="n">
        <v>48</v>
      </c>
      <c r="AJ18" s="37"/>
      <c r="AK18" s="37"/>
    </row>
    <row r="19" customFormat="false" ht="12.8" hidden="false" customHeight="false" outlineLevel="0" collapsed="false">
      <c r="A19" s="31" t="s">
        <v>17</v>
      </c>
      <c r="B19" s="32"/>
      <c r="C19" s="33"/>
      <c r="D19" s="33"/>
      <c r="E19" s="33"/>
      <c r="F19" s="33"/>
      <c r="G19" s="33"/>
      <c r="H19" s="33"/>
      <c r="I19" s="33"/>
      <c r="J19" s="34" t="s">
        <v>18</v>
      </c>
      <c r="K19" s="34" t="s">
        <v>18</v>
      </c>
      <c r="L19" s="34" t="s">
        <v>18</v>
      </c>
      <c r="M19" s="34" t="s">
        <v>18</v>
      </c>
      <c r="N19" s="34" t="s">
        <v>18</v>
      </c>
      <c r="O19" s="35"/>
      <c r="P19" s="35"/>
      <c r="Q19" s="34" t="s">
        <v>18</v>
      </c>
      <c r="R19" s="34" t="s">
        <v>18</v>
      </c>
      <c r="S19" s="34" t="s">
        <v>18</v>
      </c>
      <c r="T19" s="34" t="s">
        <v>18</v>
      </c>
      <c r="U19" s="34" t="s">
        <v>18</v>
      </c>
      <c r="V19" s="35"/>
      <c r="W19" s="35"/>
      <c r="X19" s="34" t="s">
        <v>18</v>
      </c>
      <c r="Y19" s="34" t="s">
        <v>18</v>
      </c>
      <c r="Z19" s="34" t="s">
        <v>18</v>
      </c>
      <c r="AA19" s="34" t="s">
        <v>18</v>
      </c>
      <c r="AB19" s="34" t="s">
        <v>18</v>
      </c>
      <c r="AC19" s="35"/>
      <c r="AD19" s="35"/>
      <c r="AE19" s="34" t="s">
        <v>18</v>
      </c>
      <c r="AF19" s="36" t="s">
        <v>18</v>
      </c>
      <c r="AG19" s="37"/>
      <c r="AH19" s="38" t="n">
        <v>136</v>
      </c>
      <c r="AI19" s="37"/>
      <c r="AJ19" s="37" t="n">
        <v>0</v>
      </c>
      <c r="AK19" s="37" t="n">
        <v>0</v>
      </c>
    </row>
    <row r="20" customFormat="false" ht="12.8" hidden="false" customHeight="false" outlineLevel="0" collapsed="false">
      <c r="A20" s="31"/>
      <c r="B20" s="32"/>
      <c r="C20" s="33"/>
      <c r="D20" s="33"/>
      <c r="E20" s="33"/>
      <c r="F20" s="33"/>
      <c r="G20" s="33"/>
      <c r="H20" s="33"/>
      <c r="I20" s="33"/>
      <c r="J20" s="42" t="n">
        <v>8</v>
      </c>
      <c r="K20" s="42" t="n">
        <v>8</v>
      </c>
      <c r="L20" s="42" t="n">
        <v>8</v>
      </c>
      <c r="M20" s="42" t="n">
        <v>8</v>
      </c>
      <c r="N20" s="42" t="n">
        <v>8</v>
      </c>
      <c r="O20" s="35"/>
      <c r="P20" s="35"/>
      <c r="Q20" s="42" t="n">
        <v>8</v>
      </c>
      <c r="R20" s="42" t="n">
        <v>8</v>
      </c>
      <c r="S20" s="42" t="n">
        <v>8</v>
      </c>
      <c r="T20" s="42" t="n">
        <v>8</v>
      </c>
      <c r="U20" s="42" t="n">
        <v>8</v>
      </c>
      <c r="V20" s="35"/>
      <c r="W20" s="35"/>
      <c r="X20" s="42" t="n">
        <v>8</v>
      </c>
      <c r="Y20" s="42" t="n">
        <v>8</v>
      </c>
      <c r="Z20" s="42" t="n">
        <v>8</v>
      </c>
      <c r="AA20" s="42" t="n">
        <v>8</v>
      </c>
      <c r="AB20" s="42" t="n">
        <v>8</v>
      </c>
      <c r="AC20" s="35"/>
      <c r="AD20" s="35"/>
      <c r="AE20" s="42" t="n">
        <v>8</v>
      </c>
      <c r="AF20" s="43" t="n">
        <v>8</v>
      </c>
      <c r="AG20" s="38" t="n">
        <v>136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19</v>
      </c>
      <c r="B21" s="44" t="s">
        <v>20</v>
      </c>
      <c r="C21" s="45" t="s">
        <v>20</v>
      </c>
      <c r="D21" s="45" t="s">
        <v>20</v>
      </c>
      <c r="E21" s="45" t="s">
        <v>20</v>
      </c>
      <c r="F21" s="45" t="s">
        <v>20</v>
      </c>
      <c r="G21" s="45" t="s">
        <v>20</v>
      </c>
      <c r="H21" s="45" t="s">
        <v>20</v>
      </c>
      <c r="I21" s="45" t="s">
        <v>20</v>
      </c>
      <c r="J21" s="45" t="s">
        <v>20</v>
      </c>
      <c r="K21" s="45" t="s">
        <v>20</v>
      </c>
      <c r="L21" s="45" t="s">
        <v>20</v>
      </c>
      <c r="M21" s="34" t="s">
        <v>14</v>
      </c>
      <c r="N21" s="34" t="s">
        <v>15</v>
      </c>
      <c r="O21" s="35"/>
      <c r="P21" s="35"/>
      <c r="Q21" s="34"/>
      <c r="R21" s="34" t="s">
        <v>14</v>
      </c>
      <c r="S21" s="34" t="s">
        <v>15</v>
      </c>
      <c r="T21" s="34"/>
      <c r="U21" s="34"/>
      <c r="V21" s="35" t="s">
        <v>14</v>
      </c>
      <c r="W21" s="35" t="s">
        <v>14</v>
      </c>
      <c r="X21" s="34" t="s">
        <v>15</v>
      </c>
      <c r="Y21" s="34"/>
      <c r="Z21" s="34"/>
      <c r="AA21" s="34"/>
      <c r="AB21" s="34" t="s">
        <v>14</v>
      </c>
      <c r="AC21" s="35" t="s">
        <v>15</v>
      </c>
      <c r="AD21" s="35"/>
      <c r="AE21" s="34"/>
      <c r="AF21" s="36"/>
      <c r="AG21" s="37"/>
      <c r="AH21" s="38" t="n">
        <v>112</v>
      </c>
      <c r="AI21" s="37"/>
      <c r="AJ21" s="38" t="n">
        <v>-4</v>
      </c>
      <c r="AK21" s="38" t="n">
        <v>-4</v>
      </c>
    </row>
    <row r="22" customFormat="false" ht="12.8" hidden="false" customHeight="false" outlineLevel="0" collapsed="false">
      <c r="A22" s="31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2" t="n">
        <v>12</v>
      </c>
      <c r="N22" s="34" t="n">
        <v>3.5</v>
      </c>
      <c r="O22" s="35" t="n">
        <v>8.5</v>
      </c>
      <c r="P22" s="35"/>
      <c r="Q22" s="34"/>
      <c r="R22" s="42" t="n">
        <v>12</v>
      </c>
      <c r="S22" s="34" t="n">
        <v>3.5</v>
      </c>
      <c r="T22" s="34" t="n">
        <v>8.5</v>
      </c>
      <c r="U22" s="34"/>
      <c r="V22" s="41" t="n">
        <v>12</v>
      </c>
      <c r="W22" s="41" t="n">
        <v>12</v>
      </c>
      <c r="X22" s="34" t="n">
        <v>3.5</v>
      </c>
      <c r="Y22" s="34" t="n">
        <v>8.5</v>
      </c>
      <c r="Z22" s="34"/>
      <c r="AA22" s="34"/>
      <c r="AB22" s="42" t="n">
        <v>12</v>
      </c>
      <c r="AC22" s="35" t="n">
        <v>3.5</v>
      </c>
      <c r="AD22" s="35" t="n">
        <v>8.5</v>
      </c>
      <c r="AE22" s="34"/>
      <c r="AF22" s="36"/>
      <c r="AG22" s="38" t="n">
        <v>108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21</v>
      </c>
      <c r="B23" s="32" t="s">
        <v>15</v>
      </c>
      <c r="C23" s="33"/>
      <c r="D23" s="33"/>
      <c r="E23" s="33" t="s">
        <v>14</v>
      </c>
      <c r="F23" s="33" t="s">
        <v>15</v>
      </c>
      <c r="G23" s="33"/>
      <c r="H23" s="33"/>
      <c r="I23" s="33"/>
      <c r="J23" s="34" t="s">
        <v>15</v>
      </c>
      <c r="K23" s="34"/>
      <c r="L23" s="34"/>
      <c r="M23" s="34"/>
      <c r="N23" s="34" t="s">
        <v>14</v>
      </c>
      <c r="O23" s="35" t="s">
        <v>15</v>
      </c>
      <c r="P23" s="35"/>
      <c r="Q23" s="34"/>
      <c r="R23" s="34"/>
      <c r="S23" s="34" t="s">
        <v>14</v>
      </c>
      <c r="T23" s="34" t="s">
        <v>15</v>
      </c>
      <c r="U23" s="34"/>
      <c r="V23" s="35"/>
      <c r="W23" s="35"/>
      <c r="X23" s="34" t="s">
        <v>14</v>
      </c>
      <c r="Y23" s="34" t="s">
        <v>15</v>
      </c>
      <c r="Z23" s="34"/>
      <c r="AA23" s="34"/>
      <c r="AB23" s="34"/>
      <c r="AC23" s="35" t="s">
        <v>14</v>
      </c>
      <c r="AD23" s="35" t="s">
        <v>15</v>
      </c>
      <c r="AE23" s="34"/>
      <c r="AF23" s="36"/>
      <c r="AG23" s="37"/>
      <c r="AH23" s="38" t="n">
        <v>136</v>
      </c>
      <c r="AI23" s="37"/>
      <c r="AJ23" s="38" t="n">
        <v>8</v>
      </c>
      <c r="AK23" s="38" t="n">
        <v>8</v>
      </c>
    </row>
    <row r="24" customFormat="false" ht="12.8" hidden="false" customHeight="false" outlineLevel="0" collapsed="false">
      <c r="A24" s="31"/>
      <c r="B24" s="32" t="n">
        <v>3.5</v>
      </c>
      <c r="C24" s="33" t="n">
        <v>8.5</v>
      </c>
      <c r="D24" s="33"/>
      <c r="E24" s="40" t="n">
        <v>12</v>
      </c>
      <c r="F24" s="33" t="n">
        <v>3.5</v>
      </c>
      <c r="G24" s="33" t="n">
        <v>8.5</v>
      </c>
      <c r="H24" s="33"/>
      <c r="I24" s="33"/>
      <c r="J24" s="34" t="n">
        <v>3.5</v>
      </c>
      <c r="K24" s="34" t="n">
        <v>8.5</v>
      </c>
      <c r="L24" s="34"/>
      <c r="M24" s="34"/>
      <c r="N24" s="42" t="n">
        <v>12</v>
      </c>
      <c r="O24" s="35" t="n">
        <v>3.5</v>
      </c>
      <c r="P24" s="35" t="n">
        <v>8.5</v>
      </c>
      <c r="Q24" s="34"/>
      <c r="R24" s="34"/>
      <c r="S24" s="42" t="n">
        <v>12</v>
      </c>
      <c r="T24" s="34" t="n">
        <v>3.5</v>
      </c>
      <c r="U24" s="34" t="n">
        <v>8.5</v>
      </c>
      <c r="V24" s="35"/>
      <c r="W24" s="35"/>
      <c r="X24" s="42" t="n">
        <v>12</v>
      </c>
      <c r="Y24" s="34" t="n">
        <v>3.5</v>
      </c>
      <c r="Z24" s="34" t="n">
        <v>8.5</v>
      </c>
      <c r="AA24" s="34"/>
      <c r="AB24" s="34"/>
      <c r="AC24" s="41" t="n">
        <v>12</v>
      </c>
      <c r="AD24" s="35" t="n">
        <v>3.5</v>
      </c>
      <c r="AE24" s="34" t="n">
        <v>8.5</v>
      </c>
      <c r="AF24" s="36"/>
      <c r="AG24" s="38" t="n">
        <v>144</v>
      </c>
      <c r="AH24" s="37"/>
      <c r="AI24" s="38" t="n">
        <v>36</v>
      </c>
      <c r="AJ24" s="37"/>
      <c r="AK24" s="37"/>
    </row>
    <row r="25" customFormat="false" ht="12.8" hidden="false" customHeight="false" outlineLevel="0" collapsed="false">
      <c r="A25" s="31" t="s">
        <v>22</v>
      </c>
      <c r="B25" s="32" t="s">
        <v>14</v>
      </c>
      <c r="C25" s="33" t="s">
        <v>15</v>
      </c>
      <c r="D25" s="33"/>
      <c r="E25" s="33"/>
      <c r="F25" s="33" t="s">
        <v>14</v>
      </c>
      <c r="G25" s="33" t="s">
        <v>15</v>
      </c>
      <c r="H25" s="33"/>
      <c r="I25" s="33"/>
      <c r="J25" s="34" t="s">
        <v>14</v>
      </c>
      <c r="K25" s="34" t="s">
        <v>15</v>
      </c>
      <c r="L25" s="34"/>
      <c r="M25" s="34"/>
      <c r="N25" s="34"/>
      <c r="O25" s="35" t="s">
        <v>14</v>
      </c>
      <c r="P25" s="35" t="s">
        <v>15</v>
      </c>
      <c r="Q25" s="34"/>
      <c r="R25" s="34"/>
      <c r="S25" s="34"/>
      <c r="T25" s="34"/>
      <c r="U25" s="34" t="s">
        <v>15</v>
      </c>
      <c r="V25" s="35"/>
      <c r="W25" s="35"/>
      <c r="X25" s="34"/>
      <c r="Y25" s="34"/>
      <c r="Z25" s="34" t="s">
        <v>15</v>
      </c>
      <c r="AA25" s="34"/>
      <c r="AB25" s="34"/>
      <c r="AC25" s="35"/>
      <c r="AD25" s="35" t="s">
        <v>14</v>
      </c>
      <c r="AE25" s="34" t="s">
        <v>15</v>
      </c>
      <c r="AF25" s="36"/>
      <c r="AG25" s="37"/>
      <c r="AH25" s="38" t="n">
        <v>136</v>
      </c>
      <c r="AI25" s="37"/>
      <c r="AJ25" s="38" t="n">
        <v>8</v>
      </c>
      <c r="AK25" s="38" t="n">
        <v>8</v>
      </c>
    </row>
    <row r="26" customFormat="false" ht="12.8" hidden="false" customHeight="false" outlineLevel="0" collapsed="false">
      <c r="A26" s="31"/>
      <c r="B26" s="46" t="n">
        <v>12</v>
      </c>
      <c r="C26" s="33" t="n">
        <v>3.5</v>
      </c>
      <c r="D26" s="33" t="n">
        <v>8.5</v>
      </c>
      <c r="E26" s="33"/>
      <c r="F26" s="40" t="n">
        <v>12</v>
      </c>
      <c r="G26" s="33" t="n">
        <v>3.5</v>
      </c>
      <c r="H26" s="33" t="n">
        <v>8.5</v>
      </c>
      <c r="I26" s="33"/>
      <c r="J26" s="42" t="n">
        <v>12</v>
      </c>
      <c r="K26" s="34" t="n">
        <v>3.5</v>
      </c>
      <c r="L26" s="34" t="n">
        <v>8.5</v>
      </c>
      <c r="M26" s="34"/>
      <c r="N26" s="34"/>
      <c r="O26" s="41" t="n">
        <v>12</v>
      </c>
      <c r="P26" s="35" t="n">
        <v>3.5</v>
      </c>
      <c r="Q26" s="34" t="n">
        <v>8.5</v>
      </c>
      <c r="R26" s="34"/>
      <c r="S26" s="34"/>
      <c r="T26" s="34"/>
      <c r="U26" s="34" t="n">
        <v>3.5</v>
      </c>
      <c r="V26" s="35" t="n">
        <v>8.5</v>
      </c>
      <c r="W26" s="35"/>
      <c r="X26" s="34"/>
      <c r="Y26" s="34"/>
      <c r="Z26" s="34" t="n">
        <v>3.5</v>
      </c>
      <c r="AA26" s="34" t="n">
        <v>8.5</v>
      </c>
      <c r="AB26" s="34"/>
      <c r="AC26" s="35"/>
      <c r="AD26" s="41" t="n">
        <v>12</v>
      </c>
      <c r="AE26" s="34" t="n">
        <v>3.5</v>
      </c>
      <c r="AF26" s="36" t="n">
        <v>8.5</v>
      </c>
      <c r="AG26" s="38" t="n">
        <v>144</v>
      </c>
      <c r="AH26" s="37"/>
      <c r="AI26" s="38" t="n">
        <v>48</v>
      </c>
      <c r="AJ26" s="37"/>
      <c r="AK26" s="37"/>
    </row>
    <row r="27" customFormat="false" ht="12.8" hidden="false" customHeight="false" outlineLevel="0" collapsed="false">
      <c r="A27" s="31" t="s">
        <v>23</v>
      </c>
      <c r="B27" s="32"/>
      <c r="C27" s="33"/>
      <c r="D27" s="33"/>
      <c r="E27" s="33"/>
      <c r="F27" s="33"/>
      <c r="G27" s="33"/>
      <c r="H27" s="33"/>
      <c r="I27" s="33" t="s">
        <v>14</v>
      </c>
      <c r="J27" s="34" t="s">
        <v>18</v>
      </c>
      <c r="K27" s="34" t="s">
        <v>14</v>
      </c>
      <c r="L27" s="34" t="s">
        <v>18</v>
      </c>
      <c r="M27" s="34"/>
      <c r="N27" s="34"/>
      <c r="O27" s="35"/>
      <c r="P27" s="35"/>
      <c r="Q27" s="34" t="s">
        <v>18</v>
      </c>
      <c r="R27" s="34" t="s">
        <v>18</v>
      </c>
      <c r="S27" s="34" t="s">
        <v>18</v>
      </c>
      <c r="T27" s="34" t="s">
        <v>14</v>
      </c>
      <c r="U27" s="34"/>
      <c r="V27" s="35"/>
      <c r="W27" s="35"/>
      <c r="X27" s="34" t="s">
        <v>18</v>
      </c>
      <c r="Y27" s="34" t="s">
        <v>14</v>
      </c>
      <c r="Z27" s="34" t="s">
        <v>18</v>
      </c>
      <c r="AA27" s="34" t="s">
        <v>18</v>
      </c>
      <c r="AB27" s="34" t="s">
        <v>18</v>
      </c>
      <c r="AC27" s="35"/>
      <c r="AD27" s="35"/>
      <c r="AE27" s="34" t="s">
        <v>18</v>
      </c>
      <c r="AF27" s="36" t="s">
        <v>18</v>
      </c>
      <c r="AG27" s="37"/>
      <c r="AH27" s="38" t="n">
        <v>136</v>
      </c>
      <c r="AI27" s="37"/>
      <c r="AJ27" s="37" t="n">
        <v>0</v>
      </c>
      <c r="AK27" s="37" t="n">
        <v>0</v>
      </c>
    </row>
    <row r="28" customFormat="false" ht="12.8" hidden="false" customHeight="false" outlineLevel="0" collapsed="false">
      <c r="A28" s="31"/>
      <c r="B28" s="32"/>
      <c r="C28" s="33"/>
      <c r="D28" s="33"/>
      <c r="E28" s="33"/>
      <c r="F28" s="33"/>
      <c r="G28" s="33"/>
      <c r="H28" s="33"/>
      <c r="I28" s="40" t="n">
        <v>12</v>
      </c>
      <c r="J28" s="42" t="n">
        <v>8</v>
      </c>
      <c r="K28" s="42" t="n">
        <v>12</v>
      </c>
      <c r="L28" s="42" t="n">
        <v>8</v>
      </c>
      <c r="M28" s="34"/>
      <c r="N28" s="34"/>
      <c r="O28" s="35"/>
      <c r="P28" s="35"/>
      <c r="Q28" s="42" t="n">
        <v>8</v>
      </c>
      <c r="R28" s="42" t="n">
        <v>8</v>
      </c>
      <c r="S28" s="42" t="n">
        <v>8</v>
      </c>
      <c r="T28" s="42" t="n">
        <v>12</v>
      </c>
      <c r="U28" s="34"/>
      <c r="V28" s="35"/>
      <c r="W28" s="35"/>
      <c r="X28" s="42" t="n">
        <v>8</v>
      </c>
      <c r="Y28" s="42" t="n">
        <v>12</v>
      </c>
      <c r="Z28" s="42" t="n">
        <v>8</v>
      </c>
      <c r="AA28" s="42" t="n">
        <v>8</v>
      </c>
      <c r="AB28" s="42" t="n">
        <v>8</v>
      </c>
      <c r="AC28" s="35"/>
      <c r="AD28" s="35"/>
      <c r="AE28" s="42" t="n">
        <v>8</v>
      </c>
      <c r="AF28" s="43" t="n">
        <v>8</v>
      </c>
      <c r="AG28" s="38" t="n">
        <v>136</v>
      </c>
      <c r="AH28" s="37"/>
      <c r="AI28" s="38" t="n">
        <v>12</v>
      </c>
      <c r="AJ28" s="37"/>
      <c r="AK28" s="37"/>
    </row>
    <row r="30" customFormat="false" ht="12.8" hidden="false" customHeight="false" outlineLevel="0" collapsed="false">
      <c r="A30" s="47" t="s">
        <v>24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</row>
    <row r="31" customFormat="false" ht="12.8" hidden="false" customHeight="false" outlineLevel="0" collapsed="false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9"/>
      <c r="M31" s="49"/>
      <c r="N31" s="49"/>
      <c r="O31" s="49"/>
      <c r="P31" s="49"/>
      <c r="Q31" s="49"/>
      <c r="R31" s="49"/>
      <c r="S31" s="48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8"/>
      <c r="AH31" s="49"/>
      <c r="AI31" s="49"/>
      <c r="AJ31" s="49"/>
      <c r="AK31" s="49"/>
    </row>
    <row r="32" customFormat="false" ht="12.8" hidden="false" customHeight="false" outlineLevel="0" collapsed="false">
      <c r="A32" s="50" t="s">
        <v>25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customFormat="false" ht="12.8" hidden="false" customHeight="false" outlineLevel="0" collapsed="false">
      <c r="A33" s="48" t="s">
        <v>26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 t="s">
        <v>28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 t="s">
        <v>27</v>
      </c>
      <c r="AH33" s="49"/>
      <c r="AI33" s="49"/>
      <c r="AJ33" s="49"/>
      <c r="AK33" s="49"/>
    </row>
    <row r="34" customFormat="false" ht="12.8" hidden="false" customHeight="false" outlineLevel="0" collapsed="false">
      <c r="A34" s="50" t="s">
        <v>29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30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 t="s">
        <v>31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 t="s">
        <v>27</v>
      </c>
      <c r="AH35" s="49"/>
      <c r="AI35" s="49"/>
      <c r="AJ35" s="49"/>
      <c r="AK35" s="49"/>
    </row>
    <row r="36" customFormat="false" ht="12.8" hidden="false" customHeight="false" outlineLevel="0" collapsed="false">
      <c r="A36" s="48" t="s">
        <v>32</v>
      </c>
      <c r="B36" s="49"/>
      <c r="C36" s="49"/>
      <c r="D36" s="49"/>
      <c r="E36" s="49"/>
      <c r="F36" s="49"/>
      <c r="G36" s="49"/>
      <c r="H36" s="49"/>
      <c r="I36" s="49"/>
      <c r="J36" s="49"/>
      <c r="K36" s="48" t="s">
        <v>27</v>
      </c>
      <c r="L36" s="49"/>
      <c r="M36" s="49"/>
      <c r="N36" s="49"/>
      <c r="O36" s="49"/>
      <c r="P36" s="49"/>
      <c r="Q36" s="49"/>
      <c r="R36" s="49"/>
      <c r="S36" s="48" t="s">
        <v>33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8" t="s">
        <v>27</v>
      </c>
      <c r="AH36" s="49"/>
      <c r="AI36" s="49"/>
      <c r="AJ36" s="49"/>
      <c r="AK36" s="49"/>
    </row>
    <row r="37" customFormat="false" ht="12.8" hidden="false" customHeight="false" outlineLevel="0" collapsed="false">
      <c r="A37" s="48" t="s">
        <v>34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/>
      <c r="AH37" s="49"/>
      <c r="AI37" s="49"/>
      <c r="AJ37" s="49"/>
      <c r="AK37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0:AL30"/>
    <mergeCell ref="A32:AL32"/>
    <mergeCell ref="A34:AL34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21" activeCellId="0" sqref="AG2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71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25" t="n">
        <v>16</v>
      </c>
      <c r="R14" s="26" t="n">
        <v>17</v>
      </c>
      <c r="S14" s="26" t="n">
        <v>18</v>
      </c>
      <c r="T14" s="26" t="n">
        <v>19</v>
      </c>
      <c r="U14" s="26" t="n">
        <v>20</v>
      </c>
      <c r="V14" s="26" t="n">
        <v>21</v>
      </c>
      <c r="W14" s="25" t="n">
        <v>22</v>
      </c>
      <c r="X14" s="25" t="n">
        <v>23</v>
      </c>
      <c r="Y14" s="26" t="n">
        <v>24</v>
      </c>
      <c r="Z14" s="26" t="n">
        <v>25</v>
      </c>
      <c r="AA14" s="26" t="n">
        <v>26</v>
      </c>
      <c r="AB14" s="26" t="n">
        <v>27</v>
      </c>
      <c r="AC14" s="26" t="n">
        <v>28</v>
      </c>
      <c r="AD14" s="25" t="n">
        <v>29</v>
      </c>
      <c r="AE14" s="25" t="n">
        <v>30</v>
      </c>
      <c r="AF14" s="26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132" t="s">
        <v>37</v>
      </c>
      <c r="C15" s="35" t="s">
        <v>38</v>
      </c>
      <c r="D15" s="34" t="s">
        <v>36</v>
      </c>
      <c r="E15" s="34"/>
      <c r="F15" s="34" t="s">
        <v>37</v>
      </c>
      <c r="G15" s="34" t="s">
        <v>38</v>
      </c>
      <c r="H15" s="34" t="s">
        <v>36</v>
      </c>
      <c r="I15" s="35"/>
      <c r="J15" s="35" t="s">
        <v>37</v>
      </c>
      <c r="K15" s="34" t="s">
        <v>38</v>
      </c>
      <c r="L15" s="34" t="s">
        <v>36</v>
      </c>
      <c r="M15" s="34"/>
      <c r="N15" s="34" t="s">
        <v>37</v>
      </c>
      <c r="O15" s="34" t="s">
        <v>38</v>
      </c>
      <c r="P15" s="35" t="s">
        <v>36</v>
      </c>
      <c r="Q15" s="35"/>
      <c r="R15" s="34" t="s">
        <v>37</v>
      </c>
      <c r="S15" s="34" t="s">
        <v>38</v>
      </c>
      <c r="T15" s="34" t="s">
        <v>36</v>
      </c>
      <c r="U15" s="34"/>
      <c r="V15" s="34" t="s">
        <v>37</v>
      </c>
      <c r="W15" s="35" t="s">
        <v>38</v>
      </c>
      <c r="X15" s="35" t="s">
        <v>36</v>
      </c>
      <c r="Y15" s="34"/>
      <c r="Z15" s="34" t="s">
        <v>37</v>
      </c>
      <c r="AA15" s="34" t="s">
        <v>38</v>
      </c>
      <c r="AB15" s="34" t="s">
        <v>36</v>
      </c>
      <c r="AC15" s="34"/>
      <c r="AD15" s="35" t="s">
        <v>37</v>
      </c>
      <c r="AE15" s="35" t="s">
        <v>37</v>
      </c>
      <c r="AF15" s="59" t="s">
        <v>20</v>
      </c>
      <c r="AG15" s="37"/>
      <c r="AH15" s="38" t="n">
        <v>160</v>
      </c>
      <c r="AI15" s="37"/>
      <c r="AJ15" s="38" t="n">
        <v>32</v>
      </c>
      <c r="AK15" s="38" t="n">
        <v>50</v>
      </c>
    </row>
    <row r="16" customFormat="false" ht="12.8" hidden="false" customHeight="false" outlineLevel="0" collapsed="false">
      <c r="A16" s="31"/>
      <c r="B16" s="91" t="n">
        <v>12</v>
      </c>
      <c r="C16" s="35" t="n">
        <v>3.5</v>
      </c>
      <c r="D16" s="34" t="n">
        <v>8.5</v>
      </c>
      <c r="E16" s="34"/>
      <c r="F16" s="42" t="n">
        <v>12</v>
      </c>
      <c r="G16" s="34" t="n">
        <v>3.5</v>
      </c>
      <c r="H16" s="34" t="n">
        <v>8.5</v>
      </c>
      <c r="I16" s="35"/>
      <c r="J16" s="41" t="n">
        <v>12</v>
      </c>
      <c r="K16" s="34" t="n">
        <v>3.5</v>
      </c>
      <c r="L16" s="34" t="n">
        <v>8.5</v>
      </c>
      <c r="M16" s="34"/>
      <c r="N16" s="42" t="n">
        <v>12</v>
      </c>
      <c r="O16" s="34" t="n">
        <v>3.5</v>
      </c>
      <c r="P16" s="35" t="n">
        <v>8.5</v>
      </c>
      <c r="Q16" s="35"/>
      <c r="R16" s="42" t="n">
        <v>12</v>
      </c>
      <c r="S16" s="34" t="n">
        <v>3.5</v>
      </c>
      <c r="T16" s="34" t="n">
        <v>8.5</v>
      </c>
      <c r="U16" s="34"/>
      <c r="V16" s="42" t="n">
        <v>12</v>
      </c>
      <c r="W16" s="35" t="n">
        <v>3.5</v>
      </c>
      <c r="X16" s="35" t="n">
        <v>8.5</v>
      </c>
      <c r="Y16" s="34"/>
      <c r="Z16" s="42" t="n">
        <v>12</v>
      </c>
      <c r="AA16" s="34" t="n">
        <v>3.5</v>
      </c>
      <c r="AB16" s="34" t="n">
        <v>8.5</v>
      </c>
      <c r="AC16" s="34"/>
      <c r="AD16" s="41" t="n">
        <v>12</v>
      </c>
      <c r="AE16" s="41" t="n">
        <v>12</v>
      </c>
      <c r="AF16" s="59"/>
      <c r="AG16" s="38" t="n">
        <v>192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44" t="s">
        <v>20</v>
      </c>
      <c r="C17" s="45" t="s">
        <v>20</v>
      </c>
      <c r="D17" s="45" t="s">
        <v>20</v>
      </c>
      <c r="E17" s="45" t="s">
        <v>20</v>
      </c>
      <c r="F17" s="45" t="s">
        <v>20</v>
      </c>
      <c r="G17" s="45" t="s">
        <v>20</v>
      </c>
      <c r="H17" s="45" t="s">
        <v>20</v>
      </c>
      <c r="I17" s="45" t="s">
        <v>20</v>
      </c>
      <c r="J17" s="45" t="s">
        <v>20</v>
      </c>
      <c r="K17" s="45" t="s">
        <v>20</v>
      </c>
      <c r="L17" s="45" t="s">
        <v>20</v>
      </c>
      <c r="M17" s="45" t="s">
        <v>20</v>
      </c>
      <c r="N17" s="45" t="s">
        <v>20</v>
      </c>
      <c r="O17" s="45" t="s">
        <v>20</v>
      </c>
      <c r="P17" s="45" t="s">
        <v>20</v>
      </c>
      <c r="Q17" s="45" t="s">
        <v>20</v>
      </c>
      <c r="R17" s="45" t="s">
        <v>20</v>
      </c>
      <c r="S17" s="45" t="s">
        <v>20</v>
      </c>
      <c r="T17" s="45" t="s">
        <v>20</v>
      </c>
      <c r="U17" s="45" t="s">
        <v>20</v>
      </c>
      <c r="V17" s="45" t="s">
        <v>20</v>
      </c>
      <c r="W17" s="45" t="s">
        <v>20</v>
      </c>
      <c r="X17" s="45" t="s">
        <v>20</v>
      </c>
      <c r="Y17" s="45" t="s">
        <v>20</v>
      </c>
      <c r="Z17" s="45" t="s">
        <v>20</v>
      </c>
      <c r="AA17" s="45" t="s">
        <v>20</v>
      </c>
      <c r="AB17" s="45" t="s">
        <v>20</v>
      </c>
      <c r="AC17" s="45" t="s">
        <v>20</v>
      </c>
      <c r="AD17" s="45" t="s">
        <v>20</v>
      </c>
      <c r="AE17" s="45" t="s">
        <v>20</v>
      </c>
      <c r="AF17" s="36" t="s">
        <v>37</v>
      </c>
      <c r="AG17" s="37"/>
      <c r="AH17" s="38" t="n">
        <v>8</v>
      </c>
      <c r="AI17" s="37"/>
      <c r="AJ17" s="38" t="n">
        <v>4</v>
      </c>
      <c r="AK17" s="38" t="n">
        <v>14</v>
      </c>
    </row>
    <row r="18" customFormat="false" ht="12.8" hidden="false" customHeight="false" outlineLevel="0" collapsed="false">
      <c r="A18" s="31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3" t="n">
        <v>12</v>
      </c>
      <c r="AG18" s="38" t="n">
        <v>12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132"/>
      <c r="C19" s="35"/>
      <c r="D19" s="34" t="s">
        <v>37</v>
      </c>
      <c r="E19" s="34" t="s">
        <v>38</v>
      </c>
      <c r="F19" s="34" t="s">
        <v>36</v>
      </c>
      <c r="G19" s="34"/>
      <c r="H19" s="34" t="s">
        <v>37</v>
      </c>
      <c r="I19" s="35" t="s">
        <v>38</v>
      </c>
      <c r="J19" s="35" t="s">
        <v>36</v>
      </c>
      <c r="K19" s="34" t="s">
        <v>18</v>
      </c>
      <c r="L19" s="34"/>
      <c r="M19" s="34" t="s">
        <v>18</v>
      </c>
      <c r="N19" s="34" t="s">
        <v>18</v>
      </c>
      <c r="O19" s="34" t="s">
        <v>37</v>
      </c>
      <c r="P19" s="35" t="s">
        <v>38</v>
      </c>
      <c r="Q19" s="35" t="s">
        <v>36</v>
      </c>
      <c r="R19" s="34"/>
      <c r="S19" s="34"/>
      <c r="T19" s="34" t="s">
        <v>18</v>
      </c>
      <c r="U19" s="34" t="s">
        <v>18</v>
      </c>
      <c r="V19" s="34" t="s">
        <v>18</v>
      </c>
      <c r="W19" s="35"/>
      <c r="X19" s="35" t="s">
        <v>37</v>
      </c>
      <c r="Y19" s="34" t="s">
        <v>38</v>
      </c>
      <c r="Z19" s="34" t="s">
        <v>36</v>
      </c>
      <c r="AA19" s="34"/>
      <c r="AB19" s="34" t="s">
        <v>37</v>
      </c>
      <c r="AC19" s="34" t="s">
        <v>38</v>
      </c>
      <c r="AD19" s="35" t="s">
        <v>36</v>
      </c>
      <c r="AE19" s="35"/>
      <c r="AF19" s="36" t="s">
        <v>38</v>
      </c>
      <c r="AG19" s="37"/>
      <c r="AH19" s="38" t="n">
        <v>168</v>
      </c>
      <c r="AI19" s="37"/>
      <c r="AJ19" s="37" t="n">
        <v>3.5</v>
      </c>
      <c r="AK19" s="37" t="n">
        <v>13.5</v>
      </c>
    </row>
    <row r="20" customFormat="false" ht="12.8" hidden="false" customHeight="false" outlineLevel="0" collapsed="false">
      <c r="A20" s="31"/>
      <c r="B20" s="132"/>
      <c r="C20" s="35"/>
      <c r="D20" s="42" t="n">
        <v>12</v>
      </c>
      <c r="E20" s="34" t="n">
        <v>3.5</v>
      </c>
      <c r="F20" s="34" t="n">
        <v>8.5</v>
      </c>
      <c r="G20" s="34"/>
      <c r="H20" s="42" t="n">
        <v>12</v>
      </c>
      <c r="I20" s="35" t="n">
        <v>3.5</v>
      </c>
      <c r="J20" s="35" t="n">
        <v>8.5</v>
      </c>
      <c r="K20" s="42" t="n">
        <v>8</v>
      </c>
      <c r="L20" s="34"/>
      <c r="M20" s="42" t="n">
        <v>8</v>
      </c>
      <c r="N20" s="42" t="n">
        <v>8</v>
      </c>
      <c r="O20" s="42" t="n">
        <v>12</v>
      </c>
      <c r="P20" s="35" t="n">
        <v>3.5</v>
      </c>
      <c r="Q20" s="35" t="n">
        <v>8.5</v>
      </c>
      <c r="R20" s="34"/>
      <c r="S20" s="34"/>
      <c r="T20" s="42" t="n">
        <v>8</v>
      </c>
      <c r="U20" s="42" t="n">
        <v>8</v>
      </c>
      <c r="V20" s="42" t="n">
        <v>8</v>
      </c>
      <c r="W20" s="35"/>
      <c r="X20" s="41" t="n">
        <v>12</v>
      </c>
      <c r="Y20" s="34" t="n">
        <v>3.5</v>
      </c>
      <c r="Z20" s="34" t="n">
        <v>8.5</v>
      </c>
      <c r="AA20" s="34"/>
      <c r="AB20" s="42" t="n">
        <v>12</v>
      </c>
      <c r="AC20" s="34" t="n">
        <v>3.5</v>
      </c>
      <c r="AD20" s="35" t="n">
        <v>8.5</v>
      </c>
      <c r="AE20" s="35"/>
      <c r="AF20" s="36" t="n">
        <v>3.5</v>
      </c>
      <c r="AG20" s="37" t="n">
        <v>171.5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64</v>
      </c>
      <c r="B21" s="132"/>
      <c r="C21" s="35"/>
      <c r="D21" s="34" t="s">
        <v>18</v>
      </c>
      <c r="E21" s="34" t="s">
        <v>18</v>
      </c>
      <c r="F21" s="34" t="s">
        <v>18</v>
      </c>
      <c r="G21" s="34" t="s">
        <v>18</v>
      </c>
      <c r="H21" s="34" t="s">
        <v>18</v>
      </c>
      <c r="I21" s="35"/>
      <c r="J21" s="35"/>
      <c r="K21" s="34" t="s">
        <v>18</v>
      </c>
      <c r="L21" s="34" t="s">
        <v>18</v>
      </c>
      <c r="M21" s="34" t="s">
        <v>18</v>
      </c>
      <c r="N21" s="34" t="s">
        <v>18</v>
      </c>
      <c r="O21" s="34"/>
      <c r="P21" s="35"/>
      <c r="Q21" s="35"/>
      <c r="R21" s="34" t="s">
        <v>18</v>
      </c>
      <c r="S21" s="34" t="s">
        <v>18</v>
      </c>
      <c r="T21" s="34" t="s">
        <v>18</v>
      </c>
      <c r="U21" s="34" t="s">
        <v>18</v>
      </c>
      <c r="V21" s="34"/>
      <c r="W21" s="35"/>
      <c r="X21" s="35"/>
      <c r="Y21" s="34" t="s">
        <v>18</v>
      </c>
      <c r="Z21" s="34" t="s">
        <v>18</v>
      </c>
      <c r="AA21" s="34" t="s">
        <v>18</v>
      </c>
      <c r="AB21" s="34" t="s">
        <v>18</v>
      </c>
      <c r="AC21" s="34"/>
      <c r="AD21" s="35"/>
      <c r="AE21" s="35"/>
      <c r="AF21" s="36" t="s">
        <v>18</v>
      </c>
      <c r="AG21" s="37"/>
      <c r="AH21" s="38" t="n">
        <v>168</v>
      </c>
      <c r="AI21" s="37"/>
      <c r="AJ21" s="38" t="n">
        <v>-24</v>
      </c>
      <c r="AK21" s="38" t="n">
        <v>-4</v>
      </c>
    </row>
    <row r="22" customFormat="false" ht="12.8" hidden="false" customHeight="false" outlineLevel="0" collapsed="false">
      <c r="A22" s="31"/>
      <c r="B22" s="132"/>
      <c r="C22" s="35"/>
      <c r="D22" s="42" t="n">
        <v>8</v>
      </c>
      <c r="E22" s="42" t="n">
        <v>8</v>
      </c>
      <c r="F22" s="42" t="n">
        <v>8</v>
      </c>
      <c r="G22" s="42" t="n">
        <v>8</v>
      </c>
      <c r="H22" s="42" t="n">
        <v>8</v>
      </c>
      <c r="I22" s="35"/>
      <c r="J22" s="35"/>
      <c r="K22" s="42" t="n">
        <v>8</v>
      </c>
      <c r="L22" s="42" t="n">
        <v>8</v>
      </c>
      <c r="M22" s="42" t="n">
        <v>8</v>
      </c>
      <c r="N22" s="42" t="n">
        <v>8</v>
      </c>
      <c r="O22" s="34"/>
      <c r="P22" s="35"/>
      <c r="Q22" s="35"/>
      <c r="R22" s="42" t="n">
        <v>8</v>
      </c>
      <c r="S22" s="42" t="n">
        <v>8</v>
      </c>
      <c r="T22" s="42" t="n">
        <v>8</v>
      </c>
      <c r="U22" s="42" t="n">
        <v>8</v>
      </c>
      <c r="V22" s="34"/>
      <c r="W22" s="35"/>
      <c r="X22" s="35"/>
      <c r="Y22" s="42" t="n">
        <v>8</v>
      </c>
      <c r="Z22" s="42" t="n">
        <v>8</v>
      </c>
      <c r="AA22" s="42" t="n">
        <v>8</v>
      </c>
      <c r="AB22" s="42" t="n">
        <v>8</v>
      </c>
      <c r="AC22" s="34"/>
      <c r="AD22" s="35"/>
      <c r="AE22" s="35"/>
      <c r="AF22" s="43" t="n">
        <v>8</v>
      </c>
      <c r="AG22" s="38" t="n">
        <v>144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132" t="s">
        <v>36</v>
      </c>
      <c r="C23" s="35"/>
      <c r="D23" s="45" t="s">
        <v>20</v>
      </c>
      <c r="E23" s="45" t="s">
        <v>20</v>
      </c>
      <c r="F23" s="45" t="s">
        <v>20</v>
      </c>
      <c r="G23" s="45" t="s">
        <v>20</v>
      </c>
      <c r="H23" s="45" t="s">
        <v>20</v>
      </c>
      <c r="I23" s="35" t="s">
        <v>37</v>
      </c>
      <c r="J23" s="35" t="s">
        <v>38</v>
      </c>
      <c r="K23" s="34" t="s">
        <v>36</v>
      </c>
      <c r="L23" s="34"/>
      <c r="M23" s="34" t="s">
        <v>37</v>
      </c>
      <c r="N23" s="34" t="s">
        <v>38</v>
      </c>
      <c r="O23" s="34" t="s">
        <v>36</v>
      </c>
      <c r="P23" s="35"/>
      <c r="Q23" s="35" t="s">
        <v>37</v>
      </c>
      <c r="R23" s="34" t="s">
        <v>38</v>
      </c>
      <c r="S23" s="34" t="s">
        <v>36</v>
      </c>
      <c r="T23" s="34"/>
      <c r="U23" s="34" t="s">
        <v>37</v>
      </c>
      <c r="V23" s="34" t="s">
        <v>38</v>
      </c>
      <c r="W23" s="35" t="s">
        <v>36</v>
      </c>
      <c r="X23" s="35"/>
      <c r="Y23" s="34" t="s">
        <v>37</v>
      </c>
      <c r="Z23" s="34" t="s">
        <v>38</v>
      </c>
      <c r="AA23" s="34" t="s">
        <v>36</v>
      </c>
      <c r="AB23" s="34"/>
      <c r="AC23" s="34" t="s">
        <v>37</v>
      </c>
      <c r="AD23" s="35" t="s">
        <v>38</v>
      </c>
      <c r="AE23" s="35" t="s">
        <v>36</v>
      </c>
      <c r="AF23" s="36"/>
      <c r="AG23" s="37"/>
      <c r="AH23" s="38" t="n">
        <v>128</v>
      </c>
      <c r="AI23" s="37"/>
      <c r="AJ23" s="37" t="n">
        <v>24.5</v>
      </c>
      <c r="AK23" s="38" t="n">
        <v>34</v>
      </c>
    </row>
    <row r="24" customFormat="false" ht="12.8" hidden="false" customHeight="false" outlineLevel="0" collapsed="false">
      <c r="A24" s="31"/>
      <c r="B24" s="132" t="n">
        <v>8.5</v>
      </c>
      <c r="C24" s="35"/>
      <c r="D24" s="45"/>
      <c r="E24" s="45"/>
      <c r="F24" s="45"/>
      <c r="G24" s="45"/>
      <c r="H24" s="45"/>
      <c r="I24" s="41" t="n">
        <v>12</v>
      </c>
      <c r="J24" s="35" t="n">
        <v>3.5</v>
      </c>
      <c r="K24" s="34" t="n">
        <v>8.5</v>
      </c>
      <c r="L24" s="34"/>
      <c r="M24" s="42" t="n">
        <v>12</v>
      </c>
      <c r="N24" s="34" t="n">
        <v>3.5</v>
      </c>
      <c r="O24" s="34" t="n">
        <v>8.5</v>
      </c>
      <c r="P24" s="35"/>
      <c r="Q24" s="41" t="n">
        <v>12</v>
      </c>
      <c r="R24" s="34" t="n">
        <v>3.5</v>
      </c>
      <c r="S24" s="34" t="n">
        <v>8.5</v>
      </c>
      <c r="T24" s="34"/>
      <c r="U24" s="42" t="n">
        <v>12</v>
      </c>
      <c r="V24" s="34" t="n">
        <v>3.5</v>
      </c>
      <c r="W24" s="35" t="n">
        <v>8.5</v>
      </c>
      <c r="X24" s="35"/>
      <c r="Y24" s="42" t="n">
        <v>12</v>
      </c>
      <c r="Z24" s="34" t="n">
        <v>3.5</v>
      </c>
      <c r="AA24" s="34" t="n">
        <v>8.5</v>
      </c>
      <c r="AB24" s="34"/>
      <c r="AC24" s="42" t="n">
        <v>12</v>
      </c>
      <c r="AD24" s="35" t="n">
        <v>3.5</v>
      </c>
      <c r="AE24" s="35" t="n">
        <v>8.5</v>
      </c>
      <c r="AF24" s="36"/>
      <c r="AG24" s="37" t="n">
        <v>152.5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132" t="s">
        <v>38</v>
      </c>
      <c r="C25" s="35" t="s">
        <v>36</v>
      </c>
      <c r="D25" s="34"/>
      <c r="E25" s="34" t="s">
        <v>37</v>
      </c>
      <c r="F25" s="34" t="s">
        <v>38</v>
      </c>
      <c r="G25" s="34" t="s">
        <v>36</v>
      </c>
      <c r="H25" s="34"/>
      <c r="I25" s="35"/>
      <c r="J25" s="35"/>
      <c r="K25" s="34"/>
      <c r="L25" s="34" t="s">
        <v>37</v>
      </c>
      <c r="M25" s="34" t="s">
        <v>38</v>
      </c>
      <c r="N25" s="34" t="s">
        <v>36</v>
      </c>
      <c r="O25" s="34"/>
      <c r="P25" s="35" t="s">
        <v>37</v>
      </c>
      <c r="Q25" s="35" t="s">
        <v>38</v>
      </c>
      <c r="R25" s="34" t="s">
        <v>36</v>
      </c>
      <c r="S25" s="34"/>
      <c r="T25" s="34" t="s">
        <v>37</v>
      </c>
      <c r="U25" s="34" t="s">
        <v>38</v>
      </c>
      <c r="V25" s="34" t="s">
        <v>36</v>
      </c>
      <c r="W25" s="35"/>
      <c r="X25" s="35"/>
      <c r="Y25" s="45" t="s">
        <v>53</v>
      </c>
      <c r="Z25" s="45" t="s">
        <v>53</v>
      </c>
      <c r="AA25" s="45" t="s">
        <v>53</v>
      </c>
      <c r="AB25" s="45" t="s">
        <v>53</v>
      </c>
      <c r="AC25" s="45" t="s">
        <v>53</v>
      </c>
      <c r="AD25" s="45" t="s">
        <v>53</v>
      </c>
      <c r="AE25" s="45" t="s">
        <v>53</v>
      </c>
      <c r="AF25" s="59" t="s">
        <v>53</v>
      </c>
      <c r="AG25" s="37"/>
      <c r="AH25" s="38" t="n">
        <v>120</v>
      </c>
      <c r="AI25" s="37"/>
      <c r="AJ25" s="38" t="n">
        <v>-12</v>
      </c>
      <c r="AK25" s="38" t="n">
        <v>37</v>
      </c>
    </row>
    <row r="26" customFormat="false" ht="12.8" hidden="false" customHeight="false" outlineLevel="0" collapsed="false">
      <c r="A26" s="31"/>
      <c r="B26" s="132" t="n">
        <v>3.5</v>
      </c>
      <c r="C26" s="35" t="n">
        <v>8.5</v>
      </c>
      <c r="D26" s="34"/>
      <c r="E26" s="42" t="n">
        <v>12</v>
      </c>
      <c r="F26" s="34" t="n">
        <v>3.5</v>
      </c>
      <c r="G26" s="34" t="n">
        <v>8.5</v>
      </c>
      <c r="H26" s="34"/>
      <c r="I26" s="35"/>
      <c r="J26" s="35"/>
      <c r="K26" s="34"/>
      <c r="L26" s="42" t="n">
        <v>12</v>
      </c>
      <c r="M26" s="34" t="n">
        <v>3.5</v>
      </c>
      <c r="N26" s="34" t="n">
        <v>8.5</v>
      </c>
      <c r="O26" s="34"/>
      <c r="P26" s="41" t="n">
        <v>12</v>
      </c>
      <c r="Q26" s="35" t="n">
        <v>3.5</v>
      </c>
      <c r="R26" s="34" t="n">
        <v>8.5</v>
      </c>
      <c r="S26" s="34"/>
      <c r="T26" s="42" t="n">
        <v>12</v>
      </c>
      <c r="U26" s="34" t="n">
        <v>3.5</v>
      </c>
      <c r="V26" s="34" t="n">
        <v>8.5</v>
      </c>
      <c r="W26" s="35"/>
      <c r="X26" s="35"/>
      <c r="Y26" s="45"/>
      <c r="Z26" s="45"/>
      <c r="AA26" s="45"/>
      <c r="AB26" s="45"/>
      <c r="AC26" s="45"/>
      <c r="AD26" s="45"/>
      <c r="AE26" s="45"/>
      <c r="AF26" s="59"/>
      <c r="AG26" s="38" t="n">
        <v>108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132"/>
      <c r="C27" s="35" t="s">
        <v>37</v>
      </c>
      <c r="D27" s="34" t="s">
        <v>38</v>
      </c>
      <c r="E27" s="34" t="s">
        <v>36</v>
      </c>
      <c r="F27" s="34"/>
      <c r="G27" s="34" t="s">
        <v>37</v>
      </c>
      <c r="H27" s="34" t="s">
        <v>38</v>
      </c>
      <c r="I27" s="35" t="s">
        <v>36</v>
      </c>
      <c r="J27" s="35"/>
      <c r="K27" s="34" t="s">
        <v>37</v>
      </c>
      <c r="L27" s="34" t="s">
        <v>38</v>
      </c>
      <c r="M27" s="34" t="s">
        <v>36</v>
      </c>
      <c r="N27" s="45" t="s">
        <v>20</v>
      </c>
      <c r="O27" s="45" t="s">
        <v>20</v>
      </c>
      <c r="P27" s="45" t="s">
        <v>20</v>
      </c>
      <c r="Q27" s="45" t="s">
        <v>20</v>
      </c>
      <c r="R27" s="45" t="s">
        <v>20</v>
      </c>
      <c r="S27" s="45" t="s">
        <v>20</v>
      </c>
      <c r="T27" s="45" t="s">
        <v>20</v>
      </c>
      <c r="U27" s="45" t="s">
        <v>20</v>
      </c>
      <c r="V27" s="45" t="s">
        <v>20</v>
      </c>
      <c r="W27" s="45" t="s">
        <v>20</v>
      </c>
      <c r="X27" s="45" t="s">
        <v>20</v>
      </c>
      <c r="Y27" s="45" t="s">
        <v>20</v>
      </c>
      <c r="Z27" s="45" t="s">
        <v>20</v>
      </c>
      <c r="AA27" s="45" t="s">
        <v>20</v>
      </c>
      <c r="AB27" s="45" t="s">
        <v>20</v>
      </c>
      <c r="AC27" s="45" t="s">
        <v>20</v>
      </c>
      <c r="AD27" s="45" t="s">
        <v>20</v>
      </c>
      <c r="AE27" s="45" t="s">
        <v>20</v>
      </c>
      <c r="AF27" s="59" t="s">
        <v>20</v>
      </c>
      <c r="AG27" s="37"/>
      <c r="AH27" s="38" t="n">
        <v>64</v>
      </c>
      <c r="AI27" s="37"/>
      <c r="AJ27" s="38" t="n">
        <v>8</v>
      </c>
      <c r="AK27" s="37" t="n">
        <v>17.5</v>
      </c>
    </row>
    <row r="28" customFormat="false" ht="12.8" hidden="false" customHeight="false" outlineLevel="0" collapsed="false">
      <c r="A28" s="31"/>
      <c r="B28" s="132"/>
      <c r="C28" s="41" t="n">
        <v>12</v>
      </c>
      <c r="D28" s="34" t="n">
        <v>3.5</v>
      </c>
      <c r="E28" s="34" t="n">
        <v>8.5</v>
      </c>
      <c r="F28" s="34"/>
      <c r="G28" s="42" t="n">
        <v>12</v>
      </c>
      <c r="H28" s="34" t="n">
        <v>3.5</v>
      </c>
      <c r="I28" s="35" t="n">
        <v>8.5</v>
      </c>
      <c r="J28" s="35"/>
      <c r="K28" s="42" t="n">
        <v>12</v>
      </c>
      <c r="L28" s="34" t="n">
        <v>3.5</v>
      </c>
      <c r="M28" s="34" t="n">
        <v>8.5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59"/>
      <c r="AG28" s="38" t="n">
        <v>72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44" t="s">
        <v>20</v>
      </c>
      <c r="C29" s="45" t="s">
        <v>20</v>
      </c>
      <c r="D29" s="45" t="s">
        <v>20</v>
      </c>
      <c r="E29" s="45" t="s">
        <v>20</v>
      </c>
      <c r="F29" s="45" t="s">
        <v>20</v>
      </c>
      <c r="G29" s="45" t="s">
        <v>20</v>
      </c>
      <c r="H29" s="45" t="s">
        <v>20</v>
      </c>
      <c r="I29" s="45" t="s">
        <v>20</v>
      </c>
      <c r="J29" s="45" t="s">
        <v>20</v>
      </c>
      <c r="K29" s="45" t="s">
        <v>20</v>
      </c>
      <c r="L29" s="45" t="s">
        <v>20</v>
      </c>
      <c r="M29" s="45" t="s">
        <v>20</v>
      </c>
      <c r="N29" s="45" t="s">
        <v>20</v>
      </c>
      <c r="O29" s="45" t="s">
        <v>20</v>
      </c>
      <c r="P29" s="45" t="s">
        <v>20</v>
      </c>
      <c r="Q29" s="45" t="s">
        <v>20</v>
      </c>
      <c r="R29" s="45" t="s">
        <v>20</v>
      </c>
      <c r="S29" s="34" t="s">
        <v>37</v>
      </c>
      <c r="T29" s="34" t="s">
        <v>38</v>
      </c>
      <c r="U29" s="34" t="s">
        <v>36</v>
      </c>
      <c r="V29" s="34"/>
      <c r="W29" s="35" t="s">
        <v>37</v>
      </c>
      <c r="X29" s="35" t="s">
        <v>38</v>
      </c>
      <c r="Y29" s="34" t="s">
        <v>36</v>
      </c>
      <c r="Z29" s="34"/>
      <c r="AA29" s="34" t="s">
        <v>37</v>
      </c>
      <c r="AB29" s="34" t="s">
        <v>38</v>
      </c>
      <c r="AC29" s="34" t="s">
        <v>36</v>
      </c>
      <c r="AD29" s="35"/>
      <c r="AE29" s="35" t="s">
        <v>38</v>
      </c>
      <c r="AF29" s="36" t="s">
        <v>36</v>
      </c>
      <c r="AG29" s="37"/>
      <c r="AH29" s="38" t="n">
        <v>80</v>
      </c>
      <c r="AI29" s="37"/>
      <c r="AJ29" s="38" t="n">
        <v>4</v>
      </c>
      <c r="AK29" s="38" t="n">
        <v>12</v>
      </c>
    </row>
    <row r="30" customFormat="false" ht="12.8" hidden="false" customHeight="false" outlineLevel="0" collapsed="false">
      <c r="A30" s="31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2" t="n">
        <v>12</v>
      </c>
      <c r="T30" s="34" t="n">
        <v>3.5</v>
      </c>
      <c r="U30" s="34" t="n">
        <v>8.5</v>
      </c>
      <c r="V30" s="34"/>
      <c r="W30" s="41" t="n">
        <v>12</v>
      </c>
      <c r="X30" s="35" t="n">
        <v>3.5</v>
      </c>
      <c r="Y30" s="34" t="n">
        <v>8.5</v>
      </c>
      <c r="Z30" s="34"/>
      <c r="AA30" s="42" t="n">
        <v>12</v>
      </c>
      <c r="AB30" s="34" t="n">
        <v>3.5</v>
      </c>
      <c r="AC30" s="34" t="n">
        <v>8.5</v>
      </c>
      <c r="AD30" s="35"/>
      <c r="AE30" s="35" t="n">
        <v>3.5</v>
      </c>
      <c r="AF30" s="36" t="n">
        <v>8.5</v>
      </c>
      <c r="AG30" s="38" t="n">
        <v>84</v>
      </c>
      <c r="AH30" s="37"/>
      <c r="AI30" s="37"/>
      <c r="AJ30" s="37"/>
      <c r="AK30" s="37"/>
    </row>
    <row r="32" customFormat="false" ht="12.8" hidden="false" customHeight="false" outlineLevel="0" collapsed="false">
      <c r="A32" s="131" t="s">
        <v>72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50"/>
    </row>
    <row r="33" customFormat="false" ht="12.8" hidden="false" customHeight="false" outlineLevel="0" collapsed="false">
      <c r="A33" s="48" t="s">
        <v>62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/>
      <c r="AH33" s="49"/>
      <c r="AI33" s="49"/>
      <c r="AJ33" s="49"/>
      <c r="AK33" s="49"/>
      <c r="AL33" s="131"/>
    </row>
    <row r="34" customFormat="false" ht="12.8" hidden="false" customHeight="false" outlineLevel="0" collapsed="false">
      <c r="A34" s="50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26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/>
      <c r="AH35" s="49"/>
      <c r="AI35" s="49"/>
      <c r="AJ35" s="49"/>
      <c r="AK35" s="49"/>
      <c r="AL35" s="50"/>
    </row>
    <row r="36" customFormat="false" ht="12.8" hidden="false" customHeight="false" outlineLevel="0" collapsed="false">
      <c r="A36" s="50" t="s">
        <v>29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customFormat="false" ht="12.8" hidden="false" customHeight="false" outlineLevel="0" collapsed="false">
      <c r="A37" s="48" t="s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 t="s">
        <v>31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 t="s">
        <v>27</v>
      </c>
      <c r="AH37" s="49"/>
      <c r="AI37" s="49"/>
      <c r="AJ37" s="49"/>
      <c r="AK37" s="49"/>
      <c r="AL37" s="50"/>
    </row>
    <row r="38" customFormat="false" ht="12.8" hidden="false" customHeight="false" outlineLevel="0" collapsed="false">
      <c r="A38" s="48" t="s">
        <v>32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33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34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/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32:AK32"/>
    <mergeCell ref="A34:AL34"/>
    <mergeCell ref="A36:AL3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33" activeCellId="0" sqref="AM3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73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58" t="n">
        <v>4</v>
      </c>
      <c r="F14" s="25" t="n">
        <v>5</v>
      </c>
      <c r="G14" s="25" t="n">
        <v>6</v>
      </c>
      <c r="H14" s="24" t="n">
        <v>7</v>
      </c>
      <c r="I14" s="24" t="n">
        <v>8</v>
      </c>
      <c r="J14" s="24" t="n">
        <v>9</v>
      </c>
      <c r="K14" s="24" t="n">
        <v>10</v>
      </c>
      <c r="L14" s="24" t="n">
        <v>11</v>
      </c>
      <c r="M14" s="25" t="n">
        <v>12</v>
      </c>
      <c r="N14" s="25" t="n">
        <v>13</v>
      </c>
      <c r="O14" s="24" t="n">
        <v>14</v>
      </c>
      <c r="P14" s="24" t="n">
        <v>15</v>
      </c>
      <c r="Q14" s="24" t="n">
        <v>16</v>
      </c>
      <c r="R14" s="24" t="n">
        <v>17</v>
      </c>
      <c r="S14" s="24" t="n">
        <v>18</v>
      </c>
      <c r="T14" s="25" t="n">
        <v>19</v>
      </c>
      <c r="U14" s="25" t="n">
        <v>20</v>
      </c>
      <c r="V14" s="24" t="n">
        <v>21</v>
      </c>
      <c r="W14" s="24" t="n">
        <v>22</v>
      </c>
      <c r="X14" s="24" t="n">
        <v>23</v>
      </c>
      <c r="Y14" s="24" t="n">
        <v>24</v>
      </c>
      <c r="Z14" s="24" t="n">
        <v>25</v>
      </c>
      <c r="AA14" s="25" t="n">
        <v>26</v>
      </c>
      <c r="AB14" s="25" t="n">
        <v>27</v>
      </c>
      <c r="AC14" s="24" t="n">
        <v>28</v>
      </c>
      <c r="AD14" s="24" t="n">
        <v>29</v>
      </c>
      <c r="AE14" s="24" t="n">
        <v>30</v>
      </c>
      <c r="AF14" s="83"/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44" t="s">
        <v>20</v>
      </c>
      <c r="C15" s="45" t="s">
        <v>20</v>
      </c>
      <c r="D15" s="45" t="s">
        <v>20</v>
      </c>
      <c r="E15" s="45" t="s">
        <v>20</v>
      </c>
      <c r="F15" s="45" t="s">
        <v>20</v>
      </c>
      <c r="G15" s="45" t="s">
        <v>20</v>
      </c>
      <c r="H15" s="45" t="s">
        <v>20</v>
      </c>
      <c r="I15" s="45" t="s">
        <v>20</v>
      </c>
      <c r="J15" s="45" t="s">
        <v>20</v>
      </c>
      <c r="K15" s="45" t="s">
        <v>20</v>
      </c>
      <c r="L15" s="45" t="s">
        <v>20</v>
      </c>
      <c r="M15" s="45" t="s">
        <v>20</v>
      </c>
      <c r="N15" s="45" t="s">
        <v>20</v>
      </c>
      <c r="O15" s="45" t="s">
        <v>20</v>
      </c>
      <c r="P15" s="45" t="s">
        <v>20</v>
      </c>
      <c r="Q15" s="45" t="s">
        <v>20</v>
      </c>
      <c r="R15" s="45" t="s">
        <v>20</v>
      </c>
      <c r="S15" s="45" t="s">
        <v>20</v>
      </c>
      <c r="T15" s="35"/>
      <c r="U15" s="35" t="s">
        <v>38</v>
      </c>
      <c r="V15" s="34" t="s">
        <v>36</v>
      </c>
      <c r="W15" s="34"/>
      <c r="X15" s="34"/>
      <c r="Y15" s="34"/>
      <c r="Z15" s="34" t="s">
        <v>37</v>
      </c>
      <c r="AA15" s="35" t="s">
        <v>38</v>
      </c>
      <c r="AB15" s="35" t="s">
        <v>36</v>
      </c>
      <c r="AC15" s="34"/>
      <c r="AD15" s="34"/>
      <c r="AE15" s="34" t="s">
        <v>37</v>
      </c>
      <c r="AF15" s="36"/>
      <c r="AG15" s="37"/>
      <c r="AH15" s="38" t="n">
        <v>64</v>
      </c>
      <c r="AI15" s="37"/>
      <c r="AJ15" s="38" t="n">
        <v>-16</v>
      </c>
      <c r="AK15" s="38" t="n">
        <v>34</v>
      </c>
    </row>
    <row r="16" customFormat="false" ht="12.8" hidden="false" customHeight="false" outlineLevel="0" collapsed="false">
      <c r="A16" s="31"/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35"/>
      <c r="U16" s="35" t="n">
        <v>3.5</v>
      </c>
      <c r="V16" s="34" t="n">
        <v>8.5</v>
      </c>
      <c r="W16" s="34"/>
      <c r="X16" s="34"/>
      <c r="Y16" s="34"/>
      <c r="Z16" s="42" t="n">
        <v>12</v>
      </c>
      <c r="AA16" s="35" t="n">
        <v>3.5</v>
      </c>
      <c r="AB16" s="35" t="n">
        <v>8.5</v>
      </c>
      <c r="AC16" s="34"/>
      <c r="AD16" s="34"/>
      <c r="AE16" s="42" t="n">
        <v>12</v>
      </c>
      <c r="AF16" s="36"/>
      <c r="AG16" s="38" t="n">
        <v>48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38</v>
      </c>
      <c r="C17" s="34" t="s">
        <v>36</v>
      </c>
      <c r="D17" s="34"/>
      <c r="E17" s="53" t="s">
        <v>37</v>
      </c>
      <c r="F17" s="35" t="s">
        <v>38</v>
      </c>
      <c r="G17" s="35" t="s">
        <v>36</v>
      </c>
      <c r="H17" s="34"/>
      <c r="I17" s="34" t="s">
        <v>37</v>
      </c>
      <c r="J17" s="34" t="s">
        <v>38</v>
      </c>
      <c r="K17" s="34" t="s">
        <v>36</v>
      </c>
      <c r="L17" s="34"/>
      <c r="M17" s="35"/>
      <c r="N17" s="35" t="s">
        <v>37</v>
      </c>
      <c r="O17" s="34" t="s">
        <v>38</v>
      </c>
      <c r="P17" s="34" t="s">
        <v>36</v>
      </c>
      <c r="Q17" s="34"/>
      <c r="R17" s="34"/>
      <c r="S17" s="34" t="s">
        <v>37</v>
      </c>
      <c r="T17" s="35" t="s">
        <v>38</v>
      </c>
      <c r="U17" s="35" t="s">
        <v>36</v>
      </c>
      <c r="V17" s="34"/>
      <c r="W17" s="34"/>
      <c r="X17" s="34"/>
      <c r="Y17" s="34" t="s">
        <v>37</v>
      </c>
      <c r="Z17" s="34" t="s">
        <v>38</v>
      </c>
      <c r="AA17" s="35" t="s">
        <v>36</v>
      </c>
      <c r="AB17" s="35"/>
      <c r="AC17" s="34"/>
      <c r="AD17" s="34" t="s">
        <v>37</v>
      </c>
      <c r="AE17" s="34" t="s">
        <v>38</v>
      </c>
      <c r="AF17" s="36"/>
      <c r="AG17" s="37"/>
      <c r="AH17" s="38" t="n">
        <v>167</v>
      </c>
      <c r="AI17" s="37"/>
      <c r="AJ17" s="37" t="n">
        <v>-19.5</v>
      </c>
      <c r="AK17" s="37" t="n">
        <v>-5.5</v>
      </c>
    </row>
    <row r="18" customFormat="false" ht="12.8" hidden="false" customHeight="false" outlineLevel="0" collapsed="false">
      <c r="A18" s="31"/>
      <c r="B18" s="52" t="n">
        <v>3.5</v>
      </c>
      <c r="C18" s="34" t="n">
        <v>8.5</v>
      </c>
      <c r="D18" s="34"/>
      <c r="E18" s="55" t="n">
        <v>12</v>
      </c>
      <c r="F18" s="35" t="n">
        <v>3.5</v>
      </c>
      <c r="G18" s="35" t="n">
        <v>8.5</v>
      </c>
      <c r="H18" s="34"/>
      <c r="I18" s="42" t="n">
        <v>12</v>
      </c>
      <c r="J18" s="34" t="n">
        <v>3.5</v>
      </c>
      <c r="K18" s="34" t="n">
        <v>8.5</v>
      </c>
      <c r="L18" s="34"/>
      <c r="M18" s="35"/>
      <c r="N18" s="41" t="n">
        <v>12</v>
      </c>
      <c r="O18" s="34" t="n">
        <v>3.5</v>
      </c>
      <c r="P18" s="34" t="n">
        <v>8.5</v>
      </c>
      <c r="Q18" s="34"/>
      <c r="R18" s="34"/>
      <c r="S18" s="42" t="n">
        <v>12</v>
      </c>
      <c r="T18" s="35" t="n">
        <v>3.5</v>
      </c>
      <c r="U18" s="35" t="n">
        <v>8.5</v>
      </c>
      <c r="V18" s="34"/>
      <c r="W18" s="34"/>
      <c r="X18" s="34"/>
      <c r="Y18" s="42" t="n">
        <v>12</v>
      </c>
      <c r="Z18" s="34" t="n">
        <v>3.5</v>
      </c>
      <c r="AA18" s="35" t="n">
        <v>8.5</v>
      </c>
      <c r="AB18" s="35"/>
      <c r="AC18" s="34"/>
      <c r="AD18" s="42" t="n">
        <v>12</v>
      </c>
      <c r="AE18" s="34" t="n">
        <v>3.5</v>
      </c>
      <c r="AF18" s="36"/>
      <c r="AG18" s="37" t="n">
        <v>147.5</v>
      </c>
      <c r="AH18" s="37"/>
      <c r="AI18" s="38" t="n">
        <v>12</v>
      </c>
      <c r="AJ18" s="37"/>
      <c r="AK18" s="37"/>
    </row>
    <row r="19" customFormat="false" ht="12.8" hidden="false" customHeight="false" outlineLevel="0" collapsed="false">
      <c r="A19" s="31" t="s">
        <v>17</v>
      </c>
      <c r="B19" s="52" t="s">
        <v>36</v>
      </c>
      <c r="C19" s="34"/>
      <c r="D19" s="34" t="s">
        <v>37</v>
      </c>
      <c r="E19" s="53" t="s">
        <v>38</v>
      </c>
      <c r="F19" s="35" t="s">
        <v>36</v>
      </c>
      <c r="G19" s="35"/>
      <c r="H19" s="34" t="s">
        <v>37</v>
      </c>
      <c r="I19" s="34" t="s">
        <v>38</v>
      </c>
      <c r="J19" s="34" t="s">
        <v>36</v>
      </c>
      <c r="K19" s="34"/>
      <c r="L19" s="34"/>
      <c r="M19" s="35" t="s">
        <v>37</v>
      </c>
      <c r="N19" s="35" t="s">
        <v>38</v>
      </c>
      <c r="O19" s="34" t="s">
        <v>36</v>
      </c>
      <c r="P19" s="34"/>
      <c r="Q19" s="34"/>
      <c r="R19" s="34" t="s">
        <v>37</v>
      </c>
      <c r="S19" s="34" t="s">
        <v>38</v>
      </c>
      <c r="T19" s="35" t="s">
        <v>36</v>
      </c>
      <c r="U19" s="35"/>
      <c r="V19" s="34"/>
      <c r="W19" s="34" t="s">
        <v>18</v>
      </c>
      <c r="X19" s="34" t="s">
        <v>37</v>
      </c>
      <c r="Y19" s="34" t="s">
        <v>38</v>
      </c>
      <c r="Z19" s="34" t="s">
        <v>36</v>
      </c>
      <c r="AA19" s="35"/>
      <c r="AB19" s="35"/>
      <c r="AC19" s="34" t="s">
        <v>18</v>
      </c>
      <c r="AD19" s="34"/>
      <c r="AE19" s="34"/>
      <c r="AF19" s="36"/>
      <c r="AG19" s="37"/>
      <c r="AH19" s="38" t="n">
        <v>167</v>
      </c>
      <c r="AI19" s="37"/>
      <c r="AJ19" s="37" t="n">
        <v>-22.5</v>
      </c>
      <c r="AK19" s="38" t="n">
        <v>-9</v>
      </c>
    </row>
    <row r="20" customFormat="false" ht="12.8" hidden="false" customHeight="false" outlineLevel="0" collapsed="false">
      <c r="A20" s="31"/>
      <c r="B20" s="52" t="n">
        <v>8.5</v>
      </c>
      <c r="C20" s="34"/>
      <c r="D20" s="42" t="n">
        <v>12</v>
      </c>
      <c r="E20" s="53" t="n">
        <v>3.5</v>
      </c>
      <c r="F20" s="35" t="n">
        <v>8.5</v>
      </c>
      <c r="G20" s="35"/>
      <c r="H20" s="42" t="n">
        <v>12</v>
      </c>
      <c r="I20" s="34" t="n">
        <v>3.5</v>
      </c>
      <c r="J20" s="34" t="n">
        <v>8.5</v>
      </c>
      <c r="K20" s="34"/>
      <c r="L20" s="34"/>
      <c r="M20" s="41" t="n">
        <v>12</v>
      </c>
      <c r="N20" s="35" t="n">
        <v>3.5</v>
      </c>
      <c r="O20" s="34" t="n">
        <v>8.5</v>
      </c>
      <c r="P20" s="34"/>
      <c r="Q20" s="34"/>
      <c r="R20" s="42" t="n">
        <v>12</v>
      </c>
      <c r="S20" s="34" t="n">
        <v>3.5</v>
      </c>
      <c r="T20" s="35" t="n">
        <v>8.5</v>
      </c>
      <c r="U20" s="35"/>
      <c r="V20" s="34"/>
      <c r="W20" s="42" t="n">
        <v>8</v>
      </c>
      <c r="X20" s="42" t="n">
        <v>12</v>
      </c>
      <c r="Y20" s="34" t="n">
        <v>3.5</v>
      </c>
      <c r="Z20" s="34" t="n">
        <v>8.5</v>
      </c>
      <c r="AA20" s="35"/>
      <c r="AB20" s="35"/>
      <c r="AC20" s="42" t="n">
        <v>8</v>
      </c>
      <c r="AD20" s="34"/>
      <c r="AE20" s="34"/>
      <c r="AF20" s="36"/>
      <c r="AG20" s="37" t="n">
        <v>144.5</v>
      </c>
      <c r="AH20" s="37"/>
      <c r="AI20" s="37" t="n">
        <v>3.5</v>
      </c>
      <c r="AJ20" s="37"/>
      <c r="AK20" s="37"/>
    </row>
    <row r="21" customFormat="false" ht="12.8" hidden="false" customHeight="false" outlineLevel="0" collapsed="false">
      <c r="A21" s="31" t="s">
        <v>64</v>
      </c>
      <c r="B21" s="52" t="s">
        <v>18</v>
      </c>
      <c r="C21" s="34" t="s">
        <v>18</v>
      </c>
      <c r="D21" s="34"/>
      <c r="E21" s="53"/>
      <c r="F21" s="35"/>
      <c r="G21" s="35"/>
      <c r="H21" s="34" t="s">
        <v>18</v>
      </c>
      <c r="I21" s="34" t="s">
        <v>18</v>
      </c>
      <c r="J21" s="34" t="s">
        <v>18</v>
      </c>
      <c r="K21" s="34" t="s">
        <v>18</v>
      </c>
      <c r="L21" s="34"/>
      <c r="M21" s="35"/>
      <c r="N21" s="35"/>
      <c r="O21" s="34" t="s">
        <v>18</v>
      </c>
      <c r="P21" s="34" t="s">
        <v>18</v>
      </c>
      <c r="Q21" s="34" t="s">
        <v>18</v>
      </c>
      <c r="R21" s="34" t="s">
        <v>18</v>
      </c>
      <c r="S21" s="34"/>
      <c r="T21" s="35"/>
      <c r="U21" s="35"/>
      <c r="V21" s="34" t="s">
        <v>18</v>
      </c>
      <c r="W21" s="34" t="s">
        <v>18</v>
      </c>
      <c r="X21" s="34" t="s">
        <v>18</v>
      </c>
      <c r="Y21" s="34" t="s">
        <v>18</v>
      </c>
      <c r="Z21" s="34"/>
      <c r="AA21" s="35"/>
      <c r="AB21" s="35"/>
      <c r="AC21" s="34" t="s">
        <v>18</v>
      </c>
      <c r="AD21" s="34" t="s">
        <v>18</v>
      </c>
      <c r="AE21" s="34" t="s">
        <v>18</v>
      </c>
      <c r="AF21" s="36"/>
      <c r="AG21" s="37"/>
      <c r="AH21" s="38" t="n">
        <v>167</v>
      </c>
      <c r="AI21" s="37"/>
      <c r="AJ21" s="38" t="n">
        <v>-31</v>
      </c>
      <c r="AK21" s="38" t="n">
        <v>-35</v>
      </c>
    </row>
    <row r="22" customFormat="false" ht="12.8" hidden="false" customHeight="false" outlineLevel="0" collapsed="false">
      <c r="A22" s="31"/>
      <c r="B22" s="54" t="n">
        <v>8</v>
      </c>
      <c r="C22" s="42" t="n">
        <v>8</v>
      </c>
      <c r="D22" s="34"/>
      <c r="E22" s="53"/>
      <c r="F22" s="35"/>
      <c r="G22" s="35"/>
      <c r="H22" s="42" t="n">
        <v>8</v>
      </c>
      <c r="I22" s="42" t="n">
        <v>8</v>
      </c>
      <c r="J22" s="42" t="n">
        <v>8</v>
      </c>
      <c r="K22" s="42" t="n">
        <v>8</v>
      </c>
      <c r="L22" s="34"/>
      <c r="M22" s="35"/>
      <c r="N22" s="35"/>
      <c r="O22" s="42" t="n">
        <v>8</v>
      </c>
      <c r="P22" s="42" t="n">
        <v>8</v>
      </c>
      <c r="Q22" s="42" t="n">
        <v>8</v>
      </c>
      <c r="R22" s="42" t="n">
        <v>8</v>
      </c>
      <c r="S22" s="34"/>
      <c r="T22" s="35"/>
      <c r="U22" s="35"/>
      <c r="V22" s="42" t="n">
        <v>8</v>
      </c>
      <c r="W22" s="42" t="n">
        <v>8</v>
      </c>
      <c r="X22" s="42" t="n">
        <v>8</v>
      </c>
      <c r="Y22" s="42" t="n">
        <v>8</v>
      </c>
      <c r="Z22" s="34"/>
      <c r="AA22" s="35"/>
      <c r="AB22" s="35"/>
      <c r="AC22" s="42" t="n">
        <v>8</v>
      </c>
      <c r="AD22" s="42" t="n">
        <v>8</v>
      </c>
      <c r="AE22" s="42" t="n">
        <v>8</v>
      </c>
      <c r="AF22" s="36"/>
      <c r="AG22" s="38" t="n">
        <v>136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52" t="s">
        <v>37</v>
      </c>
      <c r="C23" s="34" t="s">
        <v>38</v>
      </c>
      <c r="D23" s="34" t="s">
        <v>36</v>
      </c>
      <c r="E23" s="53"/>
      <c r="F23" s="35" t="s">
        <v>37</v>
      </c>
      <c r="G23" s="35" t="s">
        <v>38</v>
      </c>
      <c r="H23" s="34" t="s">
        <v>36</v>
      </c>
      <c r="I23" s="34"/>
      <c r="J23" s="34"/>
      <c r="K23" s="34" t="s">
        <v>37</v>
      </c>
      <c r="L23" s="34" t="s">
        <v>38</v>
      </c>
      <c r="M23" s="35" t="s">
        <v>36</v>
      </c>
      <c r="N23" s="35"/>
      <c r="O23" s="34"/>
      <c r="P23" s="34" t="s">
        <v>37</v>
      </c>
      <c r="Q23" s="34" t="s">
        <v>38</v>
      </c>
      <c r="R23" s="34" t="s">
        <v>36</v>
      </c>
      <c r="S23" s="34"/>
      <c r="T23" s="35"/>
      <c r="U23" s="35"/>
      <c r="V23" s="34" t="s">
        <v>37</v>
      </c>
      <c r="W23" s="34" t="s">
        <v>38</v>
      </c>
      <c r="X23" s="34" t="s">
        <v>36</v>
      </c>
      <c r="Y23" s="34"/>
      <c r="Z23" s="34"/>
      <c r="AA23" s="35"/>
      <c r="AB23" s="35" t="s">
        <v>37</v>
      </c>
      <c r="AC23" s="34" t="s">
        <v>38</v>
      </c>
      <c r="AD23" s="34" t="s">
        <v>36</v>
      </c>
      <c r="AE23" s="34"/>
      <c r="AF23" s="36"/>
      <c r="AG23" s="37"/>
      <c r="AH23" s="38" t="n">
        <v>167</v>
      </c>
      <c r="AI23" s="37"/>
      <c r="AJ23" s="38" t="n">
        <v>-23</v>
      </c>
      <c r="AK23" s="38" t="n">
        <v>11</v>
      </c>
    </row>
    <row r="24" customFormat="false" ht="12.8" hidden="false" customHeight="false" outlineLevel="0" collapsed="false">
      <c r="A24" s="31"/>
      <c r="B24" s="54" t="n">
        <v>12</v>
      </c>
      <c r="C24" s="34" t="n">
        <v>3.5</v>
      </c>
      <c r="D24" s="34" t="n">
        <v>8.5</v>
      </c>
      <c r="E24" s="53"/>
      <c r="F24" s="41" t="n">
        <v>12</v>
      </c>
      <c r="G24" s="35" t="n">
        <v>3.5</v>
      </c>
      <c r="H24" s="34" t="n">
        <v>8.5</v>
      </c>
      <c r="I24" s="34"/>
      <c r="J24" s="34"/>
      <c r="K24" s="42" t="n">
        <v>12</v>
      </c>
      <c r="L24" s="34" t="n">
        <v>3.5</v>
      </c>
      <c r="M24" s="35" t="n">
        <v>8.5</v>
      </c>
      <c r="N24" s="35"/>
      <c r="O24" s="34"/>
      <c r="P24" s="42" t="n">
        <v>12</v>
      </c>
      <c r="Q24" s="34" t="n">
        <v>3.5</v>
      </c>
      <c r="R24" s="34" t="n">
        <v>8.5</v>
      </c>
      <c r="S24" s="34"/>
      <c r="T24" s="35"/>
      <c r="U24" s="35"/>
      <c r="V24" s="42" t="n">
        <v>12</v>
      </c>
      <c r="W24" s="34" t="n">
        <v>3.5</v>
      </c>
      <c r="X24" s="34" t="n">
        <v>8.5</v>
      </c>
      <c r="Y24" s="34"/>
      <c r="Z24" s="34"/>
      <c r="AA24" s="35"/>
      <c r="AB24" s="41" t="n">
        <v>12</v>
      </c>
      <c r="AC24" s="34" t="n">
        <v>3.5</v>
      </c>
      <c r="AD24" s="34" t="n">
        <v>8.5</v>
      </c>
      <c r="AE24" s="34"/>
      <c r="AF24" s="36"/>
      <c r="AG24" s="38" t="n">
        <v>144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44" t="s">
        <v>53</v>
      </c>
      <c r="C25" s="45" t="s">
        <v>53</v>
      </c>
      <c r="D25" s="45" t="s">
        <v>53</v>
      </c>
      <c r="E25" s="45" t="s">
        <v>53</v>
      </c>
      <c r="F25" s="45" t="s">
        <v>53</v>
      </c>
      <c r="G25" s="45" t="s">
        <v>53</v>
      </c>
      <c r="H25" s="45" t="s">
        <v>53</v>
      </c>
      <c r="I25" s="45" t="s">
        <v>53</v>
      </c>
      <c r="J25" s="45" t="s">
        <v>53</v>
      </c>
      <c r="K25" s="45" t="s">
        <v>53</v>
      </c>
      <c r="L25" s="45" t="s">
        <v>53</v>
      </c>
      <c r="M25" s="45" t="s">
        <v>53</v>
      </c>
      <c r="N25" s="45" t="s">
        <v>53</v>
      </c>
      <c r="O25" s="45" t="s">
        <v>53</v>
      </c>
      <c r="P25" s="45" t="s">
        <v>53</v>
      </c>
      <c r="Q25" s="45" t="s">
        <v>53</v>
      </c>
      <c r="R25" s="45" t="s">
        <v>53</v>
      </c>
      <c r="S25" s="45" t="s">
        <v>53</v>
      </c>
      <c r="T25" s="45" t="s">
        <v>20</v>
      </c>
      <c r="U25" s="45" t="s">
        <v>20</v>
      </c>
      <c r="V25" s="45" t="s">
        <v>20</v>
      </c>
      <c r="W25" s="45" t="s">
        <v>20</v>
      </c>
      <c r="X25" s="45" t="s">
        <v>20</v>
      </c>
      <c r="Y25" s="45" t="s">
        <v>20</v>
      </c>
      <c r="Z25" s="45" t="s">
        <v>20</v>
      </c>
      <c r="AA25" s="45" t="s">
        <v>20</v>
      </c>
      <c r="AB25" s="45" t="s">
        <v>20</v>
      </c>
      <c r="AC25" s="45" t="s">
        <v>20</v>
      </c>
      <c r="AD25" s="45" t="s">
        <v>20</v>
      </c>
      <c r="AE25" s="45" t="s">
        <v>20</v>
      </c>
      <c r="AF25" s="36"/>
      <c r="AG25" s="37"/>
      <c r="AH25" s="37" t="n">
        <v>0</v>
      </c>
      <c r="AI25" s="37"/>
      <c r="AJ25" s="37" t="n">
        <v>0</v>
      </c>
      <c r="AK25" s="38" t="n">
        <v>37</v>
      </c>
    </row>
    <row r="26" customFormat="false" ht="12.8" hidden="false" customHeight="false" outlineLevel="0" collapsed="false">
      <c r="A26" s="31"/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36"/>
      <c r="AG26" s="37"/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44" t="s">
        <v>20</v>
      </c>
      <c r="C27" s="45" t="s">
        <v>20</v>
      </c>
      <c r="D27" s="45" t="s">
        <v>20</v>
      </c>
      <c r="E27" s="45" t="s">
        <v>20</v>
      </c>
      <c r="F27" s="45" t="s">
        <v>20</v>
      </c>
      <c r="G27" s="45" t="s">
        <v>20</v>
      </c>
      <c r="H27" s="45" t="s">
        <v>20</v>
      </c>
      <c r="I27" s="45" t="s">
        <v>20</v>
      </c>
      <c r="J27" s="34" t="s">
        <v>37</v>
      </c>
      <c r="K27" s="34" t="s">
        <v>38</v>
      </c>
      <c r="L27" s="34" t="s">
        <v>36</v>
      </c>
      <c r="M27" s="35"/>
      <c r="N27" s="35"/>
      <c r="O27" s="34" t="s">
        <v>37</v>
      </c>
      <c r="P27" s="34" t="s">
        <v>38</v>
      </c>
      <c r="Q27" s="34" t="s">
        <v>36</v>
      </c>
      <c r="R27" s="34"/>
      <c r="S27" s="34"/>
      <c r="T27" s="35" t="s">
        <v>37</v>
      </c>
      <c r="U27" s="35" t="s">
        <v>37</v>
      </c>
      <c r="V27" s="34" t="s">
        <v>38</v>
      </c>
      <c r="W27" s="34" t="s">
        <v>36</v>
      </c>
      <c r="X27" s="34"/>
      <c r="Y27" s="34"/>
      <c r="Z27" s="34"/>
      <c r="AA27" s="35" t="s">
        <v>37</v>
      </c>
      <c r="AB27" s="35" t="s">
        <v>38</v>
      </c>
      <c r="AC27" s="34" t="s">
        <v>36</v>
      </c>
      <c r="AD27" s="34"/>
      <c r="AE27" s="34"/>
      <c r="AF27" s="36"/>
      <c r="AG27" s="37"/>
      <c r="AH27" s="38" t="n">
        <v>128</v>
      </c>
      <c r="AI27" s="37"/>
      <c r="AJ27" s="38" t="n">
        <v>-20</v>
      </c>
      <c r="AK27" s="37" t="n">
        <v>-2.5</v>
      </c>
    </row>
    <row r="28" customFormat="false" ht="12.8" hidden="false" customHeight="false" outlineLevel="0" collapsed="false">
      <c r="A28" s="31"/>
      <c r="B28" s="44"/>
      <c r="C28" s="45"/>
      <c r="D28" s="45"/>
      <c r="E28" s="45"/>
      <c r="F28" s="45"/>
      <c r="G28" s="45"/>
      <c r="H28" s="45"/>
      <c r="I28" s="45"/>
      <c r="J28" s="42" t="n">
        <v>12</v>
      </c>
      <c r="K28" s="34" t="n">
        <v>3.5</v>
      </c>
      <c r="L28" s="34" t="n">
        <v>8.5</v>
      </c>
      <c r="M28" s="35"/>
      <c r="N28" s="35"/>
      <c r="O28" s="42" t="n">
        <v>12</v>
      </c>
      <c r="P28" s="34" t="n">
        <v>3.5</v>
      </c>
      <c r="Q28" s="34" t="n">
        <v>8.5</v>
      </c>
      <c r="R28" s="34"/>
      <c r="S28" s="34"/>
      <c r="T28" s="41" t="n">
        <v>12</v>
      </c>
      <c r="U28" s="41" t="n">
        <v>12</v>
      </c>
      <c r="V28" s="34" t="n">
        <v>3.5</v>
      </c>
      <c r="W28" s="34" t="n">
        <v>8.5</v>
      </c>
      <c r="X28" s="34"/>
      <c r="Y28" s="34"/>
      <c r="Z28" s="34"/>
      <c r="AA28" s="41" t="n">
        <v>12</v>
      </c>
      <c r="AB28" s="35" t="n">
        <v>3.5</v>
      </c>
      <c r="AC28" s="34" t="n">
        <v>8.5</v>
      </c>
      <c r="AD28" s="34"/>
      <c r="AE28" s="34"/>
      <c r="AF28" s="36"/>
      <c r="AG28" s="38" t="n">
        <v>108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52"/>
      <c r="C29" s="34" t="s">
        <v>37</v>
      </c>
      <c r="D29" s="34" t="s">
        <v>38</v>
      </c>
      <c r="E29" s="53" t="s">
        <v>36</v>
      </c>
      <c r="F29" s="35"/>
      <c r="G29" s="35" t="s">
        <v>37</v>
      </c>
      <c r="H29" s="34" t="s">
        <v>38</v>
      </c>
      <c r="I29" s="34" t="s">
        <v>36</v>
      </c>
      <c r="J29" s="34"/>
      <c r="K29" s="34"/>
      <c r="L29" s="34" t="s">
        <v>37</v>
      </c>
      <c r="M29" s="35" t="s">
        <v>38</v>
      </c>
      <c r="N29" s="35" t="s">
        <v>36</v>
      </c>
      <c r="O29" s="34"/>
      <c r="P29" s="34"/>
      <c r="Q29" s="34" t="s">
        <v>37</v>
      </c>
      <c r="R29" s="34" t="s">
        <v>38</v>
      </c>
      <c r="S29" s="34" t="s">
        <v>36</v>
      </c>
      <c r="T29" s="35"/>
      <c r="U29" s="35"/>
      <c r="V29" s="34" t="s">
        <v>18</v>
      </c>
      <c r="W29" s="34" t="s">
        <v>37</v>
      </c>
      <c r="X29" s="34" t="s">
        <v>38</v>
      </c>
      <c r="Y29" s="34" t="s">
        <v>36</v>
      </c>
      <c r="Z29" s="34"/>
      <c r="AA29" s="35"/>
      <c r="AB29" s="35"/>
      <c r="AC29" s="34" t="s">
        <v>37</v>
      </c>
      <c r="AD29" s="34" t="s">
        <v>38</v>
      </c>
      <c r="AE29" s="34" t="s">
        <v>36</v>
      </c>
      <c r="AF29" s="36"/>
      <c r="AG29" s="37"/>
      <c r="AH29" s="38" t="n">
        <v>167</v>
      </c>
      <c r="AI29" s="37"/>
      <c r="AJ29" s="38" t="n">
        <v>-15</v>
      </c>
      <c r="AK29" s="38" t="n">
        <v>-3</v>
      </c>
    </row>
    <row r="30" customFormat="false" ht="12.8" hidden="false" customHeight="false" outlineLevel="0" collapsed="false">
      <c r="A30" s="31"/>
      <c r="B30" s="52"/>
      <c r="C30" s="42" t="n">
        <v>12</v>
      </c>
      <c r="D30" s="34" t="n">
        <v>3.5</v>
      </c>
      <c r="E30" s="53" t="n">
        <v>8.5</v>
      </c>
      <c r="F30" s="35"/>
      <c r="G30" s="41" t="n">
        <v>12</v>
      </c>
      <c r="H30" s="34" t="n">
        <v>3.5</v>
      </c>
      <c r="I30" s="34" t="n">
        <v>8.5</v>
      </c>
      <c r="J30" s="34"/>
      <c r="K30" s="34"/>
      <c r="L30" s="42" t="n">
        <v>12</v>
      </c>
      <c r="M30" s="35" t="n">
        <v>3.5</v>
      </c>
      <c r="N30" s="35" t="n">
        <v>8.5</v>
      </c>
      <c r="O30" s="34"/>
      <c r="P30" s="34"/>
      <c r="Q30" s="42" t="n">
        <v>12</v>
      </c>
      <c r="R30" s="34" t="n">
        <v>3.5</v>
      </c>
      <c r="S30" s="34" t="n">
        <v>8.5</v>
      </c>
      <c r="T30" s="35"/>
      <c r="U30" s="35"/>
      <c r="V30" s="42" t="n">
        <v>8</v>
      </c>
      <c r="W30" s="42" t="n">
        <v>12</v>
      </c>
      <c r="X30" s="34" t="n">
        <v>3.5</v>
      </c>
      <c r="Y30" s="34" t="n">
        <v>8.5</v>
      </c>
      <c r="Z30" s="34"/>
      <c r="AA30" s="35"/>
      <c r="AB30" s="35"/>
      <c r="AC30" s="42" t="n">
        <v>12</v>
      </c>
      <c r="AD30" s="34" t="n">
        <v>3.5</v>
      </c>
      <c r="AE30" s="34" t="n">
        <v>8.5</v>
      </c>
      <c r="AF30" s="36"/>
      <c r="AG30" s="38" t="n">
        <v>152</v>
      </c>
      <c r="AH30" s="37"/>
      <c r="AI30" s="37" t="n">
        <v>8.5</v>
      </c>
      <c r="AJ30" s="37"/>
      <c r="AK30" s="37"/>
    </row>
    <row r="32" customFormat="false" ht="12.8" hidden="false" customHeight="false" outlineLevel="0" collapsed="false">
      <c r="A32" s="131" t="s">
        <v>72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50"/>
    </row>
    <row r="33" customFormat="false" ht="12.8" hidden="false" customHeight="false" outlineLevel="0" collapsed="false">
      <c r="A33" s="48" t="s">
        <v>62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/>
      <c r="AH33" s="49"/>
      <c r="AI33" s="49"/>
      <c r="AJ33" s="49"/>
      <c r="AK33" s="49"/>
      <c r="AL33" s="131"/>
    </row>
    <row r="34" customFormat="false" ht="12.8" hidden="false" customHeight="false" outlineLevel="0" collapsed="false">
      <c r="A34" s="50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26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/>
      <c r="AH35" s="49"/>
      <c r="AI35" s="49"/>
      <c r="AJ35" s="49"/>
      <c r="AK35" s="49"/>
      <c r="AL35" s="50"/>
    </row>
    <row r="36" customFormat="false" ht="12.8" hidden="false" customHeight="false" outlineLevel="0" collapsed="false">
      <c r="A36" s="50" t="s">
        <v>29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customFormat="false" ht="12.8" hidden="false" customHeight="false" outlineLevel="0" collapsed="false">
      <c r="A37" s="48" t="s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 t="s">
        <v>31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 t="s">
        <v>27</v>
      </c>
      <c r="AH37" s="49"/>
      <c r="AI37" s="49"/>
      <c r="AJ37" s="49"/>
      <c r="AK37" s="49"/>
      <c r="AL37" s="50"/>
    </row>
    <row r="38" customFormat="false" ht="12.8" hidden="false" customHeight="false" outlineLevel="0" collapsed="false">
      <c r="A38" s="48" t="s">
        <v>32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33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34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/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32:AK32"/>
    <mergeCell ref="A34:AL34"/>
    <mergeCell ref="A36:AL3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74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5" t="n">
        <v>3</v>
      </c>
      <c r="E14" s="25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5" t="n">
        <v>10</v>
      </c>
      <c r="L14" s="25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5" t="n">
        <v>17</v>
      </c>
      <c r="S14" s="25" t="n">
        <v>18</v>
      </c>
      <c r="T14" s="26" t="n">
        <v>19</v>
      </c>
      <c r="U14" s="26" t="n">
        <v>20</v>
      </c>
      <c r="V14" s="26" t="n">
        <v>21</v>
      </c>
      <c r="W14" s="26" t="n">
        <v>22</v>
      </c>
      <c r="X14" s="26" t="n">
        <v>23</v>
      </c>
      <c r="Y14" s="25" t="n">
        <v>24</v>
      </c>
      <c r="Z14" s="25" t="n">
        <v>25</v>
      </c>
      <c r="AA14" s="26" t="n">
        <v>26</v>
      </c>
      <c r="AB14" s="26" t="n">
        <v>27</v>
      </c>
      <c r="AC14" s="26" t="n">
        <v>28</v>
      </c>
      <c r="AD14" s="26" t="n">
        <v>29</v>
      </c>
      <c r="AE14" s="26" t="n">
        <v>30</v>
      </c>
      <c r="AF14" s="25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52" t="s">
        <v>38</v>
      </c>
      <c r="C15" s="34" t="s">
        <v>36</v>
      </c>
      <c r="D15" s="35"/>
      <c r="E15" s="35"/>
      <c r="F15" s="34" t="s">
        <v>37</v>
      </c>
      <c r="G15" s="34" t="s">
        <v>38</v>
      </c>
      <c r="H15" s="34" t="s">
        <v>36</v>
      </c>
      <c r="I15" s="34"/>
      <c r="J15" s="34"/>
      <c r="K15" s="35" t="s">
        <v>37</v>
      </c>
      <c r="L15" s="35" t="s">
        <v>38</v>
      </c>
      <c r="M15" s="34" t="s">
        <v>36</v>
      </c>
      <c r="N15" s="34"/>
      <c r="O15" s="34"/>
      <c r="P15" s="34" t="s">
        <v>37</v>
      </c>
      <c r="Q15" s="34" t="s">
        <v>38</v>
      </c>
      <c r="R15" s="35" t="s">
        <v>36</v>
      </c>
      <c r="S15" s="35"/>
      <c r="T15" s="34"/>
      <c r="U15" s="34"/>
      <c r="V15" s="34" t="s">
        <v>37</v>
      </c>
      <c r="W15" s="34" t="s">
        <v>38</v>
      </c>
      <c r="X15" s="34" t="s">
        <v>36</v>
      </c>
      <c r="Y15" s="35"/>
      <c r="Z15" s="35" t="s">
        <v>37</v>
      </c>
      <c r="AA15" s="34" t="s">
        <v>38</v>
      </c>
      <c r="AB15" s="34" t="s">
        <v>36</v>
      </c>
      <c r="AC15" s="34"/>
      <c r="AD15" s="34"/>
      <c r="AE15" s="34" t="s">
        <v>38</v>
      </c>
      <c r="AF15" s="129" t="s">
        <v>36</v>
      </c>
      <c r="AG15" s="37"/>
      <c r="AH15" s="38" t="n">
        <v>176</v>
      </c>
      <c r="AI15" s="37"/>
      <c r="AJ15" s="38" t="n">
        <v>-32</v>
      </c>
      <c r="AK15" s="38" t="n">
        <v>2</v>
      </c>
    </row>
    <row r="16" customFormat="false" ht="12.8" hidden="false" customHeight="false" outlineLevel="0" collapsed="false">
      <c r="A16" s="31"/>
      <c r="B16" s="52" t="n">
        <v>3.5</v>
      </c>
      <c r="C16" s="34" t="n">
        <v>8.5</v>
      </c>
      <c r="D16" s="35"/>
      <c r="E16" s="35"/>
      <c r="F16" s="42" t="n">
        <v>12</v>
      </c>
      <c r="G16" s="34" t="n">
        <v>3.5</v>
      </c>
      <c r="H16" s="34" t="n">
        <v>8.5</v>
      </c>
      <c r="I16" s="34"/>
      <c r="J16" s="34"/>
      <c r="K16" s="41" t="n">
        <v>12</v>
      </c>
      <c r="L16" s="35" t="n">
        <v>3.5</v>
      </c>
      <c r="M16" s="34" t="n">
        <v>8.5</v>
      </c>
      <c r="N16" s="34"/>
      <c r="O16" s="34"/>
      <c r="P16" s="42" t="n">
        <v>12</v>
      </c>
      <c r="Q16" s="34" t="n">
        <v>3.5</v>
      </c>
      <c r="R16" s="35" t="n">
        <v>8.5</v>
      </c>
      <c r="S16" s="35"/>
      <c r="T16" s="34"/>
      <c r="U16" s="34"/>
      <c r="V16" s="42" t="n">
        <v>12</v>
      </c>
      <c r="W16" s="34" t="n">
        <v>3.5</v>
      </c>
      <c r="X16" s="34" t="n">
        <v>8.5</v>
      </c>
      <c r="Y16" s="35"/>
      <c r="Z16" s="41" t="n">
        <v>12</v>
      </c>
      <c r="AA16" s="34" t="n">
        <v>3.5</v>
      </c>
      <c r="AB16" s="34" t="n">
        <v>8.5</v>
      </c>
      <c r="AC16" s="34"/>
      <c r="AD16" s="34"/>
      <c r="AE16" s="34" t="n">
        <v>3.5</v>
      </c>
      <c r="AF16" s="129" t="n">
        <v>8.5</v>
      </c>
      <c r="AG16" s="38" t="n">
        <v>144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36</v>
      </c>
      <c r="C17" s="34"/>
      <c r="D17" s="35"/>
      <c r="E17" s="35" t="s">
        <v>37</v>
      </c>
      <c r="F17" s="34" t="s">
        <v>38</v>
      </c>
      <c r="G17" s="34" t="s">
        <v>36</v>
      </c>
      <c r="H17" s="34"/>
      <c r="I17" s="34"/>
      <c r="J17" s="34" t="s">
        <v>37</v>
      </c>
      <c r="K17" s="35" t="s">
        <v>38</v>
      </c>
      <c r="L17" s="35" t="s">
        <v>36</v>
      </c>
      <c r="M17" s="34"/>
      <c r="N17" s="34"/>
      <c r="O17" s="34" t="s">
        <v>37</v>
      </c>
      <c r="P17" s="34" t="s">
        <v>38</v>
      </c>
      <c r="Q17" s="34" t="s">
        <v>36</v>
      </c>
      <c r="R17" s="35"/>
      <c r="S17" s="35" t="s">
        <v>37</v>
      </c>
      <c r="T17" s="34" t="s">
        <v>38</v>
      </c>
      <c r="U17" s="34" t="s">
        <v>36</v>
      </c>
      <c r="V17" s="34"/>
      <c r="W17" s="34" t="s">
        <v>37</v>
      </c>
      <c r="X17" s="34" t="s">
        <v>38</v>
      </c>
      <c r="Y17" s="35" t="s">
        <v>36</v>
      </c>
      <c r="Z17" s="35"/>
      <c r="AA17" s="34" t="s">
        <v>37</v>
      </c>
      <c r="AB17" s="34" t="s">
        <v>38</v>
      </c>
      <c r="AC17" s="34" t="s">
        <v>36</v>
      </c>
      <c r="AD17" s="34"/>
      <c r="AE17" s="34" t="s">
        <v>37</v>
      </c>
      <c r="AF17" s="129" t="s">
        <v>38</v>
      </c>
      <c r="AG17" s="37"/>
      <c r="AH17" s="38" t="n">
        <v>176</v>
      </c>
      <c r="AI17" s="37"/>
      <c r="AJ17" s="38" t="n">
        <v>-8</v>
      </c>
      <c r="AK17" s="37" t="n">
        <v>-13.5</v>
      </c>
    </row>
    <row r="18" customFormat="false" ht="12.8" hidden="false" customHeight="false" outlineLevel="0" collapsed="false">
      <c r="A18" s="31"/>
      <c r="B18" s="52" t="n">
        <v>8.5</v>
      </c>
      <c r="C18" s="34"/>
      <c r="D18" s="35"/>
      <c r="E18" s="41" t="n">
        <v>12</v>
      </c>
      <c r="F18" s="34" t="n">
        <v>3.5</v>
      </c>
      <c r="G18" s="34" t="n">
        <v>8.5</v>
      </c>
      <c r="H18" s="34"/>
      <c r="I18" s="34"/>
      <c r="J18" s="42" t="n">
        <v>12</v>
      </c>
      <c r="K18" s="35" t="n">
        <v>3.5</v>
      </c>
      <c r="L18" s="35" t="n">
        <v>8.5</v>
      </c>
      <c r="M18" s="34"/>
      <c r="N18" s="34"/>
      <c r="O18" s="42" t="n">
        <v>12</v>
      </c>
      <c r="P18" s="34" t="n">
        <v>3.5</v>
      </c>
      <c r="Q18" s="34" t="n">
        <v>8.5</v>
      </c>
      <c r="R18" s="35"/>
      <c r="S18" s="41" t="n">
        <v>12</v>
      </c>
      <c r="T18" s="34" t="n">
        <v>3.5</v>
      </c>
      <c r="U18" s="34" t="n">
        <v>8.5</v>
      </c>
      <c r="V18" s="34"/>
      <c r="W18" s="42" t="n">
        <v>12</v>
      </c>
      <c r="X18" s="34" t="n">
        <v>3.5</v>
      </c>
      <c r="Y18" s="35" t="n">
        <v>8.5</v>
      </c>
      <c r="Z18" s="35"/>
      <c r="AA18" s="42" t="n">
        <v>12</v>
      </c>
      <c r="AB18" s="34" t="n">
        <v>3.5</v>
      </c>
      <c r="AC18" s="34" t="n">
        <v>8.5</v>
      </c>
      <c r="AD18" s="34"/>
      <c r="AE18" s="42" t="n">
        <v>12</v>
      </c>
      <c r="AF18" s="129" t="n">
        <v>3.5</v>
      </c>
      <c r="AG18" s="38" t="n">
        <v>168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52"/>
      <c r="C19" s="34"/>
      <c r="D19" s="35" t="s">
        <v>37</v>
      </c>
      <c r="E19" s="35" t="s">
        <v>38</v>
      </c>
      <c r="F19" s="34" t="s">
        <v>36</v>
      </c>
      <c r="G19" s="34"/>
      <c r="H19" s="34"/>
      <c r="I19" s="34"/>
      <c r="J19" s="34"/>
      <c r="K19" s="35"/>
      <c r="L19" s="35"/>
      <c r="M19" s="34"/>
      <c r="N19" s="34" t="s">
        <v>37</v>
      </c>
      <c r="O19" s="34" t="s">
        <v>38</v>
      </c>
      <c r="P19" s="34" t="s">
        <v>36</v>
      </c>
      <c r="Q19" s="34"/>
      <c r="R19" s="35"/>
      <c r="S19" s="35"/>
      <c r="T19" s="34"/>
      <c r="U19" s="34"/>
      <c r="V19" s="34"/>
      <c r="W19" s="34"/>
      <c r="X19" s="34"/>
      <c r="Y19" s="35"/>
      <c r="Z19" s="35"/>
      <c r="AA19" s="34"/>
      <c r="AB19" s="34"/>
      <c r="AC19" s="34"/>
      <c r="AD19" s="34" t="s">
        <v>37</v>
      </c>
      <c r="AE19" s="34"/>
      <c r="AF19" s="129"/>
      <c r="AG19" s="37"/>
      <c r="AH19" s="38" t="n">
        <v>176</v>
      </c>
      <c r="AI19" s="37"/>
      <c r="AJ19" s="38" t="n">
        <v>-116</v>
      </c>
      <c r="AK19" s="38" t="n">
        <v>-125</v>
      </c>
    </row>
    <row r="20" customFormat="false" ht="12.8" hidden="false" customHeight="false" outlineLevel="0" collapsed="false">
      <c r="A20" s="31"/>
      <c r="B20" s="52"/>
      <c r="C20" s="34"/>
      <c r="D20" s="41" t="n">
        <v>12</v>
      </c>
      <c r="E20" s="35" t="n">
        <v>3.5</v>
      </c>
      <c r="F20" s="34" t="n">
        <v>8.5</v>
      </c>
      <c r="G20" s="34"/>
      <c r="H20" s="34"/>
      <c r="I20" s="34"/>
      <c r="J20" s="34"/>
      <c r="K20" s="35"/>
      <c r="L20" s="35"/>
      <c r="M20" s="34"/>
      <c r="N20" s="42" t="n">
        <v>12</v>
      </c>
      <c r="O20" s="34" t="n">
        <v>3.5</v>
      </c>
      <c r="P20" s="34" t="n">
        <v>8.5</v>
      </c>
      <c r="Q20" s="34"/>
      <c r="R20" s="35"/>
      <c r="S20" s="35"/>
      <c r="T20" s="34"/>
      <c r="U20" s="34"/>
      <c r="V20" s="34"/>
      <c r="W20" s="34"/>
      <c r="X20" s="34"/>
      <c r="Y20" s="35"/>
      <c r="Z20" s="35"/>
      <c r="AA20" s="34"/>
      <c r="AB20" s="34"/>
      <c r="AC20" s="34"/>
      <c r="AD20" s="42" t="n">
        <v>12</v>
      </c>
      <c r="AE20" s="34"/>
      <c r="AF20" s="129"/>
      <c r="AG20" s="38" t="n">
        <v>60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64</v>
      </c>
      <c r="B21" s="52" t="s">
        <v>18</v>
      </c>
      <c r="C21" s="34" t="s">
        <v>18</v>
      </c>
      <c r="D21" s="35"/>
      <c r="E21" s="35"/>
      <c r="F21" s="34" t="s">
        <v>18</v>
      </c>
      <c r="G21" s="34" t="s">
        <v>18</v>
      </c>
      <c r="H21" s="34" t="s">
        <v>18</v>
      </c>
      <c r="I21" s="34" t="s">
        <v>18</v>
      </c>
      <c r="J21" s="34" t="s">
        <v>18</v>
      </c>
      <c r="K21" s="35"/>
      <c r="L21" s="35"/>
      <c r="M21" s="34" t="s">
        <v>18</v>
      </c>
      <c r="N21" s="34" t="s">
        <v>18</v>
      </c>
      <c r="O21" s="34" t="s">
        <v>18</v>
      </c>
      <c r="P21" s="34" t="s">
        <v>18</v>
      </c>
      <c r="Q21" s="34" t="s">
        <v>18</v>
      </c>
      <c r="R21" s="35"/>
      <c r="S21" s="35"/>
      <c r="T21" s="34" t="s">
        <v>18</v>
      </c>
      <c r="U21" s="34" t="s">
        <v>18</v>
      </c>
      <c r="V21" s="34" t="s">
        <v>18</v>
      </c>
      <c r="W21" s="34" t="s">
        <v>18</v>
      </c>
      <c r="X21" s="34" t="s">
        <v>18</v>
      </c>
      <c r="Y21" s="35"/>
      <c r="Z21" s="35"/>
      <c r="AA21" s="34" t="s">
        <v>18</v>
      </c>
      <c r="AB21" s="34" t="s">
        <v>18</v>
      </c>
      <c r="AC21" s="34" t="s">
        <v>18</v>
      </c>
      <c r="AD21" s="34" t="s">
        <v>18</v>
      </c>
      <c r="AE21" s="34" t="s">
        <v>18</v>
      </c>
      <c r="AF21" s="129"/>
      <c r="AG21" s="37"/>
      <c r="AH21" s="38" t="n">
        <v>176</v>
      </c>
      <c r="AI21" s="37"/>
      <c r="AJ21" s="37" t="n">
        <v>0</v>
      </c>
      <c r="AK21" s="38" t="n">
        <v>-35</v>
      </c>
    </row>
    <row r="22" customFormat="false" ht="12.8" hidden="false" customHeight="false" outlineLevel="0" collapsed="false">
      <c r="A22" s="31"/>
      <c r="B22" s="54" t="n">
        <v>8</v>
      </c>
      <c r="C22" s="42" t="n">
        <v>8</v>
      </c>
      <c r="D22" s="35"/>
      <c r="E22" s="35"/>
      <c r="F22" s="42" t="n">
        <v>8</v>
      </c>
      <c r="G22" s="42" t="n">
        <v>8</v>
      </c>
      <c r="H22" s="42" t="n">
        <v>8</v>
      </c>
      <c r="I22" s="42" t="n">
        <v>8</v>
      </c>
      <c r="J22" s="42" t="n">
        <v>8</v>
      </c>
      <c r="K22" s="35"/>
      <c r="L22" s="35"/>
      <c r="M22" s="42" t="n">
        <v>8</v>
      </c>
      <c r="N22" s="42" t="n">
        <v>8</v>
      </c>
      <c r="O22" s="42" t="n">
        <v>8</v>
      </c>
      <c r="P22" s="42" t="n">
        <v>8</v>
      </c>
      <c r="Q22" s="42" t="n">
        <v>8</v>
      </c>
      <c r="R22" s="35"/>
      <c r="S22" s="35"/>
      <c r="T22" s="42" t="n">
        <v>8</v>
      </c>
      <c r="U22" s="42" t="n">
        <v>8</v>
      </c>
      <c r="V22" s="42" t="n">
        <v>8</v>
      </c>
      <c r="W22" s="42" t="n">
        <v>8</v>
      </c>
      <c r="X22" s="42" t="n">
        <v>8</v>
      </c>
      <c r="Y22" s="35"/>
      <c r="Z22" s="35"/>
      <c r="AA22" s="42" t="n">
        <v>8</v>
      </c>
      <c r="AB22" s="42" t="n">
        <v>8</v>
      </c>
      <c r="AC22" s="42" t="n">
        <v>8</v>
      </c>
      <c r="AD22" s="42" t="n">
        <v>8</v>
      </c>
      <c r="AE22" s="42" t="n">
        <v>8</v>
      </c>
      <c r="AF22" s="129"/>
      <c r="AG22" s="38" t="n">
        <v>176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52"/>
      <c r="C23" s="34" t="s">
        <v>37</v>
      </c>
      <c r="D23" s="35" t="s">
        <v>38</v>
      </c>
      <c r="E23" s="35" t="s">
        <v>36</v>
      </c>
      <c r="F23" s="34"/>
      <c r="G23" s="34"/>
      <c r="H23" s="34" t="s">
        <v>37</v>
      </c>
      <c r="I23" s="34" t="s">
        <v>38</v>
      </c>
      <c r="J23" s="34" t="s">
        <v>36</v>
      </c>
      <c r="K23" s="35"/>
      <c r="L23" s="35"/>
      <c r="M23" s="34" t="s">
        <v>37</v>
      </c>
      <c r="N23" s="34" t="s">
        <v>38</v>
      </c>
      <c r="O23" s="34" t="s">
        <v>36</v>
      </c>
      <c r="P23" s="34"/>
      <c r="Q23" s="34"/>
      <c r="R23" s="35" t="s">
        <v>37</v>
      </c>
      <c r="S23" s="35"/>
      <c r="T23" s="45" t="s">
        <v>20</v>
      </c>
      <c r="U23" s="45" t="s">
        <v>20</v>
      </c>
      <c r="V23" s="45" t="s">
        <v>20</v>
      </c>
      <c r="W23" s="45" t="s">
        <v>20</v>
      </c>
      <c r="X23" s="45" t="s">
        <v>20</v>
      </c>
      <c r="Y23" s="45" t="s">
        <v>20</v>
      </c>
      <c r="Z23" s="45" t="s">
        <v>20</v>
      </c>
      <c r="AA23" s="45" t="s">
        <v>20</v>
      </c>
      <c r="AB23" s="45" t="s">
        <v>20</v>
      </c>
      <c r="AC23" s="45" t="s">
        <v>20</v>
      </c>
      <c r="AD23" s="45" t="s">
        <v>20</v>
      </c>
      <c r="AE23" s="45" t="s">
        <v>20</v>
      </c>
      <c r="AF23" s="59" t="s">
        <v>20</v>
      </c>
      <c r="AG23" s="37"/>
      <c r="AH23" s="38" t="n">
        <v>96</v>
      </c>
      <c r="AI23" s="37"/>
      <c r="AJ23" s="38" t="n">
        <v>-12</v>
      </c>
      <c r="AK23" s="38" t="n">
        <v>-1</v>
      </c>
    </row>
    <row r="24" customFormat="false" ht="12.8" hidden="false" customHeight="false" outlineLevel="0" collapsed="false">
      <c r="A24" s="31"/>
      <c r="B24" s="52"/>
      <c r="C24" s="42" t="n">
        <v>12</v>
      </c>
      <c r="D24" s="35" t="n">
        <v>3.5</v>
      </c>
      <c r="E24" s="35" t="n">
        <v>8.5</v>
      </c>
      <c r="F24" s="34"/>
      <c r="G24" s="34"/>
      <c r="H24" s="42" t="n">
        <v>12</v>
      </c>
      <c r="I24" s="34" t="n">
        <v>3.5</v>
      </c>
      <c r="J24" s="34" t="n">
        <v>8.5</v>
      </c>
      <c r="K24" s="35"/>
      <c r="L24" s="35"/>
      <c r="M24" s="42" t="n">
        <v>12</v>
      </c>
      <c r="N24" s="34" t="n">
        <v>3.5</v>
      </c>
      <c r="O24" s="34" t="n">
        <v>8.5</v>
      </c>
      <c r="P24" s="34"/>
      <c r="Q24" s="34"/>
      <c r="R24" s="41" t="n">
        <v>12</v>
      </c>
      <c r="S24" s="3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59"/>
      <c r="AG24" s="38" t="n">
        <v>84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44" t="s">
        <v>20</v>
      </c>
      <c r="C25" s="45" t="s">
        <v>20</v>
      </c>
      <c r="D25" s="45" t="s">
        <v>20</v>
      </c>
      <c r="E25" s="45" t="s">
        <v>20</v>
      </c>
      <c r="F25" s="45" t="s">
        <v>20</v>
      </c>
      <c r="G25" s="45" t="s">
        <v>20</v>
      </c>
      <c r="H25" s="45" t="s">
        <v>20</v>
      </c>
      <c r="I25" s="45" t="s">
        <v>20</v>
      </c>
      <c r="J25" s="45" t="s">
        <v>20</v>
      </c>
      <c r="K25" s="45" t="s">
        <v>20</v>
      </c>
      <c r="L25" s="45" t="s">
        <v>20</v>
      </c>
      <c r="M25" s="45" t="s">
        <v>20</v>
      </c>
      <c r="N25" s="45" t="s">
        <v>20</v>
      </c>
      <c r="O25" s="45" t="s">
        <v>20</v>
      </c>
      <c r="P25" s="45" t="s">
        <v>20</v>
      </c>
      <c r="Q25" s="45" t="s">
        <v>20</v>
      </c>
      <c r="R25" s="45" t="s">
        <v>20</v>
      </c>
      <c r="S25" s="45" t="s">
        <v>20</v>
      </c>
      <c r="T25" s="34" t="s">
        <v>37</v>
      </c>
      <c r="U25" s="34" t="s">
        <v>38</v>
      </c>
      <c r="V25" s="34" t="s">
        <v>36</v>
      </c>
      <c r="W25" s="34"/>
      <c r="X25" s="34" t="s">
        <v>37</v>
      </c>
      <c r="Y25" s="35" t="s">
        <v>38</v>
      </c>
      <c r="Z25" s="35" t="s">
        <v>36</v>
      </c>
      <c r="AA25" s="34"/>
      <c r="AB25" s="34" t="s">
        <v>37</v>
      </c>
      <c r="AC25" s="34" t="s">
        <v>38</v>
      </c>
      <c r="AD25" s="34" t="s">
        <v>36</v>
      </c>
      <c r="AE25" s="34"/>
      <c r="AF25" s="129" t="s">
        <v>37</v>
      </c>
      <c r="AG25" s="37"/>
      <c r="AH25" s="38" t="n">
        <v>80</v>
      </c>
      <c r="AI25" s="37"/>
      <c r="AJ25" s="38" t="n">
        <v>4</v>
      </c>
      <c r="AK25" s="38" t="n">
        <v>41</v>
      </c>
    </row>
    <row r="26" customFormat="false" ht="12.8" hidden="false" customHeight="false" outlineLevel="0" collapsed="false">
      <c r="A26" s="31"/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2" t="n">
        <v>12</v>
      </c>
      <c r="U26" s="34" t="n">
        <v>3.5</v>
      </c>
      <c r="V26" s="34" t="n">
        <v>8.5</v>
      </c>
      <c r="W26" s="34"/>
      <c r="X26" s="42" t="n">
        <v>12</v>
      </c>
      <c r="Y26" s="35" t="n">
        <v>3.5</v>
      </c>
      <c r="Z26" s="35" t="n">
        <v>8.5</v>
      </c>
      <c r="AA26" s="34"/>
      <c r="AB26" s="42" t="n">
        <v>12</v>
      </c>
      <c r="AC26" s="34" t="n">
        <v>3.5</v>
      </c>
      <c r="AD26" s="34" t="n">
        <v>8.5</v>
      </c>
      <c r="AE26" s="34"/>
      <c r="AF26" s="130" t="n">
        <v>12</v>
      </c>
      <c r="AG26" s="38" t="n">
        <v>84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52" t="s">
        <v>37</v>
      </c>
      <c r="C27" s="34" t="s">
        <v>38</v>
      </c>
      <c r="D27" s="35" t="s">
        <v>36</v>
      </c>
      <c r="E27" s="35"/>
      <c r="F27" s="34"/>
      <c r="G27" s="34" t="s">
        <v>37</v>
      </c>
      <c r="H27" s="34" t="s">
        <v>38</v>
      </c>
      <c r="I27" s="34" t="s">
        <v>36</v>
      </c>
      <c r="J27" s="34"/>
      <c r="K27" s="35"/>
      <c r="L27" s="35" t="s">
        <v>37</v>
      </c>
      <c r="M27" s="34" t="s">
        <v>38</v>
      </c>
      <c r="N27" s="34" t="s">
        <v>36</v>
      </c>
      <c r="O27" s="34"/>
      <c r="P27" s="34"/>
      <c r="Q27" s="34" t="s">
        <v>37</v>
      </c>
      <c r="R27" s="35" t="s">
        <v>38</v>
      </c>
      <c r="S27" s="35" t="s">
        <v>36</v>
      </c>
      <c r="T27" s="34"/>
      <c r="U27" s="34" t="s">
        <v>37</v>
      </c>
      <c r="V27" s="34" t="s">
        <v>38</v>
      </c>
      <c r="W27" s="34" t="s">
        <v>36</v>
      </c>
      <c r="X27" s="34"/>
      <c r="Y27" s="35" t="s">
        <v>37</v>
      </c>
      <c r="Z27" s="35" t="s">
        <v>38</v>
      </c>
      <c r="AA27" s="34" t="s">
        <v>36</v>
      </c>
      <c r="AB27" s="34"/>
      <c r="AC27" s="34" t="s">
        <v>37</v>
      </c>
      <c r="AD27" s="34" t="s">
        <v>38</v>
      </c>
      <c r="AE27" s="34" t="s">
        <v>36</v>
      </c>
      <c r="AF27" s="129"/>
      <c r="AG27" s="37"/>
      <c r="AH27" s="38" t="n">
        <v>176</v>
      </c>
      <c r="AI27" s="37"/>
      <c r="AJ27" s="38" t="n">
        <v>-8</v>
      </c>
      <c r="AK27" s="37" t="n">
        <v>-10.5</v>
      </c>
    </row>
    <row r="28" customFormat="false" ht="12.8" hidden="false" customHeight="false" outlineLevel="0" collapsed="false">
      <c r="A28" s="31"/>
      <c r="B28" s="54" t="n">
        <v>12</v>
      </c>
      <c r="C28" s="34" t="n">
        <v>3.5</v>
      </c>
      <c r="D28" s="35" t="n">
        <v>8.5</v>
      </c>
      <c r="E28" s="35"/>
      <c r="F28" s="34"/>
      <c r="G28" s="42" t="n">
        <v>12</v>
      </c>
      <c r="H28" s="34" t="n">
        <v>3.5</v>
      </c>
      <c r="I28" s="34" t="n">
        <v>8.5</v>
      </c>
      <c r="J28" s="34"/>
      <c r="K28" s="35"/>
      <c r="L28" s="41" t="n">
        <v>12</v>
      </c>
      <c r="M28" s="34" t="n">
        <v>3.5</v>
      </c>
      <c r="N28" s="34" t="n">
        <v>8.5</v>
      </c>
      <c r="O28" s="34"/>
      <c r="P28" s="34"/>
      <c r="Q28" s="42" t="n">
        <v>12</v>
      </c>
      <c r="R28" s="35" t="n">
        <v>3.5</v>
      </c>
      <c r="S28" s="35" t="n">
        <v>8.5</v>
      </c>
      <c r="T28" s="34"/>
      <c r="U28" s="42" t="n">
        <v>12</v>
      </c>
      <c r="V28" s="34" t="n">
        <v>3.5</v>
      </c>
      <c r="W28" s="34" t="n">
        <v>8.5</v>
      </c>
      <c r="X28" s="34"/>
      <c r="Y28" s="41" t="n">
        <v>12</v>
      </c>
      <c r="Z28" s="35" t="n">
        <v>3.5</v>
      </c>
      <c r="AA28" s="34" t="n">
        <v>8.5</v>
      </c>
      <c r="AB28" s="34"/>
      <c r="AC28" s="42" t="n">
        <v>12</v>
      </c>
      <c r="AD28" s="34" t="n">
        <v>3.5</v>
      </c>
      <c r="AE28" s="34" t="n">
        <v>8.5</v>
      </c>
      <c r="AF28" s="129"/>
      <c r="AG28" s="38" t="n">
        <v>168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52"/>
      <c r="C29" s="34"/>
      <c r="D29" s="35"/>
      <c r="E29" s="35"/>
      <c r="F29" s="34"/>
      <c r="G29" s="34"/>
      <c r="H29" s="34"/>
      <c r="I29" s="34" t="s">
        <v>37</v>
      </c>
      <c r="J29" s="34" t="s">
        <v>38</v>
      </c>
      <c r="K29" s="35" t="s">
        <v>36</v>
      </c>
      <c r="L29" s="35"/>
      <c r="M29" s="34"/>
      <c r="N29" s="34"/>
      <c r="O29" s="34"/>
      <c r="P29" s="34"/>
      <c r="Q29" s="34"/>
      <c r="R29" s="35"/>
      <c r="S29" s="35" t="s">
        <v>38</v>
      </c>
      <c r="T29" s="34" t="s">
        <v>36</v>
      </c>
      <c r="U29" s="34"/>
      <c r="V29" s="34"/>
      <c r="W29" s="34"/>
      <c r="X29" s="34"/>
      <c r="Y29" s="35"/>
      <c r="Z29" s="35"/>
      <c r="AA29" s="34"/>
      <c r="AB29" s="34"/>
      <c r="AC29" s="34"/>
      <c r="AD29" s="34"/>
      <c r="AE29" s="34"/>
      <c r="AF29" s="129"/>
      <c r="AG29" s="37"/>
      <c r="AH29" s="38" t="n">
        <v>176</v>
      </c>
      <c r="AI29" s="37"/>
      <c r="AJ29" s="38" t="n">
        <v>-140</v>
      </c>
      <c r="AK29" s="38" t="n">
        <v>-143</v>
      </c>
    </row>
    <row r="30" customFormat="false" ht="12.8" hidden="false" customHeight="false" outlineLevel="0" collapsed="false">
      <c r="A30" s="31"/>
      <c r="B30" s="52"/>
      <c r="C30" s="34"/>
      <c r="D30" s="35"/>
      <c r="E30" s="35"/>
      <c r="F30" s="34"/>
      <c r="G30" s="34"/>
      <c r="H30" s="34"/>
      <c r="I30" s="42" t="n">
        <v>12</v>
      </c>
      <c r="J30" s="34" t="n">
        <v>3.5</v>
      </c>
      <c r="K30" s="35" t="n">
        <v>8.5</v>
      </c>
      <c r="L30" s="35"/>
      <c r="M30" s="34"/>
      <c r="N30" s="34"/>
      <c r="O30" s="34"/>
      <c r="P30" s="34"/>
      <c r="Q30" s="34"/>
      <c r="R30" s="35"/>
      <c r="S30" s="35" t="n">
        <v>3.5</v>
      </c>
      <c r="T30" s="34" t="n">
        <v>8.5</v>
      </c>
      <c r="U30" s="34"/>
      <c r="V30" s="34"/>
      <c r="W30" s="34"/>
      <c r="X30" s="34"/>
      <c r="Y30" s="35"/>
      <c r="Z30" s="35"/>
      <c r="AA30" s="34"/>
      <c r="AB30" s="34"/>
      <c r="AC30" s="34"/>
      <c r="AD30" s="34"/>
      <c r="AE30" s="34"/>
      <c r="AF30" s="129"/>
      <c r="AG30" s="38" t="n">
        <v>36</v>
      </c>
      <c r="AH30" s="37"/>
      <c r="AI30" s="37"/>
      <c r="AJ30" s="37"/>
      <c r="AK30" s="37"/>
    </row>
    <row r="32" customFormat="false" ht="12.8" hidden="false" customHeight="false" outlineLevel="0" collapsed="false">
      <c r="A32" s="131" t="s">
        <v>72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50"/>
    </row>
    <row r="33" customFormat="false" ht="12.8" hidden="false" customHeight="false" outlineLevel="0" collapsed="false">
      <c r="A33" s="48" t="s">
        <v>62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/>
      <c r="AH33" s="49"/>
      <c r="AI33" s="49"/>
      <c r="AJ33" s="49"/>
      <c r="AK33" s="49"/>
      <c r="AL33" s="131"/>
    </row>
    <row r="34" customFormat="false" ht="12.8" hidden="false" customHeight="false" outlineLevel="0" collapsed="false">
      <c r="A34" s="50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26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/>
      <c r="AH35" s="49"/>
      <c r="AI35" s="49"/>
      <c r="AJ35" s="49"/>
      <c r="AK35" s="49"/>
      <c r="AL35" s="50"/>
    </row>
    <row r="36" customFormat="false" ht="12.8" hidden="false" customHeight="false" outlineLevel="0" collapsed="false">
      <c r="A36" s="50" t="s">
        <v>29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customFormat="false" ht="12.8" hidden="false" customHeight="false" outlineLevel="0" collapsed="false">
      <c r="A37" s="48" t="s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 t="s">
        <v>31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 t="s">
        <v>27</v>
      </c>
      <c r="AH37" s="49"/>
      <c r="AI37" s="49"/>
      <c r="AJ37" s="49"/>
      <c r="AK37" s="49"/>
      <c r="AL37" s="50"/>
    </row>
    <row r="38" customFormat="false" ht="12.8" hidden="false" customHeight="false" outlineLevel="0" collapsed="false">
      <c r="A38" s="48" t="s">
        <v>32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33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34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/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B32:AK32"/>
    <mergeCell ref="A34:AL34"/>
    <mergeCell ref="A36:AL3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29" min="2" style="1" width="2.99"/>
    <col collapsed="false" customWidth="true" hidden="false" outlineLevel="0" max="34" min="30" style="1" width="4.82"/>
    <col collapsed="false" customWidth="true" hidden="false" outlineLevel="0" max="1025" min="35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="7" customFormat="true" ht="12.8" hidden="false" customHeight="false" outlineLevel="0" collapsed="false">
      <c r="A11" s="19" t="s">
        <v>35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4" t="n">
        <v>10</v>
      </c>
      <c r="L14" s="25" t="n">
        <v>11</v>
      </c>
      <c r="M14" s="25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6" t="n">
        <v>17</v>
      </c>
      <c r="S14" s="27" t="n">
        <v>18</v>
      </c>
      <c r="T14" s="27" t="n">
        <v>19</v>
      </c>
      <c r="U14" s="26" t="n">
        <v>20</v>
      </c>
      <c r="V14" s="26" t="n">
        <v>21</v>
      </c>
      <c r="W14" s="26" t="n">
        <v>22</v>
      </c>
      <c r="X14" s="51" t="n">
        <v>23</v>
      </c>
      <c r="Y14" s="27" t="n">
        <v>24</v>
      </c>
      <c r="Z14" s="27" t="n">
        <v>25</v>
      </c>
      <c r="AA14" s="27" t="n">
        <v>26</v>
      </c>
      <c r="AB14" s="26" t="n">
        <v>27</v>
      </c>
      <c r="AC14" s="26" t="n">
        <v>28</v>
      </c>
      <c r="AD14" s="28" t="s">
        <v>8</v>
      </c>
      <c r="AE14" s="28" t="s">
        <v>9</v>
      </c>
      <c r="AF14" s="29" t="s">
        <v>10</v>
      </c>
      <c r="AG14" s="28" t="s">
        <v>11</v>
      </c>
      <c r="AH14" s="30" t="s">
        <v>12</v>
      </c>
    </row>
    <row r="15" s="39" customFormat="true" ht="12.8" hidden="false" customHeight="false" outlineLevel="0" collapsed="false">
      <c r="A15" s="31" t="s">
        <v>13</v>
      </c>
      <c r="B15" s="52" t="s">
        <v>36</v>
      </c>
      <c r="C15" s="34"/>
      <c r="D15" s="34"/>
      <c r="E15" s="35" t="s">
        <v>37</v>
      </c>
      <c r="F15" s="35" t="s">
        <v>38</v>
      </c>
      <c r="G15" s="34" t="s">
        <v>36</v>
      </c>
      <c r="H15" s="34"/>
      <c r="I15" s="34"/>
      <c r="J15" s="34" t="s">
        <v>37</v>
      </c>
      <c r="K15" s="34" t="s">
        <v>38</v>
      </c>
      <c r="L15" s="35" t="s">
        <v>36</v>
      </c>
      <c r="M15" s="35"/>
      <c r="N15" s="34"/>
      <c r="O15" s="34" t="s">
        <v>37</v>
      </c>
      <c r="P15" s="34" t="s">
        <v>38</v>
      </c>
      <c r="Q15" s="34" t="s">
        <v>36</v>
      </c>
      <c r="R15" s="34"/>
      <c r="S15" s="35"/>
      <c r="T15" s="35" t="s">
        <v>37</v>
      </c>
      <c r="U15" s="34" t="s">
        <v>38</v>
      </c>
      <c r="V15" s="34" t="s">
        <v>36</v>
      </c>
      <c r="W15" s="34"/>
      <c r="X15" s="53"/>
      <c r="Y15" s="35" t="s">
        <v>37</v>
      </c>
      <c r="Z15" s="35" t="s">
        <v>38</v>
      </c>
      <c r="AA15" s="35" t="s">
        <v>36</v>
      </c>
      <c r="AB15" s="34"/>
      <c r="AC15" s="34"/>
      <c r="AD15" s="34"/>
      <c r="AE15" s="34"/>
      <c r="AF15" s="36"/>
      <c r="AG15" s="37"/>
      <c r="AH15" s="38" t="n">
        <v>143</v>
      </c>
      <c r="AI15" s="37"/>
      <c r="AJ15" s="37" t="n">
        <v>-14.5</v>
      </c>
      <c r="AK15" s="38" t="n">
        <v>-3</v>
      </c>
    </row>
    <row r="16" customFormat="false" ht="12.8" hidden="false" customHeight="false" outlineLevel="0" collapsed="false">
      <c r="A16" s="31"/>
      <c r="B16" s="52" t="n">
        <v>8.5</v>
      </c>
      <c r="C16" s="34"/>
      <c r="D16" s="34"/>
      <c r="E16" s="41" t="n">
        <v>12</v>
      </c>
      <c r="F16" s="35" t="n">
        <v>3.5</v>
      </c>
      <c r="G16" s="34" t="n">
        <v>8.5</v>
      </c>
      <c r="H16" s="34"/>
      <c r="I16" s="34"/>
      <c r="J16" s="42" t="n">
        <v>12</v>
      </c>
      <c r="K16" s="34" t="n">
        <v>3.5</v>
      </c>
      <c r="L16" s="35" t="n">
        <v>8.5</v>
      </c>
      <c r="M16" s="35"/>
      <c r="N16" s="34"/>
      <c r="O16" s="42" t="n">
        <v>12</v>
      </c>
      <c r="P16" s="34" t="n">
        <v>3.5</v>
      </c>
      <c r="Q16" s="34" t="n">
        <v>8.5</v>
      </c>
      <c r="R16" s="34"/>
      <c r="S16" s="35"/>
      <c r="T16" s="41" t="n">
        <v>12</v>
      </c>
      <c r="U16" s="34" t="n">
        <v>3.5</v>
      </c>
      <c r="V16" s="34" t="n">
        <v>8.5</v>
      </c>
      <c r="W16" s="34"/>
      <c r="X16" s="53"/>
      <c r="Y16" s="41" t="n">
        <v>12</v>
      </c>
      <c r="Z16" s="35" t="n">
        <v>3.5</v>
      </c>
      <c r="AA16" s="35" t="n">
        <v>8.5</v>
      </c>
      <c r="AB16" s="34"/>
      <c r="AC16" s="34"/>
      <c r="AD16" s="34"/>
      <c r="AE16" s="34"/>
      <c r="AF16" s="36"/>
      <c r="AG16" s="37" t="n">
        <v>128.5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38</v>
      </c>
      <c r="C17" s="34" t="s">
        <v>36</v>
      </c>
      <c r="D17" s="34"/>
      <c r="E17" s="35"/>
      <c r="F17" s="35" t="s">
        <v>37</v>
      </c>
      <c r="G17" s="34" t="s">
        <v>38</v>
      </c>
      <c r="H17" s="34" t="s">
        <v>36</v>
      </c>
      <c r="I17" s="34"/>
      <c r="J17" s="34"/>
      <c r="K17" s="34" t="s">
        <v>37</v>
      </c>
      <c r="L17" s="35" t="s">
        <v>38</v>
      </c>
      <c r="M17" s="35" t="s">
        <v>36</v>
      </c>
      <c r="N17" s="34"/>
      <c r="O17" s="34"/>
      <c r="P17" s="34" t="s">
        <v>37</v>
      </c>
      <c r="Q17" s="34" t="s">
        <v>38</v>
      </c>
      <c r="R17" s="34" t="s">
        <v>36</v>
      </c>
      <c r="S17" s="35"/>
      <c r="T17" s="35"/>
      <c r="U17" s="34" t="s">
        <v>37</v>
      </c>
      <c r="V17" s="34" t="s">
        <v>38</v>
      </c>
      <c r="W17" s="34" t="s">
        <v>36</v>
      </c>
      <c r="X17" s="53"/>
      <c r="Y17" s="35"/>
      <c r="Z17" s="35" t="s">
        <v>37</v>
      </c>
      <c r="AA17" s="35" t="s">
        <v>38</v>
      </c>
      <c r="AB17" s="34" t="s">
        <v>36</v>
      </c>
      <c r="AC17" s="34"/>
      <c r="AD17" s="34"/>
      <c r="AE17" s="34"/>
      <c r="AF17" s="36"/>
      <c r="AG17" s="37"/>
      <c r="AH17" s="38" t="n">
        <v>143</v>
      </c>
      <c r="AI17" s="37"/>
      <c r="AJ17" s="38" t="n">
        <v>-11</v>
      </c>
      <c r="AK17" s="37" t="n">
        <v>5.5</v>
      </c>
    </row>
    <row r="18" customFormat="false" ht="12.8" hidden="false" customHeight="false" outlineLevel="0" collapsed="false">
      <c r="A18" s="31"/>
      <c r="B18" s="52" t="n">
        <v>3.5</v>
      </c>
      <c r="C18" s="34" t="n">
        <v>8.5</v>
      </c>
      <c r="D18" s="34"/>
      <c r="E18" s="35"/>
      <c r="F18" s="41" t="n">
        <v>12</v>
      </c>
      <c r="G18" s="34" t="n">
        <v>3.5</v>
      </c>
      <c r="H18" s="34" t="n">
        <v>8.5</v>
      </c>
      <c r="I18" s="34"/>
      <c r="J18" s="34"/>
      <c r="K18" s="42" t="n">
        <v>12</v>
      </c>
      <c r="L18" s="35" t="n">
        <v>3.5</v>
      </c>
      <c r="M18" s="35" t="n">
        <v>8.5</v>
      </c>
      <c r="N18" s="34"/>
      <c r="O18" s="34"/>
      <c r="P18" s="42" t="n">
        <v>12</v>
      </c>
      <c r="Q18" s="34" t="n">
        <v>3.5</v>
      </c>
      <c r="R18" s="34" t="n">
        <v>8.5</v>
      </c>
      <c r="S18" s="35"/>
      <c r="T18" s="35"/>
      <c r="U18" s="42" t="n">
        <v>12</v>
      </c>
      <c r="V18" s="34" t="n">
        <v>3.5</v>
      </c>
      <c r="W18" s="34" t="n">
        <v>8.5</v>
      </c>
      <c r="X18" s="53"/>
      <c r="Y18" s="35"/>
      <c r="Z18" s="41" t="n">
        <v>12</v>
      </c>
      <c r="AA18" s="35" t="n">
        <v>3.5</v>
      </c>
      <c r="AB18" s="34" t="n">
        <v>8.5</v>
      </c>
      <c r="AC18" s="34"/>
      <c r="AD18" s="34"/>
      <c r="AE18" s="34"/>
      <c r="AF18" s="36"/>
      <c r="AG18" s="38" t="n">
        <v>132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52" t="s">
        <v>18</v>
      </c>
      <c r="C19" s="34" t="s">
        <v>18</v>
      </c>
      <c r="D19" s="34" t="s">
        <v>18</v>
      </c>
      <c r="E19" s="35"/>
      <c r="F19" s="35"/>
      <c r="G19" s="34" t="s">
        <v>18</v>
      </c>
      <c r="H19" s="34" t="s">
        <v>18</v>
      </c>
      <c r="I19" s="34" t="s">
        <v>18</v>
      </c>
      <c r="J19" s="34" t="s">
        <v>18</v>
      </c>
      <c r="K19" s="34" t="s">
        <v>18</v>
      </c>
      <c r="L19" s="35"/>
      <c r="M19" s="35"/>
      <c r="N19" s="34" t="s">
        <v>18</v>
      </c>
      <c r="O19" s="34" t="s">
        <v>18</v>
      </c>
      <c r="P19" s="34" t="s">
        <v>18</v>
      </c>
      <c r="Q19" s="34" t="s">
        <v>18</v>
      </c>
      <c r="R19" s="34" t="s">
        <v>18</v>
      </c>
      <c r="S19" s="35"/>
      <c r="T19" s="35"/>
      <c r="U19" s="34" t="s">
        <v>18</v>
      </c>
      <c r="V19" s="34" t="s">
        <v>18</v>
      </c>
      <c r="W19" s="34" t="s">
        <v>18</v>
      </c>
      <c r="X19" s="53"/>
      <c r="Y19" s="35"/>
      <c r="Z19" s="35"/>
      <c r="AA19" s="35"/>
      <c r="AB19" s="34" t="s">
        <v>18</v>
      </c>
      <c r="AC19" s="34" t="s">
        <v>18</v>
      </c>
      <c r="AD19" s="34"/>
      <c r="AE19" s="34"/>
      <c r="AF19" s="36"/>
      <c r="AG19" s="37"/>
      <c r="AH19" s="38" t="n">
        <v>143</v>
      </c>
      <c r="AI19" s="37"/>
      <c r="AJ19" s="37" t="n">
        <v>0</v>
      </c>
      <c r="AK19" s="37" t="n">
        <v>0</v>
      </c>
    </row>
    <row r="20" customFormat="false" ht="12.8" hidden="false" customHeight="false" outlineLevel="0" collapsed="false">
      <c r="A20" s="31"/>
      <c r="B20" s="54" t="n">
        <v>8</v>
      </c>
      <c r="C20" s="42" t="n">
        <v>8</v>
      </c>
      <c r="D20" s="42" t="n">
        <v>8</v>
      </c>
      <c r="E20" s="35"/>
      <c r="F20" s="35"/>
      <c r="G20" s="42" t="n">
        <v>8</v>
      </c>
      <c r="H20" s="42" t="n">
        <v>8</v>
      </c>
      <c r="I20" s="42" t="n">
        <v>8</v>
      </c>
      <c r="J20" s="42" t="n">
        <v>8</v>
      </c>
      <c r="K20" s="42" t="n">
        <v>8</v>
      </c>
      <c r="L20" s="35"/>
      <c r="M20" s="35"/>
      <c r="N20" s="42" t="n">
        <v>8</v>
      </c>
      <c r="O20" s="42" t="n">
        <v>8</v>
      </c>
      <c r="P20" s="42" t="n">
        <v>8</v>
      </c>
      <c r="Q20" s="42" t="n">
        <v>8</v>
      </c>
      <c r="R20" s="42" t="n">
        <v>8</v>
      </c>
      <c r="S20" s="35"/>
      <c r="T20" s="35"/>
      <c r="U20" s="42" t="n">
        <v>8</v>
      </c>
      <c r="V20" s="42" t="n">
        <v>8</v>
      </c>
      <c r="W20" s="42" t="n">
        <v>7</v>
      </c>
      <c r="X20" s="53"/>
      <c r="Y20" s="35"/>
      <c r="Z20" s="35"/>
      <c r="AA20" s="35"/>
      <c r="AB20" s="42" t="n">
        <v>8</v>
      </c>
      <c r="AC20" s="42" t="n">
        <v>8</v>
      </c>
      <c r="AD20" s="34"/>
      <c r="AE20" s="34"/>
      <c r="AF20" s="36"/>
      <c r="AG20" s="38" t="n">
        <v>143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19</v>
      </c>
      <c r="B21" s="52" t="s">
        <v>37</v>
      </c>
      <c r="C21" s="34" t="s">
        <v>38</v>
      </c>
      <c r="D21" s="34" t="s">
        <v>36</v>
      </c>
      <c r="E21" s="35"/>
      <c r="F21" s="35"/>
      <c r="G21" s="34" t="s">
        <v>37</v>
      </c>
      <c r="H21" s="34" t="s">
        <v>38</v>
      </c>
      <c r="I21" s="34" t="s">
        <v>36</v>
      </c>
      <c r="J21" s="34"/>
      <c r="K21" s="34"/>
      <c r="L21" s="35" t="s">
        <v>37</v>
      </c>
      <c r="M21" s="35" t="s">
        <v>38</v>
      </c>
      <c r="N21" s="34" t="s">
        <v>36</v>
      </c>
      <c r="O21" s="34"/>
      <c r="P21" s="34"/>
      <c r="Q21" s="34" t="s">
        <v>37</v>
      </c>
      <c r="R21" s="34" t="s">
        <v>38</v>
      </c>
      <c r="S21" s="35" t="s">
        <v>36</v>
      </c>
      <c r="T21" s="35"/>
      <c r="U21" s="34"/>
      <c r="V21" s="34" t="s">
        <v>37</v>
      </c>
      <c r="W21" s="34" t="s">
        <v>38</v>
      </c>
      <c r="X21" s="53" t="s">
        <v>36</v>
      </c>
      <c r="Y21" s="35"/>
      <c r="Z21" s="35"/>
      <c r="AA21" s="35" t="s">
        <v>37</v>
      </c>
      <c r="AB21" s="34" t="s">
        <v>38</v>
      </c>
      <c r="AC21" s="34" t="s">
        <v>36</v>
      </c>
      <c r="AD21" s="34"/>
      <c r="AE21" s="34"/>
      <c r="AF21" s="36"/>
      <c r="AG21" s="37"/>
      <c r="AH21" s="38" t="n">
        <v>143</v>
      </c>
      <c r="AI21" s="37"/>
      <c r="AJ21" s="38" t="n">
        <v>1</v>
      </c>
      <c r="AK21" s="38" t="n">
        <v>-3</v>
      </c>
    </row>
    <row r="22" customFormat="false" ht="12.8" hidden="false" customHeight="false" outlineLevel="0" collapsed="false">
      <c r="A22" s="31"/>
      <c r="B22" s="54" t="n">
        <v>12</v>
      </c>
      <c r="C22" s="34" t="n">
        <v>3.5</v>
      </c>
      <c r="D22" s="34" t="n">
        <v>8.5</v>
      </c>
      <c r="E22" s="35"/>
      <c r="F22" s="35"/>
      <c r="G22" s="42" t="n">
        <v>12</v>
      </c>
      <c r="H22" s="34" t="n">
        <v>3.5</v>
      </c>
      <c r="I22" s="34" t="n">
        <v>8.5</v>
      </c>
      <c r="J22" s="34"/>
      <c r="K22" s="34"/>
      <c r="L22" s="41" t="n">
        <v>12</v>
      </c>
      <c r="M22" s="35" t="n">
        <v>3.5</v>
      </c>
      <c r="N22" s="34" t="n">
        <v>8.5</v>
      </c>
      <c r="O22" s="34"/>
      <c r="P22" s="34"/>
      <c r="Q22" s="42" t="n">
        <v>12</v>
      </c>
      <c r="R22" s="34" t="n">
        <v>3.5</v>
      </c>
      <c r="S22" s="35" t="n">
        <v>8.5</v>
      </c>
      <c r="T22" s="35"/>
      <c r="U22" s="34"/>
      <c r="V22" s="42" t="n">
        <v>12</v>
      </c>
      <c r="W22" s="34" t="n">
        <v>3.5</v>
      </c>
      <c r="X22" s="53" t="n">
        <v>8.5</v>
      </c>
      <c r="Y22" s="35"/>
      <c r="Z22" s="35"/>
      <c r="AA22" s="41" t="n">
        <v>12</v>
      </c>
      <c r="AB22" s="34" t="n">
        <v>3.5</v>
      </c>
      <c r="AC22" s="34" t="n">
        <v>8.5</v>
      </c>
      <c r="AD22" s="34"/>
      <c r="AE22" s="34"/>
      <c r="AF22" s="36"/>
      <c r="AG22" s="38" t="n">
        <v>144</v>
      </c>
      <c r="AH22" s="37"/>
      <c r="AI22" s="37" t="n">
        <v>8.5</v>
      </c>
      <c r="AJ22" s="37"/>
      <c r="AK22" s="37"/>
    </row>
    <row r="23" customFormat="false" ht="12.8" hidden="false" customHeight="false" outlineLevel="0" collapsed="false">
      <c r="A23" s="31" t="s">
        <v>21</v>
      </c>
      <c r="B23" s="52"/>
      <c r="C23" s="34" t="s">
        <v>37</v>
      </c>
      <c r="D23" s="34" t="s">
        <v>38</v>
      </c>
      <c r="E23" s="35" t="s">
        <v>36</v>
      </c>
      <c r="F23" s="35"/>
      <c r="G23" s="34"/>
      <c r="H23" s="34" t="s">
        <v>37</v>
      </c>
      <c r="I23" s="34" t="s">
        <v>38</v>
      </c>
      <c r="J23" s="34" t="s">
        <v>36</v>
      </c>
      <c r="K23" s="34"/>
      <c r="L23" s="35"/>
      <c r="M23" s="35" t="s">
        <v>37</v>
      </c>
      <c r="N23" s="34" t="s">
        <v>38</v>
      </c>
      <c r="O23" s="34" t="s">
        <v>36</v>
      </c>
      <c r="P23" s="34"/>
      <c r="Q23" s="34"/>
      <c r="R23" s="34" t="s">
        <v>37</v>
      </c>
      <c r="S23" s="35" t="s">
        <v>38</v>
      </c>
      <c r="T23" s="35" t="s">
        <v>36</v>
      </c>
      <c r="U23" s="34"/>
      <c r="V23" s="34"/>
      <c r="W23" s="34" t="s">
        <v>37</v>
      </c>
      <c r="X23" s="53" t="s">
        <v>38</v>
      </c>
      <c r="Y23" s="35" t="s">
        <v>36</v>
      </c>
      <c r="Z23" s="35"/>
      <c r="AA23" s="35"/>
      <c r="AB23" s="34" t="s">
        <v>37</v>
      </c>
      <c r="AC23" s="34" t="s">
        <v>38</v>
      </c>
      <c r="AD23" s="34"/>
      <c r="AE23" s="34"/>
      <c r="AF23" s="36"/>
      <c r="AG23" s="37"/>
      <c r="AH23" s="38" t="n">
        <v>143</v>
      </c>
      <c r="AI23" s="37"/>
      <c r="AJ23" s="37" t="n">
        <v>-7.5</v>
      </c>
      <c r="AK23" s="37" t="n">
        <v>0.5</v>
      </c>
    </row>
    <row r="24" customFormat="false" ht="12.8" hidden="false" customHeight="false" outlineLevel="0" collapsed="false">
      <c r="A24" s="31"/>
      <c r="B24" s="52"/>
      <c r="C24" s="42" t="n">
        <v>12</v>
      </c>
      <c r="D24" s="34" t="n">
        <v>3.5</v>
      </c>
      <c r="E24" s="35" t="n">
        <v>8.5</v>
      </c>
      <c r="F24" s="35"/>
      <c r="G24" s="34"/>
      <c r="H24" s="42" t="n">
        <v>12</v>
      </c>
      <c r="I24" s="34" t="n">
        <v>3.5</v>
      </c>
      <c r="J24" s="34" t="n">
        <v>8.5</v>
      </c>
      <c r="K24" s="34"/>
      <c r="L24" s="35"/>
      <c r="M24" s="41" t="n">
        <v>12</v>
      </c>
      <c r="N24" s="34" t="n">
        <v>3.5</v>
      </c>
      <c r="O24" s="34" t="n">
        <v>8.5</v>
      </c>
      <c r="P24" s="34"/>
      <c r="Q24" s="34"/>
      <c r="R24" s="42" t="n">
        <v>12</v>
      </c>
      <c r="S24" s="35" t="n">
        <v>3.5</v>
      </c>
      <c r="T24" s="35" t="n">
        <v>8.5</v>
      </c>
      <c r="U24" s="34"/>
      <c r="V24" s="34"/>
      <c r="W24" s="42" t="n">
        <v>12</v>
      </c>
      <c r="X24" s="53" t="n">
        <v>3.5</v>
      </c>
      <c r="Y24" s="35" t="n">
        <v>8.5</v>
      </c>
      <c r="Z24" s="35"/>
      <c r="AA24" s="35"/>
      <c r="AB24" s="42" t="n">
        <v>12</v>
      </c>
      <c r="AC24" s="34" t="n">
        <v>3.5</v>
      </c>
      <c r="AD24" s="34"/>
      <c r="AE24" s="34"/>
      <c r="AF24" s="36"/>
      <c r="AG24" s="37" t="n">
        <v>135.5</v>
      </c>
      <c r="AH24" s="37"/>
      <c r="AI24" s="37" t="n">
        <v>3.5</v>
      </c>
      <c r="AJ24" s="37"/>
      <c r="AK24" s="37"/>
    </row>
    <row r="25" customFormat="false" ht="12.8" hidden="false" customHeight="false" outlineLevel="0" collapsed="false">
      <c r="A25" s="31" t="s">
        <v>22</v>
      </c>
      <c r="B25" s="52"/>
      <c r="C25" s="34"/>
      <c r="D25" s="34" t="s">
        <v>37</v>
      </c>
      <c r="E25" s="35" t="s">
        <v>38</v>
      </c>
      <c r="F25" s="35" t="s">
        <v>36</v>
      </c>
      <c r="G25" s="34"/>
      <c r="H25" s="34"/>
      <c r="I25" s="34" t="s">
        <v>37</v>
      </c>
      <c r="J25" s="34" t="s">
        <v>38</v>
      </c>
      <c r="K25" s="34" t="s">
        <v>36</v>
      </c>
      <c r="L25" s="35"/>
      <c r="M25" s="35"/>
      <c r="N25" s="34" t="s">
        <v>37</v>
      </c>
      <c r="O25" s="34" t="s">
        <v>38</v>
      </c>
      <c r="P25" s="34" t="s">
        <v>36</v>
      </c>
      <c r="Q25" s="34"/>
      <c r="R25" s="34"/>
      <c r="S25" s="35" t="s">
        <v>37</v>
      </c>
      <c r="T25" s="35" t="s">
        <v>38</v>
      </c>
      <c r="U25" s="34" t="s">
        <v>36</v>
      </c>
      <c r="V25" s="34"/>
      <c r="W25" s="34"/>
      <c r="X25" s="53" t="s">
        <v>37</v>
      </c>
      <c r="Y25" s="35" t="s">
        <v>38</v>
      </c>
      <c r="Z25" s="35" t="s">
        <v>36</v>
      </c>
      <c r="AA25" s="35"/>
      <c r="AB25" s="34"/>
      <c r="AC25" s="34" t="s">
        <v>37</v>
      </c>
      <c r="AD25" s="34"/>
      <c r="AE25" s="34"/>
      <c r="AF25" s="36"/>
      <c r="AG25" s="37"/>
      <c r="AH25" s="38" t="n">
        <v>143</v>
      </c>
      <c r="AI25" s="37"/>
      <c r="AJ25" s="38" t="n">
        <v>-11</v>
      </c>
      <c r="AK25" s="38" t="n">
        <v>-3</v>
      </c>
    </row>
    <row r="26" customFormat="false" ht="12.8" hidden="false" customHeight="false" outlineLevel="0" collapsed="false">
      <c r="A26" s="31"/>
      <c r="B26" s="52"/>
      <c r="C26" s="34"/>
      <c r="D26" s="42" t="n">
        <v>12</v>
      </c>
      <c r="E26" s="35" t="n">
        <v>3.5</v>
      </c>
      <c r="F26" s="35" t="n">
        <v>8.5</v>
      </c>
      <c r="G26" s="34"/>
      <c r="H26" s="34"/>
      <c r="I26" s="42" t="n">
        <v>12</v>
      </c>
      <c r="J26" s="34" t="n">
        <v>3.5</v>
      </c>
      <c r="K26" s="34" t="n">
        <v>8.5</v>
      </c>
      <c r="L26" s="35"/>
      <c r="M26" s="35"/>
      <c r="N26" s="42" t="n">
        <v>12</v>
      </c>
      <c r="O26" s="34" t="n">
        <v>3.5</v>
      </c>
      <c r="P26" s="34" t="n">
        <v>8.5</v>
      </c>
      <c r="Q26" s="34"/>
      <c r="R26" s="34"/>
      <c r="S26" s="41" t="n">
        <v>12</v>
      </c>
      <c r="T26" s="35" t="n">
        <v>3.5</v>
      </c>
      <c r="U26" s="34" t="n">
        <v>8.5</v>
      </c>
      <c r="V26" s="34"/>
      <c r="W26" s="34"/>
      <c r="X26" s="55" t="n">
        <v>12</v>
      </c>
      <c r="Y26" s="35" t="n">
        <v>3.5</v>
      </c>
      <c r="Z26" s="35" t="n">
        <v>8.5</v>
      </c>
      <c r="AA26" s="35"/>
      <c r="AB26" s="34"/>
      <c r="AC26" s="42" t="n">
        <v>12</v>
      </c>
      <c r="AD26" s="34"/>
      <c r="AE26" s="34"/>
      <c r="AF26" s="36"/>
      <c r="AG26" s="38" t="n">
        <v>132</v>
      </c>
      <c r="AH26" s="37"/>
      <c r="AI26" s="38" t="n">
        <v>12</v>
      </c>
      <c r="AJ26" s="37"/>
      <c r="AK26" s="37"/>
    </row>
    <row r="27" customFormat="false" ht="12.8" hidden="false" customHeight="false" outlineLevel="0" collapsed="false">
      <c r="A27" s="31" t="s">
        <v>23</v>
      </c>
      <c r="B27" s="52" t="s">
        <v>18</v>
      </c>
      <c r="C27" s="34" t="s">
        <v>18</v>
      </c>
      <c r="D27" s="34" t="s">
        <v>18</v>
      </c>
      <c r="E27" s="35"/>
      <c r="F27" s="35"/>
      <c r="G27" s="34" t="s">
        <v>18</v>
      </c>
      <c r="H27" s="34" t="s">
        <v>18</v>
      </c>
      <c r="I27" s="34" t="s">
        <v>18</v>
      </c>
      <c r="J27" s="34" t="s">
        <v>18</v>
      </c>
      <c r="K27" s="34" t="s">
        <v>18</v>
      </c>
      <c r="L27" s="35"/>
      <c r="M27" s="35"/>
      <c r="N27" s="34" t="s">
        <v>18</v>
      </c>
      <c r="O27" s="34" t="s">
        <v>18</v>
      </c>
      <c r="P27" s="34" t="s">
        <v>18</v>
      </c>
      <c r="Q27" s="34" t="s">
        <v>18</v>
      </c>
      <c r="R27" s="34" t="s">
        <v>18</v>
      </c>
      <c r="S27" s="35"/>
      <c r="T27" s="35"/>
      <c r="U27" s="34" t="s">
        <v>18</v>
      </c>
      <c r="V27" s="34" t="s">
        <v>18</v>
      </c>
      <c r="W27" s="34" t="s">
        <v>18</v>
      </c>
      <c r="X27" s="53"/>
      <c r="Y27" s="35"/>
      <c r="Z27" s="35"/>
      <c r="AA27" s="35"/>
      <c r="AB27" s="34" t="s">
        <v>18</v>
      </c>
      <c r="AC27" s="34" t="s">
        <v>18</v>
      </c>
      <c r="AD27" s="34"/>
      <c r="AE27" s="34"/>
      <c r="AF27" s="36"/>
      <c r="AG27" s="37"/>
      <c r="AH27" s="38" t="n">
        <v>143</v>
      </c>
      <c r="AI27" s="37"/>
      <c r="AJ27" s="37" t="n">
        <v>0</v>
      </c>
      <c r="AK27" s="37" t="n">
        <v>0</v>
      </c>
    </row>
    <row r="28" customFormat="false" ht="12.8" hidden="false" customHeight="false" outlineLevel="0" collapsed="false">
      <c r="A28" s="31"/>
      <c r="B28" s="54" t="n">
        <v>8</v>
      </c>
      <c r="C28" s="42" t="n">
        <v>8</v>
      </c>
      <c r="D28" s="42" t="n">
        <v>8</v>
      </c>
      <c r="E28" s="35"/>
      <c r="F28" s="35"/>
      <c r="G28" s="42" t="n">
        <v>8</v>
      </c>
      <c r="H28" s="42" t="n">
        <v>8</v>
      </c>
      <c r="I28" s="42" t="n">
        <v>8</v>
      </c>
      <c r="J28" s="42" t="n">
        <v>8</v>
      </c>
      <c r="K28" s="42" t="n">
        <v>8</v>
      </c>
      <c r="L28" s="35"/>
      <c r="M28" s="35"/>
      <c r="N28" s="42" t="n">
        <v>8</v>
      </c>
      <c r="O28" s="42" t="n">
        <v>8</v>
      </c>
      <c r="P28" s="42" t="n">
        <v>8</v>
      </c>
      <c r="Q28" s="42" t="n">
        <v>8</v>
      </c>
      <c r="R28" s="42" t="n">
        <v>8</v>
      </c>
      <c r="S28" s="35"/>
      <c r="T28" s="35"/>
      <c r="U28" s="42" t="n">
        <v>8</v>
      </c>
      <c r="V28" s="42" t="n">
        <v>8</v>
      </c>
      <c r="W28" s="42" t="n">
        <v>7</v>
      </c>
      <c r="X28" s="53"/>
      <c r="Y28" s="35"/>
      <c r="Z28" s="35"/>
      <c r="AA28" s="35"/>
      <c r="AB28" s="42" t="n">
        <v>8</v>
      </c>
      <c r="AC28" s="42" t="n">
        <v>8</v>
      </c>
      <c r="AD28" s="34"/>
      <c r="AE28" s="34"/>
      <c r="AF28" s="36"/>
      <c r="AG28" s="38" t="n">
        <v>143</v>
      </c>
      <c r="AH28" s="37"/>
      <c r="AI28" s="37"/>
      <c r="AJ28" s="37"/>
      <c r="AK28" s="37"/>
    </row>
    <row r="29" customFormat="false" ht="12.8" hidden="false" customHeight="false" outlineLevel="0" collapsed="false">
      <c r="A29" s="31"/>
      <c r="B29" s="32"/>
      <c r="C29" s="33"/>
      <c r="D29" s="33"/>
      <c r="E29" s="33"/>
      <c r="F29" s="33"/>
      <c r="G29" s="33"/>
      <c r="H29" s="33"/>
      <c r="I29" s="33"/>
      <c r="J29" s="34"/>
      <c r="K29" s="34"/>
      <c r="L29" s="34"/>
      <c r="M29" s="34"/>
      <c r="N29" s="34"/>
      <c r="O29" s="35"/>
      <c r="P29" s="35"/>
      <c r="Q29" s="34"/>
      <c r="R29" s="34"/>
      <c r="S29" s="34"/>
      <c r="T29" s="34"/>
      <c r="U29" s="34"/>
      <c r="V29" s="35"/>
      <c r="W29" s="35"/>
      <c r="X29" s="34"/>
      <c r="Y29" s="34"/>
      <c r="Z29" s="34"/>
      <c r="AA29" s="34"/>
      <c r="AB29" s="34"/>
      <c r="AC29" s="35"/>
      <c r="AD29" s="35"/>
      <c r="AE29" s="34"/>
      <c r="AF29" s="36"/>
      <c r="AG29" s="37"/>
      <c r="AH29" s="38"/>
      <c r="AI29" s="37"/>
      <c r="AJ29" s="37"/>
      <c r="AK29" s="37"/>
    </row>
    <row r="30" customFormat="false" ht="12.8" hidden="false" customHeight="false" outlineLevel="0" collapsed="false">
      <c r="A30" s="31"/>
      <c r="B30" s="32"/>
      <c r="C30" s="33"/>
      <c r="D30" s="33"/>
      <c r="E30" s="33"/>
      <c r="F30" s="33"/>
      <c r="G30" s="33"/>
      <c r="H30" s="33"/>
      <c r="I30" s="40"/>
      <c r="J30" s="42"/>
      <c r="K30" s="42"/>
      <c r="L30" s="42"/>
      <c r="M30" s="34"/>
      <c r="N30" s="34"/>
      <c r="O30" s="35"/>
      <c r="P30" s="35"/>
      <c r="Q30" s="42"/>
      <c r="R30" s="42"/>
      <c r="S30" s="42"/>
      <c r="T30" s="42"/>
      <c r="U30" s="34"/>
      <c r="V30" s="35"/>
      <c r="W30" s="35"/>
      <c r="X30" s="42"/>
      <c r="Y30" s="42"/>
      <c r="Z30" s="42"/>
      <c r="AA30" s="42"/>
      <c r="AB30" s="42"/>
      <c r="AC30" s="35"/>
      <c r="AD30" s="35"/>
      <c r="AE30" s="42"/>
      <c r="AF30" s="43"/>
      <c r="AG30" s="38"/>
      <c r="AH30" s="37"/>
      <c r="AI30" s="38"/>
      <c r="AJ30" s="37"/>
      <c r="AK30" s="37"/>
    </row>
    <row r="32" customFormat="false" ht="12.8" hidden="false" customHeight="false" outlineLevel="0" collapsed="false">
      <c r="A32" s="56" t="s">
        <v>39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</row>
    <row r="33" customFormat="false" ht="12.8" hidden="false" customHeight="false" outlineLevel="0" collapsed="false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8"/>
      <c r="AE33" s="49"/>
      <c r="AF33" s="49"/>
      <c r="AG33" s="49"/>
      <c r="AH33" s="49"/>
    </row>
    <row r="34" customFormat="false" ht="12.8" hidden="false" customHeight="false" outlineLevel="0" collapsed="false">
      <c r="A34" s="50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</row>
    <row r="35" customFormat="false" ht="12.8" hidden="false" customHeight="false" outlineLevel="0" collapsed="false">
      <c r="A35" s="48" t="s">
        <v>26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 t="s">
        <v>28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8" t="s">
        <v>27</v>
      </c>
      <c r="AE35" s="49"/>
      <c r="AF35" s="49"/>
      <c r="AG35" s="49"/>
      <c r="AH35" s="49"/>
    </row>
    <row r="36" customFormat="false" ht="12.8" hidden="false" customHeight="false" outlineLevel="0" collapsed="false">
      <c r="A36" s="50" t="s">
        <v>29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</row>
    <row r="37" customFormat="false" ht="12.8" hidden="false" customHeight="false" outlineLevel="0" collapsed="false">
      <c r="A37" s="48" t="s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 t="s">
        <v>31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8" t="s">
        <v>27</v>
      </c>
      <c r="AE37" s="49"/>
      <c r="AF37" s="49"/>
      <c r="AG37" s="49"/>
      <c r="AH37" s="49"/>
    </row>
    <row r="38" customFormat="false" ht="12.8" hidden="false" customHeight="false" outlineLevel="0" collapsed="false">
      <c r="A38" s="48" t="s">
        <v>32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33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8" t="s">
        <v>27</v>
      </c>
      <c r="AE38" s="49"/>
      <c r="AF38" s="49"/>
      <c r="AG38" s="49"/>
      <c r="AH38" s="49"/>
    </row>
    <row r="39" customFormat="false" ht="12.8" hidden="false" customHeight="false" outlineLevel="0" collapsed="false">
      <c r="A39" s="48" t="s">
        <v>34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8"/>
      <c r="AE39" s="49"/>
      <c r="AF39" s="49"/>
      <c r="AG39" s="49"/>
      <c r="AH39" s="49"/>
    </row>
  </sheetData>
  <mergeCells count="19">
    <mergeCell ref="A2:K2"/>
    <mergeCell ref="W2:AH2"/>
    <mergeCell ref="A3:K3"/>
    <mergeCell ref="W3:AH3"/>
    <mergeCell ref="A4:K4"/>
    <mergeCell ref="W4:AH4"/>
    <mergeCell ref="A5:K5"/>
    <mergeCell ref="W5:AH5"/>
    <mergeCell ref="A6:K6"/>
    <mergeCell ref="W6:AH6"/>
    <mergeCell ref="A7:K7"/>
    <mergeCell ref="W7:AH7"/>
    <mergeCell ref="S8:AG8"/>
    <mergeCell ref="A9:AH9"/>
    <mergeCell ref="A10:AH10"/>
    <mergeCell ref="A11:AH12"/>
    <mergeCell ref="A32:AI32"/>
    <mergeCell ref="A34:AI34"/>
    <mergeCell ref="A36:AI3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L15" activeCellId="0" sqref="AL1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7"/>
    <col collapsed="false" customWidth="true" hidden="false" outlineLevel="0" max="32" min="2" style="1" width="2.99"/>
    <col collapsed="false" customWidth="true" hidden="false" outlineLevel="0" max="37" min="33" style="1" width="4.86"/>
    <col collapsed="false" customWidth="true" hidden="false" outlineLevel="0" max="1025" min="38" style="1" width="9.13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 t="s">
        <v>40</v>
      </c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 t="s">
        <v>41</v>
      </c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41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 t="s">
        <v>42</v>
      </c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57"/>
      <c r="W5" s="8" t="s">
        <v>43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 t="s">
        <v>44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9" t="s">
        <v>45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6"/>
    </row>
    <row r="7" s="7" customFormat="true" ht="15" hidden="false" customHeight="false" outlineLevel="0" collapsed="false">
      <c r="A7" s="13" t="s">
        <v>46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 t="s">
        <v>47</v>
      </c>
      <c r="U7" s="14"/>
      <c r="V7" s="3"/>
      <c r="W7" s="13" t="s">
        <v>48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49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50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58" t="n">
        <v>8</v>
      </c>
      <c r="J14" s="24" t="n">
        <v>9</v>
      </c>
      <c r="K14" s="24" t="n">
        <v>10</v>
      </c>
      <c r="L14" s="25" t="n">
        <v>11</v>
      </c>
      <c r="M14" s="25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6" t="n">
        <v>17</v>
      </c>
      <c r="S14" s="25" t="n">
        <v>18</v>
      </c>
      <c r="T14" s="25" t="n">
        <v>19</v>
      </c>
      <c r="U14" s="26" t="n">
        <v>20</v>
      </c>
      <c r="V14" s="26" t="n">
        <v>21</v>
      </c>
      <c r="W14" s="26" t="n">
        <v>22</v>
      </c>
      <c r="X14" s="26" t="n">
        <v>23</v>
      </c>
      <c r="Y14" s="26" t="n">
        <v>24</v>
      </c>
      <c r="Z14" s="25" t="n">
        <v>25</v>
      </c>
      <c r="AA14" s="25" t="n">
        <v>26</v>
      </c>
      <c r="AB14" s="26" t="n">
        <v>27</v>
      </c>
      <c r="AC14" s="26" t="n">
        <v>28</v>
      </c>
      <c r="AD14" s="26" t="n">
        <v>29</v>
      </c>
      <c r="AE14" s="26" t="n">
        <v>30</v>
      </c>
      <c r="AF14" s="26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52" t="s">
        <v>37</v>
      </c>
      <c r="C15" s="34" t="s">
        <v>38</v>
      </c>
      <c r="D15" s="34" t="s">
        <v>36</v>
      </c>
      <c r="E15" s="35"/>
      <c r="F15" s="35" t="s">
        <v>37</v>
      </c>
      <c r="G15" s="34" t="s">
        <v>38</v>
      </c>
      <c r="H15" s="34" t="s">
        <v>36</v>
      </c>
      <c r="I15" s="53"/>
      <c r="J15" s="34" t="s">
        <v>37</v>
      </c>
      <c r="K15" s="34" t="s">
        <v>38</v>
      </c>
      <c r="L15" s="35" t="s">
        <v>36</v>
      </c>
      <c r="M15" s="35"/>
      <c r="N15" s="34" t="s">
        <v>37</v>
      </c>
      <c r="O15" s="34" t="s">
        <v>38</v>
      </c>
      <c r="P15" s="34" t="s">
        <v>36</v>
      </c>
      <c r="Q15" s="34"/>
      <c r="R15" s="34" t="s">
        <v>37</v>
      </c>
      <c r="S15" s="35" t="s">
        <v>38</v>
      </c>
      <c r="T15" s="35" t="s">
        <v>36</v>
      </c>
      <c r="U15" s="34"/>
      <c r="V15" s="34" t="s">
        <v>37</v>
      </c>
      <c r="W15" s="34" t="s">
        <v>38</v>
      </c>
      <c r="X15" s="34" t="s">
        <v>36</v>
      </c>
      <c r="Y15" s="34"/>
      <c r="Z15" s="35" t="s">
        <v>37</v>
      </c>
      <c r="AA15" s="35" t="s">
        <v>38</v>
      </c>
      <c r="AB15" s="34" t="s">
        <v>36</v>
      </c>
      <c r="AC15" s="34" t="s">
        <v>38</v>
      </c>
      <c r="AD15" s="34" t="s">
        <v>36</v>
      </c>
      <c r="AE15" s="34"/>
      <c r="AF15" s="36" t="s">
        <v>37</v>
      </c>
      <c r="AG15" s="37"/>
      <c r="AH15" s="38" t="n">
        <v>175</v>
      </c>
      <c r="AI15" s="37"/>
      <c r="AJ15" s="38" t="n">
        <v>17</v>
      </c>
      <c r="AK15" s="38" t="n">
        <v>14</v>
      </c>
    </row>
    <row r="16" customFormat="false" ht="12.8" hidden="false" customHeight="false" outlineLevel="0" collapsed="false">
      <c r="A16" s="31" t="s">
        <v>51</v>
      </c>
      <c r="B16" s="54" t="n">
        <v>12</v>
      </c>
      <c r="C16" s="34" t="n">
        <v>3.5</v>
      </c>
      <c r="D16" s="34" t="n">
        <v>8.5</v>
      </c>
      <c r="E16" s="35"/>
      <c r="F16" s="41" t="n">
        <v>12</v>
      </c>
      <c r="G16" s="34" t="n">
        <v>3.5</v>
      </c>
      <c r="H16" s="34" t="n">
        <v>8.5</v>
      </c>
      <c r="I16" s="53"/>
      <c r="J16" s="42" t="n">
        <v>12</v>
      </c>
      <c r="K16" s="34" t="n">
        <v>3.5</v>
      </c>
      <c r="L16" s="35" t="n">
        <v>8.5</v>
      </c>
      <c r="M16" s="35"/>
      <c r="N16" s="42" t="n">
        <v>12</v>
      </c>
      <c r="O16" s="34" t="n">
        <v>3.5</v>
      </c>
      <c r="P16" s="34" t="n">
        <v>8.5</v>
      </c>
      <c r="Q16" s="34"/>
      <c r="R16" s="42" t="n">
        <v>12</v>
      </c>
      <c r="S16" s="35" t="n">
        <v>3.5</v>
      </c>
      <c r="T16" s="35" t="n">
        <v>8.5</v>
      </c>
      <c r="U16" s="34"/>
      <c r="V16" s="42" t="n">
        <v>12</v>
      </c>
      <c r="W16" s="34" t="n">
        <v>3.5</v>
      </c>
      <c r="X16" s="34" t="n">
        <v>8.5</v>
      </c>
      <c r="Y16" s="34"/>
      <c r="Z16" s="41" t="n">
        <v>12</v>
      </c>
      <c r="AA16" s="35" t="n">
        <v>3.5</v>
      </c>
      <c r="AB16" s="34" t="n">
        <v>8.5</v>
      </c>
      <c r="AC16" s="34" t="n">
        <v>3.5</v>
      </c>
      <c r="AD16" s="34" t="n">
        <v>8.5</v>
      </c>
      <c r="AE16" s="34"/>
      <c r="AF16" s="43" t="n">
        <v>12</v>
      </c>
      <c r="AG16" s="38" t="n">
        <v>192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/>
      <c r="C17" s="34" t="s">
        <v>37</v>
      </c>
      <c r="D17" s="34" t="s">
        <v>38</v>
      </c>
      <c r="E17" s="35" t="s">
        <v>36</v>
      </c>
      <c r="F17" s="35"/>
      <c r="G17" s="34" t="s">
        <v>37</v>
      </c>
      <c r="H17" s="34" t="s">
        <v>38</v>
      </c>
      <c r="I17" s="53" t="s">
        <v>36</v>
      </c>
      <c r="J17" s="34"/>
      <c r="K17" s="34" t="s">
        <v>37</v>
      </c>
      <c r="L17" s="35" t="s">
        <v>38</v>
      </c>
      <c r="M17" s="35" t="s">
        <v>36</v>
      </c>
      <c r="N17" s="34"/>
      <c r="O17" s="34" t="s">
        <v>37</v>
      </c>
      <c r="P17" s="34" t="s">
        <v>38</v>
      </c>
      <c r="Q17" s="34" t="s">
        <v>36</v>
      </c>
      <c r="R17" s="34"/>
      <c r="S17" s="35" t="s">
        <v>37</v>
      </c>
      <c r="T17" s="35" t="s">
        <v>38</v>
      </c>
      <c r="U17" s="34" t="s">
        <v>36</v>
      </c>
      <c r="V17" s="34"/>
      <c r="W17" s="34" t="s">
        <v>37</v>
      </c>
      <c r="X17" s="34" t="s">
        <v>38</v>
      </c>
      <c r="Y17" s="34" t="s">
        <v>36</v>
      </c>
      <c r="Z17" s="35"/>
      <c r="AA17" s="35" t="s">
        <v>37</v>
      </c>
      <c r="AB17" s="34" t="s">
        <v>38</v>
      </c>
      <c r="AC17" s="34" t="s">
        <v>36</v>
      </c>
      <c r="AD17" s="34" t="s">
        <v>38</v>
      </c>
      <c r="AE17" s="34" t="s">
        <v>36</v>
      </c>
      <c r="AF17" s="36"/>
      <c r="AG17" s="37"/>
      <c r="AH17" s="38" t="n">
        <v>175</v>
      </c>
      <c r="AI17" s="37"/>
      <c r="AJ17" s="38" t="n">
        <v>5</v>
      </c>
      <c r="AK17" s="37" t="n">
        <v>10.5</v>
      </c>
    </row>
    <row r="18" customFormat="false" ht="12.8" hidden="false" customHeight="false" outlineLevel="0" collapsed="false">
      <c r="A18" s="31" t="s">
        <v>51</v>
      </c>
      <c r="B18" s="52"/>
      <c r="C18" s="42" t="n">
        <v>12</v>
      </c>
      <c r="D18" s="34" t="n">
        <v>3.5</v>
      </c>
      <c r="E18" s="35" t="n">
        <v>8.5</v>
      </c>
      <c r="F18" s="35"/>
      <c r="G18" s="42" t="n">
        <v>12</v>
      </c>
      <c r="H18" s="34" t="n">
        <v>3.5</v>
      </c>
      <c r="I18" s="53" t="n">
        <v>8.5</v>
      </c>
      <c r="J18" s="34"/>
      <c r="K18" s="42" t="n">
        <v>12</v>
      </c>
      <c r="L18" s="35" t="n">
        <v>3.5</v>
      </c>
      <c r="M18" s="35" t="n">
        <v>8.5</v>
      </c>
      <c r="N18" s="34"/>
      <c r="O18" s="42" t="n">
        <v>12</v>
      </c>
      <c r="P18" s="34" t="n">
        <v>3.5</v>
      </c>
      <c r="Q18" s="34" t="n">
        <v>8.5</v>
      </c>
      <c r="R18" s="34"/>
      <c r="S18" s="41" t="n">
        <v>12</v>
      </c>
      <c r="T18" s="35" t="n">
        <v>3.5</v>
      </c>
      <c r="U18" s="34" t="n">
        <v>8.5</v>
      </c>
      <c r="V18" s="34"/>
      <c r="W18" s="42" t="n">
        <v>12</v>
      </c>
      <c r="X18" s="34" t="n">
        <v>3.5</v>
      </c>
      <c r="Y18" s="34" t="n">
        <v>8.5</v>
      </c>
      <c r="Z18" s="35"/>
      <c r="AA18" s="41" t="n">
        <v>12</v>
      </c>
      <c r="AB18" s="34" t="n">
        <v>3.5</v>
      </c>
      <c r="AC18" s="34" t="n">
        <v>8.5</v>
      </c>
      <c r="AD18" s="34" t="n">
        <v>3.5</v>
      </c>
      <c r="AE18" s="34" t="n">
        <v>8.5</v>
      </c>
      <c r="AF18" s="36"/>
      <c r="AG18" s="38" t="n">
        <v>180</v>
      </c>
      <c r="AH18" s="37"/>
      <c r="AI18" s="37" t="n">
        <v>8.5</v>
      </c>
      <c r="AJ18" s="37"/>
      <c r="AK18" s="37"/>
    </row>
    <row r="19" customFormat="false" ht="12.8" hidden="false" customHeight="false" outlineLevel="0" collapsed="false">
      <c r="A19" s="31" t="s">
        <v>17</v>
      </c>
      <c r="B19" s="52" t="s">
        <v>18</v>
      </c>
      <c r="C19" s="34" t="s">
        <v>18</v>
      </c>
      <c r="D19" s="34" t="s">
        <v>18</v>
      </c>
      <c r="E19" s="35"/>
      <c r="F19" s="35"/>
      <c r="G19" s="34" t="s">
        <v>18</v>
      </c>
      <c r="H19" s="34" t="s">
        <v>18</v>
      </c>
      <c r="I19" s="53"/>
      <c r="J19" s="34" t="s">
        <v>18</v>
      </c>
      <c r="K19" s="34" t="s">
        <v>18</v>
      </c>
      <c r="L19" s="35"/>
      <c r="M19" s="35"/>
      <c r="N19" s="34" t="s">
        <v>18</v>
      </c>
      <c r="O19" s="34" t="s">
        <v>18</v>
      </c>
      <c r="P19" s="34" t="s">
        <v>18</v>
      </c>
      <c r="Q19" s="34" t="s">
        <v>18</v>
      </c>
      <c r="R19" s="34" t="s">
        <v>18</v>
      </c>
      <c r="S19" s="35"/>
      <c r="T19" s="35"/>
      <c r="U19" s="34" t="s">
        <v>18</v>
      </c>
      <c r="V19" s="34" t="s">
        <v>18</v>
      </c>
      <c r="W19" s="34" t="s">
        <v>18</v>
      </c>
      <c r="X19" s="34" t="s">
        <v>18</v>
      </c>
      <c r="Y19" s="34" t="s">
        <v>18</v>
      </c>
      <c r="Z19" s="35"/>
      <c r="AA19" s="35"/>
      <c r="AB19" s="34" t="s">
        <v>18</v>
      </c>
      <c r="AC19" s="34" t="s">
        <v>18</v>
      </c>
      <c r="AD19" s="34" t="s">
        <v>18</v>
      </c>
      <c r="AE19" s="34" t="s">
        <v>18</v>
      </c>
      <c r="AF19" s="36" t="s">
        <v>18</v>
      </c>
      <c r="AG19" s="37"/>
      <c r="AH19" s="38" t="n">
        <v>175</v>
      </c>
      <c r="AI19" s="37"/>
      <c r="AJ19" s="37" t="n">
        <v>0</v>
      </c>
      <c r="AK19" s="37" t="n">
        <v>0</v>
      </c>
    </row>
    <row r="20" customFormat="false" ht="12.8" hidden="false" customHeight="false" outlineLevel="0" collapsed="false">
      <c r="A20" s="31" t="s">
        <v>52</v>
      </c>
      <c r="B20" s="54" t="n">
        <v>8</v>
      </c>
      <c r="C20" s="42" t="n">
        <v>8</v>
      </c>
      <c r="D20" s="42" t="n">
        <v>8</v>
      </c>
      <c r="E20" s="35"/>
      <c r="F20" s="35"/>
      <c r="G20" s="42" t="n">
        <v>8</v>
      </c>
      <c r="H20" s="42" t="n">
        <v>7</v>
      </c>
      <c r="I20" s="53"/>
      <c r="J20" s="42" t="n">
        <v>8</v>
      </c>
      <c r="K20" s="42" t="n">
        <v>8</v>
      </c>
      <c r="L20" s="35"/>
      <c r="M20" s="35"/>
      <c r="N20" s="42" t="n">
        <v>8</v>
      </c>
      <c r="O20" s="42" t="n">
        <v>8</v>
      </c>
      <c r="P20" s="42" t="n">
        <v>8</v>
      </c>
      <c r="Q20" s="42" t="n">
        <v>8</v>
      </c>
      <c r="R20" s="42" t="n">
        <v>8</v>
      </c>
      <c r="S20" s="35"/>
      <c r="T20" s="35"/>
      <c r="U20" s="42" t="n">
        <v>8</v>
      </c>
      <c r="V20" s="42" t="n">
        <v>8</v>
      </c>
      <c r="W20" s="42" t="n">
        <v>8</v>
      </c>
      <c r="X20" s="42" t="n">
        <v>8</v>
      </c>
      <c r="Y20" s="42" t="n">
        <v>8</v>
      </c>
      <c r="Z20" s="35"/>
      <c r="AA20" s="35"/>
      <c r="AB20" s="42" t="n">
        <v>8</v>
      </c>
      <c r="AC20" s="42" t="n">
        <v>8</v>
      </c>
      <c r="AD20" s="42" t="n">
        <v>8</v>
      </c>
      <c r="AE20" s="42" t="n">
        <v>8</v>
      </c>
      <c r="AF20" s="43" t="n">
        <v>8</v>
      </c>
      <c r="AG20" s="38" t="n">
        <v>175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19</v>
      </c>
      <c r="B21" s="52"/>
      <c r="C21" s="34"/>
      <c r="D21" s="34" t="s">
        <v>37</v>
      </c>
      <c r="E21" s="35" t="s">
        <v>38</v>
      </c>
      <c r="F21" s="35" t="s">
        <v>36</v>
      </c>
      <c r="G21" s="34"/>
      <c r="H21" s="34" t="s">
        <v>37</v>
      </c>
      <c r="I21" s="53" t="s">
        <v>38</v>
      </c>
      <c r="J21" s="34" t="s">
        <v>36</v>
      </c>
      <c r="K21" s="34"/>
      <c r="L21" s="35" t="s">
        <v>37</v>
      </c>
      <c r="M21" s="35" t="s">
        <v>38</v>
      </c>
      <c r="N21" s="34" t="s">
        <v>36</v>
      </c>
      <c r="O21" s="34"/>
      <c r="P21" s="34" t="s">
        <v>37</v>
      </c>
      <c r="Q21" s="34" t="s">
        <v>38</v>
      </c>
      <c r="R21" s="34" t="s">
        <v>36</v>
      </c>
      <c r="S21" s="35"/>
      <c r="T21" s="35" t="s">
        <v>37</v>
      </c>
      <c r="U21" s="34" t="s">
        <v>38</v>
      </c>
      <c r="V21" s="34" t="s">
        <v>36</v>
      </c>
      <c r="W21" s="34"/>
      <c r="X21" s="34" t="s">
        <v>37</v>
      </c>
      <c r="Y21" s="34" t="s">
        <v>38</v>
      </c>
      <c r="Z21" s="35" t="s">
        <v>36</v>
      </c>
      <c r="AA21" s="35"/>
      <c r="AB21" s="34" t="s">
        <v>37</v>
      </c>
      <c r="AC21" s="45" t="s">
        <v>20</v>
      </c>
      <c r="AD21" s="45" t="s">
        <v>20</v>
      </c>
      <c r="AE21" s="45" t="s">
        <v>20</v>
      </c>
      <c r="AF21" s="59" t="s">
        <v>20</v>
      </c>
      <c r="AG21" s="37"/>
      <c r="AH21" s="38" t="n">
        <v>143</v>
      </c>
      <c r="AI21" s="37"/>
      <c r="AJ21" s="38" t="n">
        <v>13</v>
      </c>
      <c r="AK21" s="38" t="n">
        <v>10</v>
      </c>
    </row>
    <row r="22" customFormat="false" ht="12.8" hidden="false" customHeight="false" outlineLevel="0" collapsed="false">
      <c r="A22" s="31" t="s">
        <v>51</v>
      </c>
      <c r="B22" s="52"/>
      <c r="C22" s="34"/>
      <c r="D22" s="42" t="n">
        <v>12</v>
      </c>
      <c r="E22" s="35" t="n">
        <v>3.5</v>
      </c>
      <c r="F22" s="35" t="n">
        <v>8.5</v>
      </c>
      <c r="G22" s="34"/>
      <c r="H22" s="42" t="n">
        <v>12</v>
      </c>
      <c r="I22" s="53" t="n">
        <v>3.5</v>
      </c>
      <c r="J22" s="34" t="n">
        <v>8.5</v>
      </c>
      <c r="K22" s="34"/>
      <c r="L22" s="41" t="n">
        <v>12</v>
      </c>
      <c r="M22" s="35" t="n">
        <v>3.5</v>
      </c>
      <c r="N22" s="34" t="n">
        <v>8.5</v>
      </c>
      <c r="O22" s="34"/>
      <c r="P22" s="42" t="n">
        <v>12</v>
      </c>
      <c r="Q22" s="34" t="n">
        <v>3.5</v>
      </c>
      <c r="R22" s="34" t="n">
        <v>8.5</v>
      </c>
      <c r="S22" s="35"/>
      <c r="T22" s="41" t="n">
        <v>12</v>
      </c>
      <c r="U22" s="34" t="n">
        <v>3.5</v>
      </c>
      <c r="V22" s="34" t="n">
        <v>8.5</v>
      </c>
      <c r="W22" s="34"/>
      <c r="X22" s="42" t="n">
        <v>12</v>
      </c>
      <c r="Y22" s="34" t="n">
        <v>3.5</v>
      </c>
      <c r="Z22" s="35" t="n">
        <v>8.5</v>
      </c>
      <c r="AA22" s="35"/>
      <c r="AB22" s="42" t="n">
        <v>12</v>
      </c>
      <c r="AC22" s="45"/>
      <c r="AD22" s="45"/>
      <c r="AE22" s="45"/>
      <c r="AF22" s="59"/>
      <c r="AG22" s="38" t="n">
        <v>156</v>
      </c>
      <c r="AH22" s="37"/>
      <c r="AI22" s="37" t="n">
        <v>3.5</v>
      </c>
      <c r="AJ22" s="37"/>
      <c r="AK22" s="37"/>
    </row>
    <row r="23" customFormat="false" ht="12.8" hidden="false" customHeight="false" outlineLevel="0" collapsed="false">
      <c r="A23" s="31" t="s">
        <v>21</v>
      </c>
      <c r="B23" s="52" t="s">
        <v>36</v>
      </c>
      <c r="C23" s="34"/>
      <c r="D23" s="34"/>
      <c r="E23" s="35" t="s">
        <v>37</v>
      </c>
      <c r="F23" s="35" t="s">
        <v>38</v>
      </c>
      <c r="G23" s="34" t="s">
        <v>36</v>
      </c>
      <c r="H23" s="34"/>
      <c r="I23" s="53"/>
      <c r="J23" s="45" t="s">
        <v>53</v>
      </c>
      <c r="K23" s="45" t="s">
        <v>53</v>
      </c>
      <c r="L23" s="45" t="s">
        <v>53</v>
      </c>
      <c r="M23" s="45" t="s">
        <v>53</v>
      </c>
      <c r="N23" s="45" t="s">
        <v>53</v>
      </c>
      <c r="O23" s="45" t="s">
        <v>53</v>
      </c>
      <c r="P23" s="45" t="s">
        <v>53</v>
      </c>
      <c r="Q23" s="45" t="s">
        <v>53</v>
      </c>
      <c r="R23" s="45" t="s">
        <v>53</v>
      </c>
      <c r="S23" s="45" t="s">
        <v>53</v>
      </c>
      <c r="T23" s="45" t="s">
        <v>53</v>
      </c>
      <c r="U23" s="45" t="s">
        <v>53</v>
      </c>
      <c r="V23" s="45" t="s">
        <v>53</v>
      </c>
      <c r="W23" s="45" t="s">
        <v>53</v>
      </c>
      <c r="X23" s="45" t="s">
        <v>53</v>
      </c>
      <c r="Y23" s="45" t="s">
        <v>53</v>
      </c>
      <c r="Z23" s="45" t="s">
        <v>53</v>
      </c>
      <c r="AA23" s="45" t="s">
        <v>53</v>
      </c>
      <c r="AB23" s="45" t="s">
        <v>53</v>
      </c>
      <c r="AC23" s="45" t="s">
        <v>53</v>
      </c>
      <c r="AD23" s="45" t="s">
        <v>53</v>
      </c>
      <c r="AE23" s="45" t="s">
        <v>53</v>
      </c>
      <c r="AF23" s="59" t="s">
        <v>53</v>
      </c>
      <c r="AG23" s="37"/>
      <c r="AH23" s="38" t="n">
        <v>39</v>
      </c>
      <c r="AI23" s="37"/>
      <c r="AJ23" s="37" t="n">
        <v>-6.5</v>
      </c>
      <c r="AK23" s="38" t="n">
        <v>-6</v>
      </c>
    </row>
    <row r="24" customFormat="false" ht="12.8" hidden="false" customHeight="false" outlineLevel="0" collapsed="false">
      <c r="A24" s="31" t="s">
        <v>51</v>
      </c>
      <c r="B24" s="52" t="n">
        <v>8.5</v>
      </c>
      <c r="C24" s="34"/>
      <c r="D24" s="34"/>
      <c r="E24" s="41" t="n">
        <v>12</v>
      </c>
      <c r="F24" s="35" t="n">
        <v>3.5</v>
      </c>
      <c r="G24" s="34" t="n">
        <v>8.5</v>
      </c>
      <c r="H24" s="34"/>
      <c r="I24" s="53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59"/>
      <c r="AG24" s="37" t="n">
        <v>32.5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22</v>
      </c>
      <c r="B25" s="52" t="s">
        <v>38</v>
      </c>
      <c r="C25" s="34" t="s">
        <v>36</v>
      </c>
      <c r="D25" s="45" t="s">
        <v>20</v>
      </c>
      <c r="E25" s="45" t="s">
        <v>20</v>
      </c>
      <c r="F25" s="45" t="s">
        <v>20</v>
      </c>
      <c r="G25" s="45" t="s">
        <v>20</v>
      </c>
      <c r="H25" s="45" t="s">
        <v>20</v>
      </c>
      <c r="I25" s="45" t="s">
        <v>20</v>
      </c>
      <c r="J25" s="45" t="s">
        <v>20</v>
      </c>
      <c r="K25" s="45" t="s">
        <v>20</v>
      </c>
      <c r="L25" s="45" t="s">
        <v>20</v>
      </c>
      <c r="M25" s="45" t="s">
        <v>20</v>
      </c>
      <c r="N25" s="45" t="s">
        <v>20</v>
      </c>
      <c r="O25" s="45" t="s">
        <v>20</v>
      </c>
      <c r="P25" s="45" t="s">
        <v>20</v>
      </c>
      <c r="Q25" s="45" t="s">
        <v>20</v>
      </c>
      <c r="R25" s="45" t="s">
        <v>20</v>
      </c>
      <c r="S25" s="45" t="s">
        <v>20</v>
      </c>
      <c r="T25" s="45" t="s">
        <v>20</v>
      </c>
      <c r="U25" s="45" t="s">
        <v>20</v>
      </c>
      <c r="V25" s="45" t="s">
        <v>20</v>
      </c>
      <c r="W25" s="45" t="s">
        <v>20</v>
      </c>
      <c r="X25" s="45" t="s">
        <v>20</v>
      </c>
      <c r="Y25" s="45" t="s">
        <v>20</v>
      </c>
      <c r="Z25" s="45" t="s">
        <v>20</v>
      </c>
      <c r="AA25" s="45" t="s">
        <v>20</v>
      </c>
      <c r="AB25" s="45" t="s">
        <v>20</v>
      </c>
      <c r="AC25" s="45" t="s">
        <v>20</v>
      </c>
      <c r="AD25" s="45" t="s">
        <v>20</v>
      </c>
      <c r="AE25" s="34" t="s">
        <v>37</v>
      </c>
      <c r="AF25" s="36" t="s">
        <v>38</v>
      </c>
      <c r="AG25" s="37"/>
      <c r="AH25" s="38" t="n">
        <v>32</v>
      </c>
      <c r="AI25" s="37"/>
      <c r="AJ25" s="37" t="n">
        <v>-4.5</v>
      </c>
      <c r="AK25" s="37" t="n">
        <v>-7.5</v>
      </c>
    </row>
    <row r="26" customFormat="false" ht="12.8" hidden="false" customHeight="false" outlineLevel="0" collapsed="false">
      <c r="A26" s="31" t="s">
        <v>51</v>
      </c>
      <c r="B26" s="52" t="n">
        <v>3.5</v>
      </c>
      <c r="C26" s="34" t="n">
        <v>8.5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2" t="n">
        <v>12</v>
      </c>
      <c r="AF26" s="36" t="n">
        <v>3.5</v>
      </c>
      <c r="AG26" s="37" t="n">
        <v>27.5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23</v>
      </c>
      <c r="B27" s="52" t="s">
        <v>18</v>
      </c>
      <c r="C27" s="34" t="s">
        <v>18</v>
      </c>
      <c r="D27" s="34" t="s">
        <v>18</v>
      </c>
      <c r="E27" s="35"/>
      <c r="F27" s="35"/>
      <c r="G27" s="34"/>
      <c r="H27" s="34" t="s">
        <v>18</v>
      </c>
      <c r="I27" s="53" t="s">
        <v>37</v>
      </c>
      <c r="J27" s="34" t="s">
        <v>38</v>
      </c>
      <c r="K27" s="34" t="s">
        <v>36</v>
      </c>
      <c r="L27" s="35"/>
      <c r="M27" s="35" t="s">
        <v>37</v>
      </c>
      <c r="N27" s="34" t="s">
        <v>38</v>
      </c>
      <c r="O27" s="34" t="s">
        <v>36</v>
      </c>
      <c r="P27" s="34"/>
      <c r="Q27" s="34" t="s">
        <v>37</v>
      </c>
      <c r="R27" s="34" t="s">
        <v>38</v>
      </c>
      <c r="S27" s="35" t="s">
        <v>36</v>
      </c>
      <c r="T27" s="35"/>
      <c r="U27" s="34" t="s">
        <v>37</v>
      </c>
      <c r="V27" s="34" t="s">
        <v>38</v>
      </c>
      <c r="W27" s="34" t="s">
        <v>36</v>
      </c>
      <c r="X27" s="34"/>
      <c r="Y27" s="34" t="s">
        <v>37</v>
      </c>
      <c r="Z27" s="35" t="s">
        <v>38</v>
      </c>
      <c r="AA27" s="35" t="s">
        <v>36</v>
      </c>
      <c r="AB27" s="34"/>
      <c r="AC27" s="34" t="s">
        <v>37</v>
      </c>
      <c r="AD27" s="34" t="s">
        <v>37</v>
      </c>
      <c r="AE27" s="34" t="s">
        <v>38</v>
      </c>
      <c r="AF27" s="36" t="s">
        <v>36</v>
      </c>
      <c r="AG27" s="37"/>
      <c r="AH27" s="38" t="n">
        <v>175</v>
      </c>
      <c r="AI27" s="37"/>
      <c r="AJ27" s="38" t="n">
        <v>12</v>
      </c>
      <c r="AK27" s="38" t="n">
        <v>12</v>
      </c>
    </row>
    <row r="28" customFormat="false" ht="12.8" hidden="false" customHeight="false" outlineLevel="0" collapsed="false">
      <c r="A28" s="31" t="s">
        <v>54</v>
      </c>
      <c r="B28" s="54" t="n">
        <v>8</v>
      </c>
      <c r="C28" s="42" t="n">
        <v>8</v>
      </c>
      <c r="D28" s="42" t="n">
        <v>8</v>
      </c>
      <c r="E28" s="35"/>
      <c r="F28" s="35"/>
      <c r="G28" s="34"/>
      <c r="H28" s="42" t="n">
        <v>7</v>
      </c>
      <c r="I28" s="55" t="n">
        <v>12</v>
      </c>
      <c r="J28" s="34" t="n">
        <v>3.5</v>
      </c>
      <c r="K28" s="34" t="n">
        <v>8.5</v>
      </c>
      <c r="L28" s="35"/>
      <c r="M28" s="41" t="n">
        <v>12</v>
      </c>
      <c r="N28" s="34" t="n">
        <v>3.5</v>
      </c>
      <c r="O28" s="34" t="n">
        <v>8.5</v>
      </c>
      <c r="P28" s="34"/>
      <c r="Q28" s="42" t="n">
        <v>12</v>
      </c>
      <c r="R28" s="34" t="n">
        <v>3.5</v>
      </c>
      <c r="S28" s="35" t="n">
        <v>8.5</v>
      </c>
      <c r="T28" s="35"/>
      <c r="U28" s="42" t="n">
        <v>12</v>
      </c>
      <c r="V28" s="34" t="n">
        <v>3.5</v>
      </c>
      <c r="W28" s="34" t="n">
        <v>8.5</v>
      </c>
      <c r="X28" s="34"/>
      <c r="Y28" s="42" t="n">
        <v>12</v>
      </c>
      <c r="Z28" s="35" t="n">
        <v>3.5</v>
      </c>
      <c r="AA28" s="35" t="n">
        <v>8.5</v>
      </c>
      <c r="AB28" s="34"/>
      <c r="AC28" s="42" t="n">
        <v>12</v>
      </c>
      <c r="AD28" s="42" t="n">
        <v>12</v>
      </c>
      <c r="AE28" s="34" t="n">
        <v>3.5</v>
      </c>
      <c r="AF28" s="36" t="n">
        <v>8.5</v>
      </c>
      <c r="AG28" s="38" t="n">
        <v>187</v>
      </c>
      <c r="AH28" s="37"/>
      <c r="AI28" s="38" t="n">
        <v>12</v>
      </c>
      <c r="AJ28" s="37"/>
      <c r="AK28" s="37"/>
    </row>
    <row r="30" customFormat="false" ht="12.8" hidden="false" customHeight="false" outlineLevel="0" collapsed="false">
      <c r="A30" s="50" t="s">
        <v>55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customFormat="false" ht="12.8" hidden="false" customHeight="false" outlineLevel="0" collapsed="false">
      <c r="A31" s="48" t="s">
        <v>26</v>
      </c>
      <c r="B31" s="49"/>
      <c r="C31" s="49"/>
      <c r="D31" s="49"/>
      <c r="E31" s="49"/>
      <c r="F31" s="49"/>
      <c r="G31" s="49"/>
      <c r="H31" s="49"/>
      <c r="I31" s="49"/>
      <c r="J31" s="49"/>
      <c r="K31" s="48" t="s">
        <v>27</v>
      </c>
      <c r="L31" s="49"/>
      <c r="M31" s="49"/>
      <c r="N31" s="49"/>
      <c r="O31" s="49"/>
      <c r="P31" s="49"/>
      <c r="Q31" s="49"/>
      <c r="R31" s="49"/>
      <c r="S31" s="48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8"/>
      <c r="AH31" s="49"/>
      <c r="AI31" s="49"/>
      <c r="AJ31" s="49"/>
      <c r="AK31" s="49"/>
    </row>
    <row r="32" customFormat="false" ht="12.8" hidden="false" customHeight="false" outlineLevel="0" collapsed="false">
      <c r="A32" s="50" t="s">
        <v>25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customFormat="false" ht="12.8" hidden="false" customHeight="false" outlineLevel="0" collapsed="false">
      <c r="A33" s="48" t="s">
        <v>28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/>
      <c r="AH33" s="49"/>
      <c r="AI33" s="49"/>
      <c r="AJ33" s="49"/>
      <c r="AK33" s="49"/>
    </row>
    <row r="34" customFormat="false" ht="12.8" hidden="false" customHeight="false" outlineLevel="0" collapsed="false">
      <c r="A34" s="50" t="s">
        <v>29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30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 t="s">
        <v>31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 t="s">
        <v>27</v>
      </c>
      <c r="AH35" s="49"/>
      <c r="AI35" s="49"/>
      <c r="AJ35" s="49"/>
      <c r="AK35" s="49"/>
    </row>
    <row r="36" customFormat="false" ht="12.8" hidden="false" customHeight="false" outlineLevel="0" collapsed="false">
      <c r="A36" s="48" t="s">
        <v>32</v>
      </c>
      <c r="B36" s="49"/>
      <c r="C36" s="49"/>
      <c r="D36" s="49"/>
      <c r="E36" s="49"/>
      <c r="F36" s="49"/>
      <c r="G36" s="49"/>
      <c r="H36" s="49"/>
      <c r="I36" s="49"/>
      <c r="J36" s="49"/>
      <c r="K36" s="48" t="s">
        <v>27</v>
      </c>
      <c r="L36" s="49"/>
      <c r="M36" s="49"/>
      <c r="N36" s="49"/>
      <c r="O36" s="49"/>
      <c r="P36" s="49"/>
      <c r="Q36" s="49"/>
      <c r="R36" s="49"/>
      <c r="S36" s="48" t="s">
        <v>33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8" t="s">
        <v>27</v>
      </c>
      <c r="AH36" s="49"/>
      <c r="AI36" s="49"/>
      <c r="AJ36" s="49"/>
      <c r="AK36" s="49"/>
    </row>
    <row r="37" customFormat="false" ht="12.8" hidden="false" customHeight="false" outlineLevel="0" collapsed="false">
      <c r="A37" s="48" t="s">
        <v>34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/>
      <c r="AH37" s="49"/>
      <c r="AI37" s="49"/>
      <c r="AJ37" s="49"/>
      <c r="AK37" s="49"/>
    </row>
    <row r="38" s="63" customFormat="true" ht="12.8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60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2"/>
      <c r="AE38" s="62"/>
      <c r="AF38" s="62"/>
      <c r="AG38" s="62"/>
      <c r="AH38" s="61"/>
      <c r="AI38" s="61"/>
      <c r="AJ38" s="7"/>
    </row>
    <row r="39" s="64" customFormat="true" ht="12.8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="64" customFormat="true" ht="12.8" hidden="false" customHeight="false" outlineLevel="0" collapsed="false">
      <c r="A40" s="7"/>
      <c r="B40" s="62" t="s">
        <v>56</v>
      </c>
      <c r="C40" s="62" t="s">
        <v>57</v>
      </c>
      <c r="D40" s="7"/>
      <c r="E40" s="61"/>
      <c r="F40" s="61"/>
      <c r="G40" s="61"/>
      <c r="H40" s="7"/>
      <c r="I40" s="61"/>
      <c r="J40" s="61"/>
      <c r="K40" s="61"/>
      <c r="L40" s="61"/>
      <c r="M40" s="61"/>
      <c r="N40" s="61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1"/>
      <c r="AJ40" s="62"/>
    </row>
    <row r="41" s="7" customFormat="true" ht="12.8" hidden="false" customHeight="false" outlineLevel="0" collapsed="false">
      <c r="A41" s="62" t="s">
        <v>58</v>
      </c>
      <c r="B41" s="62"/>
      <c r="C41" s="62"/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1"/>
      <c r="AH41" s="62"/>
      <c r="AI41" s="61"/>
      <c r="AJ41" s="62"/>
    </row>
    <row r="42" s="7" customFormat="true" ht="12.8" hidden="false" customHeight="false" outlineLevel="0" collapsed="false">
      <c r="B42" s="65" t="s">
        <v>59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</row>
  </sheetData>
  <mergeCells count="20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0:AL30"/>
    <mergeCell ref="A32:AL32"/>
    <mergeCell ref="A34:AL34"/>
    <mergeCell ref="B42:AH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4" colorId="64" zoomScale="145" zoomScaleNormal="145" zoomScalePageLayoutView="100" workbookViewId="0">
      <selection pane="topLeft" activeCell="A15" activeCellId="0" sqref="A15"/>
    </sheetView>
  </sheetViews>
  <sheetFormatPr defaultColWidth="8.6796875" defaultRowHeight="14.25" zeroHeight="false" outlineLevelRow="0" outlineLevelCol="0"/>
  <cols>
    <col collapsed="false" customWidth="true" hidden="false" outlineLevel="0" max="1" min="1" style="66" width="15.82"/>
    <col collapsed="false" customWidth="true" hidden="false" outlineLevel="0" max="32" min="2" style="66" width="2.99"/>
    <col collapsed="false" customWidth="true" hidden="false" outlineLevel="0" max="37" min="33" style="66" width="4.82"/>
    <col collapsed="false" customWidth="true" hidden="false" outlineLevel="0" max="1025" min="38" style="66" width="9.18"/>
  </cols>
  <sheetData>
    <row r="1" s="71" customFormat="true" ht="13" hidden="false" customHeight="false" outlineLevel="0" collapsed="false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="71" customFormat="true" ht="15" hidden="false" customHeight="false" outlineLevel="0" collapsed="false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2" t="s">
        <v>0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0"/>
    </row>
    <row r="3" s="71" customFormat="true" ht="15.5" hidden="false" customHeight="true" outlineLevel="0" collapsed="false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  <c r="M3" s="73"/>
      <c r="N3" s="73"/>
      <c r="O3" s="70"/>
      <c r="P3" s="70"/>
      <c r="Q3" s="70"/>
      <c r="R3" s="70"/>
      <c r="S3" s="70"/>
      <c r="T3" s="70"/>
      <c r="U3" s="70"/>
      <c r="V3" s="70"/>
      <c r="W3" s="74" t="s">
        <v>1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0"/>
    </row>
    <row r="4" s="71" customFormat="true" ht="15" hidden="false" customHeight="false" outlineLevel="0" collapsed="false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68"/>
      <c r="M4" s="68"/>
      <c r="N4" s="68"/>
      <c r="O4" s="68"/>
      <c r="P4" s="68"/>
      <c r="Q4" s="68"/>
      <c r="R4" s="70"/>
      <c r="S4" s="70"/>
      <c r="T4" s="70"/>
      <c r="U4" s="70"/>
      <c r="V4" s="70"/>
      <c r="W4" s="72" t="s">
        <v>2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0"/>
    </row>
    <row r="5" s="71" customFormat="true" ht="15" hidden="false" customHeight="false" outlineLevel="0" collapsed="false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68"/>
      <c r="M5" s="68"/>
      <c r="N5" s="68"/>
      <c r="O5" s="75"/>
      <c r="P5" s="68"/>
      <c r="Q5" s="68"/>
      <c r="R5" s="70"/>
      <c r="S5" s="70"/>
      <c r="T5" s="70"/>
      <c r="U5" s="70"/>
      <c r="V5" s="76"/>
      <c r="W5" s="72" t="s">
        <v>3</v>
      </c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0"/>
    </row>
    <row r="6" s="71" customFormat="true" ht="15" hidden="false" customHeight="false" outlineLevel="0" collapsed="false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0"/>
      <c r="M6" s="70"/>
      <c r="N6" s="70"/>
      <c r="O6" s="70"/>
      <c r="P6" s="70"/>
      <c r="Q6" s="70"/>
      <c r="R6" s="70"/>
      <c r="S6" s="68"/>
      <c r="T6" s="73"/>
      <c r="U6" s="73"/>
      <c r="V6" s="73"/>
      <c r="W6" s="78" t="n">
        <f aca="true">TODAY()</f>
        <v>45026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0"/>
    </row>
    <row r="7" s="71" customFormat="true" ht="15" hidden="false" customHeight="false" outlineLevel="0" collapsed="false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68"/>
      <c r="M7" s="68"/>
      <c r="N7" s="68"/>
      <c r="O7" s="68"/>
      <c r="P7" s="68"/>
      <c r="Q7" s="68"/>
      <c r="R7" s="68"/>
      <c r="S7" s="79"/>
      <c r="T7" s="73"/>
      <c r="U7" s="73"/>
      <c r="V7" s="68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</row>
    <row r="8" s="71" customFormat="true" ht="15" hidden="false" customHeight="false" outlineLevel="0" collapsed="false">
      <c r="A8" s="79"/>
      <c r="B8" s="79"/>
      <c r="C8" s="73"/>
      <c r="D8" s="73"/>
      <c r="E8" s="68"/>
      <c r="F8" s="68"/>
      <c r="G8" s="68"/>
      <c r="H8" s="68"/>
      <c r="I8" s="68"/>
      <c r="J8" s="68"/>
      <c r="K8" s="68"/>
      <c r="L8" s="75"/>
      <c r="M8" s="68"/>
      <c r="N8" s="68"/>
      <c r="O8" s="68"/>
      <c r="P8" s="68"/>
      <c r="Q8" s="68"/>
      <c r="R8" s="68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</row>
    <row r="9" s="71" customFormat="true" ht="17.25" hidden="false" customHeight="false" outlineLevel="0" collapsed="false">
      <c r="A9" s="80" t="s"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</row>
    <row r="10" s="71" customFormat="true" ht="15" hidden="false" customHeight="false" outlineLevel="0" collapsed="false">
      <c r="A10" s="81" t="s">
        <v>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="71" customFormat="true" ht="12.8" hidden="false" customHeight="false" outlineLevel="0" collapsed="false">
      <c r="A11" s="19" t="s">
        <v>60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82"/>
    </row>
    <row r="12" s="71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1"/>
      <c r="AK13" s="1"/>
    </row>
    <row r="14" customFormat="false" ht="12.8" hidden="false" customHeight="false" outlineLevel="0" collapsed="false">
      <c r="A14" s="22" t="s">
        <v>7</v>
      </c>
      <c r="B14" s="25" t="n">
        <v>1</v>
      </c>
      <c r="C14" s="25" t="n">
        <v>2</v>
      </c>
      <c r="D14" s="24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5" t="n">
        <v>8</v>
      </c>
      <c r="J14" s="25" t="n">
        <v>9</v>
      </c>
      <c r="K14" s="24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5" t="n">
        <v>15</v>
      </c>
      <c r="Q14" s="25" t="n">
        <v>16</v>
      </c>
      <c r="R14" s="24" t="n">
        <v>17</v>
      </c>
      <c r="S14" s="24" t="n">
        <v>18</v>
      </c>
      <c r="T14" s="24" t="n">
        <v>19</v>
      </c>
      <c r="U14" s="24" t="n">
        <v>20</v>
      </c>
      <c r="V14" s="24" t="n">
        <v>21</v>
      </c>
      <c r="W14" s="25" t="n">
        <v>22</v>
      </c>
      <c r="X14" s="25" t="n">
        <v>23</v>
      </c>
      <c r="Y14" s="24" t="n">
        <v>24</v>
      </c>
      <c r="Z14" s="24" t="n">
        <v>25</v>
      </c>
      <c r="AA14" s="24" t="n">
        <v>26</v>
      </c>
      <c r="AB14" s="24" t="n">
        <v>27</v>
      </c>
      <c r="AC14" s="24" t="n">
        <v>28</v>
      </c>
      <c r="AD14" s="25" t="n">
        <v>29</v>
      </c>
      <c r="AE14" s="25" t="n">
        <v>30</v>
      </c>
      <c r="AF14" s="83"/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customFormat="false" ht="12.8" hidden="false" customHeight="false" outlineLevel="0" collapsed="false">
      <c r="A15" s="84" t="s">
        <v>13</v>
      </c>
      <c r="B15" s="85" t="s">
        <v>38</v>
      </c>
      <c r="C15" s="86" t="s">
        <v>36</v>
      </c>
      <c r="D15" s="87"/>
      <c r="E15" s="87" t="s">
        <v>37</v>
      </c>
      <c r="F15" s="87" t="s">
        <v>38</v>
      </c>
      <c r="G15" s="87" t="s">
        <v>36</v>
      </c>
      <c r="H15" s="87"/>
      <c r="I15" s="86" t="s">
        <v>37</v>
      </c>
      <c r="J15" s="86" t="s">
        <v>38</v>
      </c>
      <c r="K15" s="87" t="s">
        <v>36</v>
      </c>
      <c r="L15" s="87"/>
      <c r="M15" s="87"/>
      <c r="N15" s="87" t="s">
        <v>38</v>
      </c>
      <c r="O15" s="87" t="s">
        <v>36</v>
      </c>
      <c r="P15" s="86"/>
      <c r="Q15" s="86" t="s">
        <v>37</v>
      </c>
      <c r="R15" s="87" t="s">
        <v>38</v>
      </c>
      <c r="S15" s="87" t="s">
        <v>36</v>
      </c>
      <c r="T15" s="87"/>
      <c r="U15" s="87" t="s">
        <v>37</v>
      </c>
      <c r="V15" s="87" t="s">
        <v>38</v>
      </c>
      <c r="W15" s="86" t="s">
        <v>36</v>
      </c>
      <c r="X15" s="86"/>
      <c r="Y15" s="87"/>
      <c r="Z15" s="87" t="s">
        <v>38</v>
      </c>
      <c r="AA15" s="87" t="s">
        <v>36</v>
      </c>
      <c r="AB15" s="87"/>
      <c r="AC15" s="87" t="s">
        <v>37</v>
      </c>
      <c r="AD15" s="86" t="s">
        <v>38</v>
      </c>
      <c r="AE15" s="86" t="s">
        <v>36</v>
      </c>
      <c r="AF15" s="88"/>
      <c r="AG15" s="89"/>
      <c r="AH15" s="38" t="n">
        <v>160</v>
      </c>
      <c r="AI15" s="89"/>
      <c r="AJ15" s="38" t="n">
        <v>-4</v>
      </c>
      <c r="AK15" s="38" t="n">
        <v>10</v>
      </c>
    </row>
    <row r="16" customFormat="false" ht="12.8" hidden="false" customHeight="false" outlineLevel="0" collapsed="false">
      <c r="A16" s="84" t="s">
        <v>51</v>
      </c>
      <c r="B16" s="85" t="n">
        <v>3.5</v>
      </c>
      <c r="C16" s="86" t="n">
        <v>8.5</v>
      </c>
      <c r="D16" s="87"/>
      <c r="E16" s="42" t="n">
        <v>12</v>
      </c>
      <c r="F16" s="87" t="n">
        <v>3.5</v>
      </c>
      <c r="G16" s="87" t="n">
        <v>8.5</v>
      </c>
      <c r="H16" s="87"/>
      <c r="I16" s="41" t="n">
        <v>12</v>
      </c>
      <c r="J16" s="86" t="n">
        <v>3.5</v>
      </c>
      <c r="K16" s="87" t="n">
        <v>8.5</v>
      </c>
      <c r="L16" s="87"/>
      <c r="M16" s="87"/>
      <c r="N16" s="87" t="n">
        <v>3.5</v>
      </c>
      <c r="O16" s="87" t="n">
        <v>8.5</v>
      </c>
      <c r="P16" s="86"/>
      <c r="Q16" s="41" t="n">
        <v>12</v>
      </c>
      <c r="R16" s="87" t="n">
        <v>3.5</v>
      </c>
      <c r="S16" s="87" t="n">
        <v>8.5</v>
      </c>
      <c r="T16" s="87"/>
      <c r="U16" s="42" t="n">
        <v>12</v>
      </c>
      <c r="V16" s="87" t="n">
        <v>3.5</v>
      </c>
      <c r="W16" s="86" t="n">
        <v>8.5</v>
      </c>
      <c r="X16" s="86"/>
      <c r="Y16" s="87"/>
      <c r="Z16" s="87" t="n">
        <v>3.5</v>
      </c>
      <c r="AA16" s="87" t="n">
        <v>8.5</v>
      </c>
      <c r="AB16" s="87"/>
      <c r="AC16" s="42" t="n">
        <v>12</v>
      </c>
      <c r="AD16" s="86" t="n">
        <v>3.5</v>
      </c>
      <c r="AE16" s="86" t="n">
        <v>8.5</v>
      </c>
      <c r="AF16" s="88"/>
      <c r="AG16" s="38" t="n">
        <v>156</v>
      </c>
      <c r="AH16" s="89"/>
      <c r="AI16" s="89"/>
      <c r="AJ16" s="89"/>
      <c r="AK16" s="89"/>
    </row>
    <row r="17" customFormat="false" ht="12.8" hidden="false" customHeight="false" outlineLevel="0" collapsed="false">
      <c r="A17" s="84" t="s">
        <v>16</v>
      </c>
      <c r="B17" s="85" t="s">
        <v>37</v>
      </c>
      <c r="C17" s="86" t="s">
        <v>38</v>
      </c>
      <c r="D17" s="87" t="s">
        <v>36</v>
      </c>
      <c r="E17" s="87"/>
      <c r="F17" s="90" t="s">
        <v>20</v>
      </c>
      <c r="G17" s="90" t="s">
        <v>20</v>
      </c>
      <c r="H17" s="90" t="s">
        <v>20</v>
      </c>
      <c r="I17" s="90" t="s">
        <v>20</v>
      </c>
      <c r="J17" s="90" t="s">
        <v>20</v>
      </c>
      <c r="K17" s="90" t="s">
        <v>20</v>
      </c>
      <c r="L17" s="90" t="s">
        <v>20</v>
      </c>
      <c r="M17" s="90" t="s">
        <v>20</v>
      </c>
      <c r="N17" s="90" t="s">
        <v>20</v>
      </c>
      <c r="O17" s="90" t="s">
        <v>20</v>
      </c>
      <c r="P17" s="90" t="s">
        <v>20</v>
      </c>
      <c r="Q17" s="90" t="s">
        <v>20</v>
      </c>
      <c r="R17" s="90" t="s">
        <v>20</v>
      </c>
      <c r="S17" s="90" t="s">
        <v>20</v>
      </c>
      <c r="T17" s="90" t="s">
        <v>20</v>
      </c>
      <c r="U17" s="90" t="s">
        <v>20</v>
      </c>
      <c r="V17" s="90" t="s">
        <v>20</v>
      </c>
      <c r="W17" s="90" t="s">
        <v>20</v>
      </c>
      <c r="X17" s="90" t="s">
        <v>20</v>
      </c>
      <c r="Y17" s="90" t="s">
        <v>20</v>
      </c>
      <c r="Z17" s="90" t="s">
        <v>20</v>
      </c>
      <c r="AA17" s="90" t="s">
        <v>20</v>
      </c>
      <c r="AB17" s="90" t="s">
        <v>20</v>
      </c>
      <c r="AC17" s="90" t="s">
        <v>20</v>
      </c>
      <c r="AD17" s="90" t="s">
        <v>20</v>
      </c>
      <c r="AE17" s="90" t="s">
        <v>20</v>
      </c>
      <c r="AF17" s="88"/>
      <c r="AG17" s="89"/>
      <c r="AH17" s="38" t="n">
        <v>16</v>
      </c>
      <c r="AI17" s="89"/>
      <c r="AJ17" s="38" t="n">
        <v>8</v>
      </c>
      <c r="AK17" s="89" t="n">
        <v>18.5</v>
      </c>
    </row>
    <row r="18" customFormat="false" ht="12.8" hidden="false" customHeight="false" outlineLevel="0" collapsed="false">
      <c r="A18" s="84" t="s">
        <v>51</v>
      </c>
      <c r="B18" s="91" t="n">
        <v>12</v>
      </c>
      <c r="C18" s="86" t="n">
        <v>3.5</v>
      </c>
      <c r="D18" s="87" t="n">
        <v>8.5</v>
      </c>
      <c r="E18" s="87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88"/>
      <c r="AG18" s="38" t="n">
        <v>24</v>
      </c>
      <c r="AH18" s="89"/>
      <c r="AI18" s="89"/>
      <c r="AJ18" s="89"/>
      <c r="AK18" s="89"/>
    </row>
    <row r="19" customFormat="false" ht="12.8" hidden="false" customHeight="false" outlineLevel="0" collapsed="false">
      <c r="A19" s="84" t="s">
        <v>17</v>
      </c>
      <c r="B19" s="85"/>
      <c r="C19" s="86"/>
      <c r="D19" s="87" t="s">
        <v>18</v>
      </c>
      <c r="E19" s="87" t="s">
        <v>18</v>
      </c>
      <c r="F19" s="87" t="s">
        <v>18</v>
      </c>
      <c r="G19" s="87" t="s">
        <v>18</v>
      </c>
      <c r="H19" s="87" t="s">
        <v>18</v>
      </c>
      <c r="I19" s="86"/>
      <c r="J19" s="86"/>
      <c r="K19" s="87" t="s">
        <v>18</v>
      </c>
      <c r="L19" s="87" t="s">
        <v>18</v>
      </c>
      <c r="M19" s="87" t="s">
        <v>18</v>
      </c>
      <c r="N19" s="87" t="s">
        <v>18</v>
      </c>
      <c r="O19" s="87" t="s">
        <v>18</v>
      </c>
      <c r="P19" s="86"/>
      <c r="Q19" s="86"/>
      <c r="R19" s="87" t="s">
        <v>18</v>
      </c>
      <c r="S19" s="87" t="s">
        <v>18</v>
      </c>
      <c r="T19" s="87" t="s">
        <v>18</v>
      </c>
      <c r="U19" s="87" t="s">
        <v>18</v>
      </c>
      <c r="V19" s="87" t="s">
        <v>18</v>
      </c>
      <c r="W19" s="86"/>
      <c r="X19" s="86"/>
      <c r="Y19" s="87" t="s">
        <v>18</v>
      </c>
      <c r="Z19" s="87" t="s">
        <v>18</v>
      </c>
      <c r="AA19" s="87" t="s">
        <v>18</v>
      </c>
      <c r="AB19" s="87" t="s">
        <v>18</v>
      </c>
      <c r="AC19" s="87" t="s">
        <v>18</v>
      </c>
      <c r="AD19" s="86"/>
      <c r="AE19" s="86"/>
      <c r="AF19" s="88"/>
      <c r="AG19" s="89"/>
      <c r="AH19" s="38" t="n">
        <v>160</v>
      </c>
      <c r="AI19" s="89"/>
      <c r="AJ19" s="89" t="n">
        <v>0</v>
      </c>
      <c r="AK19" s="89" t="n">
        <v>0</v>
      </c>
    </row>
    <row r="20" customFormat="false" ht="12.8" hidden="false" customHeight="false" outlineLevel="0" collapsed="false">
      <c r="A20" s="84" t="s">
        <v>52</v>
      </c>
      <c r="B20" s="85"/>
      <c r="C20" s="86"/>
      <c r="D20" s="42" t="n">
        <v>8</v>
      </c>
      <c r="E20" s="42" t="n">
        <v>8</v>
      </c>
      <c r="F20" s="42" t="n">
        <v>8</v>
      </c>
      <c r="G20" s="42" t="n">
        <v>8</v>
      </c>
      <c r="H20" s="42" t="n">
        <v>8</v>
      </c>
      <c r="I20" s="86"/>
      <c r="J20" s="86"/>
      <c r="K20" s="42" t="n">
        <v>8</v>
      </c>
      <c r="L20" s="42" t="n">
        <v>8</v>
      </c>
      <c r="M20" s="42" t="n">
        <v>8</v>
      </c>
      <c r="N20" s="42" t="n">
        <v>8</v>
      </c>
      <c r="O20" s="42" t="n">
        <v>8</v>
      </c>
      <c r="P20" s="86"/>
      <c r="Q20" s="86"/>
      <c r="R20" s="42" t="n">
        <v>8</v>
      </c>
      <c r="S20" s="42" t="n">
        <v>8</v>
      </c>
      <c r="T20" s="42" t="n">
        <v>8</v>
      </c>
      <c r="U20" s="42" t="n">
        <v>8</v>
      </c>
      <c r="V20" s="42" t="n">
        <v>8</v>
      </c>
      <c r="W20" s="86"/>
      <c r="X20" s="86"/>
      <c r="Y20" s="42" t="n">
        <v>8</v>
      </c>
      <c r="Z20" s="42" t="n">
        <v>8</v>
      </c>
      <c r="AA20" s="42" t="n">
        <v>8</v>
      </c>
      <c r="AB20" s="42" t="n">
        <v>8</v>
      </c>
      <c r="AC20" s="42" t="n">
        <v>8</v>
      </c>
      <c r="AD20" s="86"/>
      <c r="AE20" s="86"/>
      <c r="AF20" s="88"/>
      <c r="AG20" s="38" t="n">
        <v>160</v>
      </c>
      <c r="AH20" s="89"/>
      <c r="AI20" s="89"/>
      <c r="AJ20" s="89"/>
      <c r="AK20" s="89"/>
    </row>
    <row r="21" customFormat="false" ht="12.8" hidden="false" customHeight="false" outlineLevel="0" collapsed="false">
      <c r="A21" s="84" t="s">
        <v>19</v>
      </c>
      <c r="B21" s="92" t="s">
        <v>20</v>
      </c>
      <c r="C21" s="90" t="s">
        <v>20</v>
      </c>
      <c r="D21" s="90" t="s">
        <v>20</v>
      </c>
      <c r="E21" s="90" t="s">
        <v>20</v>
      </c>
      <c r="F21" s="90" t="s">
        <v>20</v>
      </c>
      <c r="G21" s="90" t="s">
        <v>20</v>
      </c>
      <c r="H21" s="90" t="s">
        <v>20</v>
      </c>
      <c r="I21" s="86"/>
      <c r="J21" s="86" t="s">
        <v>37</v>
      </c>
      <c r="K21" s="87" t="s">
        <v>38</v>
      </c>
      <c r="L21" s="87" t="s">
        <v>36</v>
      </c>
      <c r="M21" s="87"/>
      <c r="N21" s="87" t="s">
        <v>37</v>
      </c>
      <c r="O21" s="87" t="s">
        <v>38</v>
      </c>
      <c r="P21" s="86" t="s">
        <v>36</v>
      </c>
      <c r="Q21" s="86"/>
      <c r="R21" s="87"/>
      <c r="S21" s="87" t="s">
        <v>38</v>
      </c>
      <c r="T21" s="87" t="s">
        <v>36</v>
      </c>
      <c r="U21" s="87"/>
      <c r="V21" s="87" t="s">
        <v>37</v>
      </c>
      <c r="W21" s="86" t="s">
        <v>38</v>
      </c>
      <c r="X21" s="86" t="s">
        <v>36</v>
      </c>
      <c r="Y21" s="87"/>
      <c r="Z21" s="87" t="s">
        <v>37</v>
      </c>
      <c r="AA21" s="87" t="s">
        <v>38</v>
      </c>
      <c r="AB21" s="87" t="s">
        <v>36</v>
      </c>
      <c r="AC21" s="87"/>
      <c r="AD21" s="86" t="s">
        <v>37</v>
      </c>
      <c r="AE21" s="86" t="s">
        <v>38</v>
      </c>
      <c r="AF21" s="88"/>
      <c r="AG21" s="89"/>
      <c r="AH21" s="38" t="n">
        <v>120</v>
      </c>
      <c r="AI21" s="89"/>
      <c r="AJ21" s="89" t="n">
        <v>3.5</v>
      </c>
      <c r="AK21" s="89" t="n">
        <v>13.5</v>
      </c>
    </row>
    <row r="22" customFormat="false" ht="12.8" hidden="false" customHeight="false" outlineLevel="0" collapsed="false">
      <c r="A22" s="84" t="s">
        <v>51</v>
      </c>
      <c r="B22" s="92"/>
      <c r="C22" s="90"/>
      <c r="D22" s="90"/>
      <c r="E22" s="90"/>
      <c r="F22" s="90"/>
      <c r="G22" s="90"/>
      <c r="H22" s="90"/>
      <c r="I22" s="86"/>
      <c r="J22" s="41" t="n">
        <v>12</v>
      </c>
      <c r="K22" s="87" t="n">
        <v>3.5</v>
      </c>
      <c r="L22" s="87" t="n">
        <v>8.5</v>
      </c>
      <c r="M22" s="87"/>
      <c r="N22" s="42" t="n">
        <v>12</v>
      </c>
      <c r="O22" s="87" t="n">
        <v>3.5</v>
      </c>
      <c r="P22" s="86" t="n">
        <v>8.5</v>
      </c>
      <c r="Q22" s="86"/>
      <c r="R22" s="87"/>
      <c r="S22" s="87" t="n">
        <v>3.5</v>
      </c>
      <c r="T22" s="87" t="n">
        <v>8.5</v>
      </c>
      <c r="U22" s="87"/>
      <c r="V22" s="42" t="n">
        <v>12</v>
      </c>
      <c r="W22" s="86" t="n">
        <v>3.5</v>
      </c>
      <c r="X22" s="86" t="n">
        <v>8.5</v>
      </c>
      <c r="Y22" s="87"/>
      <c r="Z22" s="42" t="n">
        <v>12</v>
      </c>
      <c r="AA22" s="87" t="n">
        <v>3.5</v>
      </c>
      <c r="AB22" s="87" t="n">
        <v>8.5</v>
      </c>
      <c r="AC22" s="87"/>
      <c r="AD22" s="41" t="n">
        <v>12</v>
      </c>
      <c r="AE22" s="86" t="n">
        <v>3.5</v>
      </c>
      <c r="AF22" s="88"/>
      <c r="AG22" s="89" t="n">
        <v>123.5</v>
      </c>
      <c r="AH22" s="89"/>
      <c r="AI22" s="89"/>
      <c r="AJ22" s="89"/>
      <c r="AK22" s="89"/>
    </row>
    <row r="23" customFormat="false" ht="12.8" hidden="false" customHeight="false" outlineLevel="0" collapsed="false">
      <c r="A23" s="84" t="s">
        <v>21</v>
      </c>
      <c r="B23" s="92" t="s">
        <v>53</v>
      </c>
      <c r="C23" s="86"/>
      <c r="D23" s="87" t="s">
        <v>37</v>
      </c>
      <c r="E23" s="87" t="s">
        <v>38</v>
      </c>
      <c r="F23" s="87" t="s">
        <v>36</v>
      </c>
      <c r="G23" s="87" t="s">
        <v>37</v>
      </c>
      <c r="H23" s="87" t="s">
        <v>38</v>
      </c>
      <c r="I23" s="86" t="s">
        <v>36</v>
      </c>
      <c r="J23" s="86"/>
      <c r="K23" s="87" t="s">
        <v>37</v>
      </c>
      <c r="L23" s="87" t="s">
        <v>38</v>
      </c>
      <c r="M23" s="87" t="s">
        <v>36</v>
      </c>
      <c r="N23" s="87"/>
      <c r="O23" s="87" t="s">
        <v>37</v>
      </c>
      <c r="P23" s="86" t="s">
        <v>38</v>
      </c>
      <c r="Q23" s="86" t="s">
        <v>36</v>
      </c>
      <c r="R23" s="87"/>
      <c r="S23" s="87" t="s">
        <v>37</v>
      </c>
      <c r="T23" s="87" t="s">
        <v>38</v>
      </c>
      <c r="U23" s="87" t="s">
        <v>36</v>
      </c>
      <c r="V23" s="87"/>
      <c r="W23" s="86" t="s">
        <v>37</v>
      </c>
      <c r="X23" s="86" t="s">
        <v>38</v>
      </c>
      <c r="Y23" s="87" t="s">
        <v>36</v>
      </c>
      <c r="Z23" s="87"/>
      <c r="AA23" s="87"/>
      <c r="AB23" s="87" t="s">
        <v>38</v>
      </c>
      <c r="AC23" s="87" t="s">
        <v>36</v>
      </c>
      <c r="AD23" s="86"/>
      <c r="AE23" s="86" t="s">
        <v>37</v>
      </c>
      <c r="AF23" s="88"/>
      <c r="AG23" s="89"/>
      <c r="AH23" s="38" t="n">
        <v>160</v>
      </c>
      <c r="AI23" s="89"/>
      <c r="AJ23" s="38" t="n">
        <v>8</v>
      </c>
      <c r="AK23" s="38" t="n">
        <v>2</v>
      </c>
    </row>
    <row r="24" customFormat="false" ht="12.8" hidden="false" customHeight="false" outlineLevel="0" collapsed="false">
      <c r="A24" s="84" t="s">
        <v>51</v>
      </c>
      <c r="B24" s="92"/>
      <c r="C24" s="86"/>
      <c r="D24" s="42" t="n">
        <v>12</v>
      </c>
      <c r="E24" s="87" t="n">
        <v>3.5</v>
      </c>
      <c r="F24" s="87" t="n">
        <v>8.5</v>
      </c>
      <c r="G24" s="42" t="n">
        <v>12</v>
      </c>
      <c r="H24" s="87" t="n">
        <v>3.5</v>
      </c>
      <c r="I24" s="86" t="n">
        <v>8.5</v>
      </c>
      <c r="J24" s="86"/>
      <c r="K24" s="42" t="n">
        <v>12</v>
      </c>
      <c r="L24" s="87" t="n">
        <v>3.5</v>
      </c>
      <c r="M24" s="87" t="n">
        <v>8.5</v>
      </c>
      <c r="N24" s="87"/>
      <c r="O24" s="42" t="n">
        <v>12</v>
      </c>
      <c r="P24" s="86" t="n">
        <v>3.5</v>
      </c>
      <c r="Q24" s="86" t="n">
        <v>8.5</v>
      </c>
      <c r="R24" s="87"/>
      <c r="S24" s="42" t="n">
        <v>12</v>
      </c>
      <c r="T24" s="87" t="n">
        <v>3.5</v>
      </c>
      <c r="U24" s="87" t="n">
        <v>8.5</v>
      </c>
      <c r="V24" s="87"/>
      <c r="W24" s="41" t="n">
        <v>12</v>
      </c>
      <c r="X24" s="86" t="n">
        <v>3.5</v>
      </c>
      <c r="Y24" s="87" t="n">
        <v>8.5</v>
      </c>
      <c r="Z24" s="87"/>
      <c r="AA24" s="87"/>
      <c r="AB24" s="87" t="n">
        <v>3.5</v>
      </c>
      <c r="AC24" s="87" t="n">
        <v>8.5</v>
      </c>
      <c r="AD24" s="86"/>
      <c r="AE24" s="41" t="n">
        <v>12</v>
      </c>
      <c r="AF24" s="88"/>
      <c r="AG24" s="38" t="n">
        <v>168</v>
      </c>
      <c r="AH24" s="89"/>
      <c r="AI24" s="89"/>
      <c r="AJ24" s="89"/>
      <c r="AK24" s="89"/>
    </row>
    <row r="25" customFormat="false" ht="12.8" hidden="false" customHeight="false" outlineLevel="0" collapsed="false">
      <c r="A25" s="84" t="s">
        <v>22</v>
      </c>
      <c r="B25" s="85" t="s">
        <v>36</v>
      </c>
      <c r="C25" s="86" t="s">
        <v>37</v>
      </c>
      <c r="D25" s="87" t="s">
        <v>38</v>
      </c>
      <c r="E25" s="87" t="s">
        <v>36</v>
      </c>
      <c r="F25" s="87"/>
      <c r="G25" s="87"/>
      <c r="H25" s="87" t="s">
        <v>37</v>
      </c>
      <c r="I25" s="86" t="s">
        <v>38</v>
      </c>
      <c r="J25" s="86" t="s">
        <v>36</v>
      </c>
      <c r="K25" s="87"/>
      <c r="L25" s="87" t="s">
        <v>37</v>
      </c>
      <c r="M25" s="87" t="s">
        <v>38</v>
      </c>
      <c r="N25" s="87" t="s">
        <v>36</v>
      </c>
      <c r="O25" s="87"/>
      <c r="P25" s="86" t="s">
        <v>37</v>
      </c>
      <c r="Q25" s="86" t="s">
        <v>38</v>
      </c>
      <c r="R25" s="87" t="s">
        <v>36</v>
      </c>
      <c r="S25" s="87"/>
      <c r="T25" s="87" t="s">
        <v>37</v>
      </c>
      <c r="U25" s="87" t="s">
        <v>38</v>
      </c>
      <c r="V25" s="87" t="s">
        <v>36</v>
      </c>
      <c r="W25" s="86"/>
      <c r="X25" s="86" t="s">
        <v>37</v>
      </c>
      <c r="Y25" s="87" t="s">
        <v>38</v>
      </c>
      <c r="Z25" s="87" t="s">
        <v>36</v>
      </c>
      <c r="AA25" s="87"/>
      <c r="AB25" s="87" t="s">
        <v>37</v>
      </c>
      <c r="AC25" s="87" t="s">
        <v>38</v>
      </c>
      <c r="AD25" s="86" t="s">
        <v>36</v>
      </c>
      <c r="AE25" s="86"/>
      <c r="AF25" s="88"/>
      <c r="AG25" s="89"/>
      <c r="AH25" s="38" t="n">
        <v>160</v>
      </c>
      <c r="AI25" s="89"/>
      <c r="AJ25" s="89" t="n">
        <v>16.5</v>
      </c>
      <c r="AK25" s="38" t="n">
        <v>9</v>
      </c>
    </row>
    <row r="26" customFormat="false" ht="12.8" hidden="false" customHeight="false" outlineLevel="0" collapsed="false">
      <c r="A26" s="84" t="s">
        <v>51</v>
      </c>
      <c r="B26" s="85" t="n">
        <v>8.5</v>
      </c>
      <c r="C26" s="41" t="n">
        <v>12</v>
      </c>
      <c r="D26" s="87" t="n">
        <v>3.5</v>
      </c>
      <c r="E26" s="87" t="n">
        <v>8.5</v>
      </c>
      <c r="F26" s="87"/>
      <c r="G26" s="87"/>
      <c r="H26" s="42" t="n">
        <v>12</v>
      </c>
      <c r="I26" s="86" t="n">
        <v>3.5</v>
      </c>
      <c r="J26" s="86" t="n">
        <v>8.5</v>
      </c>
      <c r="K26" s="87"/>
      <c r="L26" s="42" t="n">
        <v>12</v>
      </c>
      <c r="M26" s="87" t="n">
        <v>3.5</v>
      </c>
      <c r="N26" s="87" t="n">
        <v>8.5</v>
      </c>
      <c r="O26" s="87"/>
      <c r="P26" s="41" t="n">
        <v>12</v>
      </c>
      <c r="Q26" s="86" t="n">
        <v>3.5</v>
      </c>
      <c r="R26" s="87" t="n">
        <v>8.5</v>
      </c>
      <c r="S26" s="87"/>
      <c r="T26" s="42" t="n">
        <v>12</v>
      </c>
      <c r="U26" s="87" t="n">
        <v>3.5</v>
      </c>
      <c r="V26" s="87" t="n">
        <v>8.5</v>
      </c>
      <c r="W26" s="86"/>
      <c r="X26" s="41" t="n">
        <v>12</v>
      </c>
      <c r="Y26" s="87" t="n">
        <v>3.5</v>
      </c>
      <c r="Z26" s="87" t="n">
        <v>8.5</v>
      </c>
      <c r="AA26" s="87"/>
      <c r="AB26" s="42" t="n">
        <v>12</v>
      </c>
      <c r="AC26" s="87" t="n">
        <v>3.5</v>
      </c>
      <c r="AD26" s="86" t="n">
        <v>8.5</v>
      </c>
      <c r="AE26" s="86"/>
      <c r="AF26" s="88"/>
      <c r="AG26" s="89" t="n">
        <v>176.5</v>
      </c>
      <c r="AH26" s="89"/>
      <c r="AI26" s="89"/>
      <c r="AJ26" s="89"/>
      <c r="AK26" s="89"/>
    </row>
    <row r="27" customFormat="false" ht="12.8" hidden="false" customHeight="false" outlineLevel="0" collapsed="false">
      <c r="A27" s="84" t="s">
        <v>23</v>
      </c>
      <c r="B27" s="85"/>
      <c r="C27" s="86"/>
      <c r="D27" s="87"/>
      <c r="E27" s="87"/>
      <c r="F27" s="87" t="s">
        <v>37</v>
      </c>
      <c r="G27" s="87" t="s">
        <v>38</v>
      </c>
      <c r="H27" s="87" t="s">
        <v>36</v>
      </c>
      <c r="I27" s="86"/>
      <c r="J27" s="86"/>
      <c r="K27" s="87" t="s">
        <v>18</v>
      </c>
      <c r="L27" s="87" t="s">
        <v>18</v>
      </c>
      <c r="M27" s="87" t="s">
        <v>37</v>
      </c>
      <c r="N27" s="87" t="s">
        <v>18</v>
      </c>
      <c r="O27" s="87" t="s">
        <v>18</v>
      </c>
      <c r="P27" s="86"/>
      <c r="Q27" s="86"/>
      <c r="R27" s="87" t="s">
        <v>37</v>
      </c>
      <c r="S27" s="87" t="s">
        <v>18</v>
      </c>
      <c r="T27" s="87" t="s">
        <v>18</v>
      </c>
      <c r="U27" s="87" t="s">
        <v>18</v>
      </c>
      <c r="V27" s="87" t="s">
        <v>18</v>
      </c>
      <c r="W27" s="86"/>
      <c r="X27" s="86"/>
      <c r="Y27" s="87" t="s">
        <v>37</v>
      </c>
      <c r="Z27" s="87" t="s">
        <v>18</v>
      </c>
      <c r="AA27" s="87" t="s">
        <v>37</v>
      </c>
      <c r="AB27" s="87" t="s">
        <v>18</v>
      </c>
      <c r="AC27" s="87"/>
      <c r="AD27" s="86"/>
      <c r="AE27" s="86"/>
      <c r="AF27" s="88"/>
      <c r="AG27" s="89"/>
      <c r="AH27" s="38" t="n">
        <v>160</v>
      </c>
      <c r="AI27" s="89"/>
      <c r="AJ27" s="38" t="n">
        <v>-8</v>
      </c>
      <c r="AK27" s="38" t="n">
        <v>4</v>
      </c>
    </row>
    <row r="28" customFormat="false" ht="12.8" hidden="false" customHeight="false" outlineLevel="0" collapsed="false">
      <c r="A28" s="84" t="s">
        <v>54</v>
      </c>
      <c r="B28" s="85"/>
      <c r="C28" s="86"/>
      <c r="D28" s="87"/>
      <c r="E28" s="87"/>
      <c r="F28" s="42" t="n">
        <v>12</v>
      </c>
      <c r="G28" s="87" t="n">
        <v>3.5</v>
      </c>
      <c r="H28" s="87" t="n">
        <v>8.5</v>
      </c>
      <c r="I28" s="86"/>
      <c r="J28" s="86"/>
      <c r="K28" s="42" t="n">
        <v>8</v>
      </c>
      <c r="L28" s="42" t="n">
        <v>8</v>
      </c>
      <c r="M28" s="42" t="n">
        <v>12</v>
      </c>
      <c r="N28" s="42" t="n">
        <v>8</v>
      </c>
      <c r="O28" s="42" t="n">
        <v>8</v>
      </c>
      <c r="P28" s="86"/>
      <c r="Q28" s="86"/>
      <c r="R28" s="42" t="n">
        <v>12</v>
      </c>
      <c r="S28" s="42" t="n">
        <v>8</v>
      </c>
      <c r="T28" s="42" t="n">
        <v>8</v>
      </c>
      <c r="U28" s="42" t="n">
        <v>8</v>
      </c>
      <c r="V28" s="42" t="n">
        <v>8</v>
      </c>
      <c r="W28" s="86"/>
      <c r="X28" s="86"/>
      <c r="Y28" s="42" t="n">
        <v>12</v>
      </c>
      <c r="Z28" s="42" t="n">
        <v>8</v>
      </c>
      <c r="AA28" s="42" t="n">
        <v>12</v>
      </c>
      <c r="AB28" s="42" t="n">
        <v>8</v>
      </c>
      <c r="AC28" s="87"/>
      <c r="AD28" s="86"/>
      <c r="AE28" s="86"/>
      <c r="AF28" s="88"/>
      <c r="AG28" s="38" t="n">
        <v>152</v>
      </c>
      <c r="AH28" s="89"/>
      <c r="AI28" s="89"/>
      <c r="AJ28" s="89"/>
      <c r="AK28" s="89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</mergeCells>
  <printOptions headings="false" gridLines="false" gridLinesSet="true" horizontalCentered="false" verticalCentered="false"/>
  <pageMargins left="0.39375" right="0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L3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AM15" activeCellId="0" sqref="AM15"/>
    </sheetView>
  </sheetViews>
  <sheetFormatPr defaultColWidth="8.6796875" defaultRowHeight="14.25" zeroHeight="false" outlineLevelRow="0" outlineLevelCol="0"/>
  <cols>
    <col collapsed="false" customWidth="true" hidden="false" outlineLevel="0" max="1" min="1" style="66" width="15.82"/>
    <col collapsed="false" customWidth="true" hidden="false" outlineLevel="0" max="32" min="2" style="66" width="2.99"/>
    <col collapsed="false" customWidth="true" hidden="false" outlineLevel="0" max="37" min="33" style="66" width="4.82"/>
    <col collapsed="false" customWidth="true" hidden="false" outlineLevel="0" max="1025" min="38" style="66" width="9.18"/>
  </cols>
  <sheetData>
    <row r="1" s="71" customFormat="true" ht="13" hidden="false" customHeight="false" outlineLevel="0" collapsed="false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="71" customFormat="true" ht="15" hidden="false" customHeight="false" outlineLevel="0" collapsed="false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2" t="s">
        <v>0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0"/>
    </row>
    <row r="3" s="71" customFormat="true" ht="15.5" hidden="false" customHeight="true" outlineLevel="0" collapsed="false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  <c r="M3" s="73"/>
      <c r="N3" s="73"/>
      <c r="O3" s="70"/>
      <c r="P3" s="70"/>
      <c r="Q3" s="70"/>
      <c r="R3" s="70"/>
      <c r="S3" s="70"/>
      <c r="T3" s="70"/>
      <c r="U3" s="70"/>
      <c r="V3" s="70"/>
      <c r="W3" s="74" t="s">
        <v>1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0"/>
    </row>
    <row r="4" s="71" customFormat="true" ht="15" hidden="false" customHeight="false" outlineLevel="0" collapsed="false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68"/>
      <c r="M4" s="68"/>
      <c r="N4" s="68"/>
      <c r="O4" s="68"/>
      <c r="P4" s="68"/>
      <c r="Q4" s="68"/>
      <c r="R4" s="70"/>
      <c r="S4" s="70"/>
      <c r="T4" s="70"/>
      <c r="U4" s="70"/>
      <c r="V4" s="70"/>
      <c r="W4" s="72" t="s">
        <v>2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0"/>
    </row>
    <row r="5" s="71" customFormat="true" ht="15" hidden="false" customHeight="false" outlineLevel="0" collapsed="false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68"/>
      <c r="M5" s="68"/>
      <c r="N5" s="68"/>
      <c r="O5" s="75"/>
      <c r="P5" s="68"/>
      <c r="Q5" s="68"/>
      <c r="R5" s="70"/>
      <c r="S5" s="70"/>
      <c r="T5" s="70"/>
      <c r="U5" s="70"/>
      <c r="V5" s="76"/>
      <c r="W5" s="72" t="s">
        <v>3</v>
      </c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0"/>
    </row>
    <row r="6" s="71" customFormat="true" ht="15" hidden="false" customHeight="false" outlineLevel="0" collapsed="false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0"/>
      <c r="M6" s="70"/>
      <c r="N6" s="70"/>
      <c r="O6" s="70"/>
      <c r="P6" s="70"/>
      <c r="Q6" s="70"/>
      <c r="R6" s="70"/>
      <c r="S6" s="68"/>
      <c r="T6" s="73"/>
      <c r="U6" s="73"/>
      <c r="V6" s="73"/>
      <c r="W6" s="78" t="n">
        <f aca="true">TODAY()</f>
        <v>45026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0"/>
    </row>
    <row r="7" s="71" customFormat="true" ht="15" hidden="false" customHeight="false" outlineLevel="0" collapsed="false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68"/>
      <c r="M7" s="68"/>
      <c r="N7" s="68"/>
      <c r="O7" s="68"/>
      <c r="P7" s="68"/>
      <c r="Q7" s="68"/>
      <c r="R7" s="68"/>
      <c r="S7" s="79"/>
      <c r="T7" s="73"/>
      <c r="U7" s="73"/>
      <c r="V7" s="68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</row>
    <row r="8" s="71" customFormat="true" ht="15" hidden="false" customHeight="false" outlineLevel="0" collapsed="false">
      <c r="A8" s="79"/>
      <c r="B8" s="79"/>
      <c r="C8" s="73"/>
      <c r="D8" s="73"/>
      <c r="E8" s="68"/>
      <c r="F8" s="68"/>
      <c r="G8" s="68"/>
      <c r="H8" s="68"/>
      <c r="I8" s="68"/>
      <c r="J8" s="68"/>
      <c r="K8" s="68"/>
      <c r="L8" s="75"/>
      <c r="M8" s="68"/>
      <c r="N8" s="68"/>
      <c r="O8" s="68"/>
      <c r="P8" s="68"/>
      <c r="Q8" s="68"/>
      <c r="R8" s="68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</row>
    <row r="9" s="71" customFormat="true" ht="17.25" hidden="false" customHeight="false" outlineLevel="0" collapsed="false">
      <c r="A9" s="80" t="s"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</row>
    <row r="10" s="71" customFormat="true" ht="15" hidden="false" customHeight="false" outlineLevel="0" collapsed="false">
      <c r="A10" s="81" t="s">
        <v>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="71" customFormat="true" ht="12.5" hidden="false" customHeight="false" outlineLevel="0" collapsed="false">
      <c r="A11" s="81" t="s">
        <v>61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</row>
    <row r="12" s="71" customFormat="true" ht="12.5" hidden="false" customHeight="false" outlineLevel="0" collapsed="false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3.5" hidden="false" customHeight="false" outlineLevel="0" collapsed="false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</row>
    <row r="14" customFormat="false" ht="13.5" hidden="false" customHeight="false" outlineLevel="0" collapsed="false">
      <c r="A14" s="94" t="s">
        <v>7</v>
      </c>
      <c r="B14" s="95" t="n">
        <v>1</v>
      </c>
      <c r="C14" s="96" t="n">
        <v>2</v>
      </c>
      <c r="D14" s="96" t="n">
        <v>3</v>
      </c>
      <c r="E14" s="97" t="n">
        <v>4</v>
      </c>
      <c r="F14" s="97" t="n">
        <v>5</v>
      </c>
      <c r="G14" s="97" t="n">
        <v>6</v>
      </c>
      <c r="H14" s="96" t="n">
        <v>7</v>
      </c>
      <c r="I14" s="96" t="n">
        <v>8</v>
      </c>
      <c r="J14" s="95" t="n">
        <v>9</v>
      </c>
      <c r="K14" s="96" t="n">
        <v>10</v>
      </c>
      <c r="L14" s="97" t="n">
        <v>11</v>
      </c>
      <c r="M14" s="97" t="n">
        <v>12</v>
      </c>
      <c r="N14" s="97" t="n">
        <v>13</v>
      </c>
      <c r="O14" s="96" t="n">
        <v>14</v>
      </c>
      <c r="P14" s="96" t="n">
        <v>15</v>
      </c>
      <c r="Q14" s="98" t="n">
        <v>16</v>
      </c>
      <c r="R14" s="98" t="n">
        <v>17</v>
      </c>
      <c r="S14" s="98" t="n">
        <v>18</v>
      </c>
      <c r="T14" s="98" t="n">
        <v>19</v>
      </c>
      <c r="U14" s="98" t="n">
        <v>20</v>
      </c>
      <c r="V14" s="99" t="n">
        <v>21</v>
      </c>
      <c r="W14" s="99" t="n">
        <v>22</v>
      </c>
      <c r="X14" s="98" t="n">
        <v>23</v>
      </c>
      <c r="Y14" s="98" t="n">
        <v>24</v>
      </c>
      <c r="Z14" s="98" t="n">
        <v>25</v>
      </c>
      <c r="AA14" s="98" t="n">
        <v>26</v>
      </c>
      <c r="AB14" s="98" t="n">
        <v>27</v>
      </c>
      <c r="AC14" s="99" t="n">
        <v>28</v>
      </c>
      <c r="AD14" s="99" t="n">
        <v>29</v>
      </c>
      <c r="AE14" s="98" t="n">
        <v>30</v>
      </c>
      <c r="AF14" s="98" t="n">
        <v>31</v>
      </c>
      <c r="AG14" s="100" t="s">
        <v>8</v>
      </c>
      <c r="AH14" s="100" t="s">
        <v>9</v>
      </c>
      <c r="AI14" s="101" t="s">
        <v>10</v>
      </c>
      <c r="AJ14" s="100" t="s">
        <v>11</v>
      </c>
      <c r="AK14" s="102" t="s">
        <v>12</v>
      </c>
    </row>
    <row r="15" s="105" customFormat="true" ht="12.8" hidden="false" customHeight="false" outlineLevel="0" collapsed="false">
      <c r="A15" s="84" t="s">
        <v>13</v>
      </c>
      <c r="B15" s="103"/>
      <c r="C15" s="87" t="s">
        <v>37</v>
      </c>
      <c r="D15" s="87" t="s">
        <v>38</v>
      </c>
      <c r="E15" s="87" t="s">
        <v>36</v>
      </c>
      <c r="F15" s="87"/>
      <c r="G15" s="86"/>
      <c r="H15" s="86" t="s">
        <v>37</v>
      </c>
      <c r="I15" s="86" t="s">
        <v>38</v>
      </c>
      <c r="J15" s="104" t="s">
        <v>36</v>
      </c>
      <c r="K15" s="87"/>
      <c r="L15" s="87"/>
      <c r="M15" s="87" t="s">
        <v>37</v>
      </c>
      <c r="N15" s="86" t="s">
        <v>38</v>
      </c>
      <c r="O15" s="86" t="s">
        <v>36</v>
      </c>
      <c r="P15" s="87"/>
      <c r="Q15" s="87"/>
      <c r="R15" s="87" t="s">
        <v>37</v>
      </c>
      <c r="S15" s="87" t="s">
        <v>38</v>
      </c>
      <c r="T15" s="87" t="s">
        <v>36</v>
      </c>
      <c r="U15" s="86"/>
      <c r="V15" s="86" t="s">
        <v>37</v>
      </c>
      <c r="W15" s="87" t="s">
        <v>38</v>
      </c>
      <c r="X15" s="87" t="s">
        <v>36</v>
      </c>
      <c r="Y15" s="87"/>
      <c r="Z15" s="87"/>
      <c r="AA15" s="87" t="s">
        <v>37</v>
      </c>
      <c r="AB15" s="86" t="s">
        <v>38</v>
      </c>
      <c r="AC15" s="86" t="s">
        <v>36</v>
      </c>
      <c r="AD15" s="87"/>
      <c r="AE15" s="87" t="s">
        <v>37</v>
      </c>
      <c r="AF15" s="88" t="s">
        <v>38</v>
      </c>
      <c r="AG15" s="89"/>
      <c r="AH15" s="38" t="n">
        <v>160</v>
      </c>
      <c r="AI15" s="89"/>
      <c r="AJ15" s="89" t="n">
        <v>-0.5</v>
      </c>
      <c r="AK15" s="89" t="n">
        <v>9.5</v>
      </c>
    </row>
    <row r="16" customFormat="false" ht="12.8" hidden="false" customHeight="false" outlineLevel="0" collapsed="false">
      <c r="A16" s="84" t="s">
        <v>51</v>
      </c>
      <c r="B16" s="103"/>
      <c r="C16" s="42" t="n">
        <v>12</v>
      </c>
      <c r="D16" s="87" t="n">
        <v>3.5</v>
      </c>
      <c r="E16" s="87" t="n">
        <v>8.5</v>
      </c>
      <c r="F16" s="87"/>
      <c r="G16" s="86"/>
      <c r="H16" s="41" t="n">
        <v>12</v>
      </c>
      <c r="I16" s="86" t="n">
        <v>3.5</v>
      </c>
      <c r="J16" s="104" t="n">
        <v>8.5</v>
      </c>
      <c r="K16" s="87"/>
      <c r="L16" s="87"/>
      <c r="M16" s="42" t="n">
        <v>12</v>
      </c>
      <c r="N16" s="86" t="n">
        <v>3.5</v>
      </c>
      <c r="O16" s="86" t="n">
        <v>8.5</v>
      </c>
      <c r="P16" s="87"/>
      <c r="Q16" s="87"/>
      <c r="R16" s="42" t="n">
        <v>12</v>
      </c>
      <c r="S16" s="87" t="n">
        <v>3.5</v>
      </c>
      <c r="T16" s="87" t="n">
        <v>8.5</v>
      </c>
      <c r="U16" s="86"/>
      <c r="V16" s="41" t="n">
        <v>12</v>
      </c>
      <c r="W16" s="87" t="n">
        <v>3.5</v>
      </c>
      <c r="X16" s="87" t="n">
        <v>8.5</v>
      </c>
      <c r="Y16" s="87"/>
      <c r="Z16" s="87"/>
      <c r="AA16" s="42" t="n">
        <v>12</v>
      </c>
      <c r="AB16" s="86" t="n">
        <v>3.5</v>
      </c>
      <c r="AC16" s="86" t="n">
        <v>8.5</v>
      </c>
      <c r="AD16" s="87"/>
      <c r="AE16" s="42" t="n">
        <v>12</v>
      </c>
      <c r="AF16" s="88" t="n">
        <v>3.5</v>
      </c>
      <c r="AG16" s="89" t="n">
        <v>159.5</v>
      </c>
      <c r="AH16" s="89"/>
      <c r="AI16" s="89" t="n">
        <v>8.5</v>
      </c>
      <c r="AJ16" s="89"/>
      <c r="AK16" s="89"/>
    </row>
    <row r="17" customFormat="false" ht="12.8" hidden="false" customHeight="false" outlineLevel="0" collapsed="false">
      <c r="A17" s="84" t="s">
        <v>16</v>
      </c>
      <c r="B17" s="92" t="s">
        <v>20</v>
      </c>
      <c r="C17" s="90" t="s">
        <v>20</v>
      </c>
      <c r="D17" s="90" t="s">
        <v>20</v>
      </c>
      <c r="E17" s="90" t="s">
        <v>20</v>
      </c>
      <c r="F17" s="87" t="s">
        <v>37</v>
      </c>
      <c r="G17" s="86" t="s">
        <v>38</v>
      </c>
      <c r="H17" s="86" t="s">
        <v>36</v>
      </c>
      <c r="I17" s="86"/>
      <c r="J17" s="104"/>
      <c r="K17" s="87" t="s">
        <v>37</v>
      </c>
      <c r="L17" s="87" t="s">
        <v>38</v>
      </c>
      <c r="M17" s="87" t="s">
        <v>36</v>
      </c>
      <c r="N17" s="86"/>
      <c r="O17" s="86"/>
      <c r="P17" s="87"/>
      <c r="Q17" s="87" t="s">
        <v>38</v>
      </c>
      <c r="R17" s="87" t="s">
        <v>36</v>
      </c>
      <c r="S17" s="87"/>
      <c r="T17" s="87"/>
      <c r="U17" s="86" t="s">
        <v>37</v>
      </c>
      <c r="V17" s="86" t="s">
        <v>38</v>
      </c>
      <c r="W17" s="87" t="s">
        <v>36</v>
      </c>
      <c r="X17" s="87"/>
      <c r="Y17" s="87"/>
      <c r="Z17" s="87" t="s">
        <v>37</v>
      </c>
      <c r="AA17" s="87" t="s">
        <v>38</v>
      </c>
      <c r="AB17" s="86" t="s">
        <v>36</v>
      </c>
      <c r="AC17" s="86"/>
      <c r="AD17" s="87" t="s">
        <v>37</v>
      </c>
      <c r="AE17" s="87" t="s">
        <v>38</v>
      </c>
      <c r="AF17" s="88" t="s">
        <v>36</v>
      </c>
      <c r="AG17" s="89"/>
      <c r="AH17" s="38" t="n">
        <v>136</v>
      </c>
      <c r="AI17" s="89"/>
      <c r="AJ17" s="38" t="n">
        <v>-4</v>
      </c>
      <c r="AK17" s="89" t="n">
        <v>14.5</v>
      </c>
    </row>
    <row r="18" customFormat="false" ht="12.8" hidden="false" customHeight="false" outlineLevel="0" collapsed="false">
      <c r="A18" s="84" t="s">
        <v>51</v>
      </c>
      <c r="B18" s="92"/>
      <c r="C18" s="90"/>
      <c r="D18" s="90"/>
      <c r="E18" s="90"/>
      <c r="F18" s="42" t="n">
        <v>12</v>
      </c>
      <c r="G18" s="86" t="n">
        <v>3.5</v>
      </c>
      <c r="H18" s="86" t="n">
        <v>8.5</v>
      </c>
      <c r="I18" s="86"/>
      <c r="J18" s="104"/>
      <c r="K18" s="42" t="n">
        <v>12</v>
      </c>
      <c r="L18" s="87" t="n">
        <v>3.5</v>
      </c>
      <c r="M18" s="87" t="n">
        <v>8.5</v>
      </c>
      <c r="N18" s="86"/>
      <c r="O18" s="86"/>
      <c r="P18" s="87"/>
      <c r="Q18" s="87" t="n">
        <v>3.5</v>
      </c>
      <c r="R18" s="87" t="n">
        <v>8.5</v>
      </c>
      <c r="S18" s="87"/>
      <c r="T18" s="87"/>
      <c r="U18" s="41" t="n">
        <v>12</v>
      </c>
      <c r="V18" s="86" t="n">
        <v>3.5</v>
      </c>
      <c r="W18" s="87" t="n">
        <v>8.5</v>
      </c>
      <c r="X18" s="87"/>
      <c r="Y18" s="87"/>
      <c r="Z18" s="42" t="n">
        <v>12</v>
      </c>
      <c r="AA18" s="87" t="n">
        <v>3.5</v>
      </c>
      <c r="AB18" s="86" t="n">
        <v>8.5</v>
      </c>
      <c r="AC18" s="86"/>
      <c r="AD18" s="42" t="n">
        <v>12</v>
      </c>
      <c r="AE18" s="87" t="n">
        <v>3.5</v>
      </c>
      <c r="AF18" s="88" t="n">
        <v>8.5</v>
      </c>
      <c r="AG18" s="38" t="n">
        <v>132</v>
      </c>
      <c r="AH18" s="89"/>
      <c r="AI18" s="89"/>
      <c r="AJ18" s="89"/>
      <c r="AK18" s="89"/>
    </row>
    <row r="19" customFormat="false" ht="12.8" hidden="false" customHeight="false" outlineLevel="0" collapsed="false">
      <c r="A19" s="84" t="s">
        <v>17</v>
      </c>
      <c r="B19" s="103"/>
      <c r="C19" s="87" t="s">
        <v>18</v>
      </c>
      <c r="D19" s="87" t="s">
        <v>18</v>
      </c>
      <c r="E19" s="87" t="s">
        <v>18</v>
      </c>
      <c r="F19" s="87" t="s">
        <v>18</v>
      </c>
      <c r="G19" s="86"/>
      <c r="H19" s="86"/>
      <c r="I19" s="86"/>
      <c r="J19" s="104"/>
      <c r="K19" s="87" t="s">
        <v>18</v>
      </c>
      <c r="L19" s="87" t="s">
        <v>18</v>
      </c>
      <c r="M19" s="87" t="s">
        <v>18</v>
      </c>
      <c r="N19" s="86"/>
      <c r="O19" s="86"/>
      <c r="P19" s="87" t="s">
        <v>18</v>
      </c>
      <c r="Q19" s="87" t="s">
        <v>18</v>
      </c>
      <c r="R19" s="87" t="s">
        <v>18</v>
      </c>
      <c r="S19" s="87" t="s">
        <v>18</v>
      </c>
      <c r="T19" s="87" t="s">
        <v>18</v>
      </c>
      <c r="U19" s="86"/>
      <c r="V19" s="86"/>
      <c r="W19" s="87" t="s">
        <v>18</v>
      </c>
      <c r="X19" s="87" t="s">
        <v>18</v>
      </c>
      <c r="Y19" s="87" t="s">
        <v>18</v>
      </c>
      <c r="Z19" s="87" t="s">
        <v>18</v>
      </c>
      <c r="AA19" s="87" t="s">
        <v>18</v>
      </c>
      <c r="AB19" s="86"/>
      <c r="AC19" s="86"/>
      <c r="AD19" s="90" t="s">
        <v>20</v>
      </c>
      <c r="AE19" s="90" t="s">
        <v>20</v>
      </c>
      <c r="AF19" s="106" t="s">
        <v>20</v>
      </c>
      <c r="AG19" s="89"/>
      <c r="AH19" s="38" t="n">
        <v>136</v>
      </c>
      <c r="AI19" s="89"/>
      <c r="AJ19" s="89" t="n">
        <v>0</v>
      </c>
      <c r="AK19" s="89" t="n">
        <v>0</v>
      </c>
    </row>
    <row r="20" customFormat="false" ht="12.8" hidden="false" customHeight="false" outlineLevel="0" collapsed="false">
      <c r="A20" s="84" t="s">
        <v>52</v>
      </c>
      <c r="B20" s="103"/>
      <c r="C20" s="42" t="n">
        <v>8</v>
      </c>
      <c r="D20" s="42" t="n">
        <v>8</v>
      </c>
      <c r="E20" s="42" t="n">
        <v>8</v>
      </c>
      <c r="F20" s="42" t="n">
        <v>8</v>
      </c>
      <c r="G20" s="86"/>
      <c r="H20" s="86"/>
      <c r="I20" s="86"/>
      <c r="J20" s="104"/>
      <c r="K20" s="42" t="n">
        <v>8</v>
      </c>
      <c r="L20" s="42" t="n">
        <v>8</v>
      </c>
      <c r="M20" s="42" t="n">
        <v>8</v>
      </c>
      <c r="N20" s="86"/>
      <c r="O20" s="86"/>
      <c r="P20" s="42" t="n">
        <v>8</v>
      </c>
      <c r="Q20" s="42" t="n">
        <v>8</v>
      </c>
      <c r="R20" s="42" t="n">
        <v>8</v>
      </c>
      <c r="S20" s="42" t="n">
        <v>8</v>
      </c>
      <c r="T20" s="42" t="n">
        <v>8</v>
      </c>
      <c r="U20" s="86"/>
      <c r="V20" s="86"/>
      <c r="W20" s="42" t="n">
        <v>8</v>
      </c>
      <c r="X20" s="42" t="n">
        <v>8</v>
      </c>
      <c r="Y20" s="42" t="n">
        <v>8</v>
      </c>
      <c r="Z20" s="42" t="n">
        <v>8</v>
      </c>
      <c r="AA20" s="42" t="n">
        <v>8</v>
      </c>
      <c r="AB20" s="86"/>
      <c r="AC20" s="86"/>
      <c r="AD20" s="90"/>
      <c r="AE20" s="90"/>
      <c r="AF20" s="106"/>
      <c r="AG20" s="38" t="n">
        <v>136</v>
      </c>
      <c r="AH20" s="89"/>
      <c r="AI20" s="89"/>
      <c r="AJ20" s="89"/>
      <c r="AK20" s="89"/>
    </row>
    <row r="21" customFormat="false" ht="12.8" hidden="false" customHeight="false" outlineLevel="0" collapsed="false">
      <c r="A21" s="84" t="s">
        <v>19</v>
      </c>
      <c r="B21" s="103" t="s">
        <v>36</v>
      </c>
      <c r="C21" s="87"/>
      <c r="D21" s="87" t="s">
        <v>37</v>
      </c>
      <c r="E21" s="87" t="s">
        <v>38</v>
      </c>
      <c r="F21" s="87" t="s">
        <v>36</v>
      </c>
      <c r="G21" s="86"/>
      <c r="H21" s="86"/>
      <c r="I21" s="86" t="s">
        <v>37</v>
      </c>
      <c r="J21" s="104" t="s">
        <v>38</v>
      </c>
      <c r="K21" s="87" t="s">
        <v>36</v>
      </c>
      <c r="L21" s="87"/>
      <c r="M21" s="87"/>
      <c r="N21" s="86" t="s">
        <v>37</v>
      </c>
      <c r="O21" s="86" t="s">
        <v>38</v>
      </c>
      <c r="P21" s="87" t="s">
        <v>36</v>
      </c>
      <c r="Q21" s="87"/>
      <c r="R21" s="87"/>
      <c r="S21" s="87" t="s">
        <v>37</v>
      </c>
      <c r="T21" s="87" t="s">
        <v>38</v>
      </c>
      <c r="U21" s="86" t="s">
        <v>36</v>
      </c>
      <c r="V21" s="86"/>
      <c r="W21" s="87" t="s">
        <v>37</v>
      </c>
      <c r="X21" s="87" t="s">
        <v>38</v>
      </c>
      <c r="Y21" s="87" t="s">
        <v>36</v>
      </c>
      <c r="Z21" s="87"/>
      <c r="AA21" s="87"/>
      <c r="AB21" s="86" t="s">
        <v>37</v>
      </c>
      <c r="AC21" s="86" t="s">
        <v>38</v>
      </c>
      <c r="AD21" s="87" t="s">
        <v>36</v>
      </c>
      <c r="AE21" s="87"/>
      <c r="AF21" s="88"/>
      <c r="AG21" s="89"/>
      <c r="AH21" s="38" t="n">
        <v>160</v>
      </c>
      <c r="AI21" s="89"/>
      <c r="AJ21" s="89" t="n">
        <v>-7.5</v>
      </c>
      <c r="AK21" s="38" t="n">
        <v>6</v>
      </c>
    </row>
    <row r="22" customFormat="false" ht="12.8" hidden="false" customHeight="false" outlineLevel="0" collapsed="false">
      <c r="A22" s="84" t="s">
        <v>51</v>
      </c>
      <c r="B22" s="103" t="n">
        <v>8.5</v>
      </c>
      <c r="C22" s="87"/>
      <c r="D22" s="42" t="n">
        <v>12</v>
      </c>
      <c r="E22" s="87" t="n">
        <v>3.5</v>
      </c>
      <c r="F22" s="87" t="n">
        <v>8.5</v>
      </c>
      <c r="G22" s="86"/>
      <c r="H22" s="86"/>
      <c r="I22" s="41" t="n">
        <v>12</v>
      </c>
      <c r="J22" s="104" t="n">
        <v>3.5</v>
      </c>
      <c r="K22" s="87" t="n">
        <v>8.5</v>
      </c>
      <c r="L22" s="87"/>
      <c r="M22" s="87"/>
      <c r="N22" s="41" t="n">
        <v>12</v>
      </c>
      <c r="O22" s="86" t="n">
        <v>3.5</v>
      </c>
      <c r="P22" s="87" t="n">
        <v>8.5</v>
      </c>
      <c r="Q22" s="87"/>
      <c r="R22" s="87"/>
      <c r="S22" s="42" t="n">
        <v>12</v>
      </c>
      <c r="T22" s="87" t="n">
        <v>3.5</v>
      </c>
      <c r="U22" s="86" t="n">
        <v>8.5</v>
      </c>
      <c r="V22" s="86"/>
      <c r="W22" s="42" t="n">
        <v>12</v>
      </c>
      <c r="X22" s="87" t="n">
        <v>3.5</v>
      </c>
      <c r="Y22" s="87" t="n">
        <v>8.5</v>
      </c>
      <c r="Z22" s="87"/>
      <c r="AA22" s="87"/>
      <c r="AB22" s="41" t="n">
        <v>12</v>
      </c>
      <c r="AC22" s="86" t="n">
        <v>3.5</v>
      </c>
      <c r="AD22" s="87" t="n">
        <v>8.5</v>
      </c>
      <c r="AE22" s="87"/>
      <c r="AF22" s="88"/>
      <c r="AG22" s="89" t="n">
        <v>152.5</v>
      </c>
      <c r="AH22" s="89"/>
      <c r="AI22" s="38" t="n">
        <v>12</v>
      </c>
      <c r="AJ22" s="89"/>
      <c r="AK22" s="89"/>
    </row>
    <row r="23" customFormat="false" ht="12.8" hidden="false" customHeight="false" outlineLevel="0" collapsed="false">
      <c r="A23" s="84" t="s">
        <v>21</v>
      </c>
      <c r="B23" s="92" t="s">
        <v>20</v>
      </c>
      <c r="C23" s="90" t="s">
        <v>20</v>
      </c>
      <c r="D23" s="90" t="s">
        <v>20</v>
      </c>
      <c r="E23" s="90" t="s">
        <v>20</v>
      </c>
      <c r="F23" s="90" t="s">
        <v>20</v>
      </c>
      <c r="G23" s="90" t="s">
        <v>20</v>
      </c>
      <c r="H23" s="90" t="s">
        <v>20</v>
      </c>
      <c r="I23" s="90" t="s">
        <v>20</v>
      </c>
      <c r="J23" s="90" t="s">
        <v>20</v>
      </c>
      <c r="K23" s="90" t="s">
        <v>20</v>
      </c>
      <c r="L23" s="90" t="s">
        <v>20</v>
      </c>
      <c r="M23" s="90" t="s">
        <v>20</v>
      </c>
      <c r="N23" s="90" t="s">
        <v>20</v>
      </c>
      <c r="O23" s="90" t="s">
        <v>20</v>
      </c>
      <c r="P23" s="90" t="s">
        <v>20</v>
      </c>
      <c r="Q23" s="90" t="s">
        <v>20</v>
      </c>
      <c r="R23" s="90" t="s">
        <v>20</v>
      </c>
      <c r="S23" s="90" t="s">
        <v>20</v>
      </c>
      <c r="T23" s="90" t="s">
        <v>20</v>
      </c>
      <c r="U23" s="90" t="s">
        <v>20</v>
      </c>
      <c r="V23" s="90" t="s">
        <v>20</v>
      </c>
      <c r="W23" s="90" t="s">
        <v>20</v>
      </c>
      <c r="X23" s="90" t="s">
        <v>20</v>
      </c>
      <c r="Y23" s="90" t="s">
        <v>20</v>
      </c>
      <c r="Z23" s="90" t="s">
        <v>20</v>
      </c>
      <c r="AA23" s="90" t="s">
        <v>20</v>
      </c>
      <c r="AB23" s="90" t="s">
        <v>20</v>
      </c>
      <c r="AC23" s="90" t="s">
        <v>20</v>
      </c>
      <c r="AD23" s="90" t="s">
        <v>20</v>
      </c>
      <c r="AE23" s="90" t="s">
        <v>20</v>
      </c>
      <c r="AF23" s="88" t="s">
        <v>37</v>
      </c>
      <c r="AG23" s="89"/>
      <c r="AH23" s="38" t="n">
        <v>8</v>
      </c>
      <c r="AI23" s="89"/>
      <c r="AJ23" s="38" t="n">
        <v>4</v>
      </c>
      <c r="AK23" s="38" t="n">
        <v>6</v>
      </c>
    </row>
    <row r="24" customFormat="false" ht="12.8" hidden="false" customHeight="false" outlineLevel="0" collapsed="false">
      <c r="A24" s="84" t="s">
        <v>51</v>
      </c>
      <c r="B24" s="92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43" t="n">
        <v>12</v>
      </c>
      <c r="AG24" s="38" t="n">
        <v>12</v>
      </c>
      <c r="AH24" s="89"/>
      <c r="AI24" s="89"/>
      <c r="AJ24" s="89"/>
      <c r="AK24" s="89"/>
    </row>
    <row r="25" customFormat="false" ht="12.8" hidden="false" customHeight="false" outlineLevel="0" collapsed="false">
      <c r="A25" s="84" t="s">
        <v>22</v>
      </c>
      <c r="B25" s="103" t="s">
        <v>38</v>
      </c>
      <c r="C25" s="87" t="s">
        <v>36</v>
      </c>
      <c r="D25" s="87"/>
      <c r="E25" s="87" t="s">
        <v>37</v>
      </c>
      <c r="F25" s="87" t="s">
        <v>38</v>
      </c>
      <c r="G25" s="86" t="s">
        <v>36</v>
      </c>
      <c r="H25" s="86"/>
      <c r="I25" s="86"/>
      <c r="J25" s="104" t="s">
        <v>37</v>
      </c>
      <c r="K25" s="87" t="s">
        <v>38</v>
      </c>
      <c r="L25" s="87" t="s">
        <v>36</v>
      </c>
      <c r="M25" s="87"/>
      <c r="N25" s="86"/>
      <c r="O25" s="86" t="s">
        <v>37</v>
      </c>
      <c r="P25" s="87" t="s">
        <v>38</v>
      </c>
      <c r="Q25" s="87" t="s">
        <v>36</v>
      </c>
      <c r="R25" s="87"/>
      <c r="S25" s="87"/>
      <c r="T25" s="87" t="s">
        <v>37</v>
      </c>
      <c r="U25" s="86" t="s">
        <v>38</v>
      </c>
      <c r="V25" s="86" t="s">
        <v>36</v>
      </c>
      <c r="W25" s="87"/>
      <c r="X25" s="87"/>
      <c r="Y25" s="87" t="s">
        <v>37</v>
      </c>
      <c r="Z25" s="87" t="s">
        <v>38</v>
      </c>
      <c r="AA25" s="87" t="s">
        <v>36</v>
      </c>
      <c r="AB25" s="86"/>
      <c r="AC25" s="86" t="s">
        <v>37</v>
      </c>
      <c r="AD25" s="87" t="s">
        <v>38</v>
      </c>
      <c r="AE25" s="87" t="s">
        <v>36</v>
      </c>
      <c r="AF25" s="88"/>
      <c r="AG25" s="89"/>
      <c r="AH25" s="38" t="n">
        <v>160</v>
      </c>
      <c r="AI25" s="89"/>
      <c r="AJ25" s="38" t="n">
        <v>-4</v>
      </c>
      <c r="AK25" s="38" t="n">
        <v>5</v>
      </c>
    </row>
    <row r="26" customFormat="false" ht="12.8" hidden="false" customHeight="false" outlineLevel="0" collapsed="false">
      <c r="A26" s="84" t="s">
        <v>51</v>
      </c>
      <c r="B26" s="103" t="n">
        <v>3.5</v>
      </c>
      <c r="C26" s="87" t="n">
        <v>8.5</v>
      </c>
      <c r="D26" s="87"/>
      <c r="E26" s="42" t="n">
        <v>12</v>
      </c>
      <c r="F26" s="87" t="n">
        <v>3.5</v>
      </c>
      <c r="G26" s="86" t="n">
        <v>8.5</v>
      </c>
      <c r="H26" s="86"/>
      <c r="I26" s="86"/>
      <c r="J26" s="55" t="n">
        <v>12</v>
      </c>
      <c r="K26" s="87" t="n">
        <v>3.5</v>
      </c>
      <c r="L26" s="87" t="n">
        <v>8.5</v>
      </c>
      <c r="M26" s="87"/>
      <c r="N26" s="86"/>
      <c r="O26" s="41" t="n">
        <v>12</v>
      </c>
      <c r="P26" s="87" t="n">
        <v>3.5</v>
      </c>
      <c r="Q26" s="87" t="n">
        <v>8.5</v>
      </c>
      <c r="R26" s="87"/>
      <c r="S26" s="87"/>
      <c r="T26" s="42" t="n">
        <v>12</v>
      </c>
      <c r="U26" s="86" t="n">
        <v>3.5</v>
      </c>
      <c r="V26" s="86" t="n">
        <v>8.5</v>
      </c>
      <c r="W26" s="87"/>
      <c r="X26" s="87"/>
      <c r="Y26" s="42" t="n">
        <v>12</v>
      </c>
      <c r="Z26" s="87" t="n">
        <v>3.5</v>
      </c>
      <c r="AA26" s="87" t="n">
        <v>8.5</v>
      </c>
      <c r="AB26" s="86"/>
      <c r="AC26" s="41" t="n">
        <v>12</v>
      </c>
      <c r="AD26" s="87" t="n">
        <v>3.5</v>
      </c>
      <c r="AE26" s="87" t="n">
        <v>8.5</v>
      </c>
      <c r="AF26" s="88"/>
      <c r="AG26" s="38" t="n">
        <v>156</v>
      </c>
      <c r="AH26" s="89"/>
      <c r="AI26" s="89" t="n">
        <v>15.5</v>
      </c>
      <c r="AJ26" s="89"/>
      <c r="AK26" s="89"/>
    </row>
    <row r="27" customFormat="false" ht="12.8" hidden="false" customHeight="false" outlineLevel="0" collapsed="false">
      <c r="A27" s="84" t="s">
        <v>23</v>
      </c>
      <c r="B27" s="103" t="s">
        <v>37</v>
      </c>
      <c r="C27" s="87" t="s">
        <v>38</v>
      </c>
      <c r="D27" s="87" t="s">
        <v>36</v>
      </c>
      <c r="E27" s="87"/>
      <c r="F27" s="87"/>
      <c r="G27" s="86" t="s">
        <v>37</v>
      </c>
      <c r="H27" s="86" t="s">
        <v>38</v>
      </c>
      <c r="I27" s="86" t="s">
        <v>36</v>
      </c>
      <c r="J27" s="104"/>
      <c r="K27" s="87" t="s">
        <v>18</v>
      </c>
      <c r="L27" s="87" t="s">
        <v>37</v>
      </c>
      <c r="M27" s="87" t="s">
        <v>38</v>
      </c>
      <c r="N27" s="86" t="s">
        <v>36</v>
      </c>
      <c r="O27" s="86"/>
      <c r="P27" s="87" t="s">
        <v>37</v>
      </c>
      <c r="Q27" s="87" t="s">
        <v>37</v>
      </c>
      <c r="R27" s="87" t="s">
        <v>38</v>
      </c>
      <c r="S27" s="87" t="s">
        <v>36</v>
      </c>
      <c r="T27" s="87"/>
      <c r="U27" s="86"/>
      <c r="V27" s="86"/>
      <c r="W27" s="87"/>
      <c r="X27" s="87" t="s">
        <v>37</v>
      </c>
      <c r="Y27" s="87" t="s">
        <v>38</v>
      </c>
      <c r="Z27" s="87" t="s">
        <v>36</v>
      </c>
      <c r="AA27" s="87"/>
      <c r="AB27" s="86"/>
      <c r="AC27" s="86"/>
      <c r="AD27" s="87"/>
      <c r="AE27" s="87" t="s">
        <v>18</v>
      </c>
      <c r="AF27" s="88" t="s">
        <v>18</v>
      </c>
      <c r="AG27" s="89"/>
      <c r="AH27" s="38" t="n">
        <v>160</v>
      </c>
      <c r="AI27" s="89"/>
      <c r="AJ27" s="38" t="n">
        <v>-4</v>
      </c>
      <c r="AK27" s="89" t="n">
        <v>0</v>
      </c>
    </row>
    <row r="28" customFormat="false" ht="12.8" hidden="false" customHeight="false" outlineLevel="0" collapsed="false">
      <c r="A28" s="84" t="s">
        <v>54</v>
      </c>
      <c r="B28" s="107" t="n">
        <v>12</v>
      </c>
      <c r="C28" s="87" t="n">
        <v>3.5</v>
      </c>
      <c r="D28" s="87" t="n">
        <v>8.5</v>
      </c>
      <c r="E28" s="87"/>
      <c r="F28" s="87"/>
      <c r="G28" s="41" t="n">
        <v>12</v>
      </c>
      <c r="H28" s="86" t="n">
        <v>3.5</v>
      </c>
      <c r="I28" s="86" t="n">
        <v>8.5</v>
      </c>
      <c r="J28" s="104"/>
      <c r="K28" s="42" t="n">
        <v>8</v>
      </c>
      <c r="L28" s="42" t="n">
        <v>12</v>
      </c>
      <c r="M28" s="87" t="n">
        <v>3.5</v>
      </c>
      <c r="N28" s="86" t="n">
        <v>8.5</v>
      </c>
      <c r="O28" s="86"/>
      <c r="P28" s="42" t="n">
        <v>12</v>
      </c>
      <c r="Q28" s="42" t="n">
        <v>12</v>
      </c>
      <c r="R28" s="87" t="n">
        <v>3.5</v>
      </c>
      <c r="S28" s="87" t="n">
        <v>8.5</v>
      </c>
      <c r="T28" s="87"/>
      <c r="U28" s="86"/>
      <c r="V28" s="86"/>
      <c r="W28" s="87"/>
      <c r="X28" s="42" t="n">
        <v>12</v>
      </c>
      <c r="Y28" s="87" t="n">
        <v>3.5</v>
      </c>
      <c r="Z28" s="87" t="n">
        <v>8.5</v>
      </c>
      <c r="AA28" s="87"/>
      <c r="AB28" s="86"/>
      <c r="AC28" s="86"/>
      <c r="AD28" s="87"/>
      <c r="AE28" s="42" t="n">
        <v>8</v>
      </c>
      <c r="AF28" s="43" t="n">
        <v>8</v>
      </c>
      <c r="AG28" s="38" t="n">
        <v>156</v>
      </c>
      <c r="AH28" s="89"/>
      <c r="AI28" s="38" t="n">
        <v>12</v>
      </c>
      <c r="AJ28" s="89"/>
      <c r="AK28" s="89"/>
    </row>
    <row r="29" customFormat="false" ht="12.8" hidden="false" customHeight="false" outlineLevel="0" collapsed="false">
      <c r="A29" s="108"/>
      <c r="B29" s="109"/>
      <c r="C29" s="110"/>
      <c r="D29" s="110"/>
      <c r="E29" s="111"/>
      <c r="F29" s="111"/>
      <c r="G29" s="111"/>
      <c r="H29" s="110"/>
      <c r="I29" s="110"/>
      <c r="J29" s="112"/>
      <c r="K29" s="110"/>
      <c r="L29" s="111"/>
      <c r="M29" s="111"/>
      <c r="N29" s="111"/>
      <c r="O29" s="110"/>
      <c r="P29" s="110"/>
      <c r="Q29" s="111"/>
      <c r="R29" s="111"/>
      <c r="S29" s="111"/>
      <c r="T29" s="111"/>
      <c r="U29" s="111"/>
      <c r="V29" s="110"/>
      <c r="W29" s="110"/>
      <c r="X29" s="111"/>
      <c r="Y29" s="111"/>
      <c r="Z29" s="111"/>
      <c r="AA29" s="111"/>
      <c r="AB29" s="111"/>
      <c r="AC29" s="110"/>
      <c r="AD29" s="110"/>
      <c r="AE29" s="111"/>
      <c r="AF29" s="113"/>
      <c r="AG29" s="114"/>
      <c r="AH29" s="115"/>
      <c r="AI29" s="114"/>
      <c r="AJ29" s="114"/>
      <c r="AK29" s="114"/>
    </row>
    <row r="30" customFormat="false" ht="12.8" hidden="false" customHeight="false" outlineLevel="0" collapsed="false">
      <c r="A30" s="108"/>
      <c r="B30" s="109"/>
      <c r="C30" s="110"/>
      <c r="D30" s="110"/>
      <c r="E30" s="116"/>
      <c r="F30" s="116"/>
      <c r="G30" s="116"/>
      <c r="H30" s="110"/>
      <c r="I30" s="110"/>
      <c r="J30" s="112"/>
      <c r="K30" s="110"/>
      <c r="L30" s="116"/>
      <c r="M30" s="116"/>
      <c r="N30" s="116"/>
      <c r="O30" s="110"/>
      <c r="P30" s="110"/>
      <c r="Q30" s="116"/>
      <c r="R30" s="116"/>
      <c r="S30" s="116"/>
      <c r="T30" s="116"/>
      <c r="U30" s="116"/>
      <c r="V30" s="110"/>
      <c r="W30" s="117"/>
      <c r="X30" s="111"/>
      <c r="Y30" s="116"/>
      <c r="Z30" s="116"/>
      <c r="AA30" s="116"/>
      <c r="AB30" s="111"/>
      <c r="AC30" s="110"/>
      <c r="AD30" s="110"/>
      <c r="AE30" s="116"/>
      <c r="AF30" s="118"/>
      <c r="AG30" s="115"/>
      <c r="AH30" s="114"/>
      <c r="AI30" s="114"/>
      <c r="AJ30" s="114"/>
      <c r="AK30" s="114"/>
    </row>
    <row r="31" customFormat="false" ht="13" hidden="false" customHeight="false" outlineLevel="0" collapsed="false"/>
    <row r="32" customFormat="false" ht="13" hidden="false" customHeight="false" outlineLevel="0" collapsed="false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</row>
    <row r="33" customFormat="false" ht="13" hidden="false" customHeight="false" outlineLevel="0" collapsed="false">
      <c r="A33" s="120" t="s">
        <v>62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0" t="s">
        <v>27</v>
      </c>
      <c r="L33" s="121"/>
      <c r="M33" s="121"/>
      <c r="N33" s="121"/>
      <c r="O33" s="121"/>
      <c r="P33" s="121"/>
      <c r="Q33" s="121"/>
      <c r="R33" s="121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0"/>
      <c r="AH33" s="121"/>
      <c r="AI33" s="121"/>
      <c r="AJ33" s="121"/>
      <c r="AK33" s="121"/>
    </row>
    <row r="34" customFormat="false" ht="13" hidden="false" customHeight="false" outlineLevel="0" collapsed="false">
      <c r="A34" s="119" t="s">
        <v>25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</row>
    <row r="35" customFormat="false" ht="13" hidden="false" customHeight="false" outlineLevel="0" collapsed="false">
      <c r="A35" s="120" t="s">
        <v>26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0" t="s">
        <v>27</v>
      </c>
      <c r="L35" s="121"/>
      <c r="M35" s="121"/>
      <c r="N35" s="121"/>
      <c r="O35" s="121"/>
      <c r="P35" s="121"/>
      <c r="Q35" s="121"/>
      <c r="R35" s="121"/>
      <c r="S35" s="120" t="s">
        <v>28</v>
      </c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0" t="s">
        <v>27</v>
      </c>
      <c r="AH35" s="121"/>
      <c r="AI35" s="121"/>
      <c r="AJ35" s="121"/>
      <c r="AK35" s="121"/>
    </row>
    <row r="36" customFormat="false" ht="13" hidden="false" customHeight="false" outlineLevel="0" collapsed="false">
      <c r="A36" s="119" t="s">
        <v>29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</row>
    <row r="37" customFormat="false" ht="13" hidden="false" customHeight="false" outlineLevel="0" collapsed="false">
      <c r="A37" s="120" t="s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0" t="s">
        <v>27</v>
      </c>
      <c r="L37" s="121"/>
      <c r="M37" s="121"/>
      <c r="N37" s="121"/>
      <c r="O37" s="121"/>
      <c r="P37" s="121"/>
      <c r="Q37" s="121"/>
      <c r="R37" s="121"/>
      <c r="S37" s="120" t="s">
        <v>31</v>
      </c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0" t="s">
        <v>27</v>
      </c>
      <c r="AH37" s="121"/>
      <c r="AI37" s="121"/>
      <c r="AJ37" s="121"/>
      <c r="AK37" s="121"/>
    </row>
    <row r="38" customFormat="false" ht="13" hidden="false" customHeight="false" outlineLevel="0" collapsed="false">
      <c r="A38" s="120" t="s">
        <v>32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0" t="s">
        <v>27</v>
      </c>
      <c r="L38" s="121"/>
      <c r="M38" s="121"/>
      <c r="N38" s="121"/>
      <c r="O38" s="121"/>
      <c r="P38" s="121"/>
      <c r="Q38" s="121"/>
      <c r="R38" s="121"/>
      <c r="S38" s="120" t="s">
        <v>33</v>
      </c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0" t="s">
        <v>27</v>
      </c>
      <c r="AH38" s="121"/>
      <c r="AI38" s="121"/>
      <c r="AJ38" s="121"/>
      <c r="AK38" s="121"/>
    </row>
    <row r="39" customFormat="false" ht="13" hidden="false" customHeight="false" outlineLevel="0" collapsed="false">
      <c r="A39" s="120" t="s">
        <v>34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0" t="s">
        <v>27</v>
      </c>
      <c r="L39" s="121"/>
      <c r="M39" s="121"/>
      <c r="N39" s="121"/>
      <c r="O39" s="121"/>
      <c r="P39" s="121"/>
      <c r="Q39" s="121"/>
      <c r="R39" s="121"/>
      <c r="S39" s="120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0"/>
      <c r="AH39" s="121"/>
      <c r="AI39" s="121"/>
      <c r="AJ39" s="121"/>
      <c r="AK39" s="121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39375" right="0" top="0.196527777777778" bottom="0.196527777777778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17" activeCellId="0" sqref="AQ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66" width="15.82"/>
    <col collapsed="false" customWidth="true" hidden="false" outlineLevel="0" max="32" min="2" style="66" width="2.99"/>
    <col collapsed="false" customWidth="true" hidden="false" outlineLevel="0" max="37" min="33" style="66" width="4.82"/>
    <col collapsed="false" customWidth="true" hidden="false" outlineLevel="0" max="1025" min="38" style="66" width="9.18"/>
  </cols>
  <sheetData>
    <row r="1" s="71" customFormat="true" ht="12.8" hidden="false" customHeight="false" outlineLevel="0" collapsed="false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="71" customFormat="true" ht="15" hidden="false" customHeight="false" outlineLevel="0" collapsed="false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2" t="s">
        <v>0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0"/>
    </row>
    <row r="3" s="71" customFormat="true" ht="15" hidden="false" customHeight="true" outlineLevel="0" collapsed="false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3"/>
      <c r="M3" s="73"/>
      <c r="N3" s="73"/>
      <c r="O3" s="70"/>
      <c r="P3" s="70"/>
      <c r="Q3" s="70"/>
      <c r="R3" s="70"/>
      <c r="S3" s="70"/>
      <c r="T3" s="70"/>
      <c r="U3" s="70"/>
      <c r="V3" s="70"/>
      <c r="W3" s="74" t="s">
        <v>1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0"/>
    </row>
    <row r="4" s="71" customFormat="true" ht="15" hidden="false" customHeight="false" outlineLevel="0" collapsed="false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68"/>
      <c r="M4" s="68"/>
      <c r="N4" s="68"/>
      <c r="O4" s="68"/>
      <c r="P4" s="68"/>
      <c r="Q4" s="68"/>
      <c r="R4" s="70"/>
      <c r="S4" s="70"/>
      <c r="T4" s="70"/>
      <c r="U4" s="70"/>
      <c r="V4" s="70"/>
      <c r="W4" s="72" t="s">
        <v>2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0"/>
    </row>
    <row r="5" s="71" customFormat="true" ht="15" hidden="false" customHeight="false" outlineLevel="0" collapsed="false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68"/>
      <c r="M5" s="68"/>
      <c r="N5" s="68"/>
      <c r="O5" s="75"/>
      <c r="P5" s="68"/>
      <c r="Q5" s="68"/>
      <c r="R5" s="70"/>
      <c r="S5" s="70"/>
      <c r="T5" s="70"/>
      <c r="U5" s="70"/>
      <c r="V5" s="76"/>
      <c r="W5" s="72" t="s">
        <v>3</v>
      </c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0"/>
    </row>
    <row r="6" s="71" customFormat="true" ht="15" hidden="false" customHeight="false" outlineLevel="0" collapsed="false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0"/>
      <c r="M6" s="70"/>
      <c r="N6" s="70"/>
      <c r="O6" s="70"/>
      <c r="P6" s="70"/>
      <c r="Q6" s="70"/>
      <c r="R6" s="70"/>
      <c r="S6" s="68"/>
      <c r="T6" s="73"/>
      <c r="U6" s="73"/>
      <c r="V6" s="73"/>
      <c r="W6" s="78" t="n">
        <f aca="true">TODAY()</f>
        <v>45026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0"/>
    </row>
    <row r="7" s="71" customFormat="true" ht="15" hidden="false" customHeight="false" outlineLevel="0" collapsed="false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68"/>
      <c r="M7" s="68"/>
      <c r="N7" s="68"/>
      <c r="O7" s="68"/>
      <c r="P7" s="68"/>
      <c r="Q7" s="68"/>
      <c r="R7" s="68"/>
      <c r="S7" s="79"/>
      <c r="T7" s="73"/>
      <c r="U7" s="73"/>
      <c r="V7" s="68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</row>
    <row r="8" s="71" customFormat="true" ht="15" hidden="false" customHeight="false" outlineLevel="0" collapsed="false">
      <c r="A8" s="79"/>
      <c r="B8" s="79"/>
      <c r="C8" s="73"/>
      <c r="D8" s="73"/>
      <c r="E8" s="68"/>
      <c r="F8" s="68"/>
      <c r="G8" s="68"/>
      <c r="H8" s="68"/>
      <c r="I8" s="68"/>
      <c r="J8" s="68"/>
      <c r="K8" s="68"/>
      <c r="L8" s="75"/>
      <c r="M8" s="68"/>
      <c r="N8" s="68"/>
      <c r="O8" s="68"/>
      <c r="P8" s="68"/>
      <c r="Q8" s="68"/>
      <c r="R8" s="68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</row>
    <row r="9" s="71" customFormat="true" ht="17.25" hidden="false" customHeight="false" outlineLevel="0" collapsed="false">
      <c r="A9" s="80" t="s"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</row>
    <row r="10" s="71" customFormat="true" ht="15" hidden="false" customHeight="false" outlineLevel="0" collapsed="false">
      <c r="A10" s="81" t="s">
        <v>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="71" customFormat="true" ht="12.8" hidden="false" customHeight="false" outlineLevel="0" collapsed="false">
      <c r="A11" s="81" t="s">
        <v>63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</row>
    <row r="12" s="71" customFormat="true" ht="12.8" hidden="false" customHeight="false" outlineLevel="0" collapsed="false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2.8" hidden="false" customHeight="false" outlineLevel="0" collapsed="false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</row>
    <row r="14" customFormat="false" ht="12.8" hidden="false" customHeight="false" outlineLevel="0" collapsed="false">
      <c r="A14" s="94" t="s">
        <v>7</v>
      </c>
      <c r="B14" s="97" t="n">
        <v>1</v>
      </c>
      <c r="C14" s="97" t="n">
        <v>2</v>
      </c>
      <c r="D14" s="97" t="n">
        <v>3</v>
      </c>
      <c r="E14" s="96" t="n">
        <v>4</v>
      </c>
      <c r="F14" s="96" t="n">
        <v>5</v>
      </c>
      <c r="G14" s="97" t="n">
        <v>6</v>
      </c>
      <c r="H14" s="97" t="n">
        <v>7</v>
      </c>
      <c r="I14" s="97" t="n">
        <v>8</v>
      </c>
      <c r="J14" s="97" t="n">
        <v>9</v>
      </c>
      <c r="K14" s="97" t="n">
        <v>10</v>
      </c>
      <c r="L14" s="96" t="n">
        <v>11</v>
      </c>
      <c r="M14" s="95" t="n">
        <v>12</v>
      </c>
      <c r="N14" s="96" t="n">
        <v>13</v>
      </c>
      <c r="O14" s="97" t="n">
        <v>14</v>
      </c>
      <c r="P14" s="97" t="n">
        <v>15</v>
      </c>
      <c r="Q14" s="98" t="n">
        <v>16</v>
      </c>
      <c r="R14" s="98" t="n">
        <v>17</v>
      </c>
      <c r="S14" s="99" t="n">
        <v>18</v>
      </c>
      <c r="T14" s="99" t="n">
        <v>19</v>
      </c>
      <c r="U14" s="98" t="n">
        <v>20</v>
      </c>
      <c r="V14" s="98" t="n">
        <v>21</v>
      </c>
      <c r="W14" s="98" t="n">
        <v>22</v>
      </c>
      <c r="X14" s="98" t="n">
        <v>23</v>
      </c>
      <c r="Y14" s="98" t="n">
        <v>24</v>
      </c>
      <c r="Z14" s="99" t="n">
        <v>25</v>
      </c>
      <c r="AA14" s="99" t="n">
        <v>26</v>
      </c>
      <c r="AB14" s="98" t="n">
        <v>27</v>
      </c>
      <c r="AC14" s="98" t="n">
        <v>28</v>
      </c>
      <c r="AD14" s="98" t="n">
        <v>29</v>
      </c>
      <c r="AE14" s="98" t="n">
        <v>30</v>
      </c>
      <c r="AF14" s="122"/>
      <c r="AG14" s="100" t="s">
        <v>8</v>
      </c>
      <c r="AH14" s="100" t="s">
        <v>9</v>
      </c>
      <c r="AI14" s="101" t="s">
        <v>10</v>
      </c>
      <c r="AJ14" s="100" t="s">
        <v>11</v>
      </c>
      <c r="AK14" s="102" t="s">
        <v>12</v>
      </c>
    </row>
    <row r="15" s="105" customFormat="true" ht="12.8" hidden="false" customHeight="false" outlineLevel="0" collapsed="false">
      <c r="A15" s="108" t="s">
        <v>13</v>
      </c>
      <c r="B15" s="123" t="s">
        <v>15</v>
      </c>
      <c r="C15" s="111"/>
      <c r="D15" s="111"/>
      <c r="E15" s="110" t="s">
        <v>14</v>
      </c>
      <c r="F15" s="110"/>
      <c r="G15" s="124" t="s">
        <v>20</v>
      </c>
      <c r="H15" s="124" t="s">
        <v>20</v>
      </c>
      <c r="I15" s="124" t="s">
        <v>20</v>
      </c>
      <c r="J15" s="124" t="s">
        <v>20</v>
      </c>
      <c r="K15" s="124" t="s">
        <v>20</v>
      </c>
      <c r="L15" s="124" t="s">
        <v>20</v>
      </c>
      <c r="M15" s="124" t="s">
        <v>20</v>
      </c>
      <c r="N15" s="124" t="s">
        <v>20</v>
      </c>
      <c r="O15" s="124" t="s">
        <v>20</v>
      </c>
      <c r="P15" s="124" t="s">
        <v>20</v>
      </c>
      <c r="Q15" s="124" t="s">
        <v>20</v>
      </c>
      <c r="R15" s="124" t="s">
        <v>20</v>
      </c>
      <c r="S15" s="124" t="s">
        <v>20</v>
      </c>
      <c r="T15" s="124" t="s">
        <v>20</v>
      </c>
      <c r="U15" s="124" t="s">
        <v>20</v>
      </c>
      <c r="V15" s="124" t="s">
        <v>20</v>
      </c>
      <c r="W15" s="124" t="s">
        <v>20</v>
      </c>
      <c r="X15" s="124" t="s">
        <v>20</v>
      </c>
      <c r="Y15" s="124" t="s">
        <v>20</v>
      </c>
      <c r="Z15" s="124" t="s">
        <v>20</v>
      </c>
      <c r="AA15" s="124" t="s">
        <v>20</v>
      </c>
      <c r="AB15" s="124" t="s">
        <v>20</v>
      </c>
      <c r="AC15" s="124" t="s">
        <v>20</v>
      </c>
      <c r="AD15" s="124" t="s">
        <v>20</v>
      </c>
      <c r="AE15" s="124" t="s">
        <v>20</v>
      </c>
      <c r="AF15" s="113"/>
      <c r="AG15" s="114"/>
      <c r="AH15" s="115" t="n">
        <v>24</v>
      </c>
      <c r="AI15" s="114"/>
      <c r="AJ15" s="114" t="n">
        <v>0</v>
      </c>
      <c r="AK15" s="115" t="n">
        <v>30</v>
      </c>
    </row>
    <row r="16" customFormat="false" ht="12.8" hidden="false" customHeight="false" outlineLevel="0" collapsed="false">
      <c r="A16" s="108"/>
      <c r="B16" s="123" t="n">
        <v>3.5</v>
      </c>
      <c r="C16" s="111" t="n">
        <v>8.5</v>
      </c>
      <c r="D16" s="111"/>
      <c r="E16" s="117" t="n">
        <v>12</v>
      </c>
      <c r="F16" s="110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13"/>
      <c r="AG16" s="115" t="n">
        <v>24</v>
      </c>
      <c r="AH16" s="114"/>
      <c r="AI16" s="114"/>
      <c r="AJ16" s="114"/>
      <c r="AK16" s="114"/>
    </row>
    <row r="17" customFormat="false" ht="12.8" hidden="false" customHeight="false" outlineLevel="0" collapsed="false">
      <c r="A17" s="108" t="s">
        <v>16</v>
      </c>
      <c r="B17" s="123" t="s">
        <v>14</v>
      </c>
      <c r="C17" s="111" t="s">
        <v>15</v>
      </c>
      <c r="D17" s="111"/>
      <c r="E17" s="110"/>
      <c r="F17" s="110" t="s">
        <v>14</v>
      </c>
      <c r="G17" s="111" t="s">
        <v>15</v>
      </c>
      <c r="H17" s="111"/>
      <c r="I17" s="111"/>
      <c r="J17" s="111" t="s">
        <v>14</v>
      </c>
      <c r="K17" s="111" t="s">
        <v>15</v>
      </c>
      <c r="L17" s="110"/>
      <c r="M17" s="112"/>
      <c r="N17" s="110" t="s">
        <v>14</v>
      </c>
      <c r="O17" s="111" t="s">
        <v>15</v>
      </c>
      <c r="P17" s="111"/>
      <c r="Q17" s="111"/>
      <c r="R17" s="111" t="s">
        <v>14</v>
      </c>
      <c r="S17" s="110" t="s">
        <v>15</v>
      </c>
      <c r="T17" s="110"/>
      <c r="U17" s="111"/>
      <c r="V17" s="111" t="s">
        <v>14</v>
      </c>
      <c r="W17" s="111" t="s">
        <v>15</v>
      </c>
      <c r="X17" s="111"/>
      <c r="Y17" s="111"/>
      <c r="Z17" s="110"/>
      <c r="AA17" s="110" t="s">
        <v>14</v>
      </c>
      <c r="AB17" s="111" t="s">
        <v>15</v>
      </c>
      <c r="AC17" s="111"/>
      <c r="AD17" s="111"/>
      <c r="AE17" s="111" t="s">
        <v>14</v>
      </c>
      <c r="AF17" s="113"/>
      <c r="AG17" s="114"/>
      <c r="AH17" s="115" t="n">
        <v>168</v>
      </c>
      <c r="AI17" s="114"/>
      <c r="AJ17" s="115" t="n">
        <v>12</v>
      </c>
      <c r="AK17" s="115" t="n">
        <v>42</v>
      </c>
    </row>
    <row r="18" customFormat="false" ht="12.8" hidden="false" customHeight="false" outlineLevel="0" collapsed="false">
      <c r="A18" s="108"/>
      <c r="B18" s="125" t="n">
        <v>12</v>
      </c>
      <c r="C18" s="111" t="n">
        <v>3.5</v>
      </c>
      <c r="D18" s="111" t="n">
        <v>8.5</v>
      </c>
      <c r="E18" s="110"/>
      <c r="F18" s="117" t="n">
        <v>12</v>
      </c>
      <c r="G18" s="111" t="n">
        <v>3.5</v>
      </c>
      <c r="H18" s="111" t="n">
        <v>8.5</v>
      </c>
      <c r="I18" s="111"/>
      <c r="J18" s="116" t="n">
        <v>12</v>
      </c>
      <c r="K18" s="111" t="n">
        <v>3.5</v>
      </c>
      <c r="L18" s="110" t="n">
        <v>8.5</v>
      </c>
      <c r="M18" s="112"/>
      <c r="N18" s="117" t="n">
        <v>12</v>
      </c>
      <c r="O18" s="111" t="n">
        <v>3.5</v>
      </c>
      <c r="P18" s="111" t="n">
        <v>8.5</v>
      </c>
      <c r="Q18" s="111"/>
      <c r="R18" s="116" t="n">
        <v>12</v>
      </c>
      <c r="S18" s="110" t="n">
        <v>3.5</v>
      </c>
      <c r="T18" s="110" t="n">
        <v>8.5</v>
      </c>
      <c r="U18" s="111"/>
      <c r="V18" s="116" t="n">
        <v>12</v>
      </c>
      <c r="W18" s="111" t="n">
        <v>3.5</v>
      </c>
      <c r="X18" s="111" t="n">
        <v>8.5</v>
      </c>
      <c r="Y18" s="111"/>
      <c r="Z18" s="110"/>
      <c r="AA18" s="117" t="n">
        <v>12</v>
      </c>
      <c r="AB18" s="111" t="n">
        <v>3.5</v>
      </c>
      <c r="AC18" s="111" t="n">
        <v>8.5</v>
      </c>
      <c r="AD18" s="111"/>
      <c r="AE18" s="116" t="n">
        <v>12</v>
      </c>
      <c r="AF18" s="113"/>
      <c r="AG18" s="115" t="n">
        <v>180</v>
      </c>
      <c r="AH18" s="114"/>
      <c r="AI18" s="114"/>
      <c r="AJ18" s="114"/>
      <c r="AK18" s="114"/>
    </row>
    <row r="19" customFormat="false" ht="12.8" hidden="false" customHeight="false" outlineLevel="0" collapsed="false">
      <c r="A19" s="108" t="s">
        <v>17</v>
      </c>
      <c r="B19" s="126" t="s">
        <v>20</v>
      </c>
      <c r="C19" s="124" t="s">
        <v>20</v>
      </c>
      <c r="D19" s="124" t="s">
        <v>20</v>
      </c>
      <c r="E19" s="110"/>
      <c r="F19" s="110" t="s">
        <v>15</v>
      </c>
      <c r="G19" s="111"/>
      <c r="H19" s="111"/>
      <c r="I19" s="111" t="s">
        <v>14</v>
      </c>
      <c r="J19" s="111" t="s">
        <v>15</v>
      </c>
      <c r="K19" s="111"/>
      <c r="L19" s="110"/>
      <c r="M19" s="112" t="s">
        <v>14</v>
      </c>
      <c r="N19" s="110" t="s">
        <v>15</v>
      </c>
      <c r="O19" s="111"/>
      <c r="P19" s="111"/>
      <c r="Q19" s="111" t="s">
        <v>14</v>
      </c>
      <c r="R19" s="111" t="s">
        <v>15</v>
      </c>
      <c r="S19" s="110"/>
      <c r="T19" s="110"/>
      <c r="U19" s="111" t="s">
        <v>14</v>
      </c>
      <c r="V19" s="111" t="s">
        <v>15</v>
      </c>
      <c r="W19" s="111"/>
      <c r="X19" s="111"/>
      <c r="Y19" s="111" t="s">
        <v>14</v>
      </c>
      <c r="Z19" s="110" t="s">
        <v>15</v>
      </c>
      <c r="AA19" s="110"/>
      <c r="AB19" s="111"/>
      <c r="AC19" s="111" t="s">
        <v>18</v>
      </c>
      <c r="AD19" s="111" t="s">
        <v>18</v>
      </c>
      <c r="AE19" s="111" t="s">
        <v>18</v>
      </c>
      <c r="AF19" s="113"/>
      <c r="AG19" s="114"/>
      <c r="AH19" s="115" t="n">
        <v>144</v>
      </c>
      <c r="AI19" s="114"/>
      <c r="AJ19" s="115" t="n">
        <v>12</v>
      </c>
      <c r="AK19" s="115" t="n">
        <v>14</v>
      </c>
    </row>
    <row r="20" customFormat="false" ht="12.8" hidden="false" customHeight="false" outlineLevel="0" collapsed="false">
      <c r="A20" s="108"/>
      <c r="B20" s="126"/>
      <c r="C20" s="124"/>
      <c r="D20" s="124"/>
      <c r="E20" s="110"/>
      <c r="F20" s="110" t="n">
        <v>3.5</v>
      </c>
      <c r="G20" s="111" t="n">
        <v>8.5</v>
      </c>
      <c r="H20" s="111"/>
      <c r="I20" s="116" t="n">
        <v>12</v>
      </c>
      <c r="J20" s="111" t="n">
        <v>3.5</v>
      </c>
      <c r="K20" s="111" t="n">
        <v>8.5</v>
      </c>
      <c r="L20" s="110"/>
      <c r="M20" s="127" t="n">
        <v>12</v>
      </c>
      <c r="N20" s="110" t="n">
        <v>3.5</v>
      </c>
      <c r="O20" s="111" t="n">
        <v>8.5</v>
      </c>
      <c r="P20" s="111"/>
      <c r="Q20" s="116" t="n">
        <v>12</v>
      </c>
      <c r="R20" s="111" t="n">
        <v>3.5</v>
      </c>
      <c r="S20" s="110" t="n">
        <v>8.5</v>
      </c>
      <c r="T20" s="110"/>
      <c r="U20" s="116" t="n">
        <v>12</v>
      </c>
      <c r="V20" s="111" t="n">
        <v>3.5</v>
      </c>
      <c r="W20" s="111" t="n">
        <v>8.5</v>
      </c>
      <c r="X20" s="111"/>
      <c r="Y20" s="116" t="n">
        <v>12</v>
      </c>
      <c r="Z20" s="110" t="n">
        <v>3.5</v>
      </c>
      <c r="AA20" s="110" t="n">
        <v>8.5</v>
      </c>
      <c r="AB20" s="111"/>
      <c r="AC20" s="116" t="n">
        <v>8</v>
      </c>
      <c r="AD20" s="116" t="n">
        <v>8</v>
      </c>
      <c r="AE20" s="116" t="n">
        <v>8</v>
      </c>
      <c r="AF20" s="113"/>
      <c r="AG20" s="115" t="n">
        <v>156</v>
      </c>
      <c r="AH20" s="114"/>
      <c r="AI20" s="115" t="n">
        <v>12</v>
      </c>
      <c r="AJ20" s="114"/>
      <c r="AK20" s="114"/>
    </row>
    <row r="21" customFormat="false" ht="12.8" hidden="false" customHeight="false" outlineLevel="0" collapsed="false">
      <c r="A21" s="108" t="s">
        <v>64</v>
      </c>
      <c r="B21" s="126" t="s">
        <v>20</v>
      </c>
      <c r="C21" s="124" t="s">
        <v>20</v>
      </c>
      <c r="D21" s="124" t="s">
        <v>20</v>
      </c>
      <c r="E21" s="124" t="s">
        <v>20</v>
      </c>
      <c r="F21" s="124" t="s">
        <v>20</v>
      </c>
      <c r="G21" s="124" t="s">
        <v>20</v>
      </c>
      <c r="H21" s="124" t="s">
        <v>20</v>
      </c>
      <c r="I21" s="124" t="s">
        <v>20</v>
      </c>
      <c r="J21" s="124" t="s">
        <v>20</v>
      </c>
      <c r="K21" s="124" t="s">
        <v>20</v>
      </c>
      <c r="L21" s="124" t="s">
        <v>20</v>
      </c>
      <c r="M21" s="124" t="s">
        <v>20</v>
      </c>
      <c r="N21" s="124" t="s">
        <v>20</v>
      </c>
      <c r="O21" s="124" t="s">
        <v>20</v>
      </c>
      <c r="P21" s="124" t="s">
        <v>20</v>
      </c>
      <c r="Q21" s="124" t="s">
        <v>20</v>
      </c>
      <c r="R21" s="124" t="s">
        <v>20</v>
      </c>
      <c r="S21" s="124" t="s">
        <v>20</v>
      </c>
      <c r="T21" s="124" t="s">
        <v>20</v>
      </c>
      <c r="U21" s="124" t="s">
        <v>20</v>
      </c>
      <c r="V21" s="124" t="s">
        <v>20</v>
      </c>
      <c r="W21" s="124" t="s">
        <v>20</v>
      </c>
      <c r="X21" s="124" t="s">
        <v>20</v>
      </c>
      <c r="Y21" s="124" t="s">
        <v>20</v>
      </c>
      <c r="Z21" s="124" t="s">
        <v>20</v>
      </c>
      <c r="AA21" s="124" t="s">
        <v>20</v>
      </c>
      <c r="AB21" s="124" t="s">
        <v>20</v>
      </c>
      <c r="AC21" s="124" t="s">
        <v>20</v>
      </c>
      <c r="AD21" s="124" t="s">
        <v>20</v>
      </c>
      <c r="AE21" s="124" t="s">
        <v>20</v>
      </c>
      <c r="AF21" s="113"/>
      <c r="AG21" s="114"/>
      <c r="AH21" s="114" t="n">
        <v>0</v>
      </c>
      <c r="AI21" s="114"/>
      <c r="AJ21" s="114" t="n">
        <v>0</v>
      </c>
      <c r="AK21" s="114" t="n">
        <v>0</v>
      </c>
    </row>
    <row r="22" customFormat="false" ht="12.8" hidden="false" customHeight="false" outlineLevel="0" collapsed="false">
      <c r="A22" s="108"/>
      <c r="B22" s="126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13"/>
      <c r="AG22" s="114"/>
      <c r="AH22" s="114"/>
      <c r="AI22" s="114"/>
      <c r="AJ22" s="114"/>
      <c r="AK22" s="114"/>
    </row>
    <row r="23" customFormat="false" ht="12.8" hidden="false" customHeight="false" outlineLevel="0" collapsed="false">
      <c r="A23" s="108" t="s">
        <v>19</v>
      </c>
      <c r="B23" s="123"/>
      <c r="C23" s="111" t="s">
        <v>14</v>
      </c>
      <c r="D23" s="111" t="s">
        <v>15</v>
      </c>
      <c r="E23" s="110"/>
      <c r="F23" s="110"/>
      <c r="G23" s="111" t="s">
        <v>14</v>
      </c>
      <c r="H23" s="111" t="s">
        <v>15</v>
      </c>
      <c r="I23" s="111"/>
      <c r="J23" s="111"/>
      <c r="K23" s="111" t="s">
        <v>14</v>
      </c>
      <c r="L23" s="110" t="s">
        <v>15</v>
      </c>
      <c r="M23" s="112"/>
      <c r="N23" s="110"/>
      <c r="O23" s="111" t="s">
        <v>14</v>
      </c>
      <c r="P23" s="111" t="s">
        <v>15</v>
      </c>
      <c r="Q23" s="111"/>
      <c r="R23" s="111"/>
      <c r="S23" s="110" t="s">
        <v>14</v>
      </c>
      <c r="T23" s="110" t="s">
        <v>15</v>
      </c>
      <c r="U23" s="111"/>
      <c r="V23" s="111"/>
      <c r="W23" s="111" t="s">
        <v>14</v>
      </c>
      <c r="X23" s="111" t="s">
        <v>15</v>
      </c>
      <c r="Y23" s="111"/>
      <c r="Z23" s="110"/>
      <c r="AA23" s="110"/>
      <c r="AB23" s="111" t="s">
        <v>14</v>
      </c>
      <c r="AC23" s="111" t="s">
        <v>15</v>
      </c>
      <c r="AD23" s="111"/>
      <c r="AE23" s="111"/>
      <c r="AF23" s="113"/>
      <c r="AG23" s="114"/>
      <c r="AH23" s="115" t="n">
        <v>168</v>
      </c>
      <c r="AI23" s="114"/>
      <c r="AJ23" s="114" t="n">
        <v>0</v>
      </c>
      <c r="AK23" s="115" t="n">
        <v>26</v>
      </c>
    </row>
    <row r="24" customFormat="false" ht="12.8" hidden="false" customHeight="false" outlineLevel="0" collapsed="false">
      <c r="A24" s="108"/>
      <c r="B24" s="123"/>
      <c r="C24" s="116" t="n">
        <v>12</v>
      </c>
      <c r="D24" s="111" t="n">
        <v>3.5</v>
      </c>
      <c r="E24" s="110" t="n">
        <v>8.5</v>
      </c>
      <c r="F24" s="110"/>
      <c r="G24" s="116" t="n">
        <v>12</v>
      </c>
      <c r="H24" s="111" t="n">
        <v>3.5</v>
      </c>
      <c r="I24" s="111" t="n">
        <v>8.5</v>
      </c>
      <c r="J24" s="111"/>
      <c r="K24" s="116" t="n">
        <v>12</v>
      </c>
      <c r="L24" s="110" t="n">
        <v>3.5</v>
      </c>
      <c r="M24" s="112" t="n">
        <v>8.5</v>
      </c>
      <c r="N24" s="110"/>
      <c r="O24" s="116" t="n">
        <v>12</v>
      </c>
      <c r="P24" s="111" t="n">
        <v>3.5</v>
      </c>
      <c r="Q24" s="111" t="n">
        <v>8.5</v>
      </c>
      <c r="R24" s="111"/>
      <c r="S24" s="117" t="n">
        <v>12</v>
      </c>
      <c r="T24" s="110" t="n">
        <v>3.5</v>
      </c>
      <c r="U24" s="111" t="n">
        <v>8.5</v>
      </c>
      <c r="V24" s="111"/>
      <c r="W24" s="116" t="n">
        <v>12</v>
      </c>
      <c r="X24" s="111" t="n">
        <v>3.5</v>
      </c>
      <c r="Y24" s="111" t="n">
        <v>8.5</v>
      </c>
      <c r="Z24" s="110"/>
      <c r="AA24" s="110"/>
      <c r="AB24" s="116" t="n">
        <v>12</v>
      </c>
      <c r="AC24" s="111" t="n">
        <v>3.5</v>
      </c>
      <c r="AD24" s="111" t="n">
        <v>8.5</v>
      </c>
      <c r="AE24" s="111"/>
      <c r="AF24" s="113"/>
      <c r="AG24" s="115" t="n">
        <v>168</v>
      </c>
      <c r="AH24" s="114"/>
      <c r="AI24" s="114" t="n">
        <v>8.5</v>
      </c>
      <c r="AJ24" s="114"/>
      <c r="AK24" s="114"/>
    </row>
    <row r="25" customFormat="false" ht="12.8" hidden="false" customHeight="false" outlineLevel="0" collapsed="false">
      <c r="A25" s="108" t="s">
        <v>21</v>
      </c>
      <c r="B25" s="126" t="s">
        <v>53</v>
      </c>
      <c r="C25" s="124" t="s">
        <v>53</v>
      </c>
      <c r="D25" s="124" t="s">
        <v>53</v>
      </c>
      <c r="E25" s="124" t="s">
        <v>53</v>
      </c>
      <c r="F25" s="124" t="s">
        <v>53</v>
      </c>
      <c r="G25" s="124" t="s">
        <v>53</v>
      </c>
      <c r="H25" s="124" t="s">
        <v>53</v>
      </c>
      <c r="I25" s="124" t="s">
        <v>53</v>
      </c>
      <c r="J25" s="124" t="s">
        <v>53</v>
      </c>
      <c r="K25" s="124" t="s">
        <v>53</v>
      </c>
      <c r="L25" s="124" t="s">
        <v>53</v>
      </c>
      <c r="M25" s="124" t="s">
        <v>53</v>
      </c>
      <c r="N25" s="124" t="s">
        <v>53</v>
      </c>
      <c r="O25" s="124" t="s">
        <v>53</v>
      </c>
      <c r="P25" s="124" t="s">
        <v>53</v>
      </c>
      <c r="Q25" s="124" t="s">
        <v>53</v>
      </c>
      <c r="R25" s="124" t="s">
        <v>53</v>
      </c>
      <c r="S25" s="124" t="s">
        <v>53</v>
      </c>
      <c r="T25" s="124" t="s">
        <v>53</v>
      </c>
      <c r="U25" s="124" t="s">
        <v>53</v>
      </c>
      <c r="V25" s="124" t="s">
        <v>53</v>
      </c>
      <c r="W25" s="124" t="s">
        <v>53</v>
      </c>
      <c r="X25" s="124" t="s">
        <v>53</v>
      </c>
      <c r="Y25" s="124" t="s">
        <v>53</v>
      </c>
      <c r="Z25" s="110" t="s">
        <v>14</v>
      </c>
      <c r="AA25" s="110" t="s">
        <v>15</v>
      </c>
      <c r="AB25" s="111"/>
      <c r="AC25" s="111"/>
      <c r="AD25" s="111" t="s">
        <v>14</v>
      </c>
      <c r="AE25" s="111" t="s">
        <v>15</v>
      </c>
      <c r="AF25" s="113"/>
      <c r="AG25" s="114"/>
      <c r="AH25" s="115" t="n">
        <v>32</v>
      </c>
      <c r="AI25" s="114"/>
      <c r="AJ25" s="114" t="n">
        <v>7.5</v>
      </c>
      <c r="AK25" s="114" t="n">
        <v>32.5</v>
      </c>
    </row>
    <row r="26" customFormat="false" ht="12.8" hidden="false" customHeight="false" outlineLevel="0" collapsed="false">
      <c r="A26" s="108"/>
      <c r="B26" s="126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17" t="n">
        <v>12</v>
      </c>
      <c r="AA26" s="110" t="n">
        <v>3.5</v>
      </c>
      <c r="AB26" s="111" t="n">
        <v>8.5</v>
      </c>
      <c r="AC26" s="111"/>
      <c r="AD26" s="116" t="n">
        <v>12</v>
      </c>
      <c r="AE26" s="111" t="n">
        <v>3.5</v>
      </c>
      <c r="AF26" s="113"/>
      <c r="AG26" s="114" t="n">
        <v>39.5</v>
      </c>
      <c r="AH26" s="114"/>
      <c r="AI26" s="114"/>
      <c r="AJ26" s="114"/>
      <c r="AK26" s="114"/>
    </row>
    <row r="27" customFormat="false" ht="12.8" hidden="false" customHeight="false" outlineLevel="0" collapsed="false">
      <c r="A27" s="108" t="s">
        <v>22</v>
      </c>
      <c r="B27" s="123"/>
      <c r="C27" s="111"/>
      <c r="D27" s="111" t="s">
        <v>14</v>
      </c>
      <c r="E27" s="110" t="s">
        <v>15</v>
      </c>
      <c r="F27" s="110"/>
      <c r="G27" s="111"/>
      <c r="H27" s="111" t="s">
        <v>14</v>
      </c>
      <c r="I27" s="111" t="s">
        <v>15</v>
      </c>
      <c r="J27" s="111"/>
      <c r="K27" s="111"/>
      <c r="L27" s="110" t="s">
        <v>14</v>
      </c>
      <c r="M27" s="112" t="s">
        <v>15</v>
      </c>
      <c r="N27" s="110"/>
      <c r="O27" s="111"/>
      <c r="P27" s="111" t="s">
        <v>14</v>
      </c>
      <c r="Q27" s="111" t="s">
        <v>15</v>
      </c>
      <c r="R27" s="111"/>
      <c r="S27" s="110"/>
      <c r="T27" s="110" t="s">
        <v>14</v>
      </c>
      <c r="U27" s="111" t="s">
        <v>15</v>
      </c>
      <c r="V27" s="111"/>
      <c r="W27" s="111"/>
      <c r="X27" s="111" t="s">
        <v>14</v>
      </c>
      <c r="Y27" s="111" t="s">
        <v>15</v>
      </c>
      <c r="Z27" s="110"/>
      <c r="AA27" s="110"/>
      <c r="AB27" s="111"/>
      <c r="AC27" s="111" t="s">
        <v>14</v>
      </c>
      <c r="AD27" s="111" t="s">
        <v>15</v>
      </c>
      <c r="AE27" s="111"/>
      <c r="AF27" s="113"/>
      <c r="AG27" s="114"/>
      <c r="AH27" s="115" t="n">
        <v>168</v>
      </c>
      <c r="AI27" s="114"/>
      <c r="AJ27" s="114" t="n">
        <v>8.5</v>
      </c>
      <c r="AK27" s="114" t="n">
        <v>33.5</v>
      </c>
    </row>
    <row r="28" customFormat="false" ht="12.8" hidden="false" customHeight="false" outlineLevel="0" collapsed="false">
      <c r="A28" s="108"/>
      <c r="B28" s="123" t="n">
        <v>8.5</v>
      </c>
      <c r="C28" s="111"/>
      <c r="D28" s="116" t="n">
        <v>12</v>
      </c>
      <c r="E28" s="110" t="n">
        <v>3.5</v>
      </c>
      <c r="F28" s="110" t="n">
        <v>8.5</v>
      </c>
      <c r="G28" s="111"/>
      <c r="H28" s="116" t="n">
        <v>12</v>
      </c>
      <c r="I28" s="111" t="n">
        <v>3.5</v>
      </c>
      <c r="J28" s="111" t="n">
        <v>8.5</v>
      </c>
      <c r="K28" s="111"/>
      <c r="L28" s="117" t="n">
        <v>12</v>
      </c>
      <c r="M28" s="112" t="n">
        <v>3.5</v>
      </c>
      <c r="N28" s="110" t="n">
        <v>8.5</v>
      </c>
      <c r="O28" s="111"/>
      <c r="P28" s="116" t="n">
        <v>12</v>
      </c>
      <c r="Q28" s="111" t="n">
        <v>3.5</v>
      </c>
      <c r="R28" s="111" t="n">
        <v>8.5</v>
      </c>
      <c r="S28" s="110"/>
      <c r="T28" s="117" t="n">
        <v>12</v>
      </c>
      <c r="U28" s="111" t="n">
        <v>3.5</v>
      </c>
      <c r="V28" s="111" t="n">
        <v>8.5</v>
      </c>
      <c r="W28" s="111"/>
      <c r="X28" s="116" t="n">
        <v>12</v>
      </c>
      <c r="Y28" s="111" t="n">
        <v>3.5</v>
      </c>
      <c r="Z28" s="110" t="n">
        <v>8.5</v>
      </c>
      <c r="AA28" s="110"/>
      <c r="AB28" s="111"/>
      <c r="AC28" s="116" t="n">
        <v>12</v>
      </c>
      <c r="AD28" s="111" t="n">
        <v>3.5</v>
      </c>
      <c r="AE28" s="111" t="n">
        <v>8.5</v>
      </c>
      <c r="AF28" s="113"/>
      <c r="AG28" s="114" t="n">
        <v>176.5</v>
      </c>
      <c r="AH28" s="114"/>
      <c r="AI28" s="114" t="n">
        <v>3.5</v>
      </c>
      <c r="AJ28" s="114"/>
      <c r="AK28" s="114"/>
    </row>
    <row r="29" customFormat="false" ht="12.8" hidden="false" customHeight="false" outlineLevel="0" collapsed="false">
      <c r="A29" s="108" t="s">
        <v>23</v>
      </c>
      <c r="B29" s="123" t="s">
        <v>18</v>
      </c>
      <c r="C29" s="111" t="s">
        <v>18</v>
      </c>
      <c r="D29" s="111" t="s">
        <v>18</v>
      </c>
      <c r="E29" s="110"/>
      <c r="F29" s="110"/>
      <c r="G29" s="124" t="s">
        <v>20</v>
      </c>
      <c r="H29" s="124" t="s">
        <v>20</v>
      </c>
      <c r="I29" s="124" t="s">
        <v>20</v>
      </c>
      <c r="J29" s="124" t="s">
        <v>20</v>
      </c>
      <c r="K29" s="124" t="s">
        <v>20</v>
      </c>
      <c r="L29" s="124" t="s">
        <v>20</v>
      </c>
      <c r="M29" s="124" t="s">
        <v>20</v>
      </c>
      <c r="N29" s="124" t="s">
        <v>20</v>
      </c>
      <c r="O29" s="124" t="s">
        <v>20</v>
      </c>
      <c r="P29" s="124" t="s">
        <v>20</v>
      </c>
      <c r="Q29" s="124" t="s">
        <v>20</v>
      </c>
      <c r="R29" s="124" t="s">
        <v>20</v>
      </c>
      <c r="S29" s="124" t="s">
        <v>20</v>
      </c>
      <c r="T29" s="124" t="s">
        <v>20</v>
      </c>
      <c r="U29" s="124" t="s">
        <v>20</v>
      </c>
      <c r="V29" s="124" t="s">
        <v>20</v>
      </c>
      <c r="W29" s="124" t="s">
        <v>20</v>
      </c>
      <c r="X29" s="124" t="s">
        <v>20</v>
      </c>
      <c r="Y29" s="124" t="s">
        <v>20</v>
      </c>
      <c r="Z29" s="124" t="s">
        <v>20</v>
      </c>
      <c r="AA29" s="124" t="s">
        <v>20</v>
      </c>
      <c r="AB29" s="124" t="s">
        <v>20</v>
      </c>
      <c r="AC29" s="124" t="s">
        <v>20</v>
      </c>
      <c r="AD29" s="124" t="s">
        <v>20</v>
      </c>
      <c r="AE29" s="124" t="s">
        <v>20</v>
      </c>
      <c r="AF29" s="113"/>
      <c r="AG29" s="114"/>
      <c r="AH29" s="115" t="n">
        <v>24</v>
      </c>
      <c r="AI29" s="114"/>
      <c r="AJ29" s="114" t="n">
        <v>0</v>
      </c>
      <c r="AK29" s="114" t="n">
        <v>0</v>
      </c>
    </row>
    <row r="30" customFormat="false" ht="12.8" hidden="false" customHeight="false" outlineLevel="0" collapsed="false">
      <c r="A30" s="108"/>
      <c r="B30" s="125" t="n">
        <v>8</v>
      </c>
      <c r="C30" s="116" t="n">
        <v>8</v>
      </c>
      <c r="D30" s="116" t="n">
        <v>8</v>
      </c>
      <c r="E30" s="110"/>
      <c r="F30" s="110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13"/>
      <c r="AG30" s="115" t="n">
        <v>24</v>
      </c>
      <c r="AH30" s="114"/>
      <c r="AI30" s="114"/>
      <c r="AJ30" s="114"/>
      <c r="AK30" s="114"/>
    </row>
    <row r="31" customFormat="false" ht="12.8" hidden="false" customHeight="false" outlineLevel="0" collapsed="false"/>
    <row r="32" customFormat="false" ht="12.8" hidden="false" customHeight="false" outlineLevel="0" collapsed="false">
      <c r="A32" s="128" t="s">
        <v>65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</row>
    <row r="33" customFormat="false" ht="12.8" hidden="false" customHeight="false" outlineLevel="0" collapsed="false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0"/>
      <c r="L33" s="121"/>
      <c r="M33" s="121"/>
      <c r="N33" s="121"/>
      <c r="O33" s="121"/>
      <c r="P33" s="121"/>
      <c r="Q33" s="121"/>
      <c r="R33" s="121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0"/>
      <c r="AH33" s="121"/>
      <c r="AI33" s="121"/>
      <c r="AJ33" s="121"/>
      <c r="AK33" s="121"/>
    </row>
    <row r="34" customFormat="false" ht="12.8" hidden="false" customHeight="false" outlineLevel="0" collapsed="false">
      <c r="A34" s="119" t="s">
        <v>25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</row>
    <row r="35" customFormat="false" ht="12.8" hidden="false" customHeight="false" outlineLevel="0" collapsed="false">
      <c r="A35" s="120" t="s"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0" t="s">
        <v>27</v>
      </c>
      <c r="L35" s="121"/>
      <c r="M35" s="121"/>
      <c r="N35" s="121"/>
      <c r="O35" s="121"/>
      <c r="P35" s="121"/>
      <c r="Q35" s="121"/>
      <c r="R35" s="121"/>
      <c r="S35" s="120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0"/>
      <c r="AH35" s="121"/>
      <c r="AI35" s="121"/>
      <c r="AJ35" s="121"/>
      <c r="AK35" s="121"/>
    </row>
    <row r="36" customFormat="false" ht="12.8" hidden="false" customHeight="false" outlineLevel="0" collapsed="false">
      <c r="A36" s="119" t="s">
        <v>29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</row>
    <row r="37" customFormat="false" ht="12.8" hidden="false" customHeight="false" outlineLevel="0" collapsed="false">
      <c r="A37" s="120" t="s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0" t="s">
        <v>27</v>
      </c>
      <c r="L37" s="121"/>
      <c r="M37" s="121"/>
      <c r="N37" s="121"/>
      <c r="O37" s="121"/>
      <c r="P37" s="121"/>
      <c r="Q37" s="121"/>
      <c r="R37" s="121"/>
      <c r="S37" s="120" t="s">
        <v>31</v>
      </c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0" t="s">
        <v>27</v>
      </c>
      <c r="AH37" s="121"/>
      <c r="AI37" s="121"/>
      <c r="AJ37" s="121"/>
      <c r="AK37" s="121"/>
    </row>
    <row r="38" customFormat="false" ht="12.8" hidden="false" customHeight="false" outlineLevel="0" collapsed="false">
      <c r="A38" s="120" t="s">
        <v>32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0" t="s">
        <v>27</v>
      </c>
      <c r="L38" s="121"/>
      <c r="M38" s="121"/>
      <c r="N38" s="121"/>
      <c r="O38" s="121"/>
      <c r="P38" s="121"/>
      <c r="Q38" s="121"/>
      <c r="R38" s="121"/>
      <c r="S38" s="120" t="s">
        <v>33</v>
      </c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0" t="s">
        <v>27</v>
      </c>
      <c r="AH38" s="121"/>
      <c r="AI38" s="121"/>
      <c r="AJ38" s="121"/>
      <c r="AK38" s="121"/>
    </row>
    <row r="39" customFormat="false" ht="12.8" hidden="false" customHeight="false" outlineLevel="0" collapsed="false">
      <c r="A39" s="120" t="s">
        <v>34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0" t="s">
        <v>27</v>
      </c>
      <c r="L39" s="121"/>
      <c r="M39" s="121"/>
      <c r="N39" s="121"/>
      <c r="O39" s="121"/>
      <c r="P39" s="121"/>
      <c r="Q39" s="121"/>
      <c r="R39" s="121"/>
      <c r="S39" s="120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0"/>
      <c r="AH39" s="121"/>
      <c r="AI39" s="121"/>
      <c r="AJ39" s="121"/>
      <c r="AK39" s="121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5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27" t="n">
        <v>16</v>
      </c>
      <c r="R14" s="27" t="n">
        <v>17</v>
      </c>
      <c r="S14" s="26" t="n">
        <v>18</v>
      </c>
      <c r="T14" s="26" t="n">
        <v>19</v>
      </c>
      <c r="U14" s="26" t="n">
        <v>20</v>
      </c>
      <c r="V14" s="26" t="n">
        <v>21</v>
      </c>
      <c r="W14" s="26" t="n">
        <v>22</v>
      </c>
      <c r="X14" s="27" t="n">
        <v>23</v>
      </c>
      <c r="Y14" s="27" t="n">
        <v>24</v>
      </c>
      <c r="Z14" s="26" t="n">
        <v>25</v>
      </c>
      <c r="AA14" s="26" t="n">
        <v>26</v>
      </c>
      <c r="AB14" s="26" t="n">
        <v>27</v>
      </c>
      <c r="AC14" s="26" t="n">
        <v>28</v>
      </c>
      <c r="AD14" s="26" t="n">
        <v>29</v>
      </c>
      <c r="AE14" s="27" t="n">
        <v>30</v>
      </c>
      <c r="AF14" s="27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44" t="s">
        <v>20</v>
      </c>
      <c r="C15" s="45" t="s">
        <v>20</v>
      </c>
      <c r="D15" s="45" t="s">
        <v>20</v>
      </c>
      <c r="E15" s="45" t="s">
        <v>20</v>
      </c>
      <c r="F15" s="45" t="s">
        <v>20</v>
      </c>
      <c r="G15" s="45" t="s">
        <v>20</v>
      </c>
      <c r="H15" s="45" t="s">
        <v>20</v>
      </c>
      <c r="I15" s="45" t="s">
        <v>20</v>
      </c>
      <c r="J15" s="35" t="s">
        <v>14</v>
      </c>
      <c r="K15" s="35" t="s">
        <v>15</v>
      </c>
      <c r="L15" s="34"/>
      <c r="M15" s="34"/>
      <c r="N15" s="34" t="s">
        <v>14</v>
      </c>
      <c r="O15" s="34" t="s">
        <v>15</v>
      </c>
      <c r="P15" s="34"/>
      <c r="Q15" s="35"/>
      <c r="R15" s="35" t="s">
        <v>14</v>
      </c>
      <c r="S15" s="34" t="s">
        <v>15</v>
      </c>
      <c r="T15" s="34"/>
      <c r="U15" s="34"/>
      <c r="V15" s="34" t="s">
        <v>14</v>
      </c>
      <c r="W15" s="34" t="s">
        <v>15</v>
      </c>
      <c r="X15" s="35"/>
      <c r="Y15" s="35"/>
      <c r="Z15" s="34"/>
      <c r="AA15" s="34" t="s">
        <v>15</v>
      </c>
      <c r="AB15" s="34"/>
      <c r="AC15" s="34"/>
      <c r="AD15" s="34" t="s">
        <v>14</v>
      </c>
      <c r="AE15" s="35" t="s">
        <v>15</v>
      </c>
      <c r="AF15" s="129"/>
      <c r="AG15" s="37"/>
      <c r="AH15" s="38" t="n">
        <v>120</v>
      </c>
      <c r="AI15" s="37"/>
      <c r="AJ15" s="38" t="n">
        <v>12</v>
      </c>
      <c r="AK15" s="38" t="n">
        <v>30</v>
      </c>
    </row>
    <row r="16" customFormat="false" ht="12.8" hidden="false" customHeight="false" outlineLevel="0" collapsed="false">
      <c r="A16" s="31"/>
      <c r="B16" s="44"/>
      <c r="C16" s="45"/>
      <c r="D16" s="45"/>
      <c r="E16" s="45"/>
      <c r="F16" s="45"/>
      <c r="G16" s="45"/>
      <c r="H16" s="45"/>
      <c r="I16" s="45"/>
      <c r="J16" s="41" t="n">
        <v>12</v>
      </c>
      <c r="K16" s="35" t="n">
        <v>3.5</v>
      </c>
      <c r="L16" s="34" t="n">
        <v>8.5</v>
      </c>
      <c r="M16" s="34"/>
      <c r="N16" s="42" t="n">
        <v>12</v>
      </c>
      <c r="O16" s="34" t="n">
        <v>3.5</v>
      </c>
      <c r="P16" s="34" t="n">
        <v>8.5</v>
      </c>
      <c r="Q16" s="35"/>
      <c r="R16" s="41" t="n">
        <v>12</v>
      </c>
      <c r="S16" s="34" t="n">
        <v>3.5</v>
      </c>
      <c r="T16" s="34" t="n">
        <v>8.5</v>
      </c>
      <c r="U16" s="34"/>
      <c r="V16" s="42" t="n">
        <v>12</v>
      </c>
      <c r="W16" s="34" t="n">
        <v>3.5</v>
      </c>
      <c r="X16" s="35" t="n">
        <v>8.5</v>
      </c>
      <c r="Y16" s="35"/>
      <c r="Z16" s="34"/>
      <c r="AA16" s="34" t="n">
        <v>3.5</v>
      </c>
      <c r="AB16" s="34" t="n">
        <v>8.5</v>
      </c>
      <c r="AC16" s="34"/>
      <c r="AD16" s="42" t="n">
        <v>12</v>
      </c>
      <c r="AE16" s="35" t="n">
        <v>3.5</v>
      </c>
      <c r="AF16" s="129" t="n">
        <v>8.5</v>
      </c>
      <c r="AG16" s="38" t="n">
        <v>132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15</v>
      </c>
      <c r="C17" s="35"/>
      <c r="D17" s="35"/>
      <c r="E17" s="34" t="s">
        <v>14</v>
      </c>
      <c r="F17" s="34" t="s">
        <v>15</v>
      </c>
      <c r="G17" s="34"/>
      <c r="H17" s="34"/>
      <c r="I17" s="34" t="s">
        <v>14</v>
      </c>
      <c r="J17" s="35" t="s">
        <v>15</v>
      </c>
      <c r="K17" s="35"/>
      <c r="L17" s="34"/>
      <c r="M17" s="34" t="s">
        <v>14</v>
      </c>
      <c r="N17" s="34" t="s">
        <v>15</v>
      </c>
      <c r="O17" s="34"/>
      <c r="P17" s="34"/>
      <c r="Q17" s="35" t="s">
        <v>14</v>
      </c>
      <c r="R17" s="35" t="s">
        <v>15</v>
      </c>
      <c r="S17" s="34"/>
      <c r="T17" s="34"/>
      <c r="U17" s="34"/>
      <c r="V17" s="34" t="s">
        <v>15</v>
      </c>
      <c r="W17" s="34"/>
      <c r="X17" s="35"/>
      <c r="Y17" s="35" t="s">
        <v>14</v>
      </c>
      <c r="Z17" s="34" t="s">
        <v>15</v>
      </c>
      <c r="AA17" s="34"/>
      <c r="AB17" s="34"/>
      <c r="AC17" s="34"/>
      <c r="AD17" s="34" t="s">
        <v>15</v>
      </c>
      <c r="AE17" s="35"/>
      <c r="AF17" s="129"/>
      <c r="AG17" s="37"/>
      <c r="AH17" s="38" t="n">
        <v>168</v>
      </c>
      <c r="AI17" s="37"/>
      <c r="AJ17" s="38" t="n">
        <v>-12</v>
      </c>
      <c r="AK17" s="38" t="n">
        <v>18</v>
      </c>
    </row>
    <row r="18" customFormat="false" ht="12.8" hidden="false" customHeight="false" outlineLevel="0" collapsed="false">
      <c r="A18" s="31"/>
      <c r="B18" s="52" t="n">
        <v>3.5</v>
      </c>
      <c r="C18" s="35" t="n">
        <v>8.5</v>
      </c>
      <c r="D18" s="35"/>
      <c r="E18" s="42" t="n">
        <v>12</v>
      </c>
      <c r="F18" s="34" t="n">
        <v>3.5</v>
      </c>
      <c r="G18" s="34" t="n">
        <v>8.5</v>
      </c>
      <c r="H18" s="34"/>
      <c r="I18" s="42" t="n">
        <v>12</v>
      </c>
      <c r="J18" s="35" t="n">
        <v>3.5</v>
      </c>
      <c r="K18" s="35" t="n">
        <v>8.5</v>
      </c>
      <c r="L18" s="34"/>
      <c r="M18" s="42" t="n">
        <v>12</v>
      </c>
      <c r="N18" s="34" t="n">
        <v>3.5</v>
      </c>
      <c r="O18" s="34" t="n">
        <v>8.5</v>
      </c>
      <c r="P18" s="34"/>
      <c r="Q18" s="41" t="n">
        <v>12</v>
      </c>
      <c r="R18" s="35" t="n">
        <v>3.5</v>
      </c>
      <c r="S18" s="34" t="n">
        <v>8.5</v>
      </c>
      <c r="T18" s="34"/>
      <c r="U18" s="34"/>
      <c r="V18" s="34" t="n">
        <v>3.5</v>
      </c>
      <c r="W18" s="34" t="n">
        <v>8.5</v>
      </c>
      <c r="X18" s="35"/>
      <c r="Y18" s="41" t="n">
        <v>12</v>
      </c>
      <c r="Z18" s="34" t="n">
        <v>3.5</v>
      </c>
      <c r="AA18" s="34" t="n">
        <v>8.5</v>
      </c>
      <c r="AB18" s="34"/>
      <c r="AC18" s="34"/>
      <c r="AD18" s="34" t="n">
        <v>3.5</v>
      </c>
      <c r="AE18" s="35" t="n">
        <v>8.5</v>
      </c>
      <c r="AF18" s="129"/>
      <c r="AG18" s="38" t="n">
        <v>156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52" t="s">
        <v>18</v>
      </c>
      <c r="C19" s="35"/>
      <c r="D19" s="35"/>
      <c r="E19" s="45" t="s">
        <v>20</v>
      </c>
      <c r="F19" s="45" t="s">
        <v>20</v>
      </c>
      <c r="G19" s="45" t="s">
        <v>20</v>
      </c>
      <c r="H19" s="45" t="s">
        <v>20</v>
      </c>
      <c r="I19" s="45" t="s">
        <v>20</v>
      </c>
      <c r="J19" s="45" t="s">
        <v>20</v>
      </c>
      <c r="K19" s="45" t="s">
        <v>20</v>
      </c>
      <c r="L19" s="45" t="s">
        <v>20</v>
      </c>
      <c r="M19" s="45" t="s">
        <v>20</v>
      </c>
      <c r="N19" s="45" t="s">
        <v>20</v>
      </c>
      <c r="O19" s="45" t="s">
        <v>20</v>
      </c>
      <c r="P19" s="45" t="s">
        <v>20</v>
      </c>
      <c r="Q19" s="45" t="s">
        <v>20</v>
      </c>
      <c r="R19" s="45" t="s">
        <v>20</v>
      </c>
      <c r="S19" s="45" t="s">
        <v>20</v>
      </c>
      <c r="T19" s="45" t="s">
        <v>20</v>
      </c>
      <c r="U19" s="45" t="s">
        <v>20</v>
      </c>
      <c r="V19" s="45" t="s">
        <v>20</v>
      </c>
      <c r="W19" s="45" t="s">
        <v>20</v>
      </c>
      <c r="X19" s="45" t="s">
        <v>20</v>
      </c>
      <c r="Y19" s="45" t="s">
        <v>20</v>
      </c>
      <c r="Z19" s="45" t="s">
        <v>20</v>
      </c>
      <c r="AA19" s="45" t="s">
        <v>20</v>
      </c>
      <c r="AB19" s="45" t="s">
        <v>20</v>
      </c>
      <c r="AC19" s="45" t="s">
        <v>20</v>
      </c>
      <c r="AD19" s="45" t="s">
        <v>20</v>
      </c>
      <c r="AE19" s="45" t="s">
        <v>20</v>
      </c>
      <c r="AF19" s="59" t="s">
        <v>20</v>
      </c>
      <c r="AG19" s="37"/>
      <c r="AH19" s="38" t="n">
        <v>8</v>
      </c>
      <c r="AI19" s="37"/>
      <c r="AJ19" s="37" t="n">
        <v>0</v>
      </c>
      <c r="AK19" s="38" t="n">
        <v>10</v>
      </c>
    </row>
    <row r="20" customFormat="false" ht="12.8" hidden="false" customHeight="false" outlineLevel="0" collapsed="false">
      <c r="A20" s="31"/>
      <c r="B20" s="54" t="n">
        <v>8</v>
      </c>
      <c r="C20" s="35"/>
      <c r="D20" s="3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59"/>
      <c r="AG20" s="38" t="n">
        <v>8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64</v>
      </c>
      <c r="B21" s="52" t="s">
        <v>18</v>
      </c>
      <c r="C21" s="35"/>
      <c r="D21" s="35"/>
      <c r="E21" s="34" t="s">
        <v>18</v>
      </c>
      <c r="F21" s="34" t="s">
        <v>18</v>
      </c>
      <c r="G21" s="34" t="s">
        <v>18</v>
      </c>
      <c r="H21" s="34" t="s">
        <v>18</v>
      </c>
      <c r="I21" s="34" t="s">
        <v>18</v>
      </c>
      <c r="J21" s="35"/>
      <c r="K21" s="35"/>
      <c r="L21" s="34" t="s">
        <v>18</v>
      </c>
      <c r="M21" s="34" t="s">
        <v>18</v>
      </c>
      <c r="N21" s="34" t="s">
        <v>18</v>
      </c>
      <c r="O21" s="34" t="s">
        <v>18</v>
      </c>
      <c r="P21" s="34" t="s">
        <v>18</v>
      </c>
      <c r="Q21" s="35"/>
      <c r="R21" s="35"/>
      <c r="S21" s="34" t="s">
        <v>18</v>
      </c>
      <c r="T21" s="34" t="s">
        <v>18</v>
      </c>
      <c r="U21" s="34" t="s">
        <v>18</v>
      </c>
      <c r="V21" s="34" t="s">
        <v>18</v>
      </c>
      <c r="W21" s="34" t="s">
        <v>18</v>
      </c>
      <c r="X21" s="35"/>
      <c r="Y21" s="35"/>
      <c r="Z21" s="34" t="s">
        <v>18</v>
      </c>
      <c r="AA21" s="34" t="s">
        <v>18</v>
      </c>
      <c r="AB21" s="34" t="s">
        <v>18</v>
      </c>
      <c r="AC21" s="34" t="s">
        <v>18</v>
      </c>
      <c r="AD21" s="34" t="s">
        <v>18</v>
      </c>
      <c r="AE21" s="35"/>
      <c r="AF21" s="129"/>
      <c r="AG21" s="37"/>
      <c r="AH21" s="38" t="n">
        <v>168</v>
      </c>
      <c r="AI21" s="37"/>
      <c r="AJ21" s="37" t="n">
        <v>0</v>
      </c>
      <c r="AK21" s="37" t="n">
        <v>0</v>
      </c>
    </row>
    <row r="22" customFormat="false" ht="12.8" hidden="false" customHeight="false" outlineLevel="0" collapsed="false">
      <c r="A22" s="31"/>
      <c r="B22" s="54" t="n">
        <v>8</v>
      </c>
      <c r="C22" s="35"/>
      <c r="D22" s="35"/>
      <c r="E22" s="42" t="n">
        <v>8</v>
      </c>
      <c r="F22" s="42" t="n">
        <v>8</v>
      </c>
      <c r="G22" s="42" t="n">
        <v>8</v>
      </c>
      <c r="H22" s="42" t="n">
        <v>8</v>
      </c>
      <c r="I22" s="42" t="n">
        <v>8</v>
      </c>
      <c r="J22" s="35"/>
      <c r="K22" s="35"/>
      <c r="L22" s="42" t="n">
        <v>8</v>
      </c>
      <c r="M22" s="42" t="n">
        <v>8</v>
      </c>
      <c r="N22" s="42" t="n">
        <v>8</v>
      </c>
      <c r="O22" s="42" t="n">
        <v>8</v>
      </c>
      <c r="P22" s="42" t="n">
        <v>8</v>
      </c>
      <c r="Q22" s="35"/>
      <c r="R22" s="35"/>
      <c r="S22" s="42" t="n">
        <v>8</v>
      </c>
      <c r="T22" s="42" t="n">
        <v>8</v>
      </c>
      <c r="U22" s="42" t="n">
        <v>8</v>
      </c>
      <c r="V22" s="42" t="n">
        <v>8</v>
      </c>
      <c r="W22" s="42" t="n">
        <v>8</v>
      </c>
      <c r="X22" s="35"/>
      <c r="Y22" s="35"/>
      <c r="Z22" s="42" t="n">
        <v>8</v>
      </c>
      <c r="AA22" s="42" t="n">
        <v>8</v>
      </c>
      <c r="AB22" s="42" t="n">
        <v>8</v>
      </c>
      <c r="AC22" s="42" t="n">
        <v>8</v>
      </c>
      <c r="AD22" s="42" t="n">
        <v>8</v>
      </c>
      <c r="AE22" s="35"/>
      <c r="AF22" s="129"/>
      <c r="AG22" s="38" t="n">
        <v>168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52" t="s">
        <v>14</v>
      </c>
      <c r="C23" s="35" t="s">
        <v>15</v>
      </c>
      <c r="D23" s="35"/>
      <c r="E23" s="34"/>
      <c r="F23" s="34" t="s">
        <v>14</v>
      </c>
      <c r="G23" s="34" t="s">
        <v>15</v>
      </c>
      <c r="H23" s="34"/>
      <c r="I23" s="34"/>
      <c r="J23" s="45" t="s">
        <v>20</v>
      </c>
      <c r="K23" s="45" t="s">
        <v>20</v>
      </c>
      <c r="L23" s="45" t="s">
        <v>20</v>
      </c>
      <c r="M23" s="45" t="s">
        <v>20</v>
      </c>
      <c r="N23" s="45" t="s">
        <v>20</v>
      </c>
      <c r="O23" s="45" t="s">
        <v>20</v>
      </c>
      <c r="P23" s="45" t="s">
        <v>20</v>
      </c>
      <c r="Q23" s="45" t="s">
        <v>20</v>
      </c>
      <c r="R23" s="45" t="s">
        <v>20</v>
      </c>
      <c r="S23" s="45" t="s">
        <v>20</v>
      </c>
      <c r="T23" s="45" t="s">
        <v>20</v>
      </c>
      <c r="U23" s="45" t="s">
        <v>20</v>
      </c>
      <c r="V23" s="45" t="s">
        <v>20</v>
      </c>
      <c r="W23" s="45" t="s">
        <v>20</v>
      </c>
      <c r="X23" s="45" t="s">
        <v>20</v>
      </c>
      <c r="Y23" s="45" t="s">
        <v>20</v>
      </c>
      <c r="Z23" s="45" t="s">
        <v>20</v>
      </c>
      <c r="AA23" s="45" t="s">
        <v>20</v>
      </c>
      <c r="AB23" s="45" t="s">
        <v>20</v>
      </c>
      <c r="AC23" s="45" t="s">
        <v>20</v>
      </c>
      <c r="AD23" s="45" t="s">
        <v>20</v>
      </c>
      <c r="AE23" s="45" t="s">
        <v>20</v>
      </c>
      <c r="AF23" s="59" t="s">
        <v>20</v>
      </c>
      <c r="AG23" s="37"/>
      <c r="AH23" s="38" t="n">
        <v>48</v>
      </c>
      <c r="AI23" s="37"/>
      <c r="AJ23" s="37" t="n">
        <v>0</v>
      </c>
      <c r="AK23" s="38" t="n">
        <v>14</v>
      </c>
    </row>
    <row r="24" customFormat="false" ht="12.8" hidden="false" customHeight="false" outlineLevel="0" collapsed="false">
      <c r="A24" s="31"/>
      <c r="B24" s="54" t="n">
        <v>12</v>
      </c>
      <c r="C24" s="35" t="n">
        <v>3.5</v>
      </c>
      <c r="D24" s="35" t="n">
        <v>8.5</v>
      </c>
      <c r="E24" s="34"/>
      <c r="F24" s="42" t="n">
        <v>12</v>
      </c>
      <c r="G24" s="34" t="n">
        <v>3.5</v>
      </c>
      <c r="H24" s="34" t="n">
        <v>8.5</v>
      </c>
      <c r="I24" s="34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59"/>
      <c r="AG24" s="38" t="n">
        <v>48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52"/>
      <c r="C25" s="35"/>
      <c r="D25" s="35" t="s">
        <v>14</v>
      </c>
      <c r="E25" s="34" t="s">
        <v>15</v>
      </c>
      <c r="F25" s="34"/>
      <c r="G25" s="34"/>
      <c r="H25" s="34" t="s">
        <v>14</v>
      </c>
      <c r="I25" s="34" t="s">
        <v>15</v>
      </c>
      <c r="J25" s="35"/>
      <c r="K25" s="35"/>
      <c r="L25" s="34" t="s">
        <v>14</v>
      </c>
      <c r="M25" s="34" t="s">
        <v>15</v>
      </c>
      <c r="N25" s="34"/>
      <c r="O25" s="34"/>
      <c r="P25" s="34" t="s">
        <v>14</v>
      </c>
      <c r="Q25" s="35" t="s">
        <v>15</v>
      </c>
      <c r="R25" s="35"/>
      <c r="S25" s="34"/>
      <c r="T25" s="34" t="s">
        <v>14</v>
      </c>
      <c r="U25" s="34" t="s">
        <v>15</v>
      </c>
      <c r="V25" s="34"/>
      <c r="W25" s="34"/>
      <c r="X25" s="35" t="s">
        <v>14</v>
      </c>
      <c r="Y25" s="35" t="s">
        <v>15</v>
      </c>
      <c r="Z25" s="34"/>
      <c r="AA25" s="34"/>
      <c r="AB25" s="34" t="s">
        <v>14</v>
      </c>
      <c r="AC25" s="34" t="s">
        <v>15</v>
      </c>
      <c r="AD25" s="34"/>
      <c r="AE25" s="35"/>
      <c r="AF25" s="129" t="s">
        <v>14</v>
      </c>
      <c r="AG25" s="37"/>
      <c r="AH25" s="38" t="n">
        <v>168</v>
      </c>
      <c r="AI25" s="37"/>
      <c r="AJ25" s="37" t="n">
        <v>20.5</v>
      </c>
      <c r="AK25" s="38" t="n">
        <v>53</v>
      </c>
    </row>
    <row r="26" customFormat="false" ht="12.8" hidden="false" customHeight="false" outlineLevel="0" collapsed="false">
      <c r="A26" s="31"/>
      <c r="B26" s="52" t="n">
        <v>8.5</v>
      </c>
      <c r="C26" s="35"/>
      <c r="D26" s="41" t="n">
        <v>12</v>
      </c>
      <c r="E26" s="34" t="n">
        <v>3.5</v>
      </c>
      <c r="F26" s="34" t="n">
        <v>8.5</v>
      </c>
      <c r="G26" s="34"/>
      <c r="H26" s="42" t="n">
        <v>12</v>
      </c>
      <c r="I26" s="34" t="n">
        <v>3.5</v>
      </c>
      <c r="J26" s="35" t="n">
        <v>8.5</v>
      </c>
      <c r="K26" s="35"/>
      <c r="L26" s="42" t="n">
        <v>12</v>
      </c>
      <c r="M26" s="34" t="n">
        <v>3.5</v>
      </c>
      <c r="N26" s="34" t="n">
        <v>8.5</v>
      </c>
      <c r="O26" s="34"/>
      <c r="P26" s="42" t="n">
        <v>12</v>
      </c>
      <c r="Q26" s="35" t="n">
        <v>3.5</v>
      </c>
      <c r="R26" s="35" t="n">
        <v>8.5</v>
      </c>
      <c r="S26" s="34"/>
      <c r="T26" s="42" t="n">
        <v>12</v>
      </c>
      <c r="U26" s="34" t="n">
        <v>3.5</v>
      </c>
      <c r="V26" s="34" t="n">
        <v>8.5</v>
      </c>
      <c r="W26" s="34"/>
      <c r="X26" s="41" t="n">
        <v>12</v>
      </c>
      <c r="Y26" s="35" t="n">
        <v>3.5</v>
      </c>
      <c r="Z26" s="34" t="n">
        <v>8.5</v>
      </c>
      <c r="AA26" s="34"/>
      <c r="AB26" s="42" t="n">
        <v>12</v>
      </c>
      <c r="AC26" s="34" t="n">
        <v>3.5</v>
      </c>
      <c r="AD26" s="34" t="n">
        <v>8.5</v>
      </c>
      <c r="AE26" s="35"/>
      <c r="AF26" s="130" t="n">
        <v>12</v>
      </c>
      <c r="AG26" s="37" t="n">
        <v>188.5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52"/>
      <c r="C27" s="35" t="s">
        <v>14</v>
      </c>
      <c r="D27" s="35" t="s">
        <v>15</v>
      </c>
      <c r="E27" s="34"/>
      <c r="F27" s="34"/>
      <c r="G27" s="34" t="s">
        <v>14</v>
      </c>
      <c r="H27" s="34" t="s">
        <v>15</v>
      </c>
      <c r="I27" s="34"/>
      <c r="J27" s="35"/>
      <c r="K27" s="35" t="s">
        <v>14</v>
      </c>
      <c r="L27" s="34" t="s">
        <v>15</v>
      </c>
      <c r="M27" s="34"/>
      <c r="N27" s="34"/>
      <c r="O27" s="34" t="s">
        <v>14</v>
      </c>
      <c r="P27" s="34" t="s">
        <v>15</v>
      </c>
      <c r="Q27" s="35"/>
      <c r="R27" s="35"/>
      <c r="S27" s="34"/>
      <c r="T27" s="34" t="s">
        <v>15</v>
      </c>
      <c r="U27" s="34"/>
      <c r="V27" s="34"/>
      <c r="W27" s="34" t="s">
        <v>14</v>
      </c>
      <c r="X27" s="35" t="s">
        <v>15</v>
      </c>
      <c r="Y27" s="35"/>
      <c r="Z27" s="34"/>
      <c r="AA27" s="34" t="s">
        <v>14</v>
      </c>
      <c r="AB27" s="34" t="s">
        <v>15</v>
      </c>
      <c r="AC27" s="34"/>
      <c r="AD27" s="34"/>
      <c r="AE27" s="35" t="s">
        <v>14</v>
      </c>
      <c r="AF27" s="129" t="s">
        <v>15</v>
      </c>
      <c r="AG27" s="37"/>
      <c r="AH27" s="38" t="n">
        <v>168</v>
      </c>
      <c r="AI27" s="37"/>
      <c r="AJ27" s="37" t="n">
        <v>3.5</v>
      </c>
      <c r="AK27" s="38" t="n">
        <v>25</v>
      </c>
    </row>
    <row r="28" customFormat="false" ht="12.8" hidden="false" customHeight="false" outlineLevel="0" collapsed="false">
      <c r="A28" s="31"/>
      <c r="B28" s="52"/>
      <c r="C28" s="41" t="n">
        <v>12</v>
      </c>
      <c r="D28" s="35" t="n">
        <v>3.5</v>
      </c>
      <c r="E28" s="34" t="n">
        <v>8.5</v>
      </c>
      <c r="F28" s="34"/>
      <c r="G28" s="42" t="n">
        <v>12</v>
      </c>
      <c r="H28" s="34" t="n">
        <v>3.5</v>
      </c>
      <c r="I28" s="34" t="n">
        <v>8.5</v>
      </c>
      <c r="J28" s="35"/>
      <c r="K28" s="41" t="n">
        <v>12</v>
      </c>
      <c r="L28" s="34" t="n">
        <v>3.5</v>
      </c>
      <c r="M28" s="34" t="n">
        <v>8.5</v>
      </c>
      <c r="N28" s="34"/>
      <c r="O28" s="42" t="n">
        <v>12</v>
      </c>
      <c r="P28" s="34" t="n">
        <v>3.5</v>
      </c>
      <c r="Q28" s="35" t="n">
        <v>8.5</v>
      </c>
      <c r="R28" s="35"/>
      <c r="S28" s="34"/>
      <c r="T28" s="34" t="n">
        <v>3.5</v>
      </c>
      <c r="U28" s="34" t="n">
        <v>8.5</v>
      </c>
      <c r="V28" s="34"/>
      <c r="W28" s="42" t="n">
        <v>12</v>
      </c>
      <c r="X28" s="35" t="n">
        <v>3.5</v>
      </c>
      <c r="Y28" s="35" t="n">
        <v>8.5</v>
      </c>
      <c r="Z28" s="34"/>
      <c r="AA28" s="42" t="n">
        <v>12</v>
      </c>
      <c r="AB28" s="34" t="n">
        <v>3.5</v>
      </c>
      <c r="AC28" s="34" t="n">
        <v>8.5</v>
      </c>
      <c r="AD28" s="34"/>
      <c r="AE28" s="41" t="n">
        <v>12</v>
      </c>
      <c r="AF28" s="129" t="n">
        <v>3.5</v>
      </c>
      <c r="AG28" s="37" t="n">
        <v>171.5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44" t="s">
        <v>20</v>
      </c>
      <c r="C29" s="45" t="s">
        <v>20</v>
      </c>
      <c r="D29" s="45" t="s">
        <v>20</v>
      </c>
      <c r="E29" s="45" t="s">
        <v>20</v>
      </c>
      <c r="F29" s="45" t="s">
        <v>20</v>
      </c>
      <c r="G29" s="45" t="s">
        <v>20</v>
      </c>
      <c r="H29" s="45" t="s">
        <v>20</v>
      </c>
      <c r="I29" s="45" t="s">
        <v>20</v>
      </c>
      <c r="J29" s="45" t="s">
        <v>20</v>
      </c>
      <c r="K29" s="45" t="s">
        <v>20</v>
      </c>
      <c r="L29" s="45" t="s">
        <v>20</v>
      </c>
      <c r="M29" s="45" t="s">
        <v>20</v>
      </c>
      <c r="N29" s="45" t="s">
        <v>20</v>
      </c>
      <c r="O29" s="45" t="s">
        <v>20</v>
      </c>
      <c r="P29" s="45" t="s">
        <v>20</v>
      </c>
      <c r="Q29" s="35"/>
      <c r="R29" s="35"/>
      <c r="S29" s="34" t="s">
        <v>14</v>
      </c>
      <c r="T29" s="34" t="s">
        <v>18</v>
      </c>
      <c r="U29" s="34" t="s">
        <v>14</v>
      </c>
      <c r="V29" s="34" t="s">
        <v>18</v>
      </c>
      <c r="W29" s="34"/>
      <c r="X29" s="35"/>
      <c r="Y29" s="35"/>
      <c r="Z29" s="34" t="s">
        <v>14</v>
      </c>
      <c r="AA29" s="34" t="s">
        <v>18</v>
      </c>
      <c r="AB29" s="34" t="s">
        <v>18</v>
      </c>
      <c r="AC29" s="34" t="s">
        <v>14</v>
      </c>
      <c r="AD29" s="34"/>
      <c r="AE29" s="35"/>
      <c r="AF29" s="129"/>
      <c r="AG29" s="37"/>
      <c r="AH29" s="38" t="n">
        <v>80</v>
      </c>
      <c r="AI29" s="37"/>
      <c r="AJ29" s="37" t="n">
        <v>0</v>
      </c>
      <c r="AK29" s="37" t="n">
        <v>0</v>
      </c>
    </row>
    <row r="30" customFormat="false" ht="12.8" hidden="false" customHeight="false" outlineLevel="0" collapsed="false">
      <c r="A30" s="31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35"/>
      <c r="R30" s="35"/>
      <c r="S30" s="42" t="n">
        <v>12</v>
      </c>
      <c r="T30" s="42" t="n">
        <v>8</v>
      </c>
      <c r="U30" s="42" t="n">
        <v>12</v>
      </c>
      <c r="V30" s="42" t="n">
        <v>8</v>
      </c>
      <c r="W30" s="34"/>
      <c r="X30" s="35"/>
      <c r="Y30" s="35"/>
      <c r="Z30" s="42" t="n">
        <v>12</v>
      </c>
      <c r="AA30" s="42" t="n">
        <v>8</v>
      </c>
      <c r="AB30" s="42" t="n">
        <v>8</v>
      </c>
      <c r="AC30" s="42" t="n">
        <v>12</v>
      </c>
      <c r="AD30" s="34"/>
      <c r="AE30" s="35"/>
      <c r="AF30" s="129"/>
      <c r="AG30" s="38" t="n">
        <v>80</v>
      </c>
      <c r="AH30" s="37"/>
      <c r="AI30" s="37"/>
      <c r="AJ30" s="37"/>
      <c r="AK30" s="37"/>
    </row>
    <row r="32" customFormat="false" ht="12.8" hidden="false" customHeight="false" outlineLevel="0" collapsed="false">
      <c r="A32" s="56" t="s">
        <v>67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 customFormat="false" ht="12.8" hidden="false" customHeight="false" outlineLevel="0" collapsed="false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</row>
    <row r="34" customFormat="false" ht="12.8" hidden="false" customHeight="false" outlineLevel="0" collapsed="false">
      <c r="A34" s="48" t="s">
        <v>62</v>
      </c>
      <c r="B34" s="49"/>
      <c r="C34" s="49"/>
      <c r="D34" s="49"/>
      <c r="E34" s="49"/>
      <c r="F34" s="49"/>
      <c r="G34" s="49"/>
      <c r="H34" s="49"/>
      <c r="I34" s="49"/>
      <c r="J34" s="49"/>
      <c r="K34" s="48" t="s">
        <v>27</v>
      </c>
      <c r="L34" s="49"/>
      <c r="M34" s="49"/>
      <c r="N34" s="49"/>
      <c r="O34" s="49"/>
      <c r="P34" s="49"/>
      <c r="Q34" s="49"/>
      <c r="R34" s="49"/>
      <c r="S34" s="4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8"/>
      <c r="AH34" s="49"/>
      <c r="AI34" s="49"/>
      <c r="AJ34" s="49"/>
      <c r="AK34" s="49"/>
    </row>
    <row r="35" customFormat="false" ht="12.8" hidden="false" customHeight="false" outlineLevel="0" collapsed="false">
      <c r="A35" s="50" t="s">
        <v>25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customFormat="false" ht="12.8" hidden="false" customHeight="false" outlineLevel="0" collapsed="false">
      <c r="A36" s="48" t="s">
        <v>28</v>
      </c>
      <c r="B36" s="49"/>
      <c r="C36" s="49"/>
      <c r="D36" s="49"/>
      <c r="E36" s="49"/>
      <c r="F36" s="49"/>
      <c r="G36" s="49"/>
      <c r="H36" s="49"/>
      <c r="I36" s="49"/>
      <c r="J36" s="49"/>
      <c r="K36" s="48" t="s">
        <v>27</v>
      </c>
      <c r="L36" s="49"/>
      <c r="M36" s="49"/>
      <c r="N36" s="49"/>
      <c r="O36" s="49"/>
      <c r="P36" s="49"/>
      <c r="Q36" s="49"/>
      <c r="R36" s="49"/>
      <c r="S36" s="48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8"/>
      <c r="AH36" s="49"/>
      <c r="AI36" s="49"/>
      <c r="AJ36" s="49"/>
      <c r="AK36" s="49"/>
    </row>
    <row r="37" customFormat="false" ht="12.8" hidden="false" customHeight="false" outlineLevel="0" collapsed="false">
      <c r="A37" s="50" t="s">
        <v>29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customFormat="false" ht="12.8" hidden="false" customHeight="false" outlineLevel="0" collapsed="false">
      <c r="A38" s="48" t="s">
        <v>30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31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32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 t="s">
        <v>33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 t="s">
        <v>27</v>
      </c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5:AL35"/>
    <mergeCell ref="A37:AL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1" activeCellId="0" sqref="T2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4" t="n">
        <v>3</v>
      </c>
      <c r="E14" s="24" t="n">
        <v>4</v>
      </c>
      <c r="F14" s="24" t="n">
        <v>5</v>
      </c>
      <c r="G14" s="25" t="n">
        <v>6</v>
      </c>
      <c r="H14" s="25" t="n">
        <v>7</v>
      </c>
      <c r="I14" s="24" t="n">
        <v>8</v>
      </c>
      <c r="J14" s="24" t="n">
        <v>9</v>
      </c>
      <c r="K14" s="24" t="n">
        <v>10</v>
      </c>
      <c r="L14" s="24" t="n">
        <v>11</v>
      </c>
      <c r="M14" s="24" t="n">
        <v>12</v>
      </c>
      <c r="N14" s="25" t="n">
        <v>13</v>
      </c>
      <c r="O14" s="25" t="n">
        <v>14</v>
      </c>
      <c r="P14" s="24" t="n">
        <v>15</v>
      </c>
      <c r="Q14" s="26" t="n">
        <v>16</v>
      </c>
      <c r="R14" s="26" t="n">
        <v>17</v>
      </c>
      <c r="S14" s="26" t="n">
        <v>18</v>
      </c>
      <c r="T14" s="26" t="n">
        <v>19</v>
      </c>
      <c r="U14" s="27" t="n">
        <v>20</v>
      </c>
      <c r="V14" s="27" t="n">
        <v>21</v>
      </c>
      <c r="W14" s="26" t="n">
        <v>22</v>
      </c>
      <c r="X14" s="26" t="n">
        <v>23</v>
      </c>
      <c r="Y14" s="26" t="n">
        <v>24</v>
      </c>
      <c r="Z14" s="26" t="n">
        <v>25</v>
      </c>
      <c r="AA14" s="26" t="n">
        <v>26</v>
      </c>
      <c r="AB14" s="27" t="n">
        <v>27</v>
      </c>
      <c r="AC14" s="27" t="n">
        <v>28</v>
      </c>
      <c r="AD14" s="26" t="n">
        <v>29</v>
      </c>
      <c r="AE14" s="26" t="n">
        <v>30</v>
      </c>
      <c r="AF14" s="26" t="n">
        <v>31</v>
      </c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52"/>
      <c r="C15" s="34" t="s">
        <v>14</v>
      </c>
      <c r="D15" s="34" t="s">
        <v>15</v>
      </c>
      <c r="E15" s="34"/>
      <c r="F15" s="34"/>
      <c r="G15" s="35" t="s">
        <v>14</v>
      </c>
      <c r="H15" s="35" t="s">
        <v>15</v>
      </c>
      <c r="I15" s="34"/>
      <c r="J15" s="34"/>
      <c r="K15" s="34" t="s">
        <v>14</v>
      </c>
      <c r="L15" s="34" t="s">
        <v>15</v>
      </c>
      <c r="M15" s="34"/>
      <c r="N15" s="35"/>
      <c r="O15" s="35"/>
      <c r="P15" s="34" t="s">
        <v>14</v>
      </c>
      <c r="Q15" s="34" t="s">
        <v>15</v>
      </c>
      <c r="R15" s="34"/>
      <c r="S15" s="34"/>
      <c r="T15" s="34"/>
      <c r="U15" s="35" t="s">
        <v>14</v>
      </c>
      <c r="V15" s="35" t="s">
        <v>15</v>
      </c>
      <c r="W15" s="34"/>
      <c r="X15" s="34"/>
      <c r="Y15" s="34" t="s">
        <v>14</v>
      </c>
      <c r="Z15" s="34" t="s">
        <v>15</v>
      </c>
      <c r="AA15" s="34"/>
      <c r="AB15" s="35"/>
      <c r="AC15" s="35" t="s">
        <v>14</v>
      </c>
      <c r="AD15" s="34" t="s">
        <v>15</v>
      </c>
      <c r="AE15" s="34"/>
      <c r="AF15" s="36"/>
      <c r="AG15" s="37"/>
      <c r="AH15" s="38" t="n">
        <v>184</v>
      </c>
      <c r="AI15" s="37"/>
      <c r="AJ15" s="38" t="n">
        <v>-16</v>
      </c>
      <c r="AK15" s="38" t="n">
        <v>14</v>
      </c>
    </row>
    <row r="16" customFormat="false" ht="12.8" hidden="false" customHeight="false" outlineLevel="0" collapsed="false">
      <c r="A16" s="31"/>
      <c r="B16" s="52"/>
      <c r="C16" s="42" t="n">
        <v>12</v>
      </c>
      <c r="D16" s="34" t="n">
        <v>3.5</v>
      </c>
      <c r="E16" s="34" t="n">
        <v>8.5</v>
      </c>
      <c r="F16" s="34"/>
      <c r="G16" s="41" t="n">
        <v>12</v>
      </c>
      <c r="H16" s="35" t="n">
        <v>3.5</v>
      </c>
      <c r="I16" s="34" t="n">
        <v>8.5</v>
      </c>
      <c r="J16" s="34"/>
      <c r="K16" s="42" t="n">
        <v>12</v>
      </c>
      <c r="L16" s="34" t="n">
        <v>3.5</v>
      </c>
      <c r="M16" s="34" t="n">
        <v>8.5</v>
      </c>
      <c r="N16" s="35"/>
      <c r="O16" s="35"/>
      <c r="P16" s="42" t="n">
        <v>12</v>
      </c>
      <c r="Q16" s="34" t="n">
        <v>3.5</v>
      </c>
      <c r="R16" s="34" t="n">
        <v>8.5</v>
      </c>
      <c r="S16" s="34"/>
      <c r="T16" s="34"/>
      <c r="U16" s="41" t="n">
        <v>12</v>
      </c>
      <c r="V16" s="35" t="n">
        <v>3.5</v>
      </c>
      <c r="W16" s="34" t="n">
        <v>8.5</v>
      </c>
      <c r="X16" s="34"/>
      <c r="Y16" s="42" t="n">
        <v>12</v>
      </c>
      <c r="Z16" s="34" t="n">
        <v>3.5</v>
      </c>
      <c r="AA16" s="34" t="n">
        <v>8.5</v>
      </c>
      <c r="AB16" s="35"/>
      <c r="AC16" s="41" t="n">
        <v>12</v>
      </c>
      <c r="AD16" s="34" t="n">
        <v>3.5</v>
      </c>
      <c r="AE16" s="34" t="n">
        <v>8.5</v>
      </c>
      <c r="AF16" s="36"/>
      <c r="AG16" s="38" t="n">
        <v>168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14</v>
      </c>
      <c r="C17" s="34" t="s">
        <v>15</v>
      </c>
      <c r="D17" s="34"/>
      <c r="E17" s="34"/>
      <c r="F17" s="34" t="s">
        <v>14</v>
      </c>
      <c r="G17" s="35" t="s">
        <v>15</v>
      </c>
      <c r="H17" s="35"/>
      <c r="I17" s="34"/>
      <c r="J17" s="34" t="s">
        <v>14</v>
      </c>
      <c r="K17" s="34" t="s">
        <v>15</v>
      </c>
      <c r="L17" s="34"/>
      <c r="M17" s="34"/>
      <c r="N17" s="35"/>
      <c r="O17" s="35" t="s">
        <v>14</v>
      </c>
      <c r="P17" s="34" t="s">
        <v>15</v>
      </c>
      <c r="Q17" s="34"/>
      <c r="R17" s="34"/>
      <c r="S17" s="34"/>
      <c r="T17" s="34" t="s">
        <v>14</v>
      </c>
      <c r="U17" s="35" t="s">
        <v>15</v>
      </c>
      <c r="V17" s="35"/>
      <c r="W17" s="34"/>
      <c r="X17" s="34" t="s">
        <v>14</v>
      </c>
      <c r="Y17" s="34" t="s">
        <v>15</v>
      </c>
      <c r="Z17" s="34"/>
      <c r="AA17" s="34"/>
      <c r="AB17" s="35" t="s">
        <v>14</v>
      </c>
      <c r="AC17" s="35" t="s">
        <v>15</v>
      </c>
      <c r="AD17" s="34"/>
      <c r="AE17" s="34"/>
      <c r="AF17" s="36" t="s">
        <v>14</v>
      </c>
      <c r="AG17" s="37"/>
      <c r="AH17" s="38" t="n">
        <v>184</v>
      </c>
      <c r="AI17" s="37"/>
      <c r="AJ17" s="38" t="n">
        <v>-4</v>
      </c>
      <c r="AK17" s="38" t="n">
        <v>14</v>
      </c>
    </row>
    <row r="18" customFormat="false" ht="12.8" hidden="false" customHeight="false" outlineLevel="0" collapsed="false">
      <c r="A18" s="31"/>
      <c r="B18" s="54" t="n">
        <v>12</v>
      </c>
      <c r="C18" s="34" t="n">
        <v>3.5</v>
      </c>
      <c r="D18" s="34" t="n">
        <v>8.5</v>
      </c>
      <c r="E18" s="34"/>
      <c r="F18" s="42" t="n">
        <v>12</v>
      </c>
      <c r="G18" s="35" t="n">
        <v>3.5</v>
      </c>
      <c r="H18" s="35" t="n">
        <v>8.5</v>
      </c>
      <c r="I18" s="34"/>
      <c r="J18" s="42" t="n">
        <v>12</v>
      </c>
      <c r="K18" s="34" t="n">
        <v>3.5</v>
      </c>
      <c r="L18" s="34" t="n">
        <v>8.5</v>
      </c>
      <c r="M18" s="34"/>
      <c r="N18" s="35"/>
      <c r="O18" s="41" t="n">
        <v>12</v>
      </c>
      <c r="P18" s="34" t="n">
        <v>3.5</v>
      </c>
      <c r="Q18" s="34" t="n">
        <v>8.5</v>
      </c>
      <c r="R18" s="34"/>
      <c r="S18" s="34"/>
      <c r="T18" s="42" t="n">
        <v>12</v>
      </c>
      <c r="U18" s="35" t="n">
        <v>3.5</v>
      </c>
      <c r="V18" s="35" t="n">
        <v>8.5</v>
      </c>
      <c r="W18" s="34"/>
      <c r="X18" s="42" t="n">
        <v>12</v>
      </c>
      <c r="Y18" s="34" t="n">
        <v>3.5</v>
      </c>
      <c r="Z18" s="34" t="n">
        <v>8.5</v>
      </c>
      <c r="AA18" s="34"/>
      <c r="AB18" s="41" t="n">
        <v>12</v>
      </c>
      <c r="AC18" s="35" t="n">
        <v>3.5</v>
      </c>
      <c r="AD18" s="34" t="n">
        <v>8.5</v>
      </c>
      <c r="AE18" s="34"/>
      <c r="AF18" s="43" t="n">
        <v>12</v>
      </c>
      <c r="AG18" s="38" t="n">
        <v>180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44" t="s">
        <v>20</v>
      </c>
      <c r="C19" s="45" t="s">
        <v>20</v>
      </c>
      <c r="D19" s="45" t="s">
        <v>20</v>
      </c>
      <c r="E19" s="45" t="s">
        <v>20</v>
      </c>
      <c r="F19" s="45" t="s">
        <v>20</v>
      </c>
      <c r="G19" s="45" t="s">
        <v>20</v>
      </c>
      <c r="H19" s="45" t="s">
        <v>20</v>
      </c>
      <c r="I19" s="45" t="s">
        <v>20</v>
      </c>
      <c r="J19" s="45" t="s">
        <v>20</v>
      </c>
      <c r="K19" s="45" t="s">
        <v>20</v>
      </c>
      <c r="L19" s="45" t="s">
        <v>20</v>
      </c>
      <c r="M19" s="45" t="s">
        <v>20</v>
      </c>
      <c r="N19" s="45" t="s">
        <v>20</v>
      </c>
      <c r="O19" s="45" t="s">
        <v>20</v>
      </c>
      <c r="P19" s="45" t="s">
        <v>20</v>
      </c>
      <c r="Q19" s="45" t="s">
        <v>20</v>
      </c>
      <c r="R19" s="45" t="s">
        <v>20</v>
      </c>
      <c r="S19" s="45" t="s">
        <v>20</v>
      </c>
      <c r="T19" s="45" t="s">
        <v>20</v>
      </c>
      <c r="U19" s="45" t="s">
        <v>20</v>
      </c>
      <c r="V19" s="45" t="s">
        <v>20</v>
      </c>
      <c r="W19" s="45" t="s">
        <v>20</v>
      </c>
      <c r="X19" s="45" t="s">
        <v>20</v>
      </c>
      <c r="Y19" s="45" t="s">
        <v>20</v>
      </c>
      <c r="Z19" s="45" t="s">
        <v>20</v>
      </c>
      <c r="AA19" s="45" t="s">
        <v>20</v>
      </c>
      <c r="AB19" s="45" t="s">
        <v>20</v>
      </c>
      <c r="AC19" s="45" t="s">
        <v>20</v>
      </c>
      <c r="AD19" s="45" t="s">
        <v>20</v>
      </c>
      <c r="AE19" s="45" t="s">
        <v>20</v>
      </c>
      <c r="AF19" s="59" t="s">
        <v>20</v>
      </c>
      <c r="AG19" s="37"/>
      <c r="AH19" s="37" t="n">
        <v>0</v>
      </c>
      <c r="AI19" s="37"/>
      <c r="AJ19" s="37" t="n">
        <v>0</v>
      </c>
      <c r="AK19" s="38" t="n">
        <v>10</v>
      </c>
    </row>
    <row r="20" customFormat="false" ht="12.8" hidden="false" customHeight="false" outlineLevel="0" collapsed="false">
      <c r="A20" s="31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59"/>
      <c r="AG20" s="37"/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64</v>
      </c>
      <c r="B21" s="52" t="s">
        <v>18</v>
      </c>
      <c r="C21" s="34" t="s">
        <v>18</v>
      </c>
      <c r="D21" s="34" t="s">
        <v>18</v>
      </c>
      <c r="E21" s="34" t="s">
        <v>18</v>
      </c>
      <c r="F21" s="34" t="s">
        <v>18</v>
      </c>
      <c r="G21" s="35"/>
      <c r="H21" s="35"/>
      <c r="I21" s="34" t="s">
        <v>18</v>
      </c>
      <c r="J21" s="34" t="s">
        <v>18</v>
      </c>
      <c r="K21" s="34" t="s">
        <v>18</v>
      </c>
      <c r="L21" s="34" t="s">
        <v>18</v>
      </c>
      <c r="M21" s="34" t="s">
        <v>18</v>
      </c>
      <c r="N21" s="35"/>
      <c r="O21" s="35"/>
      <c r="P21" s="34" t="s">
        <v>18</v>
      </c>
      <c r="Q21" s="34" t="s">
        <v>18</v>
      </c>
      <c r="R21" s="34" t="s">
        <v>18</v>
      </c>
      <c r="S21" s="34" t="s">
        <v>18</v>
      </c>
      <c r="T21" s="34" t="s">
        <v>18</v>
      </c>
      <c r="U21" s="35"/>
      <c r="V21" s="35"/>
      <c r="W21" s="45" t="s">
        <v>20</v>
      </c>
      <c r="X21" s="45" t="s">
        <v>20</v>
      </c>
      <c r="Y21" s="45" t="s">
        <v>20</v>
      </c>
      <c r="Z21" s="45" t="s">
        <v>20</v>
      </c>
      <c r="AA21" s="45" t="s">
        <v>20</v>
      </c>
      <c r="AB21" s="45" t="s">
        <v>20</v>
      </c>
      <c r="AC21" s="45" t="s">
        <v>20</v>
      </c>
      <c r="AD21" s="45" t="s">
        <v>20</v>
      </c>
      <c r="AE21" s="45" t="s">
        <v>20</v>
      </c>
      <c r="AF21" s="59" t="s">
        <v>20</v>
      </c>
      <c r="AG21" s="37"/>
      <c r="AH21" s="38" t="n">
        <v>120</v>
      </c>
      <c r="AI21" s="37"/>
      <c r="AJ21" s="37" t="n">
        <v>0</v>
      </c>
      <c r="AK21" s="38" t="n">
        <v>8</v>
      </c>
    </row>
    <row r="22" customFormat="false" ht="12.8" hidden="false" customHeight="false" outlineLevel="0" collapsed="false">
      <c r="A22" s="31"/>
      <c r="B22" s="54" t="n">
        <v>8</v>
      </c>
      <c r="C22" s="42" t="n">
        <v>8</v>
      </c>
      <c r="D22" s="42" t="n">
        <v>8</v>
      </c>
      <c r="E22" s="42" t="n">
        <v>8</v>
      </c>
      <c r="F22" s="42" t="n">
        <v>8</v>
      </c>
      <c r="G22" s="35"/>
      <c r="H22" s="35"/>
      <c r="I22" s="42" t="n">
        <v>8</v>
      </c>
      <c r="J22" s="42" t="n">
        <v>8</v>
      </c>
      <c r="K22" s="42" t="n">
        <v>8</v>
      </c>
      <c r="L22" s="42" t="n">
        <v>8</v>
      </c>
      <c r="M22" s="42" t="n">
        <v>8</v>
      </c>
      <c r="N22" s="35"/>
      <c r="O22" s="35"/>
      <c r="P22" s="42" t="n">
        <v>8</v>
      </c>
      <c r="Q22" s="42" t="n">
        <v>8</v>
      </c>
      <c r="R22" s="42" t="n">
        <v>8</v>
      </c>
      <c r="S22" s="42" t="n">
        <v>8</v>
      </c>
      <c r="T22" s="42" t="n">
        <v>8</v>
      </c>
      <c r="U22" s="35"/>
      <c r="V22" s="35"/>
      <c r="W22" s="45"/>
      <c r="X22" s="45"/>
      <c r="Y22" s="45"/>
      <c r="Z22" s="45"/>
      <c r="AA22" s="45"/>
      <c r="AB22" s="45"/>
      <c r="AC22" s="45"/>
      <c r="AD22" s="45"/>
      <c r="AE22" s="45"/>
      <c r="AF22" s="59"/>
      <c r="AG22" s="38" t="n">
        <v>120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44" t="s">
        <v>20</v>
      </c>
      <c r="C23" s="45" t="s">
        <v>20</v>
      </c>
      <c r="D23" s="45" t="s">
        <v>20</v>
      </c>
      <c r="E23" s="45" t="s">
        <v>20</v>
      </c>
      <c r="F23" s="45" t="s">
        <v>20</v>
      </c>
      <c r="G23" s="45" t="s">
        <v>20</v>
      </c>
      <c r="H23" s="45" t="s">
        <v>20</v>
      </c>
      <c r="I23" s="45" t="s">
        <v>20</v>
      </c>
      <c r="J23" s="45" t="s">
        <v>20</v>
      </c>
      <c r="K23" s="45" t="s">
        <v>20</v>
      </c>
      <c r="L23" s="34"/>
      <c r="M23" s="34" t="s">
        <v>14</v>
      </c>
      <c r="N23" s="35" t="s">
        <v>15</v>
      </c>
      <c r="O23" s="35"/>
      <c r="P23" s="34"/>
      <c r="Q23" s="34"/>
      <c r="R23" s="34" t="s">
        <v>14</v>
      </c>
      <c r="S23" s="34" t="s">
        <v>15</v>
      </c>
      <c r="T23" s="34"/>
      <c r="U23" s="35"/>
      <c r="V23" s="35"/>
      <c r="W23" s="34" t="s">
        <v>14</v>
      </c>
      <c r="X23" s="34" t="s">
        <v>15</v>
      </c>
      <c r="Y23" s="34"/>
      <c r="Z23" s="34"/>
      <c r="AA23" s="34" t="s">
        <v>14</v>
      </c>
      <c r="AB23" s="35" t="s">
        <v>15</v>
      </c>
      <c r="AC23" s="35"/>
      <c r="AD23" s="34"/>
      <c r="AE23" s="34" t="s">
        <v>14</v>
      </c>
      <c r="AF23" s="36" t="s">
        <v>15</v>
      </c>
      <c r="AG23" s="37"/>
      <c r="AH23" s="38" t="n">
        <v>120</v>
      </c>
      <c r="AI23" s="37"/>
      <c r="AJ23" s="37" t="n">
        <v>-8.5</v>
      </c>
      <c r="AK23" s="37" t="n">
        <v>5.5</v>
      </c>
    </row>
    <row r="24" customFormat="false" ht="12.8" hidden="false" customHeight="false" outlineLevel="0" collapsed="false">
      <c r="A24" s="31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34"/>
      <c r="M24" s="42" t="n">
        <v>12</v>
      </c>
      <c r="N24" s="35" t="n">
        <v>3.5</v>
      </c>
      <c r="O24" s="35" t="n">
        <v>8.5</v>
      </c>
      <c r="P24" s="34"/>
      <c r="Q24" s="34"/>
      <c r="R24" s="42" t="n">
        <v>12</v>
      </c>
      <c r="S24" s="34" t="n">
        <v>3.5</v>
      </c>
      <c r="T24" s="34" t="n">
        <v>8.5</v>
      </c>
      <c r="U24" s="35"/>
      <c r="V24" s="35"/>
      <c r="W24" s="42" t="n">
        <v>12</v>
      </c>
      <c r="X24" s="34" t="n">
        <v>3.5</v>
      </c>
      <c r="Y24" s="34" t="n">
        <v>8.5</v>
      </c>
      <c r="Z24" s="34"/>
      <c r="AA24" s="42" t="n">
        <v>12</v>
      </c>
      <c r="AB24" s="35" t="n">
        <v>3.5</v>
      </c>
      <c r="AC24" s="35" t="n">
        <v>8.5</v>
      </c>
      <c r="AD24" s="34"/>
      <c r="AE24" s="42" t="n">
        <v>12</v>
      </c>
      <c r="AF24" s="36" t="n">
        <v>3.5</v>
      </c>
      <c r="AG24" s="37" t="n">
        <v>111.5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52" t="s">
        <v>15</v>
      </c>
      <c r="C25" s="34"/>
      <c r="D25" s="34"/>
      <c r="E25" s="34" t="s">
        <v>14</v>
      </c>
      <c r="F25" s="34" t="s">
        <v>15</v>
      </c>
      <c r="G25" s="35"/>
      <c r="H25" s="35"/>
      <c r="I25" s="34" t="s">
        <v>14</v>
      </c>
      <c r="J25" s="34" t="s">
        <v>15</v>
      </c>
      <c r="K25" s="34"/>
      <c r="L25" s="34"/>
      <c r="M25" s="34"/>
      <c r="N25" s="35" t="s">
        <v>14</v>
      </c>
      <c r="O25" s="35" t="s">
        <v>15</v>
      </c>
      <c r="P25" s="34"/>
      <c r="Q25" s="34"/>
      <c r="R25" s="34"/>
      <c r="S25" s="34" t="s">
        <v>14</v>
      </c>
      <c r="T25" s="34" t="s">
        <v>15</v>
      </c>
      <c r="U25" s="35"/>
      <c r="V25" s="35"/>
      <c r="W25" s="34" t="s">
        <v>15</v>
      </c>
      <c r="X25" s="34"/>
      <c r="Y25" s="34"/>
      <c r="Z25" s="34" t="s">
        <v>14</v>
      </c>
      <c r="AA25" s="34" t="s">
        <v>15</v>
      </c>
      <c r="AB25" s="35"/>
      <c r="AC25" s="35"/>
      <c r="AD25" s="34" t="s">
        <v>14</v>
      </c>
      <c r="AE25" s="34" t="s">
        <v>15</v>
      </c>
      <c r="AF25" s="36"/>
      <c r="AG25" s="37"/>
      <c r="AH25" s="38" t="n">
        <v>184</v>
      </c>
      <c r="AI25" s="37"/>
      <c r="AJ25" s="38" t="n">
        <v>-16</v>
      </c>
      <c r="AK25" s="38" t="n">
        <v>37</v>
      </c>
    </row>
    <row r="26" customFormat="false" ht="12.8" hidden="false" customHeight="false" outlineLevel="0" collapsed="false">
      <c r="A26" s="31"/>
      <c r="B26" s="52" t="n">
        <v>3.5</v>
      </c>
      <c r="C26" s="34" t="n">
        <v>8.5</v>
      </c>
      <c r="D26" s="34"/>
      <c r="E26" s="42" t="n">
        <v>12</v>
      </c>
      <c r="F26" s="34" t="n">
        <v>3.5</v>
      </c>
      <c r="G26" s="35" t="n">
        <v>8.5</v>
      </c>
      <c r="H26" s="35"/>
      <c r="I26" s="42" t="n">
        <v>12</v>
      </c>
      <c r="J26" s="34" t="n">
        <v>3.5</v>
      </c>
      <c r="K26" s="34" t="n">
        <v>8.5</v>
      </c>
      <c r="L26" s="34"/>
      <c r="M26" s="34"/>
      <c r="N26" s="41" t="n">
        <v>12</v>
      </c>
      <c r="O26" s="35" t="n">
        <v>3.5</v>
      </c>
      <c r="P26" s="34" t="n">
        <v>8.5</v>
      </c>
      <c r="Q26" s="34"/>
      <c r="R26" s="34"/>
      <c r="S26" s="42" t="n">
        <v>12</v>
      </c>
      <c r="T26" s="34" t="n">
        <v>3.5</v>
      </c>
      <c r="U26" s="35" t="n">
        <v>8.5</v>
      </c>
      <c r="V26" s="35"/>
      <c r="W26" s="34" t="n">
        <v>3.5</v>
      </c>
      <c r="X26" s="34" t="n">
        <v>8.5</v>
      </c>
      <c r="Y26" s="34"/>
      <c r="Z26" s="42" t="n">
        <v>12</v>
      </c>
      <c r="AA26" s="34" t="n">
        <v>3.5</v>
      </c>
      <c r="AB26" s="35" t="n">
        <v>8.5</v>
      </c>
      <c r="AC26" s="35"/>
      <c r="AD26" s="42" t="n">
        <v>12</v>
      </c>
      <c r="AE26" s="34" t="n">
        <v>3.5</v>
      </c>
      <c r="AF26" s="36" t="n">
        <v>8.5</v>
      </c>
      <c r="AG26" s="38" t="n">
        <v>168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52"/>
      <c r="C27" s="34"/>
      <c r="D27" s="34" t="s">
        <v>14</v>
      </c>
      <c r="E27" s="34" t="s">
        <v>15</v>
      </c>
      <c r="F27" s="34"/>
      <c r="G27" s="35"/>
      <c r="H27" s="35" t="s">
        <v>14</v>
      </c>
      <c r="I27" s="34" t="s">
        <v>15</v>
      </c>
      <c r="J27" s="34"/>
      <c r="K27" s="34"/>
      <c r="L27" s="34" t="s">
        <v>14</v>
      </c>
      <c r="M27" s="34" t="s">
        <v>15</v>
      </c>
      <c r="N27" s="35"/>
      <c r="O27" s="35"/>
      <c r="P27" s="34"/>
      <c r="Q27" s="34" t="s">
        <v>14</v>
      </c>
      <c r="R27" s="34" t="s">
        <v>15</v>
      </c>
      <c r="S27" s="34"/>
      <c r="T27" s="34"/>
      <c r="U27" s="35"/>
      <c r="V27" s="35" t="s">
        <v>14</v>
      </c>
      <c r="W27" s="34"/>
      <c r="X27" s="45" t="s">
        <v>20</v>
      </c>
      <c r="Y27" s="45" t="s">
        <v>20</v>
      </c>
      <c r="Z27" s="45" t="s">
        <v>20</v>
      </c>
      <c r="AA27" s="45" t="s">
        <v>20</v>
      </c>
      <c r="AB27" s="45" t="s">
        <v>20</v>
      </c>
      <c r="AC27" s="45" t="s">
        <v>20</v>
      </c>
      <c r="AD27" s="45" t="s">
        <v>20</v>
      </c>
      <c r="AE27" s="45" t="s">
        <v>20</v>
      </c>
      <c r="AF27" s="59" t="s">
        <v>20</v>
      </c>
      <c r="AG27" s="37"/>
      <c r="AH27" s="38" t="n">
        <v>128</v>
      </c>
      <c r="AI27" s="37"/>
      <c r="AJ27" s="37" t="n">
        <v>-11.5</v>
      </c>
      <c r="AK27" s="37" t="n">
        <v>13.5</v>
      </c>
    </row>
    <row r="28" customFormat="false" ht="12.8" hidden="false" customHeight="false" outlineLevel="0" collapsed="false">
      <c r="A28" s="31"/>
      <c r="B28" s="52" t="n">
        <v>8.5</v>
      </c>
      <c r="C28" s="34"/>
      <c r="D28" s="42" t="n">
        <v>12</v>
      </c>
      <c r="E28" s="34" t="n">
        <v>3.5</v>
      </c>
      <c r="F28" s="34" t="n">
        <v>8.5</v>
      </c>
      <c r="G28" s="35"/>
      <c r="H28" s="41" t="n">
        <v>12</v>
      </c>
      <c r="I28" s="34" t="n">
        <v>3.5</v>
      </c>
      <c r="J28" s="34" t="n">
        <v>8.5</v>
      </c>
      <c r="K28" s="34"/>
      <c r="L28" s="42" t="n">
        <v>12</v>
      </c>
      <c r="M28" s="34" t="n">
        <v>3.5</v>
      </c>
      <c r="N28" s="35" t="n">
        <v>8.5</v>
      </c>
      <c r="O28" s="35"/>
      <c r="P28" s="34"/>
      <c r="Q28" s="42" t="n">
        <v>12</v>
      </c>
      <c r="R28" s="34" t="n">
        <v>3.5</v>
      </c>
      <c r="S28" s="34" t="n">
        <v>8.5</v>
      </c>
      <c r="T28" s="34"/>
      <c r="U28" s="35"/>
      <c r="V28" s="41" t="n">
        <v>12</v>
      </c>
      <c r="W28" s="34"/>
      <c r="X28" s="45"/>
      <c r="Y28" s="45"/>
      <c r="Z28" s="45"/>
      <c r="AA28" s="45"/>
      <c r="AB28" s="45"/>
      <c r="AC28" s="45"/>
      <c r="AD28" s="45"/>
      <c r="AE28" s="45"/>
      <c r="AF28" s="59"/>
      <c r="AG28" s="37" t="n">
        <v>116.5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52" t="s">
        <v>18</v>
      </c>
      <c r="C29" s="34" t="s">
        <v>18</v>
      </c>
      <c r="D29" s="34" t="s">
        <v>18</v>
      </c>
      <c r="E29" s="34" t="s">
        <v>18</v>
      </c>
      <c r="F29" s="34" t="s">
        <v>18</v>
      </c>
      <c r="G29" s="35"/>
      <c r="H29" s="35"/>
      <c r="I29" s="34" t="s">
        <v>18</v>
      </c>
      <c r="J29" s="34" t="s">
        <v>18</v>
      </c>
      <c r="K29" s="34" t="s">
        <v>18</v>
      </c>
      <c r="L29" s="34" t="s">
        <v>18</v>
      </c>
      <c r="M29" s="34" t="s">
        <v>18</v>
      </c>
      <c r="N29" s="35"/>
      <c r="O29" s="35"/>
      <c r="P29" s="34" t="s">
        <v>18</v>
      </c>
      <c r="Q29" s="34" t="s">
        <v>18</v>
      </c>
      <c r="R29" s="34" t="s">
        <v>18</v>
      </c>
      <c r="S29" s="34" t="s">
        <v>18</v>
      </c>
      <c r="T29" s="34" t="s">
        <v>18</v>
      </c>
      <c r="U29" s="35"/>
      <c r="V29" s="35"/>
      <c r="W29" s="34" t="s">
        <v>18</v>
      </c>
      <c r="X29" s="34" t="s">
        <v>18</v>
      </c>
      <c r="Y29" s="34" t="s">
        <v>18</v>
      </c>
      <c r="Z29" s="34" t="s">
        <v>18</v>
      </c>
      <c r="AA29" s="34" t="s">
        <v>18</v>
      </c>
      <c r="AB29" s="35"/>
      <c r="AC29" s="35"/>
      <c r="AD29" s="34" t="s">
        <v>18</v>
      </c>
      <c r="AE29" s="34" t="s">
        <v>18</v>
      </c>
      <c r="AF29" s="36" t="s">
        <v>18</v>
      </c>
      <c r="AG29" s="37"/>
      <c r="AH29" s="38" t="n">
        <v>184</v>
      </c>
      <c r="AI29" s="37"/>
      <c r="AJ29" s="37" t="n">
        <v>0</v>
      </c>
      <c r="AK29" s="37" t="n">
        <v>0</v>
      </c>
    </row>
    <row r="30" customFormat="false" ht="12.8" hidden="false" customHeight="false" outlineLevel="0" collapsed="false">
      <c r="A30" s="31"/>
      <c r="B30" s="54" t="n">
        <v>8</v>
      </c>
      <c r="C30" s="42" t="n">
        <v>8</v>
      </c>
      <c r="D30" s="42" t="n">
        <v>8</v>
      </c>
      <c r="E30" s="42" t="n">
        <v>8</v>
      </c>
      <c r="F30" s="42" t="n">
        <v>8</v>
      </c>
      <c r="G30" s="35"/>
      <c r="H30" s="35"/>
      <c r="I30" s="42" t="n">
        <v>8</v>
      </c>
      <c r="J30" s="42" t="n">
        <v>8</v>
      </c>
      <c r="K30" s="42" t="n">
        <v>8</v>
      </c>
      <c r="L30" s="42" t="n">
        <v>8</v>
      </c>
      <c r="M30" s="42" t="n">
        <v>8</v>
      </c>
      <c r="N30" s="35"/>
      <c r="O30" s="35"/>
      <c r="P30" s="42" t="n">
        <v>8</v>
      </c>
      <c r="Q30" s="42" t="n">
        <v>8</v>
      </c>
      <c r="R30" s="42" t="n">
        <v>8</v>
      </c>
      <c r="S30" s="42" t="n">
        <v>8</v>
      </c>
      <c r="T30" s="42" t="n">
        <v>8</v>
      </c>
      <c r="U30" s="35"/>
      <c r="V30" s="35"/>
      <c r="W30" s="42" t="n">
        <v>8</v>
      </c>
      <c r="X30" s="42" t="n">
        <v>8</v>
      </c>
      <c r="Y30" s="42" t="n">
        <v>8</v>
      </c>
      <c r="Z30" s="42" t="n">
        <v>8</v>
      </c>
      <c r="AA30" s="42" t="n">
        <v>8</v>
      </c>
      <c r="AB30" s="35"/>
      <c r="AC30" s="35"/>
      <c r="AD30" s="42" t="n">
        <v>8</v>
      </c>
      <c r="AE30" s="42" t="n">
        <v>8</v>
      </c>
      <c r="AF30" s="43" t="n">
        <v>8</v>
      </c>
      <c r="AG30" s="38" t="n">
        <v>184</v>
      </c>
      <c r="AH30" s="37"/>
      <c r="AI30" s="37"/>
      <c r="AJ30" s="37"/>
      <c r="AK30" s="37"/>
    </row>
    <row r="32" customFormat="false" ht="12.8" hidden="false" customHeight="false" outlineLevel="0" collapsed="false">
      <c r="A32" s="56" t="s">
        <v>67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 customFormat="false" ht="12.8" hidden="false" customHeight="false" outlineLevel="0" collapsed="false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</row>
    <row r="34" customFormat="false" ht="12.8" hidden="false" customHeight="false" outlineLevel="0" collapsed="false">
      <c r="A34" s="48" t="s">
        <v>62</v>
      </c>
      <c r="B34" s="49"/>
      <c r="C34" s="49"/>
      <c r="D34" s="49"/>
      <c r="E34" s="49"/>
      <c r="F34" s="49"/>
      <c r="G34" s="49"/>
      <c r="H34" s="49"/>
      <c r="I34" s="49"/>
      <c r="J34" s="49"/>
      <c r="K34" s="48" t="s">
        <v>27</v>
      </c>
      <c r="L34" s="49"/>
      <c r="M34" s="49"/>
      <c r="N34" s="49"/>
      <c r="O34" s="49"/>
      <c r="P34" s="49"/>
      <c r="Q34" s="49"/>
      <c r="R34" s="49"/>
      <c r="S34" s="4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8"/>
      <c r="AH34" s="49"/>
      <c r="AI34" s="49"/>
      <c r="AJ34" s="49"/>
      <c r="AK34" s="49"/>
    </row>
    <row r="35" customFormat="false" ht="12.8" hidden="false" customHeight="false" outlineLevel="0" collapsed="false">
      <c r="A35" s="50" t="s">
        <v>25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customFormat="false" ht="12.8" hidden="false" customHeight="false" outlineLevel="0" collapsed="false">
      <c r="A36" s="48" t="s">
        <v>28</v>
      </c>
      <c r="B36" s="49"/>
      <c r="C36" s="49"/>
      <c r="D36" s="49"/>
      <c r="E36" s="49"/>
      <c r="F36" s="49"/>
      <c r="G36" s="49"/>
      <c r="H36" s="49"/>
      <c r="I36" s="49"/>
      <c r="J36" s="49"/>
      <c r="K36" s="48" t="s">
        <v>27</v>
      </c>
      <c r="L36" s="49"/>
      <c r="M36" s="49"/>
      <c r="N36" s="49"/>
      <c r="O36" s="49"/>
      <c r="P36" s="49"/>
      <c r="Q36" s="49"/>
      <c r="R36" s="49"/>
      <c r="S36" s="48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8"/>
      <c r="AH36" s="49"/>
      <c r="AI36" s="49"/>
      <c r="AJ36" s="49"/>
      <c r="AK36" s="49"/>
    </row>
    <row r="37" customFormat="false" ht="12.8" hidden="false" customHeight="false" outlineLevel="0" collapsed="false">
      <c r="A37" s="50" t="s">
        <v>29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customFormat="false" ht="12.8" hidden="false" customHeight="false" outlineLevel="0" collapsed="false">
      <c r="A38" s="48" t="s">
        <v>30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31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32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 t="s">
        <v>33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 t="s">
        <v>27</v>
      </c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5:AL35"/>
    <mergeCell ref="A37:AL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5.81"/>
    <col collapsed="false" customWidth="true" hidden="false" outlineLevel="0" max="32" min="2" style="1" width="2.99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7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="7" customFormat="tru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0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="7" customFormat="true" ht="1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6"/>
      <c r="P3" s="6"/>
      <c r="Q3" s="6"/>
      <c r="R3" s="6"/>
      <c r="S3" s="6"/>
      <c r="T3" s="6"/>
      <c r="U3" s="6"/>
      <c r="V3" s="6"/>
      <c r="W3" s="10" t="s">
        <v>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6"/>
    </row>
    <row r="4" s="7" customFormat="tru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8" t="s">
        <v>2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6"/>
    </row>
    <row r="5" s="7" customFormat="tru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11"/>
      <c r="P5" s="4"/>
      <c r="Q5" s="4"/>
      <c r="R5" s="6"/>
      <c r="S5" s="6"/>
      <c r="T5" s="6"/>
      <c r="U5" s="6"/>
      <c r="V5" s="12"/>
      <c r="W5" s="8" t="s">
        <v>3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6"/>
    </row>
    <row r="6" s="7" customFormat="tru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6"/>
      <c r="M6" s="6"/>
      <c r="N6" s="6"/>
      <c r="O6" s="6"/>
      <c r="P6" s="6"/>
      <c r="Q6" s="6"/>
      <c r="R6" s="6"/>
      <c r="S6" s="4"/>
      <c r="T6" s="14"/>
      <c r="U6" s="14"/>
      <c r="V6" s="14"/>
      <c r="W6" s="15" t="n">
        <f aca="true">TODAY()</f>
        <v>45026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6"/>
    </row>
    <row r="7" s="7" customFormat="tru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16"/>
      <c r="T7" s="14"/>
      <c r="U7" s="14"/>
      <c r="V7" s="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="7" customFormat="true" ht="15" hidden="false" customHeight="false" outlineLevel="0" collapsed="false">
      <c r="A8" s="16"/>
      <c r="B8" s="16"/>
      <c r="C8" s="14"/>
      <c r="D8" s="14"/>
      <c r="E8" s="3"/>
      <c r="F8" s="4"/>
      <c r="G8" s="4"/>
      <c r="H8" s="4"/>
      <c r="I8" s="4"/>
      <c r="J8" s="4"/>
      <c r="K8" s="4"/>
      <c r="L8" s="11"/>
      <c r="M8" s="4"/>
      <c r="N8" s="4"/>
      <c r="O8" s="3"/>
      <c r="P8" s="3"/>
      <c r="Q8" s="3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7"/>
    </row>
    <row r="9" s="7" customFormat="true" ht="17.35" hidden="false" customHeight="false" outlineLevel="0" collapsed="false">
      <c r="A9" s="18" t="s">
        <v>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="7" customFormat="true" ht="15" hidden="false" customHeight="false" outlineLevel="0" collapsed="false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="7" customFormat="true" ht="12.8" hidden="false" customHeight="false" outlineLevel="0" collapsed="false">
      <c r="A11" s="19" t="s">
        <v>69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="7" customFormat="tru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12.8" hidden="false" customHeight="false" outlineLevel="0" collapsed="false">
      <c r="A14" s="22" t="s">
        <v>7</v>
      </c>
      <c r="B14" s="24" t="n">
        <v>1</v>
      </c>
      <c r="C14" s="24" t="n">
        <v>2</v>
      </c>
      <c r="D14" s="25" t="n">
        <v>3</v>
      </c>
      <c r="E14" s="25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5" t="n">
        <v>10</v>
      </c>
      <c r="L14" s="25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7" t="n">
        <v>17</v>
      </c>
      <c r="S14" s="27" t="n">
        <v>18</v>
      </c>
      <c r="T14" s="26" t="n">
        <v>19</v>
      </c>
      <c r="U14" s="26" t="n">
        <v>20</v>
      </c>
      <c r="V14" s="26" t="n">
        <v>21</v>
      </c>
      <c r="W14" s="26" t="n">
        <v>22</v>
      </c>
      <c r="X14" s="26" t="n">
        <v>23</v>
      </c>
      <c r="Y14" s="27" t="n">
        <v>24</v>
      </c>
      <c r="Z14" s="27" t="n">
        <v>25</v>
      </c>
      <c r="AA14" s="26" t="n">
        <v>26</v>
      </c>
      <c r="AB14" s="26" t="n">
        <v>27</v>
      </c>
      <c r="AC14" s="26" t="n">
        <v>28</v>
      </c>
      <c r="AD14" s="26" t="n">
        <v>29</v>
      </c>
      <c r="AE14" s="26" t="n">
        <v>30</v>
      </c>
      <c r="AF14" s="83"/>
      <c r="AG14" s="28" t="s">
        <v>8</v>
      </c>
      <c r="AH14" s="28" t="s">
        <v>9</v>
      </c>
      <c r="AI14" s="29" t="s">
        <v>10</v>
      </c>
      <c r="AJ14" s="28" t="s">
        <v>11</v>
      </c>
      <c r="AK14" s="30" t="s">
        <v>12</v>
      </c>
    </row>
    <row r="15" s="39" customFormat="true" ht="12.8" hidden="false" customHeight="false" outlineLevel="0" collapsed="false">
      <c r="A15" s="31" t="s">
        <v>13</v>
      </c>
      <c r="B15" s="52" t="s">
        <v>14</v>
      </c>
      <c r="C15" s="34" t="s">
        <v>15</v>
      </c>
      <c r="D15" s="35"/>
      <c r="E15" s="35"/>
      <c r="F15" s="45" t="s">
        <v>53</v>
      </c>
      <c r="G15" s="45" t="s">
        <v>53</v>
      </c>
      <c r="H15" s="45" t="s">
        <v>53</v>
      </c>
      <c r="I15" s="45" t="s">
        <v>53</v>
      </c>
      <c r="J15" s="45" t="s">
        <v>53</v>
      </c>
      <c r="K15" s="45" t="s">
        <v>53</v>
      </c>
      <c r="L15" s="45" t="s">
        <v>53</v>
      </c>
      <c r="M15" s="45" t="s">
        <v>53</v>
      </c>
      <c r="N15" s="45" t="s">
        <v>53</v>
      </c>
      <c r="O15" s="45" t="s">
        <v>53</v>
      </c>
      <c r="P15" s="45" t="s">
        <v>53</v>
      </c>
      <c r="Q15" s="45" t="s">
        <v>53</v>
      </c>
      <c r="R15" s="45" t="s">
        <v>53</v>
      </c>
      <c r="S15" s="45" t="s">
        <v>53</v>
      </c>
      <c r="T15" s="45" t="s">
        <v>53</v>
      </c>
      <c r="U15" s="45" t="s">
        <v>53</v>
      </c>
      <c r="V15" s="45" t="s">
        <v>53</v>
      </c>
      <c r="W15" s="45" t="s">
        <v>53</v>
      </c>
      <c r="X15" s="45" t="s">
        <v>53</v>
      </c>
      <c r="Y15" s="35" t="s">
        <v>15</v>
      </c>
      <c r="Z15" s="35"/>
      <c r="AA15" s="34"/>
      <c r="AB15" s="34" t="s">
        <v>14</v>
      </c>
      <c r="AC15" s="34" t="s">
        <v>15</v>
      </c>
      <c r="AD15" s="34"/>
      <c r="AE15" s="34"/>
      <c r="AF15" s="36"/>
      <c r="AG15" s="37"/>
      <c r="AH15" s="38" t="n">
        <v>56</v>
      </c>
      <c r="AI15" s="37"/>
      <c r="AJ15" s="38" t="n">
        <v>4</v>
      </c>
      <c r="AK15" s="38" t="n">
        <v>18</v>
      </c>
    </row>
    <row r="16" customFormat="false" ht="12.8" hidden="false" customHeight="false" outlineLevel="0" collapsed="false">
      <c r="A16" s="31"/>
      <c r="B16" s="54" t="n">
        <v>12</v>
      </c>
      <c r="C16" s="34" t="n">
        <v>3.5</v>
      </c>
      <c r="D16" s="35" t="n">
        <v>8.5</v>
      </c>
      <c r="E16" s="3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35" t="n">
        <v>3.5</v>
      </c>
      <c r="Z16" s="35" t="n">
        <v>8.5</v>
      </c>
      <c r="AA16" s="34"/>
      <c r="AB16" s="42" t="n">
        <v>12</v>
      </c>
      <c r="AC16" s="34" t="n">
        <v>3.5</v>
      </c>
      <c r="AD16" s="34" t="n">
        <v>8.5</v>
      </c>
      <c r="AE16" s="34"/>
      <c r="AF16" s="36"/>
      <c r="AG16" s="38" t="n">
        <v>60</v>
      </c>
      <c r="AH16" s="37"/>
      <c r="AI16" s="37"/>
      <c r="AJ16" s="37"/>
      <c r="AK16" s="37"/>
    </row>
    <row r="17" customFormat="false" ht="12.8" hidden="false" customHeight="false" outlineLevel="0" collapsed="false">
      <c r="A17" s="31" t="s">
        <v>16</v>
      </c>
      <c r="B17" s="52" t="s">
        <v>15</v>
      </c>
      <c r="C17" s="34"/>
      <c r="D17" s="45" t="s">
        <v>20</v>
      </c>
      <c r="E17" s="45" t="s">
        <v>20</v>
      </c>
      <c r="F17" s="45" t="s">
        <v>20</v>
      </c>
      <c r="G17" s="45" t="s">
        <v>20</v>
      </c>
      <c r="H17" s="45" t="s">
        <v>20</v>
      </c>
      <c r="I17" s="45" t="s">
        <v>20</v>
      </c>
      <c r="J17" s="45" t="s">
        <v>20</v>
      </c>
      <c r="K17" s="45" t="s">
        <v>20</v>
      </c>
      <c r="L17" s="45" t="s">
        <v>20</v>
      </c>
      <c r="M17" s="45" t="s">
        <v>20</v>
      </c>
      <c r="N17" s="45" t="s">
        <v>20</v>
      </c>
      <c r="O17" s="45" t="s">
        <v>20</v>
      </c>
      <c r="P17" s="45" t="s">
        <v>20</v>
      </c>
      <c r="Q17" s="45" t="s">
        <v>20</v>
      </c>
      <c r="R17" s="45" t="s">
        <v>20</v>
      </c>
      <c r="S17" s="45" t="s">
        <v>20</v>
      </c>
      <c r="T17" s="45" t="s">
        <v>20</v>
      </c>
      <c r="U17" s="45" t="s">
        <v>20</v>
      </c>
      <c r="V17" s="45" t="s">
        <v>20</v>
      </c>
      <c r="W17" s="45" t="s">
        <v>20</v>
      </c>
      <c r="X17" s="45" t="s">
        <v>20</v>
      </c>
      <c r="Y17" s="45" t="s">
        <v>20</v>
      </c>
      <c r="Z17" s="45" t="s">
        <v>20</v>
      </c>
      <c r="AA17" s="45" t="s">
        <v>20</v>
      </c>
      <c r="AB17" s="45" t="s">
        <v>20</v>
      </c>
      <c r="AC17" s="45" t="s">
        <v>20</v>
      </c>
      <c r="AD17" s="45" t="s">
        <v>20</v>
      </c>
      <c r="AE17" s="45" t="s">
        <v>20</v>
      </c>
      <c r="AF17" s="36"/>
      <c r="AG17" s="37"/>
      <c r="AH17" s="38" t="n">
        <v>16</v>
      </c>
      <c r="AI17" s="37"/>
      <c r="AJ17" s="38" t="n">
        <v>-4</v>
      </c>
      <c r="AK17" s="38" t="n">
        <v>10</v>
      </c>
    </row>
    <row r="18" customFormat="false" ht="12.8" hidden="false" customHeight="false" outlineLevel="0" collapsed="false">
      <c r="A18" s="31"/>
      <c r="B18" s="52" t="n">
        <v>3.5</v>
      </c>
      <c r="C18" s="34" t="n">
        <v>8.5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36"/>
      <c r="AG18" s="38" t="n">
        <v>12</v>
      </c>
      <c r="AH18" s="37"/>
      <c r="AI18" s="37"/>
      <c r="AJ18" s="37"/>
      <c r="AK18" s="37"/>
    </row>
    <row r="19" customFormat="false" ht="12.8" hidden="false" customHeight="false" outlineLevel="0" collapsed="false">
      <c r="A19" s="31" t="s">
        <v>17</v>
      </c>
      <c r="B19" s="44" t="s">
        <v>20</v>
      </c>
      <c r="C19" s="45" t="s">
        <v>20</v>
      </c>
      <c r="D19" s="45" t="s">
        <v>20</v>
      </c>
      <c r="E19" s="45" t="s">
        <v>20</v>
      </c>
      <c r="F19" s="45" t="s">
        <v>20</v>
      </c>
      <c r="G19" s="45" t="s">
        <v>20</v>
      </c>
      <c r="H19" s="45" t="s">
        <v>20</v>
      </c>
      <c r="I19" s="45" t="s">
        <v>20</v>
      </c>
      <c r="J19" s="45" t="s">
        <v>20</v>
      </c>
      <c r="K19" s="35"/>
      <c r="L19" s="35"/>
      <c r="M19" s="34" t="s">
        <v>15</v>
      </c>
      <c r="N19" s="34"/>
      <c r="O19" s="34"/>
      <c r="P19" s="34" t="s">
        <v>14</v>
      </c>
      <c r="Q19" s="34" t="s">
        <v>15</v>
      </c>
      <c r="R19" s="35"/>
      <c r="S19" s="35"/>
      <c r="T19" s="34" t="s">
        <v>14</v>
      </c>
      <c r="U19" s="34" t="s">
        <v>15</v>
      </c>
      <c r="V19" s="34"/>
      <c r="W19" s="34" t="s">
        <v>18</v>
      </c>
      <c r="X19" s="34" t="s">
        <v>14</v>
      </c>
      <c r="Y19" s="35"/>
      <c r="Z19" s="35"/>
      <c r="AA19" s="34" t="s">
        <v>18</v>
      </c>
      <c r="AB19" s="34" t="s">
        <v>18</v>
      </c>
      <c r="AC19" s="34" t="s">
        <v>18</v>
      </c>
      <c r="AD19" s="34" t="s">
        <v>18</v>
      </c>
      <c r="AE19" s="34" t="s">
        <v>18</v>
      </c>
      <c r="AF19" s="36"/>
      <c r="AG19" s="37"/>
      <c r="AH19" s="38" t="n">
        <v>120</v>
      </c>
      <c r="AI19" s="37"/>
      <c r="AJ19" s="37" t="n">
        <v>0</v>
      </c>
      <c r="AK19" s="38" t="n">
        <v>10</v>
      </c>
    </row>
    <row r="20" customFormat="false" ht="12.8" hidden="false" customHeight="false" outlineLevel="0" collapsed="false">
      <c r="A20" s="31"/>
      <c r="B20" s="44"/>
      <c r="C20" s="45"/>
      <c r="D20" s="45"/>
      <c r="E20" s="45"/>
      <c r="F20" s="45"/>
      <c r="G20" s="45"/>
      <c r="H20" s="45"/>
      <c r="I20" s="45"/>
      <c r="J20" s="45"/>
      <c r="K20" s="35"/>
      <c r="L20" s="35"/>
      <c r="M20" s="34" t="n">
        <v>3.5</v>
      </c>
      <c r="N20" s="34" t="n">
        <v>8.5</v>
      </c>
      <c r="O20" s="34"/>
      <c r="P20" s="42" t="n">
        <v>12</v>
      </c>
      <c r="Q20" s="34" t="n">
        <v>3.5</v>
      </c>
      <c r="R20" s="35" t="n">
        <v>8.5</v>
      </c>
      <c r="S20" s="35"/>
      <c r="T20" s="42" t="n">
        <v>12</v>
      </c>
      <c r="U20" s="34" t="n">
        <v>3.5</v>
      </c>
      <c r="V20" s="34" t="n">
        <v>8.5</v>
      </c>
      <c r="W20" s="42" t="n">
        <v>8</v>
      </c>
      <c r="X20" s="42" t="n">
        <v>12</v>
      </c>
      <c r="Y20" s="35"/>
      <c r="Z20" s="35"/>
      <c r="AA20" s="42" t="n">
        <v>8</v>
      </c>
      <c r="AB20" s="42" t="n">
        <v>8</v>
      </c>
      <c r="AC20" s="42" t="n">
        <v>8</v>
      </c>
      <c r="AD20" s="42" t="n">
        <v>8</v>
      </c>
      <c r="AE20" s="42" t="n">
        <v>8</v>
      </c>
      <c r="AF20" s="36"/>
      <c r="AG20" s="38" t="n">
        <v>120</v>
      </c>
      <c r="AH20" s="37"/>
      <c r="AI20" s="37"/>
      <c r="AJ20" s="37"/>
      <c r="AK20" s="37"/>
    </row>
    <row r="21" customFormat="false" ht="12.8" hidden="false" customHeight="false" outlineLevel="0" collapsed="false">
      <c r="A21" s="31" t="s">
        <v>64</v>
      </c>
      <c r="B21" s="44" t="s">
        <v>20</v>
      </c>
      <c r="C21" s="45" t="s">
        <v>20</v>
      </c>
      <c r="D21" s="45" t="s">
        <v>20</v>
      </c>
      <c r="E21" s="45" t="s">
        <v>20</v>
      </c>
      <c r="F21" s="45" t="s">
        <v>20</v>
      </c>
      <c r="G21" s="45" t="s">
        <v>20</v>
      </c>
      <c r="H21" s="45" t="s">
        <v>20</v>
      </c>
      <c r="I21" s="45" t="s">
        <v>20</v>
      </c>
      <c r="J21" s="45" t="s">
        <v>20</v>
      </c>
      <c r="K21" s="35"/>
      <c r="L21" s="35"/>
      <c r="M21" s="34" t="s">
        <v>18</v>
      </c>
      <c r="N21" s="34" t="s">
        <v>18</v>
      </c>
      <c r="O21" s="34" t="s">
        <v>18</v>
      </c>
      <c r="P21" s="34" t="s">
        <v>18</v>
      </c>
      <c r="Q21" s="34" t="s">
        <v>18</v>
      </c>
      <c r="R21" s="35"/>
      <c r="S21" s="35"/>
      <c r="T21" s="34" t="s">
        <v>18</v>
      </c>
      <c r="U21" s="34" t="s">
        <v>18</v>
      </c>
      <c r="V21" s="34" t="s">
        <v>18</v>
      </c>
      <c r="W21" s="34" t="s">
        <v>18</v>
      </c>
      <c r="X21" s="34" t="s">
        <v>18</v>
      </c>
      <c r="Y21" s="35"/>
      <c r="Z21" s="35"/>
      <c r="AA21" s="34" t="s">
        <v>18</v>
      </c>
      <c r="AB21" s="34" t="s">
        <v>18</v>
      </c>
      <c r="AC21" s="34" t="s">
        <v>18</v>
      </c>
      <c r="AD21" s="34" t="s">
        <v>18</v>
      </c>
      <c r="AE21" s="34" t="s">
        <v>18</v>
      </c>
      <c r="AF21" s="36"/>
      <c r="AG21" s="37"/>
      <c r="AH21" s="38" t="n">
        <v>120</v>
      </c>
      <c r="AI21" s="37"/>
      <c r="AJ21" s="37" t="n">
        <v>0</v>
      </c>
      <c r="AK21" s="38" t="n">
        <v>20</v>
      </c>
    </row>
    <row r="22" customFormat="false" ht="12.8" hidden="false" customHeight="false" outlineLevel="0" collapsed="false">
      <c r="A22" s="31"/>
      <c r="B22" s="44"/>
      <c r="C22" s="45"/>
      <c r="D22" s="45"/>
      <c r="E22" s="45"/>
      <c r="F22" s="45"/>
      <c r="G22" s="45"/>
      <c r="H22" s="45"/>
      <c r="I22" s="45"/>
      <c r="J22" s="45"/>
      <c r="K22" s="35"/>
      <c r="L22" s="35"/>
      <c r="M22" s="42" t="n">
        <v>8</v>
      </c>
      <c r="N22" s="42" t="n">
        <v>8</v>
      </c>
      <c r="O22" s="42" t="n">
        <v>8</v>
      </c>
      <c r="P22" s="42" t="n">
        <v>8</v>
      </c>
      <c r="Q22" s="42" t="n">
        <v>8</v>
      </c>
      <c r="R22" s="35"/>
      <c r="S22" s="35"/>
      <c r="T22" s="42" t="n">
        <v>8</v>
      </c>
      <c r="U22" s="42" t="n">
        <v>8</v>
      </c>
      <c r="V22" s="42" t="n">
        <v>8</v>
      </c>
      <c r="W22" s="42" t="n">
        <v>8</v>
      </c>
      <c r="X22" s="42" t="n">
        <v>8</v>
      </c>
      <c r="Y22" s="35"/>
      <c r="Z22" s="35"/>
      <c r="AA22" s="42" t="n">
        <v>8</v>
      </c>
      <c r="AB22" s="42" t="n">
        <v>8</v>
      </c>
      <c r="AC22" s="42" t="n">
        <v>8</v>
      </c>
      <c r="AD22" s="42" t="n">
        <v>8</v>
      </c>
      <c r="AE22" s="42" t="n">
        <v>8</v>
      </c>
      <c r="AF22" s="36"/>
      <c r="AG22" s="38" t="n">
        <v>120</v>
      </c>
      <c r="AH22" s="37"/>
      <c r="AI22" s="37"/>
      <c r="AJ22" s="37"/>
      <c r="AK22" s="37"/>
    </row>
    <row r="23" customFormat="false" ht="12.8" hidden="false" customHeight="false" outlineLevel="0" collapsed="false">
      <c r="A23" s="31" t="s">
        <v>19</v>
      </c>
      <c r="B23" s="52"/>
      <c r="C23" s="34"/>
      <c r="D23" s="35" t="s">
        <v>14</v>
      </c>
      <c r="E23" s="35" t="s">
        <v>15</v>
      </c>
      <c r="F23" s="34"/>
      <c r="G23" s="34"/>
      <c r="H23" s="34" t="s">
        <v>14</v>
      </c>
      <c r="I23" s="34"/>
      <c r="J23" s="34" t="s">
        <v>14</v>
      </c>
      <c r="K23" s="35" t="s">
        <v>15</v>
      </c>
      <c r="L23" s="35"/>
      <c r="M23" s="34"/>
      <c r="N23" s="34" t="s">
        <v>14</v>
      </c>
      <c r="O23" s="34" t="s">
        <v>15</v>
      </c>
      <c r="P23" s="34"/>
      <c r="Q23" s="34"/>
      <c r="R23" s="35" t="s">
        <v>14</v>
      </c>
      <c r="S23" s="35" t="s">
        <v>15</v>
      </c>
      <c r="T23" s="34"/>
      <c r="U23" s="34"/>
      <c r="V23" s="34" t="s">
        <v>14</v>
      </c>
      <c r="W23" s="34" t="s">
        <v>15</v>
      </c>
      <c r="X23" s="34"/>
      <c r="Y23" s="35"/>
      <c r="Z23" s="35" t="s">
        <v>14</v>
      </c>
      <c r="AA23" s="34" t="s">
        <v>15</v>
      </c>
      <c r="AB23" s="34"/>
      <c r="AC23" s="34"/>
      <c r="AD23" s="34" t="s">
        <v>14</v>
      </c>
      <c r="AE23" s="34" t="s">
        <v>15</v>
      </c>
      <c r="AF23" s="36"/>
      <c r="AG23" s="37"/>
      <c r="AH23" s="38" t="n">
        <v>176</v>
      </c>
      <c r="AI23" s="37"/>
      <c r="AJ23" s="38" t="n">
        <v>4</v>
      </c>
      <c r="AK23" s="37" t="n">
        <v>9.5</v>
      </c>
    </row>
    <row r="24" customFormat="false" ht="12.8" hidden="false" customHeight="false" outlineLevel="0" collapsed="false">
      <c r="A24" s="31"/>
      <c r="B24" s="52" t="n">
        <v>8.5</v>
      </c>
      <c r="C24" s="34"/>
      <c r="D24" s="41" t="n">
        <v>12</v>
      </c>
      <c r="E24" s="35" t="n">
        <v>3.5</v>
      </c>
      <c r="F24" s="34" t="n">
        <v>8.5</v>
      </c>
      <c r="G24" s="34"/>
      <c r="H24" s="42" t="n">
        <v>12</v>
      </c>
      <c r="I24" s="34"/>
      <c r="J24" s="42" t="n">
        <v>12</v>
      </c>
      <c r="K24" s="35" t="n">
        <v>3.5</v>
      </c>
      <c r="L24" s="35" t="n">
        <v>8.5</v>
      </c>
      <c r="M24" s="34"/>
      <c r="N24" s="42" t="n">
        <v>12</v>
      </c>
      <c r="O24" s="34" t="n">
        <v>3.5</v>
      </c>
      <c r="P24" s="34" t="n">
        <v>8.5</v>
      </c>
      <c r="Q24" s="34"/>
      <c r="R24" s="41" t="n">
        <v>12</v>
      </c>
      <c r="S24" s="35" t="n">
        <v>3.5</v>
      </c>
      <c r="T24" s="34" t="n">
        <v>8.5</v>
      </c>
      <c r="U24" s="34"/>
      <c r="V24" s="42" t="n">
        <v>12</v>
      </c>
      <c r="W24" s="34" t="n">
        <v>3.5</v>
      </c>
      <c r="X24" s="34" t="n">
        <v>8.5</v>
      </c>
      <c r="Y24" s="35"/>
      <c r="Z24" s="41" t="n">
        <v>12</v>
      </c>
      <c r="AA24" s="34" t="n">
        <v>3.5</v>
      </c>
      <c r="AB24" s="34" t="n">
        <v>8.5</v>
      </c>
      <c r="AC24" s="34"/>
      <c r="AD24" s="42" t="n">
        <v>12</v>
      </c>
      <c r="AE24" s="34" t="n">
        <v>3.5</v>
      </c>
      <c r="AF24" s="36"/>
      <c r="AG24" s="38" t="n">
        <v>180</v>
      </c>
      <c r="AH24" s="37"/>
      <c r="AI24" s="37"/>
      <c r="AJ24" s="37"/>
      <c r="AK24" s="37"/>
    </row>
    <row r="25" customFormat="false" ht="12.8" hidden="false" customHeight="false" outlineLevel="0" collapsed="false">
      <c r="A25" s="31" t="s">
        <v>21</v>
      </c>
      <c r="B25" s="52"/>
      <c r="C25" s="34" t="s">
        <v>14</v>
      </c>
      <c r="D25" s="35" t="s">
        <v>15</v>
      </c>
      <c r="E25" s="35"/>
      <c r="F25" s="34"/>
      <c r="G25" s="34" t="s">
        <v>14</v>
      </c>
      <c r="H25" s="34" t="s">
        <v>15</v>
      </c>
      <c r="I25" s="34"/>
      <c r="J25" s="34"/>
      <c r="K25" s="35" t="s">
        <v>14</v>
      </c>
      <c r="L25" s="35" t="s">
        <v>15</v>
      </c>
      <c r="M25" s="34"/>
      <c r="N25" s="34"/>
      <c r="O25" s="34" t="s">
        <v>14</v>
      </c>
      <c r="P25" s="34" t="s">
        <v>15</v>
      </c>
      <c r="Q25" s="34"/>
      <c r="R25" s="35"/>
      <c r="S25" s="35" t="s">
        <v>14</v>
      </c>
      <c r="T25" s="34" t="s">
        <v>15</v>
      </c>
      <c r="U25" s="34"/>
      <c r="V25" s="34"/>
      <c r="W25" s="34" t="s">
        <v>14</v>
      </c>
      <c r="X25" s="34" t="s">
        <v>15</v>
      </c>
      <c r="Y25" s="35"/>
      <c r="Z25" s="35"/>
      <c r="AA25" s="34" t="s">
        <v>14</v>
      </c>
      <c r="AB25" s="34" t="s">
        <v>15</v>
      </c>
      <c r="AC25" s="34"/>
      <c r="AD25" s="34"/>
      <c r="AE25" s="34" t="s">
        <v>14</v>
      </c>
      <c r="AF25" s="36"/>
      <c r="AG25" s="37"/>
      <c r="AH25" s="38" t="n">
        <v>176</v>
      </c>
      <c r="AI25" s="37"/>
      <c r="AJ25" s="38" t="n">
        <v>4</v>
      </c>
      <c r="AK25" s="38" t="n">
        <v>41</v>
      </c>
    </row>
    <row r="26" customFormat="false" ht="12.8" hidden="false" customHeight="false" outlineLevel="0" collapsed="false">
      <c r="A26" s="31"/>
      <c r="B26" s="52"/>
      <c r="C26" s="42" t="n">
        <v>12</v>
      </c>
      <c r="D26" s="35" t="n">
        <v>3.5</v>
      </c>
      <c r="E26" s="35" t="n">
        <v>8.5</v>
      </c>
      <c r="F26" s="34"/>
      <c r="G26" s="42" t="n">
        <v>12</v>
      </c>
      <c r="H26" s="34" t="n">
        <v>3.5</v>
      </c>
      <c r="I26" s="34" t="n">
        <v>8.5</v>
      </c>
      <c r="J26" s="34"/>
      <c r="K26" s="41" t="n">
        <v>12</v>
      </c>
      <c r="L26" s="35" t="n">
        <v>3.5</v>
      </c>
      <c r="M26" s="34" t="n">
        <v>8.5</v>
      </c>
      <c r="N26" s="34"/>
      <c r="O26" s="42" t="n">
        <v>12</v>
      </c>
      <c r="P26" s="34" t="n">
        <v>3.5</v>
      </c>
      <c r="Q26" s="34" t="n">
        <v>8.5</v>
      </c>
      <c r="R26" s="35"/>
      <c r="S26" s="41" t="n">
        <v>12</v>
      </c>
      <c r="T26" s="34" t="n">
        <v>3.5</v>
      </c>
      <c r="U26" s="34" t="n">
        <v>8.5</v>
      </c>
      <c r="V26" s="34"/>
      <c r="W26" s="42" t="n">
        <v>12</v>
      </c>
      <c r="X26" s="34" t="n">
        <v>3.5</v>
      </c>
      <c r="Y26" s="35" t="n">
        <v>8.5</v>
      </c>
      <c r="Z26" s="35"/>
      <c r="AA26" s="42" t="n">
        <v>12</v>
      </c>
      <c r="AB26" s="34" t="n">
        <v>3.5</v>
      </c>
      <c r="AC26" s="34" t="n">
        <v>8.5</v>
      </c>
      <c r="AD26" s="34"/>
      <c r="AE26" s="42" t="n">
        <v>12</v>
      </c>
      <c r="AF26" s="36"/>
      <c r="AG26" s="38" t="n">
        <v>180</v>
      </c>
      <c r="AH26" s="37"/>
      <c r="AI26" s="37"/>
      <c r="AJ26" s="37"/>
      <c r="AK26" s="37"/>
    </row>
    <row r="27" customFormat="false" ht="12.8" hidden="false" customHeight="false" outlineLevel="0" collapsed="false">
      <c r="A27" s="31" t="s">
        <v>22</v>
      </c>
      <c r="B27" s="44" t="s">
        <v>20</v>
      </c>
      <c r="C27" s="45" t="s">
        <v>20</v>
      </c>
      <c r="D27" s="35"/>
      <c r="E27" s="35" t="s">
        <v>14</v>
      </c>
      <c r="F27" s="34" t="s">
        <v>15</v>
      </c>
      <c r="G27" s="34"/>
      <c r="H27" s="34"/>
      <c r="I27" s="34" t="s">
        <v>14</v>
      </c>
      <c r="J27" s="34" t="s">
        <v>15</v>
      </c>
      <c r="K27" s="35"/>
      <c r="L27" s="35"/>
      <c r="M27" s="34" t="s">
        <v>14</v>
      </c>
      <c r="N27" s="34" t="s">
        <v>15</v>
      </c>
      <c r="O27" s="34"/>
      <c r="P27" s="34"/>
      <c r="Q27" s="34" t="s">
        <v>14</v>
      </c>
      <c r="R27" s="35" t="s">
        <v>15</v>
      </c>
      <c r="S27" s="35"/>
      <c r="T27" s="34"/>
      <c r="U27" s="34" t="s">
        <v>14</v>
      </c>
      <c r="V27" s="34" t="s">
        <v>15</v>
      </c>
      <c r="W27" s="34"/>
      <c r="X27" s="34"/>
      <c r="Y27" s="35" t="s">
        <v>14</v>
      </c>
      <c r="Z27" s="35" t="s">
        <v>15</v>
      </c>
      <c r="AA27" s="34"/>
      <c r="AB27" s="34"/>
      <c r="AC27" s="34" t="s">
        <v>14</v>
      </c>
      <c r="AD27" s="34" t="s">
        <v>15</v>
      </c>
      <c r="AE27" s="34"/>
      <c r="AF27" s="36"/>
      <c r="AG27" s="37"/>
      <c r="AH27" s="38" t="n">
        <v>160</v>
      </c>
      <c r="AI27" s="37"/>
      <c r="AJ27" s="38" t="n">
        <v>8</v>
      </c>
      <c r="AK27" s="37" t="n">
        <v>9.5</v>
      </c>
    </row>
    <row r="28" customFormat="false" ht="12.8" hidden="false" customHeight="false" outlineLevel="0" collapsed="false">
      <c r="A28" s="31"/>
      <c r="B28" s="44"/>
      <c r="C28" s="45"/>
      <c r="D28" s="35"/>
      <c r="E28" s="41" t="n">
        <v>12</v>
      </c>
      <c r="F28" s="34" t="n">
        <v>3.5</v>
      </c>
      <c r="G28" s="34" t="n">
        <v>8.5</v>
      </c>
      <c r="H28" s="34"/>
      <c r="I28" s="42" t="n">
        <v>12</v>
      </c>
      <c r="J28" s="34" t="n">
        <v>3.5</v>
      </c>
      <c r="K28" s="35" t="n">
        <v>8.5</v>
      </c>
      <c r="L28" s="35"/>
      <c r="M28" s="42" t="n">
        <v>12</v>
      </c>
      <c r="N28" s="34" t="n">
        <v>3.5</v>
      </c>
      <c r="O28" s="34" t="n">
        <v>8.5</v>
      </c>
      <c r="P28" s="34"/>
      <c r="Q28" s="42" t="n">
        <v>12</v>
      </c>
      <c r="R28" s="35" t="n">
        <v>3.5</v>
      </c>
      <c r="S28" s="35" t="n">
        <v>8.5</v>
      </c>
      <c r="T28" s="34"/>
      <c r="U28" s="42" t="n">
        <v>12</v>
      </c>
      <c r="V28" s="34" t="n">
        <v>3.5</v>
      </c>
      <c r="W28" s="34" t="n">
        <v>8.5</v>
      </c>
      <c r="X28" s="34"/>
      <c r="Y28" s="41" t="n">
        <v>12</v>
      </c>
      <c r="Z28" s="35" t="n">
        <v>3.5</v>
      </c>
      <c r="AA28" s="34" t="n">
        <v>8.5</v>
      </c>
      <c r="AB28" s="34"/>
      <c r="AC28" s="42" t="n">
        <v>12</v>
      </c>
      <c r="AD28" s="34" t="n">
        <v>3.5</v>
      </c>
      <c r="AE28" s="34" t="n">
        <v>8.5</v>
      </c>
      <c r="AF28" s="36"/>
      <c r="AG28" s="38" t="n">
        <v>168</v>
      </c>
      <c r="AH28" s="37"/>
      <c r="AI28" s="37"/>
      <c r="AJ28" s="37"/>
      <c r="AK28" s="37"/>
    </row>
    <row r="29" customFormat="false" ht="12.8" hidden="false" customHeight="false" outlineLevel="0" collapsed="false">
      <c r="A29" s="31" t="s">
        <v>23</v>
      </c>
      <c r="B29" s="52" t="s">
        <v>18</v>
      </c>
      <c r="C29" s="34" t="s">
        <v>18</v>
      </c>
      <c r="D29" s="35"/>
      <c r="E29" s="35"/>
      <c r="F29" s="34" t="s">
        <v>14</v>
      </c>
      <c r="G29" s="34" t="s">
        <v>15</v>
      </c>
      <c r="H29" s="34"/>
      <c r="I29" s="34" t="s">
        <v>15</v>
      </c>
      <c r="J29" s="34"/>
      <c r="K29" s="35"/>
      <c r="L29" s="35" t="s">
        <v>14</v>
      </c>
      <c r="M29" s="45" t="s">
        <v>20</v>
      </c>
      <c r="N29" s="45" t="s">
        <v>20</v>
      </c>
      <c r="O29" s="45" t="s">
        <v>20</v>
      </c>
      <c r="P29" s="45" t="s">
        <v>20</v>
      </c>
      <c r="Q29" s="45" t="s">
        <v>20</v>
      </c>
      <c r="R29" s="45" t="s">
        <v>20</v>
      </c>
      <c r="S29" s="45" t="s">
        <v>20</v>
      </c>
      <c r="T29" s="45" t="s">
        <v>20</v>
      </c>
      <c r="U29" s="45" t="s">
        <v>20</v>
      </c>
      <c r="V29" s="45" t="s">
        <v>20</v>
      </c>
      <c r="W29" s="45" t="s">
        <v>20</v>
      </c>
      <c r="X29" s="45" t="s">
        <v>20</v>
      </c>
      <c r="Y29" s="45" t="s">
        <v>20</v>
      </c>
      <c r="Z29" s="45" t="s">
        <v>20</v>
      </c>
      <c r="AA29" s="45" t="s">
        <v>20</v>
      </c>
      <c r="AB29" s="45" t="s">
        <v>20</v>
      </c>
      <c r="AC29" s="45" t="s">
        <v>20</v>
      </c>
      <c r="AD29" s="45" t="s">
        <v>20</v>
      </c>
      <c r="AE29" s="45" t="s">
        <v>20</v>
      </c>
      <c r="AF29" s="36"/>
      <c r="AG29" s="37"/>
      <c r="AH29" s="38" t="n">
        <v>56</v>
      </c>
      <c r="AI29" s="37"/>
      <c r="AJ29" s="38" t="n">
        <v>8</v>
      </c>
      <c r="AK29" s="38" t="n">
        <v>8</v>
      </c>
    </row>
    <row r="30" customFormat="false" ht="12.8" hidden="false" customHeight="false" outlineLevel="0" collapsed="false">
      <c r="A30" s="31"/>
      <c r="B30" s="54" t="n">
        <v>8</v>
      </c>
      <c r="C30" s="42" t="n">
        <v>8</v>
      </c>
      <c r="D30" s="35"/>
      <c r="E30" s="35"/>
      <c r="F30" s="42" t="n">
        <v>12</v>
      </c>
      <c r="G30" s="34" t="n">
        <v>3.5</v>
      </c>
      <c r="H30" s="34" t="n">
        <v>8.5</v>
      </c>
      <c r="I30" s="34" t="n">
        <v>3.5</v>
      </c>
      <c r="J30" s="34" t="n">
        <v>8.5</v>
      </c>
      <c r="K30" s="35"/>
      <c r="L30" s="41" t="n">
        <v>12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36"/>
      <c r="AG30" s="38" t="n">
        <v>64</v>
      </c>
      <c r="AH30" s="37"/>
      <c r="AI30" s="37"/>
      <c r="AJ30" s="37"/>
      <c r="AK30" s="37"/>
    </row>
    <row r="32" customFormat="false" ht="12.8" hidden="false" customHeight="false" outlineLevel="0" collapsed="false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customFormat="false" ht="12.8" hidden="false" customHeight="false" outlineLevel="0" collapsed="false">
      <c r="A33" s="48" t="s">
        <v>70</v>
      </c>
      <c r="B33" s="49"/>
      <c r="C33" s="49"/>
      <c r="D33" s="49"/>
      <c r="E33" s="49"/>
      <c r="F33" s="49"/>
      <c r="G33" s="49"/>
      <c r="H33" s="49"/>
      <c r="I33" s="49"/>
      <c r="J33" s="49"/>
      <c r="K33" s="48" t="s">
        <v>27</v>
      </c>
      <c r="L33" s="49"/>
      <c r="M33" s="49"/>
      <c r="N33" s="49"/>
      <c r="O33" s="49"/>
      <c r="P33" s="49"/>
      <c r="Q33" s="49"/>
      <c r="R33" s="49"/>
      <c r="S33" s="4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8"/>
      <c r="AH33" s="49"/>
      <c r="AI33" s="49"/>
      <c r="AJ33" s="49"/>
      <c r="AK33" s="49"/>
      <c r="AL33" s="131"/>
    </row>
    <row r="34" customFormat="false" ht="12.8" hidden="false" customHeight="false" outlineLevel="0" collapsed="false">
      <c r="A34" s="50" t="s">
        <v>25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customFormat="false" ht="12.8" hidden="false" customHeight="false" outlineLevel="0" collapsed="false">
      <c r="A35" s="48" t="s">
        <v>26</v>
      </c>
      <c r="B35" s="49"/>
      <c r="C35" s="49"/>
      <c r="D35" s="49"/>
      <c r="E35" s="49"/>
      <c r="F35" s="49"/>
      <c r="G35" s="49"/>
      <c r="H35" s="49"/>
      <c r="I35" s="49"/>
      <c r="J35" s="49"/>
      <c r="K35" s="48" t="s">
        <v>27</v>
      </c>
      <c r="L35" s="49"/>
      <c r="M35" s="49"/>
      <c r="N35" s="49"/>
      <c r="O35" s="49"/>
      <c r="P35" s="49"/>
      <c r="Q35" s="49"/>
      <c r="R35" s="49"/>
      <c r="S35" s="48" t="s">
        <v>28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8" t="s">
        <v>27</v>
      </c>
      <c r="AH35" s="49"/>
      <c r="AI35" s="49"/>
      <c r="AJ35" s="49"/>
      <c r="AK35" s="49"/>
      <c r="AL35" s="50"/>
    </row>
    <row r="36" customFormat="false" ht="12.8" hidden="false" customHeight="false" outlineLevel="0" collapsed="false">
      <c r="A36" s="50" t="s">
        <v>29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customFormat="false" ht="12.8" hidden="false" customHeight="false" outlineLevel="0" collapsed="false">
      <c r="A37" s="48" t="s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48" t="s">
        <v>27</v>
      </c>
      <c r="L37" s="49"/>
      <c r="M37" s="49"/>
      <c r="N37" s="49"/>
      <c r="O37" s="49"/>
      <c r="P37" s="49"/>
      <c r="Q37" s="49"/>
      <c r="R37" s="49"/>
      <c r="S37" s="48" t="s">
        <v>31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8" t="s">
        <v>27</v>
      </c>
      <c r="AH37" s="49"/>
      <c r="AI37" s="49"/>
      <c r="AJ37" s="49"/>
      <c r="AK37" s="49"/>
      <c r="AL37" s="50"/>
    </row>
    <row r="38" customFormat="false" ht="12.8" hidden="false" customHeight="false" outlineLevel="0" collapsed="false">
      <c r="A38" s="48" t="s">
        <v>32</v>
      </c>
      <c r="B38" s="49"/>
      <c r="C38" s="49"/>
      <c r="D38" s="49"/>
      <c r="E38" s="49"/>
      <c r="F38" s="49"/>
      <c r="G38" s="49"/>
      <c r="H38" s="49"/>
      <c r="I38" s="49"/>
      <c r="J38" s="49"/>
      <c r="K38" s="48" t="s">
        <v>27</v>
      </c>
      <c r="L38" s="49"/>
      <c r="M38" s="49"/>
      <c r="N38" s="49"/>
      <c r="O38" s="49"/>
      <c r="P38" s="49"/>
      <c r="Q38" s="49"/>
      <c r="R38" s="49"/>
      <c r="S38" s="48" t="s">
        <v>33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8" t="s">
        <v>27</v>
      </c>
      <c r="AH38" s="49"/>
      <c r="AI38" s="49"/>
      <c r="AJ38" s="49"/>
      <c r="AK38" s="49"/>
    </row>
    <row r="39" customFormat="false" ht="12.8" hidden="false" customHeight="false" outlineLevel="0" collapsed="false">
      <c r="A39" s="48" t="s">
        <v>32</v>
      </c>
      <c r="B39" s="49"/>
      <c r="C39" s="49"/>
      <c r="D39" s="49"/>
      <c r="E39" s="49"/>
      <c r="F39" s="49"/>
      <c r="G39" s="49"/>
      <c r="H39" s="49"/>
      <c r="I39" s="49"/>
      <c r="J39" s="49"/>
      <c r="K39" s="48" t="s">
        <v>27</v>
      </c>
      <c r="L39" s="49"/>
      <c r="M39" s="49"/>
      <c r="N39" s="49"/>
      <c r="O39" s="49"/>
      <c r="P39" s="49"/>
      <c r="Q39" s="49"/>
      <c r="R39" s="49"/>
      <c r="S39" s="48" t="s">
        <v>33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8" t="s">
        <v>27</v>
      </c>
      <c r="AH39" s="49"/>
      <c r="AI39" s="49"/>
      <c r="AJ39" s="49"/>
      <c r="AK39" s="49"/>
    </row>
    <row r="40" customFormat="false" ht="12.8" hidden="false" customHeight="false" outlineLevel="0" collapsed="false">
      <c r="A40" s="48" t="s">
        <v>34</v>
      </c>
      <c r="B40" s="49"/>
      <c r="C40" s="49"/>
      <c r="D40" s="49"/>
      <c r="E40" s="49"/>
      <c r="F40" s="49"/>
      <c r="G40" s="49"/>
      <c r="H40" s="49"/>
      <c r="I40" s="49"/>
      <c r="J40" s="49"/>
      <c r="K40" s="48" t="s">
        <v>27</v>
      </c>
      <c r="L40" s="49"/>
      <c r="M40" s="49"/>
      <c r="N40" s="49"/>
      <c r="O40" s="49"/>
      <c r="P40" s="49"/>
      <c r="Q40" s="49"/>
      <c r="R40" s="49"/>
      <c r="S40" s="48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8"/>
      <c r="AH40" s="49"/>
      <c r="AI40" s="49"/>
      <c r="AJ40" s="49"/>
      <c r="AK40" s="49"/>
    </row>
  </sheetData>
  <mergeCells count="19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32:AL32"/>
    <mergeCell ref="A34:AL34"/>
    <mergeCell ref="A36:AL3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LibreOffice/7.4.3.2$Linux_X86_64 LibreOffice_project/1048a8393ae2eeec98dff31b5c133c5f1d08b890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2014-09-16T03:20:03Z</dcterms:created>
  <dc:creator>Microsoft</dc:creator>
  <dc:description/>
  <dc:language>ru-RU</dc:language>
  <cp:lastModifiedBy/>
  <dcterms:modified xsi:type="dcterms:W3CDTF">2023-04-10T15:01:45Z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