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5"/>
  </bookViews>
  <sheets>
    <sheet name="Sheet2 (2)" sheetId="3" r:id="rId1"/>
    <sheet name="Sheet6" sheetId="6" r:id="rId2"/>
    <sheet name="Sheet4" sheetId="4" r:id="rId3"/>
    <sheet name="Sheet1" sheetId="1" r:id="rId4"/>
    <sheet name="Sheet5" sheetId="5" r:id="rId5"/>
    <sheet name="Sheet2" sheetId="2" r:id="rId6"/>
  </sheets>
  <calcPr calcId="152511"/>
</workbook>
</file>

<file path=xl/calcChain.xml><?xml version="1.0" encoding="utf-8"?>
<calcChain xmlns="http://schemas.openxmlformats.org/spreadsheetml/2006/main">
  <c r="F3" i="3" l="1"/>
  <c r="G3" i="3"/>
  <c r="F4" i="3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F91" i="3" s="1"/>
  <c r="F92" i="3" s="1"/>
  <c r="F93" i="3" s="1"/>
  <c r="F94" i="3" s="1"/>
  <c r="F95" i="3" s="1"/>
  <c r="F96" i="3" s="1"/>
  <c r="F97" i="3" s="1"/>
  <c r="F98" i="3" s="1"/>
  <c r="F99" i="3" s="1"/>
  <c r="F100" i="3" s="1"/>
  <c r="F101" i="3" s="1"/>
  <c r="F102" i="3" s="1"/>
  <c r="F103" i="3" s="1"/>
  <c r="F105" i="3" s="1"/>
  <c r="F106" i="3" s="1"/>
  <c r="F107" i="3" s="1"/>
  <c r="F108" i="3" s="1"/>
  <c r="F109" i="3" s="1"/>
  <c r="F110" i="3" s="1"/>
  <c r="F111" i="3" s="1"/>
  <c r="F112" i="3" s="1"/>
  <c r="F113" i="3" s="1"/>
  <c r="F114" i="3" s="1"/>
  <c r="F115" i="3" s="1"/>
  <c r="F116" i="3" s="1"/>
  <c r="F117" i="3" s="1"/>
  <c r="F118" i="3" s="1"/>
  <c r="F119" i="3" s="1"/>
  <c r="F120" i="3" s="1"/>
  <c r="F121" i="3" s="1"/>
  <c r="F122" i="3" s="1"/>
  <c r="F123" i="3" s="1"/>
  <c r="F124" i="3" s="1"/>
  <c r="F125" i="3" s="1"/>
  <c r="F126" i="3" s="1"/>
  <c r="F127" i="3" s="1"/>
  <c r="F128" i="3" s="1"/>
  <c r="F129" i="3" s="1"/>
  <c r="F130" i="3" s="1"/>
  <c r="F131" i="3" s="1"/>
  <c r="F132" i="3" s="1"/>
  <c r="F133" i="3" s="1"/>
  <c r="F134" i="3" s="1"/>
  <c r="F135" i="3" s="1"/>
  <c r="F136" i="3" s="1"/>
  <c r="F137" i="3" s="1"/>
  <c r="F138" i="3" s="1"/>
  <c r="F139" i="3" s="1"/>
  <c r="F140" i="3" s="1"/>
  <c r="F141" i="3" s="1"/>
  <c r="F142" i="3" s="1"/>
  <c r="F143" i="3" s="1"/>
  <c r="F144" i="3" s="1"/>
  <c r="F145" i="3" s="1"/>
  <c r="F146" i="3" s="1"/>
  <c r="F147" i="3" s="1"/>
  <c r="F148" i="3" s="1"/>
  <c r="F149" i="3" s="1"/>
  <c r="F150" i="3" s="1"/>
  <c r="F151" i="3" s="1"/>
  <c r="F152" i="3" s="1"/>
  <c r="F153" i="3" s="1"/>
  <c r="F154" i="3" s="1"/>
  <c r="F155" i="3" s="1"/>
  <c r="F156" i="3" s="1"/>
  <c r="F157" i="3" s="1"/>
  <c r="F158" i="3" s="1"/>
  <c r="F159" i="3" s="1"/>
  <c r="F160" i="3" s="1"/>
  <c r="F161" i="3" s="1"/>
  <c r="F162" i="3" s="1"/>
  <c r="F163" i="3" s="1"/>
  <c r="F164" i="3" s="1"/>
  <c r="F165" i="3" s="1"/>
  <c r="F166" i="3" s="1"/>
  <c r="F167" i="3" s="1"/>
  <c r="F168" i="3" s="1"/>
  <c r="F169" i="3" s="1"/>
  <c r="F170" i="3" s="1"/>
  <c r="F171" i="3" s="1"/>
  <c r="F172" i="3" s="1"/>
  <c r="F173" i="3" s="1"/>
  <c r="F174" i="3" s="1"/>
  <c r="F175" i="3" s="1"/>
  <c r="F176" i="3" s="1"/>
  <c r="F177" i="3" s="1"/>
  <c r="F178" i="3" s="1"/>
  <c r="F179" i="3" s="1"/>
  <c r="F180" i="3" s="1"/>
  <c r="F181" i="3" s="1"/>
  <c r="F182" i="3" s="1"/>
  <c r="F183" i="3" s="1"/>
  <c r="F184" i="3" s="1"/>
  <c r="F185" i="3" s="1"/>
  <c r="F186" i="3" s="1"/>
  <c r="F187" i="3" s="1"/>
  <c r="F188" i="3" s="1"/>
  <c r="F189" i="3" s="1"/>
  <c r="F190" i="3" s="1"/>
  <c r="F191" i="3" s="1"/>
  <c r="F192" i="3" s="1"/>
  <c r="F193" i="3" s="1"/>
  <c r="F194" i="3" s="1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E4" i="3"/>
  <c r="D4" i="3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C3" i="3"/>
  <c r="F4" i="1"/>
  <c r="F3" i="1"/>
  <c r="E5" i="1"/>
  <c r="F5" i="1" s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F203" i="1" s="1"/>
  <c r="E4" i="1"/>
  <c r="D5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4" i="1"/>
  <c r="D3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3" i="1"/>
  <c r="I5" i="1"/>
  <c r="I6" i="1"/>
  <c r="I7" i="1"/>
  <c r="I8" i="1" s="1"/>
  <c r="I9" i="1" s="1"/>
  <c r="I10" i="1" s="1"/>
  <c r="I11" i="1" s="1"/>
  <c r="I12" i="1" s="1"/>
  <c r="I13" i="1" s="1"/>
  <c r="I14" i="1" s="1"/>
  <c r="I15" i="1"/>
  <c r="I16" i="1" s="1"/>
  <c r="I17" i="1" s="1"/>
  <c r="I18" i="1" s="1"/>
  <c r="I19" i="1" s="1"/>
  <c r="I20" i="1" s="1"/>
  <c r="I21" i="1" s="1"/>
  <c r="I22" i="1" s="1"/>
  <c r="I23" i="1"/>
  <c r="I24" i="1" s="1"/>
  <c r="I25" i="1" s="1"/>
  <c r="I26" i="1" s="1"/>
  <c r="I27" i="1" s="1"/>
  <c r="I28" i="1" s="1"/>
  <c r="I29" i="1" s="1"/>
  <c r="I30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4" i="1"/>
  <c r="F104" i="3" l="1"/>
  <c r="G4" i="3"/>
  <c r="E5" i="3"/>
  <c r="D34" i="3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F198" i="1"/>
  <c r="F158" i="1"/>
  <c r="F126" i="1"/>
  <c r="F110" i="1"/>
  <c r="F78" i="1"/>
  <c r="F54" i="1"/>
  <c r="F30" i="1"/>
  <c r="F180" i="1"/>
  <c r="F156" i="1"/>
  <c r="F124" i="1"/>
  <c r="F116" i="1"/>
  <c r="F92" i="1"/>
  <c r="F76" i="1"/>
  <c r="F52" i="1"/>
  <c r="F36" i="1"/>
  <c r="F12" i="1"/>
  <c r="F187" i="1"/>
  <c r="F171" i="1"/>
  <c r="F139" i="1"/>
  <c r="F123" i="1"/>
  <c r="F91" i="1"/>
  <c r="F59" i="1"/>
  <c r="F35" i="1"/>
  <c r="F19" i="1"/>
  <c r="F194" i="1"/>
  <c r="F162" i="1"/>
  <c r="F146" i="1"/>
  <c r="F122" i="1"/>
  <c r="F98" i="1"/>
  <c r="F82" i="1"/>
  <c r="F58" i="1"/>
  <c r="F34" i="1"/>
  <c r="F10" i="1"/>
  <c r="F201" i="1"/>
  <c r="F193" i="1"/>
  <c r="F185" i="1"/>
  <c r="F177" i="1"/>
  <c r="F169" i="1"/>
  <c r="F161" i="1"/>
  <c r="F153" i="1"/>
  <c r="F145" i="1"/>
  <c r="F137" i="1"/>
  <c r="F129" i="1"/>
  <c r="F121" i="1"/>
  <c r="F113" i="1"/>
  <c r="F105" i="1"/>
  <c r="F97" i="1"/>
  <c r="F89" i="1"/>
  <c r="F81" i="1"/>
  <c r="F73" i="1"/>
  <c r="F65" i="1"/>
  <c r="F57" i="1"/>
  <c r="F49" i="1"/>
  <c r="F41" i="1"/>
  <c r="F33" i="1"/>
  <c r="F25" i="1"/>
  <c r="F17" i="1"/>
  <c r="F9" i="1"/>
  <c r="F190" i="1"/>
  <c r="F142" i="1"/>
  <c r="F86" i="1"/>
  <c r="F22" i="1"/>
  <c r="F172" i="1"/>
  <c r="F132" i="1"/>
  <c r="F100" i="1"/>
  <c r="F60" i="1"/>
  <c r="F20" i="1"/>
  <c r="F67" i="1"/>
  <c r="F178" i="1"/>
  <c r="F154" i="1"/>
  <c r="F130" i="1"/>
  <c r="F106" i="1"/>
  <c r="F66" i="1"/>
  <c r="F26" i="1"/>
  <c r="F200" i="1"/>
  <c r="F192" i="1"/>
  <c r="F184" i="1"/>
  <c r="F176" i="1"/>
  <c r="F168" i="1"/>
  <c r="F160" i="1"/>
  <c r="F152" i="1"/>
  <c r="F144" i="1"/>
  <c r="F136" i="1"/>
  <c r="F128" i="1"/>
  <c r="F120" i="1"/>
  <c r="F112" i="1"/>
  <c r="F104" i="1"/>
  <c r="F96" i="1"/>
  <c r="F88" i="1"/>
  <c r="F80" i="1"/>
  <c r="F72" i="1"/>
  <c r="F64" i="1"/>
  <c r="F56" i="1"/>
  <c r="F48" i="1"/>
  <c r="F40" i="1"/>
  <c r="F32" i="1"/>
  <c r="F24" i="1"/>
  <c r="F16" i="1"/>
  <c r="F8" i="1"/>
  <c r="F174" i="1"/>
  <c r="F150" i="1"/>
  <c r="F118" i="1"/>
  <c r="F70" i="1"/>
  <c r="F46" i="1"/>
  <c r="F14" i="1"/>
  <c r="F188" i="1"/>
  <c r="F164" i="1"/>
  <c r="F140" i="1"/>
  <c r="F108" i="1"/>
  <c r="F84" i="1"/>
  <c r="F68" i="1"/>
  <c r="F44" i="1"/>
  <c r="F195" i="1"/>
  <c r="F179" i="1"/>
  <c r="F163" i="1"/>
  <c r="F147" i="1"/>
  <c r="F131" i="1"/>
  <c r="F107" i="1"/>
  <c r="F99" i="1"/>
  <c r="F83" i="1"/>
  <c r="F51" i="1"/>
  <c r="F11" i="1"/>
  <c r="F202" i="1"/>
  <c r="F186" i="1"/>
  <c r="F170" i="1"/>
  <c r="F138" i="1"/>
  <c r="F114" i="1"/>
  <c r="F90" i="1"/>
  <c r="F74" i="1"/>
  <c r="F50" i="1"/>
  <c r="F42" i="1"/>
  <c r="F18" i="1"/>
  <c r="F199" i="1"/>
  <c r="F191" i="1"/>
  <c r="F183" i="1"/>
  <c r="F175" i="1"/>
  <c r="F167" i="1"/>
  <c r="F159" i="1"/>
  <c r="F151" i="1"/>
  <c r="F143" i="1"/>
  <c r="F135" i="1"/>
  <c r="F127" i="1"/>
  <c r="F119" i="1"/>
  <c r="F111" i="1"/>
  <c r="F103" i="1"/>
  <c r="F95" i="1"/>
  <c r="F87" i="1"/>
  <c r="F79" i="1"/>
  <c r="F71" i="1"/>
  <c r="F63" i="1"/>
  <c r="F55" i="1"/>
  <c r="F47" i="1"/>
  <c r="F39" i="1"/>
  <c r="F31" i="1"/>
  <c r="F23" i="1"/>
  <c r="F15" i="1"/>
  <c r="F7" i="1"/>
  <c r="F102" i="1"/>
  <c r="F166" i="1"/>
  <c r="F38" i="1"/>
  <c r="F197" i="1"/>
  <c r="F189" i="1"/>
  <c r="F181" i="1"/>
  <c r="F173" i="1"/>
  <c r="F165" i="1"/>
  <c r="F157" i="1"/>
  <c r="F149" i="1"/>
  <c r="F141" i="1"/>
  <c r="F133" i="1"/>
  <c r="F125" i="1"/>
  <c r="F117" i="1"/>
  <c r="F109" i="1"/>
  <c r="F101" i="1"/>
  <c r="F93" i="1"/>
  <c r="F85" i="1"/>
  <c r="F77" i="1"/>
  <c r="F69" i="1"/>
  <c r="F61" i="1"/>
  <c r="F53" i="1"/>
  <c r="F45" i="1"/>
  <c r="F37" i="1"/>
  <c r="F29" i="1"/>
  <c r="F21" i="1"/>
  <c r="F13" i="1"/>
  <c r="F182" i="1"/>
  <c r="F134" i="1"/>
  <c r="F94" i="1"/>
  <c r="F62" i="1"/>
  <c r="F6" i="1"/>
  <c r="F196" i="1"/>
  <c r="F148" i="1"/>
  <c r="F28" i="1"/>
  <c r="F155" i="1"/>
  <c r="F115" i="1"/>
  <c r="F75" i="1"/>
  <c r="F43" i="1"/>
  <c r="F27" i="1"/>
  <c r="Q24" i="1"/>
  <c r="Q25" i="1" s="1"/>
  <c r="P23" i="1"/>
  <c r="R23" i="1" s="1"/>
  <c r="C105" i="3" l="1"/>
  <c r="C106" i="3" s="1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 s="1"/>
  <c r="C120" i="3" s="1"/>
  <c r="C121" i="3" s="1"/>
  <c r="C122" i="3" s="1"/>
  <c r="C123" i="3" s="1"/>
  <c r="C124" i="3" s="1"/>
  <c r="C125" i="3" s="1"/>
  <c r="C126" i="3" s="1"/>
  <c r="C127" i="3" s="1"/>
  <c r="C128" i="3" s="1"/>
  <c r="C129" i="3" s="1"/>
  <c r="C130" i="3" s="1"/>
  <c r="C131" i="3" s="1"/>
  <c r="C132" i="3" s="1"/>
  <c r="C133" i="3" s="1"/>
  <c r="C134" i="3" s="1"/>
  <c r="C135" i="3" s="1"/>
  <c r="C136" i="3" s="1"/>
  <c r="C137" i="3" s="1"/>
  <c r="C138" i="3" s="1"/>
  <c r="C139" i="3" s="1"/>
  <c r="C140" i="3" s="1"/>
  <c r="C141" i="3" s="1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 s="1"/>
  <c r="C155" i="3" s="1"/>
  <c r="C156" i="3" s="1"/>
  <c r="C157" i="3" s="1"/>
  <c r="C158" i="3" s="1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 s="1"/>
  <c r="C170" i="3" s="1"/>
  <c r="C171" i="3" s="1"/>
  <c r="C172" i="3" s="1"/>
  <c r="C173" i="3" s="1"/>
  <c r="C174" i="3" s="1"/>
  <c r="C175" i="3" s="1"/>
  <c r="C176" i="3" s="1"/>
  <c r="C177" i="3" s="1"/>
  <c r="C178" i="3" s="1"/>
  <c r="C179" i="3" s="1"/>
  <c r="C180" i="3" s="1"/>
  <c r="C181" i="3" s="1"/>
  <c r="C182" i="3" s="1"/>
  <c r="C183" i="3" s="1"/>
  <c r="C184" i="3" s="1"/>
  <c r="C185" i="3" s="1"/>
  <c r="C186" i="3" s="1"/>
  <c r="C187" i="3" s="1"/>
  <c r="C188" i="3" s="1"/>
  <c r="C189" i="3" s="1"/>
  <c r="C190" i="3" s="1"/>
  <c r="C191" i="3" s="1"/>
  <c r="C192" i="3" s="1"/>
  <c r="C193" i="3" s="1"/>
  <c r="C194" i="3" s="1"/>
  <c r="C195" i="3" s="1"/>
  <c r="C196" i="3" s="1"/>
  <c r="C197" i="3" s="1"/>
  <c r="C198" i="3" s="1"/>
  <c r="C199" i="3" s="1"/>
  <c r="C200" i="3" s="1"/>
  <c r="C201" i="3" s="1"/>
  <c r="C202" i="3" s="1"/>
  <c r="C203" i="3" s="1"/>
  <c r="C204" i="3" s="1"/>
  <c r="C104" i="3"/>
  <c r="E6" i="3"/>
  <c r="G5" i="3"/>
  <c r="D35" i="3"/>
  <c r="P24" i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Q26" i="1"/>
  <c r="E7" i="3" l="1"/>
  <c r="G6" i="3"/>
  <c r="D36" i="3"/>
  <c r="R24" i="1"/>
  <c r="R25" i="1"/>
  <c r="Q27" i="1"/>
  <c r="R26" i="1"/>
  <c r="E8" i="3" l="1"/>
  <c r="G7" i="3"/>
  <c r="D37" i="3"/>
  <c r="Q28" i="1"/>
  <c r="R27" i="1"/>
  <c r="E9" i="3" l="1"/>
  <c r="G8" i="3"/>
  <c r="D38" i="3"/>
  <c r="Q29" i="1"/>
  <c r="R28" i="1"/>
  <c r="E10" i="3" l="1"/>
  <c r="G9" i="3"/>
  <c r="D39" i="3"/>
  <c r="Q30" i="1"/>
  <c r="R29" i="1"/>
  <c r="E11" i="3" l="1"/>
  <c r="G10" i="3"/>
  <c r="D40" i="3"/>
  <c r="Q31" i="1"/>
  <c r="R30" i="1"/>
  <c r="E12" i="3" l="1"/>
  <c r="G11" i="3"/>
  <c r="D41" i="3"/>
  <c r="Q32" i="1"/>
  <c r="R31" i="1"/>
  <c r="E13" i="3" l="1"/>
  <c r="G12" i="3"/>
  <c r="D42" i="3"/>
  <c r="Q33" i="1"/>
  <c r="R32" i="1"/>
  <c r="E14" i="3" l="1"/>
  <c r="G13" i="3"/>
  <c r="D43" i="3"/>
  <c r="R33" i="1"/>
  <c r="Q34" i="1"/>
  <c r="E15" i="3" l="1"/>
  <c r="G14" i="3"/>
  <c r="D44" i="3"/>
  <c r="Q35" i="1"/>
  <c r="R34" i="1"/>
  <c r="E16" i="3" l="1"/>
  <c r="G15" i="3"/>
  <c r="D45" i="3"/>
  <c r="Q36" i="1"/>
  <c r="R35" i="1"/>
  <c r="E17" i="3" l="1"/>
  <c r="G16" i="3"/>
  <c r="D46" i="3"/>
  <c r="Q37" i="1"/>
  <c r="R36" i="1"/>
  <c r="E18" i="3" l="1"/>
  <c r="G17" i="3"/>
  <c r="D47" i="3"/>
  <c r="Q38" i="1"/>
  <c r="R38" i="1" s="1"/>
  <c r="R37" i="1"/>
  <c r="E19" i="3" l="1"/>
  <c r="G18" i="3"/>
  <c r="D48" i="3"/>
  <c r="E20" i="3" l="1"/>
  <c r="G19" i="3"/>
  <c r="D49" i="3"/>
  <c r="E21" i="3" l="1"/>
  <c r="G20" i="3"/>
  <c r="D50" i="3"/>
  <c r="E22" i="3" l="1"/>
  <c r="G21" i="3"/>
  <c r="D51" i="3"/>
  <c r="E23" i="3" l="1"/>
  <c r="G22" i="3"/>
  <c r="D52" i="3"/>
  <c r="E24" i="3" l="1"/>
  <c r="G23" i="3"/>
  <c r="D53" i="3"/>
  <c r="E25" i="3" l="1"/>
  <c r="G24" i="3"/>
  <c r="D54" i="3"/>
  <c r="E26" i="3" l="1"/>
  <c r="G25" i="3"/>
  <c r="D55" i="3"/>
  <c r="E27" i="3" l="1"/>
  <c r="G26" i="3"/>
  <c r="D56" i="3"/>
  <c r="E28" i="3" l="1"/>
  <c r="G27" i="3"/>
  <c r="D57" i="3"/>
  <c r="E29" i="3" l="1"/>
  <c r="G28" i="3"/>
  <c r="D58" i="3"/>
  <c r="E30" i="3" l="1"/>
  <c r="G29" i="3"/>
  <c r="D59" i="3"/>
  <c r="E31" i="3" l="1"/>
  <c r="G30" i="3"/>
  <c r="D60" i="3"/>
  <c r="E32" i="3" l="1"/>
  <c r="G31" i="3"/>
  <c r="D61" i="3"/>
  <c r="E33" i="3" l="1"/>
  <c r="G32" i="3"/>
  <c r="D62" i="3"/>
  <c r="E34" i="3" l="1"/>
  <c r="G33" i="3"/>
  <c r="D63" i="3"/>
  <c r="E35" i="3" l="1"/>
  <c r="G34" i="3"/>
  <c r="D64" i="3"/>
  <c r="E36" i="3" l="1"/>
  <c r="G35" i="3"/>
  <c r="D65" i="3"/>
  <c r="E37" i="3" l="1"/>
  <c r="G36" i="3"/>
  <c r="D66" i="3"/>
  <c r="E38" i="3" l="1"/>
  <c r="G37" i="3"/>
  <c r="D67" i="3"/>
  <c r="E39" i="3" l="1"/>
  <c r="G38" i="3"/>
  <c r="D68" i="3"/>
  <c r="E40" i="3" l="1"/>
  <c r="G39" i="3"/>
  <c r="D69" i="3"/>
  <c r="E41" i="3" l="1"/>
  <c r="G40" i="3"/>
  <c r="D70" i="3"/>
  <c r="E42" i="3" l="1"/>
  <c r="G41" i="3"/>
  <c r="D71" i="3"/>
  <c r="E43" i="3" l="1"/>
  <c r="G42" i="3"/>
  <c r="D72" i="3"/>
  <c r="E44" i="3" l="1"/>
  <c r="G43" i="3"/>
  <c r="D73" i="3"/>
  <c r="E45" i="3" l="1"/>
  <c r="G44" i="3"/>
  <c r="D74" i="3"/>
  <c r="E46" i="3" l="1"/>
  <c r="G45" i="3"/>
  <c r="D75" i="3"/>
  <c r="E47" i="3" l="1"/>
  <c r="G46" i="3"/>
  <c r="D76" i="3"/>
  <c r="E48" i="3" l="1"/>
  <c r="G47" i="3"/>
  <c r="D77" i="3"/>
  <c r="E49" i="3" l="1"/>
  <c r="G48" i="3"/>
  <c r="D78" i="3"/>
  <c r="E50" i="3" l="1"/>
  <c r="G49" i="3"/>
  <c r="D79" i="3"/>
  <c r="E51" i="3" l="1"/>
  <c r="G50" i="3"/>
  <c r="D80" i="3"/>
  <c r="E52" i="3" l="1"/>
  <c r="G51" i="3"/>
  <c r="D81" i="3"/>
  <c r="E53" i="3" l="1"/>
  <c r="G52" i="3"/>
  <c r="D82" i="3"/>
  <c r="E54" i="3" l="1"/>
  <c r="G53" i="3"/>
  <c r="D83" i="3"/>
  <c r="E55" i="3" l="1"/>
  <c r="G54" i="3"/>
  <c r="D84" i="3"/>
  <c r="E56" i="3" l="1"/>
  <c r="G55" i="3"/>
  <c r="D85" i="3"/>
  <c r="E57" i="3" l="1"/>
  <c r="G56" i="3"/>
  <c r="D86" i="3"/>
  <c r="E58" i="3" l="1"/>
  <c r="G57" i="3"/>
  <c r="D87" i="3"/>
  <c r="E59" i="3" l="1"/>
  <c r="G58" i="3"/>
  <c r="D88" i="3"/>
  <c r="E60" i="3" l="1"/>
  <c r="G59" i="3"/>
  <c r="D89" i="3"/>
  <c r="E61" i="3" l="1"/>
  <c r="G60" i="3"/>
  <c r="D90" i="3"/>
  <c r="E62" i="3" l="1"/>
  <c r="G61" i="3"/>
  <c r="D91" i="3"/>
  <c r="E63" i="3" l="1"/>
  <c r="G62" i="3"/>
  <c r="D92" i="3"/>
  <c r="E64" i="3" l="1"/>
  <c r="G63" i="3"/>
  <c r="D93" i="3"/>
  <c r="E65" i="3" l="1"/>
  <c r="G64" i="3"/>
  <c r="D94" i="3"/>
  <c r="E66" i="3" l="1"/>
  <c r="G65" i="3"/>
  <c r="D95" i="3"/>
  <c r="E67" i="3" l="1"/>
  <c r="G66" i="3"/>
  <c r="D96" i="3"/>
  <c r="E68" i="3" l="1"/>
  <c r="G67" i="3"/>
  <c r="D97" i="3"/>
  <c r="E69" i="3" l="1"/>
  <c r="G68" i="3"/>
  <c r="D98" i="3"/>
  <c r="E70" i="3" l="1"/>
  <c r="G69" i="3"/>
  <c r="D99" i="3"/>
  <c r="E71" i="3" l="1"/>
  <c r="G70" i="3"/>
  <c r="D100" i="3"/>
  <c r="E72" i="3" l="1"/>
  <c r="G71" i="3"/>
  <c r="D101" i="3"/>
  <c r="E73" i="3" l="1"/>
  <c r="G72" i="3"/>
  <c r="D102" i="3"/>
  <c r="E74" i="3" l="1"/>
  <c r="G73" i="3"/>
  <c r="D103" i="3"/>
  <c r="D104" i="3" s="1"/>
  <c r="E75" i="3" l="1"/>
  <c r="G74" i="3"/>
  <c r="D105" i="3"/>
  <c r="E76" i="3" l="1"/>
  <c r="G75" i="3"/>
  <c r="D106" i="3"/>
  <c r="E77" i="3" l="1"/>
  <c r="G76" i="3"/>
  <c r="D107" i="3"/>
  <c r="E78" i="3" l="1"/>
  <c r="G77" i="3"/>
  <c r="D108" i="3"/>
  <c r="E79" i="3" l="1"/>
  <c r="G78" i="3"/>
  <c r="D109" i="3"/>
  <c r="E80" i="3" l="1"/>
  <c r="G79" i="3"/>
  <c r="D110" i="3"/>
  <c r="E81" i="3" l="1"/>
  <c r="G80" i="3"/>
  <c r="D111" i="3"/>
  <c r="E82" i="3" l="1"/>
  <c r="G81" i="3"/>
  <c r="D112" i="3"/>
  <c r="E83" i="3" l="1"/>
  <c r="G82" i="3"/>
  <c r="D113" i="3"/>
  <c r="E84" i="3" l="1"/>
  <c r="G83" i="3"/>
  <c r="D114" i="3"/>
  <c r="E85" i="3" l="1"/>
  <c r="G84" i="3"/>
  <c r="D115" i="3"/>
  <c r="E86" i="3" l="1"/>
  <c r="G85" i="3"/>
  <c r="D116" i="3"/>
  <c r="E87" i="3" l="1"/>
  <c r="G86" i="3"/>
  <c r="D117" i="3"/>
  <c r="E88" i="3" l="1"/>
  <c r="G87" i="3"/>
  <c r="D118" i="3"/>
  <c r="E89" i="3" l="1"/>
  <c r="G88" i="3"/>
  <c r="D119" i="3"/>
  <c r="E90" i="3" l="1"/>
  <c r="G89" i="3"/>
  <c r="D120" i="3"/>
  <c r="E91" i="3" l="1"/>
  <c r="G90" i="3"/>
  <c r="D121" i="3"/>
  <c r="E92" i="3" l="1"/>
  <c r="G91" i="3"/>
  <c r="D122" i="3"/>
  <c r="E93" i="3" l="1"/>
  <c r="G92" i="3"/>
  <c r="D123" i="3"/>
  <c r="E94" i="3" l="1"/>
  <c r="G93" i="3"/>
  <c r="D124" i="3"/>
  <c r="E95" i="3" l="1"/>
  <c r="G94" i="3"/>
  <c r="D125" i="3"/>
  <c r="E96" i="3" l="1"/>
  <c r="G95" i="3"/>
  <c r="D126" i="3"/>
  <c r="E97" i="3" l="1"/>
  <c r="G96" i="3"/>
  <c r="D127" i="3"/>
  <c r="E98" i="3" l="1"/>
  <c r="G97" i="3"/>
  <c r="D128" i="3"/>
  <c r="E99" i="3" l="1"/>
  <c r="G98" i="3"/>
  <c r="D129" i="3"/>
  <c r="E100" i="3" l="1"/>
  <c r="G99" i="3"/>
  <c r="D130" i="3"/>
  <c r="E101" i="3" l="1"/>
  <c r="G100" i="3"/>
  <c r="D131" i="3"/>
  <c r="E102" i="3" l="1"/>
  <c r="G101" i="3"/>
  <c r="D132" i="3"/>
  <c r="E103" i="3" l="1"/>
  <c r="E104" i="3" s="1"/>
  <c r="G104" i="3" s="1"/>
  <c r="G102" i="3"/>
  <c r="D133" i="3"/>
  <c r="E105" i="3" l="1"/>
  <c r="G103" i="3"/>
  <c r="D134" i="3"/>
  <c r="E106" i="3" l="1"/>
  <c r="G105" i="3"/>
  <c r="D135" i="3"/>
  <c r="E107" i="3" l="1"/>
  <c r="G106" i="3"/>
  <c r="D136" i="3"/>
  <c r="E108" i="3" l="1"/>
  <c r="G107" i="3"/>
  <c r="D137" i="3"/>
  <c r="E109" i="3" l="1"/>
  <c r="G108" i="3"/>
  <c r="D138" i="3"/>
  <c r="E110" i="3" l="1"/>
  <c r="G109" i="3"/>
  <c r="D139" i="3"/>
  <c r="E111" i="3" l="1"/>
  <c r="G110" i="3"/>
  <c r="D140" i="3"/>
  <c r="E112" i="3" l="1"/>
  <c r="G111" i="3"/>
  <c r="D141" i="3"/>
  <c r="E113" i="3" l="1"/>
  <c r="G112" i="3"/>
  <c r="D142" i="3"/>
  <c r="E114" i="3" l="1"/>
  <c r="G113" i="3"/>
  <c r="D143" i="3"/>
  <c r="E115" i="3" l="1"/>
  <c r="G114" i="3"/>
  <c r="D144" i="3"/>
  <c r="E116" i="3" l="1"/>
  <c r="G115" i="3"/>
  <c r="D145" i="3"/>
  <c r="E117" i="3" l="1"/>
  <c r="G116" i="3"/>
  <c r="D146" i="3"/>
  <c r="E118" i="3" l="1"/>
  <c r="G117" i="3"/>
  <c r="D147" i="3"/>
  <c r="E119" i="3" l="1"/>
  <c r="G118" i="3"/>
  <c r="D148" i="3"/>
  <c r="E120" i="3" l="1"/>
  <c r="G119" i="3"/>
  <c r="D149" i="3"/>
  <c r="E121" i="3" l="1"/>
  <c r="G120" i="3"/>
  <c r="D150" i="3"/>
  <c r="E122" i="3" l="1"/>
  <c r="G121" i="3"/>
  <c r="D151" i="3"/>
  <c r="E123" i="3" l="1"/>
  <c r="G122" i="3"/>
  <c r="D152" i="3"/>
  <c r="E124" i="3" l="1"/>
  <c r="G123" i="3"/>
  <c r="D153" i="3"/>
  <c r="E125" i="3" l="1"/>
  <c r="G124" i="3"/>
  <c r="D154" i="3"/>
  <c r="E126" i="3" l="1"/>
  <c r="G125" i="3"/>
  <c r="D155" i="3"/>
  <c r="E127" i="3" l="1"/>
  <c r="G126" i="3"/>
  <c r="D156" i="3"/>
  <c r="E128" i="3" l="1"/>
  <c r="G127" i="3"/>
  <c r="D157" i="3"/>
  <c r="E129" i="3" l="1"/>
  <c r="G128" i="3"/>
  <c r="D158" i="3"/>
  <c r="E130" i="3" l="1"/>
  <c r="G129" i="3"/>
  <c r="D159" i="3"/>
  <c r="E131" i="3" l="1"/>
  <c r="G130" i="3"/>
  <c r="D160" i="3"/>
  <c r="E132" i="3" l="1"/>
  <c r="G131" i="3"/>
  <c r="D161" i="3"/>
  <c r="E133" i="3" l="1"/>
  <c r="G132" i="3"/>
  <c r="D162" i="3"/>
  <c r="E134" i="3" l="1"/>
  <c r="G133" i="3"/>
  <c r="D163" i="3"/>
  <c r="E135" i="3" l="1"/>
  <c r="G134" i="3"/>
  <c r="D164" i="3"/>
  <c r="E136" i="3" l="1"/>
  <c r="G135" i="3"/>
  <c r="D165" i="3"/>
  <c r="E137" i="3" l="1"/>
  <c r="G136" i="3"/>
  <c r="D166" i="3"/>
  <c r="E138" i="3" l="1"/>
  <c r="G137" i="3"/>
  <c r="D167" i="3"/>
  <c r="E139" i="3" l="1"/>
  <c r="G138" i="3"/>
  <c r="D168" i="3"/>
  <c r="E140" i="3" l="1"/>
  <c r="G139" i="3"/>
  <c r="D169" i="3"/>
  <c r="E141" i="3" l="1"/>
  <c r="G140" i="3"/>
  <c r="D170" i="3"/>
  <c r="E142" i="3" l="1"/>
  <c r="G141" i="3"/>
  <c r="D171" i="3"/>
  <c r="E143" i="3" l="1"/>
  <c r="G142" i="3"/>
  <c r="D172" i="3"/>
  <c r="E144" i="3" l="1"/>
  <c r="G143" i="3"/>
  <c r="D173" i="3"/>
  <c r="E145" i="3" l="1"/>
  <c r="G144" i="3"/>
  <c r="D174" i="3"/>
  <c r="E146" i="3" l="1"/>
  <c r="G145" i="3"/>
  <c r="D175" i="3"/>
  <c r="E147" i="3" l="1"/>
  <c r="G146" i="3"/>
  <c r="D176" i="3"/>
  <c r="E148" i="3" l="1"/>
  <c r="G147" i="3"/>
  <c r="D177" i="3"/>
  <c r="E149" i="3" l="1"/>
  <c r="G148" i="3"/>
  <c r="D178" i="3"/>
  <c r="E150" i="3" l="1"/>
  <c r="G149" i="3"/>
  <c r="D179" i="3"/>
  <c r="E151" i="3" l="1"/>
  <c r="G150" i="3"/>
  <c r="D180" i="3"/>
  <c r="E152" i="3" l="1"/>
  <c r="G151" i="3"/>
  <c r="D181" i="3"/>
  <c r="E153" i="3" l="1"/>
  <c r="G152" i="3"/>
  <c r="D182" i="3"/>
  <c r="E154" i="3" l="1"/>
  <c r="G153" i="3"/>
  <c r="D183" i="3"/>
  <c r="E155" i="3" l="1"/>
  <c r="G154" i="3"/>
  <c r="D184" i="3"/>
  <c r="E156" i="3" l="1"/>
  <c r="G155" i="3"/>
  <c r="D185" i="3"/>
  <c r="E157" i="3" l="1"/>
  <c r="G156" i="3"/>
  <c r="D186" i="3"/>
  <c r="E158" i="3" l="1"/>
  <c r="G157" i="3"/>
  <c r="D187" i="3"/>
  <c r="E159" i="3" l="1"/>
  <c r="G158" i="3"/>
  <c r="D188" i="3"/>
  <c r="E160" i="3" l="1"/>
  <c r="G159" i="3"/>
  <c r="D189" i="3"/>
  <c r="E161" i="3" l="1"/>
  <c r="G160" i="3"/>
  <c r="D190" i="3"/>
  <c r="E162" i="3" l="1"/>
  <c r="G161" i="3"/>
  <c r="D191" i="3"/>
  <c r="E163" i="3" l="1"/>
  <c r="G162" i="3"/>
  <c r="D192" i="3"/>
  <c r="E164" i="3" l="1"/>
  <c r="G163" i="3"/>
  <c r="D193" i="3"/>
  <c r="E165" i="3" l="1"/>
  <c r="G164" i="3"/>
  <c r="D194" i="3"/>
  <c r="E166" i="3" l="1"/>
  <c r="G165" i="3"/>
  <c r="D195" i="3"/>
  <c r="E167" i="3" l="1"/>
  <c r="G166" i="3"/>
  <c r="D196" i="3"/>
  <c r="E168" i="3" l="1"/>
  <c r="G167" i="3"/>
  <c r="D197" i="3"/>
  <c r="E169" i="3" l="1"/>
  <c r="G168" i="3"/>
  <c r="D198" i="3"/>
  <c r="E170" i="3" l="1"/>
  <c r="G169" i="3"/>
  <c r="D199" i="3"/>
  <c r="E171" i="3" l="1"/>
  <c r="G170" i="3"/>
  <c r="D200" i="3"/>
  <c r="E172" i="3" l="1"/>
  <c r="G171" i="3"/>
  <c r="D201" i="3"/>
  <c r="E173" i="3" l="1"/>
  <c r="G172" i="3"/>
  <c r="D202" i="3"/>
  <c r="E174" i="3" l="1"/>
  <c r="G173" i="3"/>
  <c r="D203" i="3"/>
  <c r="E175" i="3" l="1"/>
  <c r="G174" i="3"/>
  <c r="D204" i="3"/>
  <c r="E176" i="3" l="1"/>
  <c r="G175" i="3"/>
  <c r="E177" i="3" l="1"/>
  <c r="G176" i="3"/>
  <c r="E178" i="3" l="1"/>
  <c r="G177" i="3"/>
  <c r="E179" i="3" l="1"/>
  <c r="G178" i="3"/>
  <c r="E180" i="3" l="1"/>
  <c r="G179" i="3"/>
  <c r="E181" i="3" l="1"/>
  <c r="G180" i="3"/>
  <c r="E182" i="3" l="1"/>
  <c r="G181" i="3"/>
  <c r="E183" i="3" l="1"/>
  <c r="G182" i="3"/>
  <c r="E184" i="3" l="1"/>
  <c r="G183" i="3"/>
  <c r="E185" i="3" l="1"/>
  <c r="G184" i="3"/>
  <c r="E186" i="3" l="1"/>
  <c r="G185" i="3"/>
  <c r="E187" i="3" l="1"/>
  <c r="G186" i="3"/>
  <c r="E188" i="3" l="1"/>
  <c r="G187" i="3"/>
  <c r="E189" i="3" l="1"/>
  <c r="G188" i="3"/>
  <c r="E190" i="3" l="1"/>
  <c r="G189" i="3"/>
  <c r="E191" i="3" l="1"/>
  <c r="G190" i="3"/>
  <c r="E192" i="3" l="1"/>
  <c r="G191" i="3"/>
  <c r="E193" i="3" l="1"/>
  <c r="G192" i="3"/>
  <c r="E194" i="3" l="1"/>
  <c r="G193" i="3"/>
  <c r="E195" i="3" l="1"/>
  <c r="G194" i="3"/>
  <c r="E196" i="3" l="1"/>
  <c r="G195" i="3"/>
  <c r="E197" i="3" l="1"/>
  <c r="G196" i="3"/>
  <c r="E198" i="3" l="1"/>
  <c r="G197" i="3"/>
  <c r="E199" i="3" l="1"/>
  <c r="G198" i="3"/>
  <c r="E200" i="3" l="1"/>
  <c r="G199" i="3"/>
  <c r="E201" i="3" l="1"/>
  <c r="G200" i="3"/>
  <c r="E202" i="3" l="1"/>
  <c r="G201" i="3"/>
  <c r="E203" i="3" l="1"/>
  <c r="G202" i="3"/>
  <c r="E204" i="3" l="1"/>
  <c r="G204" i="3" s="1"/>
  <c r="H3" i="3" s="1"/>
  <c r="G203" i="3"/>
  <c r="H4" i="3" l="1"/>
  <c r="I3" i="3"/>
  <c r="H5" i="3" l="1"/>
  <c r="I4" i="3"/>
  <c r="H6" i="3" l="1"/>
  <c r="I5" i="3"/>
  <c r="I6" i="3" l="1"/>
  <c r="H7" i="3"/>
  <c r="I7" i="3" l="1"/>
  <c r="H8" i="3"/>
  <c r="H9" i="3" l="1"/>
  <c r="I8" i="3"/>
  <c r="H10" i="3" l="1"/>
  <c r="I9" i="3"/>
  <c r="I10" i="3" l="1"/>
  <c r="H11" i="3"/>
  <c r="I11" i="3" l="1"/>
  <c r="H12" i="3"/>
  <c r="H13" i="3" l="1"/>
  <c r="I12" i="3"/>
  <c r="I13" i="3" l="1"/>
  <c r="H14" i="3"/>
  <c r="I14" i="3" l="1"/>
  <c r="H15" i="3"/>
  <c r="H16" i="3" l="1"/>
  <c r="I15" i="3"/>
  <c r="I16" i="3" l="1"/>
  <c r="H17" i="3"/>
  <c r="H18" i="3" l="1"/>
  <c r="I17" i="3"/>
  <c r="I18" i="3" l="1"/>
  <c r="H19" i="3"/>
  <c r="I19" i="3" l="1"/>
  <c r="H20" i="3"/>
  <c r="H21" i="3" l="1"/>
  <c r="I20" i="3"/>
  <c r="I21" i="3" l="1"/>
  <c r="H22" i="3"/>
  <c r="H23" i="3" l="1"/>
  <c r="I22" i="3"/>
  <c r="I23" i="3" l="1"/>
  <c r="H24" i="3"/>
  <c r="H25" i="3" l="1"/>
  <c r="I24" i="3"/>
  <c r="I25" i="3" l="1"/>
  <c r="H26" i="3"/>
  <c r="I26" i="3" l="1"/>
  <c r="H27" i="3"/>
  <c r="I27" i="3" l="1"/>
  <c r="H28" i="3"/>
  <c r="H29" i="3" l="1"/>
  <c r="I28" i="3"/>
  <c r="I29" i="3" l="1"/>
  <c r="H30" i="3"/>
  <c r="I30" i="3" l="1"/>
  <c r="H31" i="3"/>
  <c r="I31" i="3" l="1"/>
  <c r="H32" i="3"/>
  <c r="H33" i="3" l="1"/>
  <c r="I32" i="3"/>
  <c r="I33" i="3" l="1"/>
  <c r="H34" i="3"/>
  <c r="I34" i="3" l="1"/>
  <c r="H35" i="3"/>
  <c r="I35" i="3" l="1"/>
  <c r="H36" i="3"/>
  <c r="H37" i="3" l="1"/>
  <c r="I36" i="3"/>
  <c r="I37" i="3" l="1"/>
  <c r="H38" i="3"/>
  <c r="H39" i="3" l="1"/>
  <c r="I38" i="3"/>
  <c r="I39" i="3" l="1"/>
  <c r="H40" i="3"/>
  <c r="H41" i="3" l="1"/>
  <c r="I40" i="3"/>
  <c r="I41" i="3" l="1"/>
  <c r="H42" i="3"/>
  <c r="I42" i="3" l="1"/>
  <c r="H43" i="3"/>
  <c r="I43" i="3" l="1"/>
  <c r="H44" i="3"/>
  <c r="H45" i="3" l="1"/>
  <c r="I44" i="3"/>
  <c r="I45" i="3" l="1"/>
  <c r="H46" i="3"/>
  <c r="I46" i="3" l="1"/>
  <c r="H47" i="3"/>
  <c r="I47" i="3" l="1"/>
  <c r="H48" i="3"/>
  <c r="I48" i="3" l="1"/>
  <c r="H49" i="3"/>
  <c r="I49" i="3" l="1"/>
  <c r="H50" i="3"/>
  <c r="I50" i="3" l="1"/>
  <c r="H51" i="3"/>
  <c r="I51" i="3" l="1"/>
  <c r="H52" i="3"/>
  <c r="H53" i="3" l="1"/>
  <c r="I52" i="3"/>
  <c r="H54" i="3" l="1"/>
  <c r="I53" i="3"/>
  <c r="I54" i="3" l="1"/>
  <c r="H55" i="3"/>
  <c r="I55" i="3" l="1"/>
  <c r="H56" i="3"/>
  <c r="H57" i="3" l="1"/>
  <c r="I56" i="3"/>
  <c r="I57" i="3" l="1"/>
  <c r="H58" i="3"/>
  <c r="I58" i="3" l="1"/>
  <c r="H59" i="3"/>
  <c r="I59" i="3" l="1"/>
  <c r="H60" i="3"/>
  <c r="H61" i="3" l="1"/>
  <c r="I60" i="3"/>
  <c r="I61" i="3" l="1"/>
  <c r="H62" i="3"/>
  <c r="I62" i="3" l="1"/>
  <c r="H63" i="3"/>
  <c r="H64" i="3" l="1"/>
  <c r="I63" i="3"/>
  <c r="I64" i="3" l="1"/>
  <c r="H65" i="3"/>
  <c r="H66" i="3" l="1"/>
  <c r="I65" i="3"/>
  <c r="H67" i="3" l="1"/>
  <c r="I66" i="3"/>
  <c r="I67" i="3" l="1"/>
  <c r="H68" i="3"/>
  <c r="H69" i="3" l="1"/>
  <c r="I68" i="3"/>
  <c r="I69" i="3" l="1"/>
  <c r="H70" i="3"/>
  <c r="I70" i="3" l="1"/>
  <c r="H71" i="3"/>
  <c r="I71" i="3" l="1"/>
  <c r="H72" i="3"/>
  <c r="I72" i="3" l="1"/>
  <c r="H73" i="3"/>
  <c r="H74" i="3" l="1"/>
  <c r="I73" i="3"/>
  <c r="H75" i="3" l="1"/>
  <c r="I74" i="3"/>
  <c r="I75" i="3" l="1"/>
  <c r="H76" i="3"/>
  <c r="H77" i="3" l="1"/>
  <c r="I76" i="3"/>
  <c r="I77" i="3" l="1"/>
  <c r="H78" i="3"/>
  <c r="I78" i="3" l="1"/>
  <c r="H79" i="3"/>
  <c r="I79" i="3" l="1"/>
  <c r="H80" i="3"/>
  <c r="H81" i="3" l="1"/>
  <c r="I80" i="3"/>
  <c r="I81" i="3" l="1"/>
  <c r="H82" i="3"/>
  <c r="I82" i="3" l="1"/>
  <c r="H83" i="3"/>
  <c r="I83" i="3" l="1"/>
  <c r="H84" i="3"/>
  <c r="H85" i="3" l="1"/>
  <c r="I84" i="3"/>
  <c r="I85" i="3" l="1"/>
  <c r="H86" i="3"/>
  <c r="I86" i="3" l="1"/>
  <c r="H87" i="3"/>
  <c r="I87" i="3" l="1"/>
  <c r="H88" i="3"/>
  <c r="H89" i="3" l="1"/>
  <c r="I88" i="3"/>
  <c r="I89" i="3" l="1"/>
  <c r="H90" i="3"/>
  <c r="I90" i="3" l="1"/>
  <c r="H91" i="3"/>
  <c r="I91" i="3" l="1"/>
  <c r="H92" i="3"/>
  <c r="H93" i="3" l="1"/>
  <c r="I92" i="3"/>
  <c r="I93" i="3" l="1"/>
  <c r="H94" i="3"/>
  <c r="I94" i="3" l="1"/>
  <c r="H95" i="3"/>
  <c r="I95" i="3" l="1"/>
  <c r="H96" i="3"/>
  <c r="H97" i="3" l="1"/>
  <c r="I96" i="3"/>
  <c r="I97" i="3" l="1"/>
  <c r="H98" i="3"/>
  <c r="I98" i="3" l="1"/>
  <c r="H99" i="3"/>
  <c r="I99" i="3" l="1"/>
  <c r="H100" i="3"/>
  <c r="H101" i="3" l="1"/>
  <c r="I100" i="3"/>
  <c r="I101" i="3" l="1"/>
  <c r="H102" i="3"/>
  <c r="I102" i="3" l="1"/>
  <c r="H103" i="3"/>
  <c r="H104" i="3" s="1"/>
  <c r="I104" i="3" s="1"/>
  <c r="I103" i="3" l="1"/>
  <c r="H105" i="3"/>
  <c r="H106" i="3" l="1"/>
  <c r="I105" i="3"/>
  <c r="I106" i="3" l="1"/>
  <c r="H107" i="3"/>
  <c r="I107" i="3" l="1"/>
  <c r="H108" i="3"/>
  <c r="I108" i="3" l="1"/>
  <c r="H109" i="3"/>
  <c r="H110" i="3" l="1"/>
  <c r="I109" i="3"/>
  <c r="I110" i="3" l="1"/>
  <c r="H111" i="3"/>
  <c r="I111" i="3" l="1"/>
  <c r="H112" i="3"/>
  <c r="I112" i="3" l="1"/>
  <c r="H113" i="3"/>
  <c r="H114" i="3" l="1"/>
  <c r="I113" i="3"/>
  <c r="I114" i="3" l="1"/>
  <c r="H115" i="3"/>
  <c r="I115" i="3" l="1"/>
  <c r="H116" i="3"/>
  <c r="I116" i="3" l="1"/>
  <c r="H117" i="3"/>
  <c r="H118" i="3" l="1"/>
  <c r="I117" i="3"/>
  <c r="I118" i="3" l="1"/>
  <c r="H119" i="3"/>
  <c r="I119" i="3" l="1"/>
  <c r="H120" i="3"/>
  <c r="I120" i="3" l="1"/>
  <c r="H121" i="3"/>
  <c r="H122" i="3" l="1"/>
  <c r="I121" i="3"/>
  <c r="I122" i="3" l="1"/>
  <c r="H123" i="3"/>
  <c r="I123" i="3" l="1"/>
  <c r="H124" i="3"/>
  <c r="H125" i="3" l="1"/>
  <c r="I124" i="3"/>
  <c r="I125" i="3" l="1"/>
  <c r="H126" i="3"/>
  <c r="H127" i="3" l="1"/>
  <c r="I126" i="3"/>
  <c r="I127" i="3" l="1"/>
  <c r="H128" i="3"/>
  <c r="H129" i="3" l="1"/>
  <c r="I128" i="3"/>
  <c r="I129" i="3" l="1"/>
  <c r="H130" i="3"/>
  <c r="H131" i="3" l="1"/>
  <c r="I130" i="3"/>
  <c r="H132" i="3" l="1"/>
  <c r="I131" i="3"/>
  <c r="H133" i="3" l="1"/>
  <c r="I132" i="3"/>
  <c r="I133" i="3" l="1"/>
  <c r="H134" i="3"/>
  <c r="H135" i="3" l="1"/>
  <c r="I134" i="3"/>
  <c r="H136" i="3" l="1"/>
  <c r="I135" i="3"/>
  <c r="H137" i="3" l="1"/>
  <c r="I136" i="3"/>
  <c r="I137" i="3" l="1"/>
  <c r="H138" i="3"/>
  <c r="H139" i="3" l="1"/>
  <c r="I138" i="3"/>
  <c r="I139" i="3" l="1"/>
  <c r="H140" i="3"/>
  <c r="I140" i="3" l="1"/>
  <c r="H141" i="3"/>
  <c r="I141" i="3" l="1"/>
  <c r="H142" i="3"/>
  <c r="H143" i="3" l="1"/>
  <c r="I142" i="3"/>
  <c r="H144" i="3" l="1"/>
  <c r="I143" i="3"/>
  <c r="H145" i="3" l="1"/>
  <c r="I144" i="3"/>
  <c r="I145" i="3" l="1"/>
  <c r="H146" i="3"/>
  <c r="H147" i="3" l="1"/>
  <c r="I146" i="3"/>
  <c r="H148" i="3" l="1"/>
  <c r="I147" i="3"/>
  <c r="H149" i="3" l="1"/>
  <c r="I148" i="3"/>
  <c r="I149" i="3" l="1"/>
  <c r="H150" i="3"/>
  <c r="H151" i="3" l="1"/>
  <c r="I150" i="3"/>
  <c r="H152" i="3" l="1"/>
  <c r="I151" i="3"/>
  <c r="H153" i="3" l="1"/>
  <c r="I152" i="3"/>
  <c r="H154" i="3" l="1"/>
  <c r="I153" i="3"/>
  <c r="H155" i="3" l="1"/>
  <c r="I154" i="3"/>
  <c r="I155" i="3" l="1"/>
  <c r="H156" i="3"/>
  <c r="I156" i="3" l="1"/>
  <c r="H157" i="3"/>
  <c r="H158" i="3" l="1"/>
  <c r="I157" i="3"/>
  <c r="I158" i="3" l="1"/>
  <c r="H159" i="3"/>
  <c r="H160" i="3" l="1"/>
  <c r="I159" i="3"/>
  <c r="H161" i="3" l="1"/>
  <c r="I160" i="3"/>
  <c r="H162" i="3" l="1"/>
  <c r="I161" i="3"/>
  <c r="H163" i="3" l="1"/>
  <c r="I162" i="3"/>
  <c r="H164" i="3" l="1"/>
  <c r="I163" i="3"/>
  <c r="H165" i="3" l="1"/>
  <c r="I164" i="3"/>
  <c r="I165" i="3" l="1"/>
  <c r="H166" i="3"/>
  <c r="H167" i="3" l="1"/>
  <c r="I166" i="3"/>
  <c r="I167" i="3" l="1"/>
  <c r="H168" i="3"/>
  <c r="H169" i="3" l="1"/>
  <c r="I168" i="3"/>
  <c r="I169" i="3" l="1"/>
  <c r="H170" i="3"/>
  <c r="H171" i="3" l="1"/>
  <c r="I170" i="3"/>
  <c r="I171" i="3" l="1"/>
  <c r="H172" i="3"/>
  <c r="I172" i="3" l="1"/>
  <c r="H173" i="3"/>
  <c r="I173" i="3" l="1"/>
  <c r="H174" i="3"/>
  <c r="H175" i="3" l="1"/>
  <c r="I174" i="3"/>
  <c r="H176" i="3" l="1"/>
  <c r="I175" i="3"/>
  <c r="H177" i="3" l="1"/>
  <c r="I176" i="3"/>
  <c r="I177" i="3" l="1"/>
  <c r="H178" i="3"/>
  <c r="H179" i="3" l="1"/>
  <c r="I178" i="3"/>
  <c r="H180" i="3" l="1"/>
  <c r="I179" i="3"/>
  <c r="I180" i="3" l="1"/>
  <c r="H181" i="3"/>
  <c r="I181" i="3" l="1"/>
  <c r="H182" i="3"/>
  <c r="H183" i="3" l="1"/>
  <c r="I182" i="3"/>
  <c r="H184" i="3" l="1"/>
  <c r="I183" i="3"/>
  <c r="H185" i="3" l="1"/>
  <c r="I184" i="3"/>
  <c r="I185" i="3" l="1"/>
  <c r="H186" i="3"/>
  <c r="H187" i="3" l="1"/>
  <c r="I186" i="3"/>
  <c r="H188" i="3" l="1"/>
  <c r="I187" i="3"/>
  <c r="H189" i="3" l="1"/>
  <c r="I188" i="3"/>
  <c r="I189" i="3" l="1"/>
  <c r="H190" i="3"/>
  <c r="H191" i="3" l="1"/>
  <c r="I190" i="3"/>
  <c r="H192" i="3" l="1"/>
  <c r="I191" i="3"/>
  <c r="H193" i="3" l="1"/>
  <c r="I192" i="3"/>
  <c r="I193" i="3" l="1"/>
  <c r="H194" i="3"/>
  <c r="H195" i="3" l="1"/>
  <c r="I194" i="3"/>
  <c r="H196" i="3" l="1"/>
  <c r="I195" i="3"/>
  <c r="H197" i="3" l="1"/>
  <c r="I196" i="3"/>
  <c r="I197" i="3" l="1"/>
  <c r="H198" i="3"/>
  <c r="H199" i="3" l="1"/>
  <c r="I198" i="3"/>
  <c r="H200" i="3" l="1"/>
  <c r="I199" i="3"/>
  <c r="H201" i="3" l="1"/>
  <c r="I200" i="3"/>
  <c r="I201" i="3" l="1"/>
  <c r="H202" i="3"/>
  <c r="H203" i="3" l="1"/>
  <c r="I202" i="3"/>
  <c r="H204" i="3" l="1"/>
  <c r="I204" i="3" s="1"/>
  <c r="I203" i="3"/>
</calcChain>
</file>

<file path=xl/sharedStrings.xml><?xml version="1.0" encoding="utf-8"?>
<sst xmlns="http://schemas.openxmlformats.org/spreadsheetml/2006/main" count="32" uniqueCount="27">
  <si>
    <t>curSpd</t>
    <phoneticPr fontId="1" type="noConversion"/>
  </si>
  <si>
    <t>tSpd</t>
    <phoneticPr fontId="1" type="noConversion"/>
  </si>
  <si>
    <t>delta</t>
    <phoneticPr fontId="1" type="noConversion"/>
  </si>
  <si>
    <t>div</t>
    <phoneticPr fontId="1" type="noConversion"/>
  </si>
  <si>
    <t>delta/div</t>
    <phoneticPr fontId="1" type="noConversion"/>
  </si>
  <si>
    <t>第一轮</t>
    <phoneticPr fontId="1" type="noConversion"/>
  </si>
  <si>
    <t>第二轮</t>
    <phoneticPr fontId="1" type="noConversion"/>
  </si>
  <si>
    <t>第三轮</t>
    <phoneticPr fontId="1" type="noConversion"/>
  </si>
  <si>
    <t>整数</t>
    <phoneticPr fontId="1" type="noConversion"/>
  </si>
  <si>
    <t>余数</t>
    <phoneticPr fontId="1" type="noConversion"/>
  </si>
  <si>
    <t>delta</t>
    <phoneticPr fontId="1" type="noConversion"/>
  </si>
  <si>
    <t>MUL</t>
    <phoneticPr fontId="1" type="noConversion"/>
  </si>
  <si>
    <t>DELTA</t>
    <phoneticPr fontId="1" type="noConversion"/>
  </si>
  <si>
    <t>基数</t>
    <phoneticPr fontId="1" type="noConversion"/>
  </si>
  <si>
    <t>segma</t>
    <phoneticPr fontId="1" type="noConversion"/>
  </si>
  <si>
    <t>基数</t>
    <phoneticPr fontId="1" type="noConversion"/>
  </si>
  <si>
    <t>DIV</t>
    <phoneticPr fontId="1" type="noConversion"/>
  </si>
  <si>
    <t>MUL</t>
    <phoneticPr fontId="1" type="noConversion"/>
  </si>
  <si>
    <t>ACC</t>
    <phoneticPr fontId="1" type="noConversion"/>
  </si>
  <si>
    <t>SUM</t>
    <phoneticPr fontId="1" type="noConversion"/>
  </si>
  <si>
    <t>comp</t>
    <phoneticPr fontId="1" type="noConversion"/>
  </si>
  <si>
    <t>A6000</t>
    <phoneticPr fontId="1" type="noConversion"/>
  </si>
  <si>
    <t>A50000</t>
    <phoneticPr fontId="1" type="noConversion"/>
  </si>
  <si>
    <t>A30000</t>
    <phoneticPr fontId="1" type="noConversion"/>
  </si>
  <si>
    <t>A2000</t>
    <phoneticPr fontId="1" type="noConversion"/>
  </si>
  <si>
    <t>A1000</t>
    <phoneticPr fontId="1" type="noConversion"/>
  </si>
  <si>
    <t>A500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</si>
</sst>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'Sheet2 (2)'!$G$3:$G$204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6</c:v>
                </c:pt>
                <c:pt idx="27">
                  <c:v>6</c:v>
                </c:pt>
                <c:pt idx="28">
                  <c:v>7</c:v>
                </c:pt>
                <c:pt idx="29">
                  <c:v>7</c:v>
                </c:pt>
                <c:pt idx="30">
                  <c:v>8</c:v>
                </c:pt>
                <c:pt idx="31">
                  <c:v>9</c:v>
                </c:pt>
                <c:pt idx="32">
                  <c:v>10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15</c:v>
                </c:pt>
                <c:pt idx="39">
                  <c:v>16</c:v>
                </c:pt>
                <c:pt idx="40">
                  <c:v>18</c:v>
                </c:pt>
                <c:pt idx="41">
                  <c:v>19</c:v>
                </c:pt>
                <c:pt idx="42">
                  <c:v>20</c:v>
                </c:pt>
                <c:pt idx="43">
                  <c:v>21</c:v>
                </c:pt>
                <c:pt idx="44">
                  <c:v>23</c:v>
                </c:pt>
                <c:pt idx="45">
                  <c:v>24</c:v>
                </c:pt>
                <c:pt idx="46">
                  <c:v>25</c:v>
                </c:pt>
                <c:pt idx="47">
                  <c:v>27</c:v>
                </c:pt>
                <c:pt idx="48">
                  <c:v>29</c:v>
                </c:pt>
                <c:pt idx="49">
                  <c:v>30</c:v>
                </c:pt>
                <c:pt idx="50">
                  <c:v>32</c:v>
                </c:pt>
                <c:pt idx="51">
                  <c:v>34</c:v>
                </c:pt>
                <c:pt idx="52">
                  <c:v>36</c:v>
                </c:pt>
                <c:pt idx="53">
                  <c:v>38</c:v>
                </c:pt>
                <c:pt idx="54">
                  <c:v>40</c:v>
                </c:pt>
                <c:pt idx="55">
                  <c:v>42</c:v>
                </c:pt>
                <c:pt idx="56">
                  <c:v>44</c:v>
                </c:pt>
                <c:pt idx="57">
                  <c:v>46</c:v>
                </c:pt>
                <c:pt idx="58">
                  <c:v>49</c:v>
                </c:pt>
                <c:pt idx="59">
                  <c:v>51</c:v>
                </c:pt>
                <c:pt idx="60">
                  <c:v>54</c:v>
                </c:pt>
                <c:pt idx="61">
                  <c:v>56</c:v>
                </c:pt>
                <c:pt idx="62">
                  <c:v>58</c:v>
                </c:pt>
                <c:pt idx="63">
                  <c:v>61</c:v>
                </c:pt>
                <c:pt idx="64">
                  <c:v>63</c:v>
                </c:pt>
                <c:pt idx="65">
                  <c:v>66</c:v>
                </c:pt>
                <c:pt idx="66">
                  <c:v>69</c:v>
                </c:pt>
                <c:pt idx="67">
                  <c:v>71</c:v>
                </c:pt>
                <c:pt idx="68">
                  <c:v>74</c:v>
                </c:pt>
                <c:pt idx="69">
                  <c:v>77</c:v>
                </c:pt>
                <c:pt idx="70">
                  <c:v>79</c:v>
                </c:pt>
                <c:pt idx="71">
                  <c:v>82</c:v>
                </c:pt>
                <c:pt idx="72">
                  <c:v>84</c:v>
                </c:pt>
                <c:pt idx="73">
                  <c:v>87</c:v>
                </c:pt>
                <c:pt idx="74">
                  <c:v>90</c:v>
                </c:pt>
                <c:pt idx="75">
                  <c:v>92</c:v>
                </c:pt>
                <c:pt idx="76">
                  <c:v>95</c:v>
                </c:pt>
                <c:pt idx="77">
                  <c:v>97</c:v>
                </c:pt>
                <c:pt idx="78">
                  <c:v>100</c:v>
                </c:pt>
                <c:pt idx="79">
                  <c:v>103</c:v>
                </c:pt>
                <c:pt idx="80">
                  <c:v>105</c:v>
                </c:pt>
                <c:pt idx="81">
                  <c:v>107</c:v>
                </c:pt>
                <c:pt idx="82">
                  <c:v>109</c:v>
                </c:pt>
                <c:pt idx="83">
                  <c:v>111</c:v>
                </c:pt>
                <c:pt idx="84">
                  <c:v>113</c:v>
                </c:pt>
                <c:pt idx="85">
                  <c:v>115</c:v>
                </c:pt>
                <c:pt idx="86">
                  <c:v>117</c:v>
                </c:pt>
                <c:pt idx="87">
                  <c:v>119</c:v>
                </c:pt>
                <c:pt idx="88">
                  <c:v>121</c:v>
                </c:pt>
                <c:pt idx="89">
                  <c:v>122</c:v>
                </c:pt>
                <c:pt idx="90">
                  <c:v>124</c:v>
                </c:pt>
                <c:pt idx="91">
                  <c:v>125</c:v>
                </c:pt>
                <c:pt idx="92">
                  <c:v>126</c:v>
                </c:pt>
                <c:pt idx="93">
                  <c:v>127</c:v>
                </c:pt>
                <c:pt idx="94">
                  <c:v>128</c:v>
                </c:pt>
                <c:pt idx="95">
                  <c:v>129</c:v>
                </c:pt>
                <c:pt idx="96">
                  <c:v>130</c:v>
                </c:pt>
                <c:pt idx="97">
                  <c:v>130</c:v>
                </c:pt>
                <c:pt idx="98">
                  <c:v>130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130</c:v>
                </c:pt>
                <c:pt idx="104">
                  <c:v>130</c:v>
                </c:pt>
                <c:pt idx="105">
                  <c:v>130</c:v>
                </c:pt>
                <c:pt idx="106">
                  <c:v>129</c:v>
                </c:pt>
                <c:pt idx="107">
                  <c:v>128</c:v>
                </c:pt>
                <c:pt idx="108">
                  <c:v>127</c:v>
                </c:pt>
                <c:pt idx="109">
                  <c:v>126</c:v>
                </c:pt>
                <c:pt idx="110">
                  <c:v>125</c:v>
                </c:pt>
                <c:pt idx="111">
                  <c:v>124</c:v>
                </c:pt>
                <c:pt idx="112">
                  <c:v>122</c:v>
                </c:pt>
                <c:pt idx="113">
                  <c:v>121</c:v>
                </c:pt>
                <c:pt idx="114">
                  <c:v>119</c:v>
                </c:pt>
                <c:pt idx="115">
                  <c:v>117</c:v>
                </c:pt>
                <c:pt idx="116">
                  <c:v>115</c:v>
                </c:pt>
                <c:pt idx="117">
                  <c:v>113</c:v>
                </c:pt>
                <c:pt idx="118">
                  <c:v>111</c:v>
                </c:pt>
                <c:pt idx="119">
                  <c:v>109</c:v>
                </c:pt>
                <c:pt idx="120">
                  <c:v>107</c:v>
                </c:pt>
                <c:pt idx="121">
                  <c:v>105</c:v>
                </c:pt>
                <c:pt idx="122">
                  <c:v>103</c:v>
                </c:pt>
                <c:pt idx="123">
                  <c:v>100</c:v>
                </c:pt>
                <c:pt idx="124">
                  <c:v>97</c:v>
                </c:pt>
                <c:pt idx="125">
                  <c:v>95</c:v>
                </c:pt>
                <c:pt idx="126">
                  <c:v>92</c:v>
                </c:pt>
                <c:pt idx="127">
                  <c:v>90</c:v>
                </c:pt>
                <c:pt idx="128">
                  <c:v>87</c:v>
                </c:pt>
                <c:pt idx="129">
                  <c:v>84</c:v>
                </c:pt>
                <c:pt idx="130">
                  <c:v>82</c:v>
                </c:pt>
                <c:pt idx="131">
                  <c:v>79</c:v>
                </c:pt>
                <c:pt idx="132">
                  <c:v>77</c:v>
                </c:pt>
                <c:pt idx="133">
                  <c:v>74</c:v>
                </c:pt>
                <c:pt idx="134">
                  <c:v>71</c:v>
                </c:pt>
                <c:pt idx="135">
                  <c:v>69</c:v>
                </c:pt>
                <c:pt idx="136">
                  <c:v>66</c:v>
                </c:pt>
                <c:pt idx="137">
                  <c:v>63</c:v>
                </c:pt>
                <c:pt idx="138">
                  <c:v>61</c:v>
                </c:pt>
                <c:pt idx="139">
                  <c:v>58</c:v>
                </c:pt>
                <c:pt idx="140">
                  <c:v>56</c:v>
                </c:pt>
                <c:pt idx="141">
                  <c:v>54</c:v>
                </c:pt>
                <c:pt idx="142">
                  <c:v>51</c:v>
                </c:pt>
                <c:pt idx="143">
                  <c:v>49</c:v>
                </c:pt>
                <c:pt idx="144">
                  <c:v>46</c:v>
                </c:pt>
                <c:pt idx="145">
                  <c:v>44</c:v>
                </c:pt>
                <c:pt idx="146">
                  <c:v>42</c:v>
                </c:pt>
                <c:pt idx="147">
                  <c:v>40</c:v>
                </c:pt>
                <c:pt idx="148">
                  <c:v>38</c:v>
                </c:pt>
                <c:pt idx="149">
                  <c:v>36</c:v>
                </c:pt>
                <c:pt idx="150">
                  <c:v>34</c:v>
                </c:pt>
                <c:pt idx="151">
                  <c:v>32</c:v>
                </c:pt>
                <c:pt idx="152">
                  <c:v>30</c:v>
                </c:pt>
                <c:pt idx="153">
                  <c:v>29</c:v>
                </c:pt>
                <c:pt idx="154">
                  <c:v>27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21</c:v>
                </c:pt>
                <c:pt idx="159">
                  <c:v>20</c:v>
                </c:pt>
                <c:pt idx="160">
                  <c:v>19</c:v>
                </c:pt>
                <c:pt idx="161">
                  <c:v>18</c:v>
                </c:pt>
                <c:pt idx="162">
                  <c:v>16</c:v>
                </c:pt>
                <c:pt idx="163">
                  <c:v>15</c:v>
                </c:pt>
                <c:pt idx="164">
                  <c:v>14</c:v>
                </c:pt>
                <c:pt idx="165">
                  <c:v>13</c:v>
                </c:pt>
                <c:pt idx="166">
                  <c:v>12</c:v>
                </c:pt>
                <c:pt idx="167">
                  <c:v>11</c:v>
                </c:pt>
                <c:pt idx="168">
                  <c:v>10</c:v>
                </c:pt>
                <c:pt idx="169">
                  <c:v>10</c:v>
                </c:pt>
                <c:pt idx="170">
                  <c:v>9</c:v>
                </c:pt>
                <c:pt idx="171">
                  <c:v>8</c:v>
                </c:pt>
                <c:pt idx="172">
                  <c:v>7</c:v>
                </c:pt>
                <c:pt idx="173">
                  <c:v>7</c:v>
                </c:pt>
                <c:pt idx="174">
                  <c:v>6</c:v>
                </c:pt>
                <c:pt idx="175">
                  <c:v>6</c:v>
                </c:pt>
                <c:pt idx="176">
                  <c:v>5</c:v>
                </c:pt>
                <c:pt idx="177">
                  <c:v>5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3</c:v>
                </c:pt>
                <c:pt idx="182">
                  <c:v>3</c:v>
                </c:pt>
                <c:pt idx="183">
                  <c:v>3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32704"/>
        <c:axId val="724124000"/>
      </c:lineChart>
      <c:catAx>
        <c:axId val="72413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4000"/>
        <c:crosses val="autoZero"/>
        <c:auto val="1"/>
        <c:lblAlgn val="ctr"/>
        <c:lblOffset val="100"/>
        <c:noMultiLvlLbl val="0"/>
      </c:catAx>
      <c:valAx>
        <c:axId val="72412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Sheet6!$A$1:$A$177</c:f>
              <c:numCache>
                <c:formatCode>General</c:formatCode>
                <c:ptCount val="177"/>
                <c:pt idx="0">
                  <c:v>65534</c:v>
                </c:pt>
                <c:pt idx="1">
                  <c:v>65533</c:v>
                </c:pt>
                <c:pt idx="2">
                  <c:v>65532</c:v>
                </c:pt>
                <c:pt idx="3">
                  <c:v>65531</c:v>
                </c:pt>
                <c:pt idx="4">
                  <c:v>65530</c:v>
                </c:pt>
                <c:pt idx="5">
                  <c:v>65529</c:v>
                </c:pt>
                <c:pt idx="6">
                  <c:v>65528</c:v>
                </c:pt>
                <c:pt idx="7">
                  <c:v>65526</c:v>
                </c:pt>
                <c:pt idx="8">
                  <c:v>65524</c:v>
                </c:pt>
                <c:pt idx="9">
                  <c:v>65522</c:v>
                </c:pt>
                <c:pt idx="10">
                  <c:v>65520</c:v>
                </c:pt>
                <c:pt idx="11">
                  <c:v>65518</c:v>
                </c:pt>
                <c:pt idx="12">
                  <c:v>65516</c:v>
                </c:pt>
                <c:pt idx="13">
                  <c:v>65513</c:v>
                </c:pt>
                <c:pt idx="14">
                  <c:v>65510</c:v>
                </c:pt>
                <c:pt idx="15">
                  <c:v>65507</c:v>
                </c:pt>
                <c:pt idx="16">
                  <c:v>65503</c:v>
                </c:pt>
                <c:pt idx="17">
                  <c:v>65499</c:v>
                </c:pt>
                <c:pt idx="18">
                  <c:v>65495</c:v>
                </c:pt>
                <c:pt idx="19">
                  <c:v>65490</c:v>
                </c:pt>
                <c:pt idx="20">
                  <c:v>65485</c:v>
                </c:pt>
                <c:pt idx="21">
                  <c:v>65479</c:v>
                </c:pt>
                <c:pt idx="22">
                  <c:v>65473</c:v>
                </c:pt>
                <c:pt idx="23">
                  <c:v>65467</c:v>
                </c:pt>
                <c:pt idx="24">
                  <c:v>65460</c:v>
                </c:pt>
                <c:pt idx="25">
                  <c:v>65452</c:v>
                </c:pt>
                <c:pt idx="26">
                  <c:v>65444</c:v>
                </c:pt>
                <c:pt idx="27">
                  <c:v>65435</c:v>
                </c:pt>
                <c:pt idx="28">
                  <c:v>65425</c:v>
                </c:pt>
                <c:pt idx="29">
                  <c:v>65415</c:v>
                </c:pt>
                <c:pt idx="30">
                  <c:v>65404</c:v>
                </c:pt>
                <c:pt idx="31">
                  <c:v>65392</c:v>
                </c:pt>
                <c:pt idx="32">
                  <c:v>65379</c:v>
                </c:pt>
                <c:pt idx="33">
                  <c:v>65366</c:v>
                </c:pt>
                <c:pt idx="34">
                  <c:v>65352</c:v>
                </c:pt>
                <c:pt idx="35">
                  <c:v>65337</c:v>
                </c:pt>
                <c:pt idx="36">
                  <c:v>65321</c:v>
                </c:pt>
                <c:pt idx="37">
                  <c:v>65304</c:v>
                </c:pt>
                <c:pt idx="38">
                  <c:v>65286</c:v>
                </c:pt>
                <c:pt idx="39">
                  <c:v>65267</c:v>
                </c:pt>
                <c:pt idx="40">
                  <c:v>65247</c:v>
                </c:pt>
                <c:pt idx="41">
                  <c:v>65226</c:v>
                </c:pt>
                <c:pt idx="42">
                  <c:v>65204</c:v>
                </c:pt>
                <c:pt idx="43">
                  <c:v>65180</c:v>
                </c:pt>
                <c:pt idx="44">
                  <c:v>65155</c:v>
                </c:pt>
                <c:pt idx="45">
                  <c:v>65129</c:v>
                </c:pt>
                <c:pt idx="46">
                  <c:v>65102</c:v>
                </c:pt>
                <c:pt idx="47">
                  <c:v>65073</c:v>
                </c:pt>
                <c:pt idx="48">
                  <c:v>65043</c:v>
                </c:pt>
                <c:pt idx="49">
                  <c:v>65012</c:v>
                </c:pt>
                <c:pt idx="50">
                  <c:v>64979</c:v>
                </c:pt>
                <c:pt idx="51">
                  <c:v>64945</c:v>
                </c:pt>
                <c:pt idx="52">
                  <c:v>64910</c:v>
                </c:pt>
                <c:pt idx="53">
                  <c:v>64873</c:v>
                </c:pt>
                <c:pt idx="54">
                  <c:v>64835</c:v>
                </c:pt>
                <c:pt idx="55">
                  <c:v>64795</c:v>
                </c:pt>
                <c:pt idx="56">
                  <c:v>64754</c:v>
                </c:pt>
                <c:pt idx="57">
                  <c:v>64711</c:v>
                </c:pt>
                <c:pt idx="58">
                  <c:v>64667</c:v>
                </c:pt>
                <c:pt idx="59">
                  <c:v>64621</c:v>
                </c:pt>
                <c:pt idx="60">
                  <c:v>64574</c:v>
                </c:pt>
                <c:pt idx="61">
                  <c:v>64525</c:v>
                </c:pt>
                <c:pt idx="62">
                  <c:v>64475</c:v>
                </c:pt>
                <c:pt idx="63">
                  <c:v>64423</c:v>
                </c:pt>
                <c:pt idx="64">
                  <c:v>64370</c:v>
                </c:pt>
                <c:pt idx="65">
                  <c:v>64315</c:v>
                </c:pt>
                <c:pt idx="66">
                  <c:v>64259</c:v>
                </c:pt>
                <c:pt idx="67">
                  <c:v>64201</c:v>
                </c:pt>
                <c:pt idx="68">
                  <c:v>64142</c:v>
                </c:pt>
                <c:pt idx="69">
                  <c:v>64082</c:v>
                </c:pt>
                <c:pt idx="70">
                  <c:v>64021</c:v>
                </c:pt>
                <c:pt idx="71">
                  <c:v>63959</c:v>
                </c:pt>
                <c:pt idx="72">
                  <c:v>63895</c:v>
                </c:pt>
                <c:pt idx="73">
                  <c:v>63830</c:v>
                </c:pt>
                <c:pt idx="74">
                  <c:v>63764</c:v>
                </c:pt>
                <c:pt idx="75">
                  <c:v>63697</c:v>
                </c:pt>
                <c:pt idx="76">
                  <c:v>63629</c:v>
                </c:pt>
                <c:pt idx="77">
                  <c:v>63560</c:v>
                </c:pt>
                <c:pt idx="78">
                  <c:v>63491</c:v>
                </c:pt>
                <c:pt idx="79">
                  <c:v>63421</c:v>
                </c:pt>
                <c:pt idx="80">
                  <c:v>63350</c:v>
                </c:pt>
                <c:pt idx="81">
                  <c:v>63279</c:v>
                </c:pt>
                <c:pt idx="82">
                  <c:v>63207</c:v>
                </c:pt>
                <c:pt idx="83">
                  <c:v>63135</c:v>
                </c:pt>
                <c:pt idx="84">
                  <c:v>63062</c:v>
                </c:pt>
                <c:pt idx="85">
                  <c:v>62989</c:v>
                </c:pt>
                <c:pt idx="86">
                  <c:v>62916</c:v>
                </c:pt>
                <c:pt idx="87">
                  <c:v>62843</c:v>
                </c:pt>
                <c:pt idx="88">
                  <c:v>62770</c:v>
                </c:pt>
                <c:pt idx="89">
                  <c:v>62697</c:v>
                </c:pt>
                <c:pt idx="90">
                  <c:v>62624</c:v>
                </c:pt>
                <c:pt idx="91">
                  <c:v>62551</c:v>
                </c:pt>
                <c:pt idx="92">
                  <c:v>62478</c:v>
                </c:pt>
                <c:pt idx="93">
                  <c:v>62405</c:v>
                </c:pt>
                <c:pt idx="94">
                  <c:v>62333</c:v>
                </c:pt>
                <c:pt idx="95">
                  <c:v>62261</c:v>
                </c:pt>
                <c:pt idx="96">
                  <c:v>62190</c:v>
                </c:pt>
                <c:pt idx="97">
                  <c:v>62119</c:v>
                </c:pt>
                <c:pt idx="98">
                  <c:v>62049</c:v>
                </c:pt>
                <c:pt idx="99">
                  <c:v>61980</c:v>
                </c:pt>
                <c:pt idx="100">
                  <c:v>61911</c:v>
                </c:pt>
                <c:pt idx="101">
                  <c:v>61843</c:v>
                </c:pt>
                <c:pt idx="102">
                  <c:v>61776</c:v>
                </c:pt>
                <c:pt idx="103">
                  <c:v>61710</c:v>
                </c:pt>
                <c:pt idx="104">
                  <c:v>61645</c:v>
                </c:pt>
                <c:pt idx="105">
                  <c:v>61581</c:v>
                </c:pt>
                <c:pt idx="106">
                  <c:v>61519</c:v>
                </c:pt>
                <c:pt idx="107">
                  <c:v>61458</c:v>
                </c:pt>
                <c:pt idx="108">
                  <c:v>61398</c:v>
                </c:pt>
                <c:pt idx="109">
                  <c:v>61339</c:v>
                </c:pt>
                <c:pt idx="110">
                  <c:v>61281</c:v>
                </c:pt>
                <c:pt idx="111">
                  <c:v>61225</c:v>
                </c:pt>
                <c:pt idx="112">
                  <c:v>61170</c:v>
                </c:pt>
                <c:pt idx="113">
                  <c:v>61117</c:v>
                </c:pt>
                <c:pt idx="114">
                  <c:v>61065</c:v>
                </c:pt>
                <c:pt idx="115">
                  <c:v>61015</c:v>
                </c:pt>
                <c:pt idx="116">
                  <c:v>60966</c:v>
                </c:pt>
                <c:pt idx="117">
                  <c:v>60919</c:v>
                </c:pt>
                <c:pt idx="118">
                  <c:v>60873</c:v>
                </c:pt>
                <c:pt idx="119">
                  <c:v>60829</c:v>
                </c:pt>
                <c:pt idx="120">
                  <c:v>60786</c:v>
                </c:pt>
                <c:pt idx="121">
                  <c:v>60745</c:v>
                </c:pt>
                <c:pt idx="122">
                  <c:v>60705</c:v>
                </c:pt>
                <c:pt idx="123">
                  <c:v>60667</c:v>
                </c:pt>
                <c:pt idx="124">
                  <c:v>60630</c:v>
                </c:pt>
                <c:pt idx="125">
                  <c:v>60595</c:v>
                </c:pt>
                <c:pt idx="126">
                  <c:v>60561</c:v>
                </c:pt>
                <c:pt idx="127">
                  <c:v>60528</c:v>
                </c:pt>
                <c:pt idx="128">
                  <c:v>60497</c:v>
                </c:pt>
                <c:pt idx="129">
                  <c:v>60467</c:v>
                </c:pt>
                <c:pt idx="130">
                  <c:v>60438</c:v>
                </c:pt>
                <c:pt idx="131">
                  <c:v>60411</c:v>
                </c:pt>
                <c:pt idx="132">
                  <c:v>60385</c:v>
                </c:pt>
                <c:pt idx="133">
                  <c:v>60360</c:v>
                </c:pt>
                <c:pt idx="134">
                  <c:v>60336</c:v>
                </c:pt>
                <c:pt idx="135">
                  <c:v>60314</c:v>
                </c:pt>
                <c:pt idx="136">
                  <c:v>60293</c:v>
                </c:pt>
                <c:pt idx="137">
                  <c:v>60273</c:v>
                </c:pt>
                <c:pt idx="138">
                  <c:v>60254</c:v>
                </c:pt>
                <c:pt idx="139">
                  <c:v>60236</c:v>
                </c:pt>
                <c:pt idx="140">
                  <c:v>60219</c:v>
                </c:pt>
                <c:pt idx="141">
                  <c:v>60203</c:v>
                </c:pt>
                <c:pt idx="142">
                  <c:v>60188</c:v>
                </c:pt>
                <c:pt idx="143">
                  <c:v>60174</c:v>
                </c:pt>
                <c:pt idx="144">
                  <c:v>60161</c:v>
                </c:pt>
                <c:pt idx="145">
                  <c:v>60148</c:v>
                </c:pt>
                <c:pt idx="146">
                  <c:v>60136</c:v>
                </c:pt>
                <c:pt idx="147">
                  <c:v>60125</c:v>
                </c:pt>
                <c:pt idx="148">
                  <c:v>60115</c:v>
                </c:pt>
                <c:pt idx="149">
                  <c:v>60105</c:v>
                </c:pt>
                <c:pt idx="150">
                  <c:v>60096</c:v>
                </c:pt>
                <c:pt idx="151">
                  <c:v>60088</c:v>
                </c:pt>
                <c:pt idx="152">
                  <c:v>60080</c:v>
                </c:pt>
                <c:pt idx="153">
                  <c:v>60073</c:v>
                </c:pt>
                <c:pt idx="154">
                  <c:v>60067</c:v>
                </c:pt>
                <c:pt idx="155">
                  <c:v>60061</c:v>
                </c:pt>
                <c:pt idx="156">
                  <c:v>60055</c:v>
                </c:pt>
                <c:pt idx="157">
                  <c:v>60050</c:v>
                </c:pt>
                <c:pt idx="158">
                  <c:v>60045</c:v>
                </c:pt>
                <c:pt idx="159">
                  <c:v>60041</c:v>
                </c:pt>
                <c:pt idx="160">
                  <c:v>60037</c:v>
                </c:pt>
                <c:pt idx="161">
                  <c:v>60033</c:v>
                </c:pt>
                <c:pt idx="162">
                  <c:v>60030</c:v>
                </c:pt>
                <c:pt idx="163">
                  <c:v>60027</c:v>
                </c:pt>
                <c:pt idx="164">
                  <c:v>60024</c:v>
                </c:pt>
                <c:pt idx="165">
                  <c:v>60022</c:v>
                </c:pt>
                <c:pt idx="166">
                  <c:v>60020</c:v>
                </c:pt>
                <c:pt idx="167">
                  <c:v>60018</c:v>
                </c:pt>
                <c:pt idx="168">
                  <c:v>60016</c:v>
                </c:pt>
                <c:pt idx="169">
                  <c:v>60014</c:v>
                </c:pt>
                <c:pt idx="170">
                  <c:v>60012</c:v>
                </c:pt>
                <c:pt idx="171">
                  <c:v>60011</c:v>
                </c:pt>
                <c:pt idx="172">
                  <c:v>60010</c:v>
                </c:pt>
                <c:pt idx="173">
                  <c:v>60009</c:v>
                </c:pt>
                <c:pt idx="174">
                  <c:v>60008</c:v>
                </c:pt>
                <c:pt idx="175">
                  <c:v>60007</c:v>
                </c:pt>
                <c:pt idx="176">
                  <c:v>60006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29440"/>
        <c:axId val="724120192"/>
      </c:lineChart>
      <c:catAx>
        <c:axId val="72412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0192"/>
        <c:crosses val="autoZero"/>
        <c:auto val="1"/>
        <c:lblAlgn val="ctr"/>
        <c:lblOffset val="100"/>
        <c:noMultiLvlLbl val="0"/>
      </c:catAx>
      <c:valAx>
        <c:axId val="7241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9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3518518518518519"/>
          <c:w val="0.89019685039370078"/>
          <c:h val="0.59736876640419945"/>
        </c:manualLayout>
      </c:layout>
      <c:lineChart>
        <c:grouping val="standard"/>
        <c:varyColors val="0"/>
        <c:ser>
          <c:idx val="0"/>
          <c:order val="0"/>
          <c:tx>
            <c:strRef>
              <c:f>Sheet4!$A$1</c:f>
              <c:strCache>
                <c:ptCount val="1"/>
                <c:pt idx="0">
                  <c:v>A500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Sheet4!$A$2:$A$203</c:f>
              <c:numCache>
                <c:formatCode>General</c:formatCode>
                <c:ptCount val="2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4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9</c:v>
                </c:pt>
                <c:pt idx="28">
                  <c:v>10</c:v>
                </c:pt>
                <c:pt idx="29">
                  <c:v>11</c:v>
                </c:pt>
                <c:pt idx="30">
                  <c:v>12</c:v>
                </c:pt>
                <c:pt idx="31">
                  <c:v>13</c:v>
                </c:pt>
                <c:pt idx="32">
                  <c:v>14</c:v>
                </c:pt>
                <c:pt idx="33">
                  <c:v>15</c:v>
                </c:pt>
                <c:pt idx="34">
                  <c:v>17</c:v>
                </c:pt>
                <c:pt idx="35">
                  <c:v>17</c:v>
                </c:pt>
                <c:pt idx="36">
                  <c:v>19</c:v>
                </c:pt>
                <c:pt idx="37">
                  <c:v>20</c:v>
                </c:pt>
                <c:pt idx="38">
                  <c:v>22</c:v>
                </c:pt>
                <c:pt idx="39">
                  <c:v>23</c:v>
                </c:pt>
                <c:pt idx="40">
                  <c:v>26</c:v>
                </c:pt>
                <c:pt idx="41">
                  <c:v>27</c:v>
                </c:pt>
                <c:pt idx="42">
                  <c:v>29</c:v>
                </c:pt>
                <c:pt idx="43">
                  <c:v>31</c:v>
                </c:pt>
                <c:pt idx="44">
                  <c:v>33</c:v>
                </c:pt>
                <c:pt idx="45">
                  <c:v>35</c:v>
                </c:pt>
                <c:pt idx="46">
                  <c:v>37</c:v>
                </c:pt>
                <c:pt idx="47">
                  <c:v>40</c:v>
                </c:pt>
                <c:pt idx="48">
                  <c:v>42</c:v>
                </c:pt>
                <c:pt idx="49">
                  <c:v>44</c:v>
                </c:pt>
                <c:pt idx="50">
                  <c:v>47</c:v>
                </c:pt>
                <c:pt idx="51">
                  <c:v>50</c:v>
                </c:pt>
                <c:pt idx="52">
                  <c:v>53</c:v>
                </c:pt>
                <c:pt idx="53">
                  <c:v>56</c:v>
                </c:pt>
                <c:pt idx="54">
                  <c:v>59</c:v>
                </c:pt>
                <c:pt idx="55">
                  <c:v>62</c:v>
                </c:pt>
                <c:pt idx="56">
                  <c:v>65</c:v>
                </c:pt>
                <c:pt idx="57">
                  <c:v>68</c:v>
                </c:pt>
                <c:pt idx="58">
                  <c:v>71</c:v>
                </c:pt>
                <c:pt idx="59">
                  <c:v>74</c:v>
                </c:pt>
                <c:pt idx="60">
                  <c:v>78</c:v>
                </c:pt>
                <c:pt idx="61">
                  <c:v>82</c:v>
                </c:pt>
                <c:pt idx="62">
                  <c:v>85</c:v>
                </c:pt>
                <c:pt idx="63">
                  <c:v>89</c:v>
                </c:pt>
                <c:pt idx="64">
                  <c:v>92</c:v>
                </c:pt>
                <c:pt idx="65">
                  <c:v>96</c:v>
                </c:pt>
                <c:pt idx="66">
                  <c:v>100</c:v>
                </c:pt>
                <c:pt idx="67">
                  <c:v>104</c:v>
                </c:pt>
                <c:pt idx="68">
                  <c:v>107</c:v>
                </c:pt>
                <c:pt idx="69">
                  <c:v>112</c:v>
                </c:pt>
                <c:pt idx="70">
                  <c:v>116</c:v>
                </c:pt>
                <c:pt idx="71">
                  <c:v>119</c:v>
                </c:pt>
                <c:pt idx="72">
                  <c:v>123</c:v>
                </c:pt>
                <c:pt idx="73">
                  <c:v>127</c:v>
                </c:pt>
                <c:pt idx="74">
                  <c:v>131</c:v>
                </c:pt>
                <c:pt idx="75">
                  <c:v>134</c:v>
                </c:pt>
                <c:pt idx="76">
                  <c:v>138</c:v>
                </c:pt>
                <c:pt idx="77">
                  <c:v>142</c:v>
                </c:pt>
                <c:pt idx="78">
                  <c:v>146</c:v>
                </c:pt>
                <c:pt idx="79">
                  <c:v>149</c:v>
                </c:pt>
                <c:pt idx="80">
                  <c:v>152</c:v>
                </c:pt>
                <c:pt idx="81">
                  <c:v>156</c:v>
                </c:pt>
                <c:pt idx="82">
                  <c:v>159</c:v>
                </c:pt>
                <c:pt idx="83">
                  <c:v>162</c:v>
                </c:pt>
                <c:pt idx="84">
                  <c:v>165</c:v>
                </c:pt>
                <c:pt idx="85">
                  <c:v>168</c:v>
                </c:pt>
                <c:pt idx="86">
                  <c:v>171</c:v>
                </c:pt>
                <c:pt idx="87">
                  <c:v>173</c:v>
                </c:pt>
                <c:pt idx="88">
                  <c:v>176</c:v>
                </c:pt>
                <c:pt idx="89">
                  <c:v>178</c:v>
                </c:pt>
                <c:pt idx="90">
                  <c:v>180</c:v>
                </c:pt>
                <c:pt idx="91">
                  <c:v>182</c:v>
                </c:pt>
                <c:pt idx="92">
                  <c:v>184</c:v>
                </c:pt>
                <c:pt idx="93">
                  <c:v>185</c:v>
                </c:pt>
                <c:pt idx="94">
                  <c:v>187</c:v>
                </c:pt>
                <c:pt idx="95">
                  <c:v>188</c:v>
                </c:pt>
                <c:pt idx="96">
                  <c:v>189</c:v>
                </c:pt>
                <c:pt idx="97">
                  <c:v>190</c:v>
                </c:pt>
                <c:pt idx="98">
                  <c:v>190</c:v>
                </c:pt>
                <c:pt idx="99">
                  <c:v>193</c:v>
                </c:pt>
                <c:pt idx="100">
                  <c:v>193</c:v>
                </c:pt>
                <c:pt idx="101">
                  <c:v>192</c:v>
                </c:pt>
                <c:pt idx="102">
                  <c:v>192</c:v>
                </c:pt>
                <c:pt idx="103">
                  <c:v>190</c:v>
                </c:pt>
                <c:pt idx="104">
                  <c:v>190</c:v>
                </c:pt>
                <c:pt idx="105">
                  <c:v>189</c:v>
                </c:pt>
                <c:pt idx="106">
                  <c:v>188</c:v>
                </c:pt>
                <c:pt idx="107">
                  <c:v>187</c:v>
                </c:pt>
                <c:pt idx="108">
                  <c:v>185</c:v>
                </c:pt>
                <c:pt idx="109">
                  <c:v>184</c:v>
                </c:pt>
                <c:pt idx="110">
                  <c:v>182</c:v>
                </c:pt>
                <c:pt idx="111">
                  <c:v>180</c:v>
                </c:pt>
                <c:pt idx="112">
                  <c:v>178</c:v>
                </c:pt>
                <c:pt idx="113">
                  <c:v>176</c:v>
                </c:pt>
                <c:pt idx="114">
                  <c:v>173</c:v>
                </c:pt>
                <c:pt idx="115">
                  <c:v>171</c:v>
                </c:pt>
                <c:pt idx="116">
                  <c:v>168</c:v>
                </c:pt>
                <c:pt idx="117">
                  <c:v>165</c:v>
                </c:pt>
                <c:pt idx="118">
                  <c:v>162</c:v>
                </c:pt>
                <c:pt idx="119">
                  <c:v>159</c:v>
                </c:pt>
                <c:pt idx="120">
                  <c:v>156</c:v>
                </c:pt>
                <c:pt idx="121">
                  <c:v>152</c:v>
                </c:pt>
                <c:pt idx="122">
                  <c:v>149</c:v>
                </c:pt>
                <c:pt idx="123">
                  <c:v>146</c:v>
                </c:pt>
                <c:pt idx="124">
                  <c:v>142</c:v>
                </c:pt>
                <c:pt idx="125">
                  <c:v>138</c:v>
                </c:pt>
                <c:pt idx="126">
                  <c:v>134</c:v>
                </c:pt>
                <c:pt idx="127">
                  <c:v>131</c:v>
                </c:pt>
                <c:pt idx="128">
                  <c:v>127</c:v>
                </c:pt>
                <c:pt idx="129">
                  <c:v>123</c:v>
                </c:pt>
                <c:pt idx="130">
                  <c:v>119</c:v>
                </c:pt>
                <c:pt idx="131">
                  <c:v>116</c:v>
                </c:pt>
                <c:pt idx="132">
                  <c:v>112</c:v>
                </c:pt>
                <c:pt idx="133">
                  <c:v>107</c:v>
                </c:pt>
                <c:pt idx="134">
                  <c:v>104</c:v>
                </c:pt>
                <c:pt idx="135">
                  <c:v>100</c:v>
                </c:pt>
                <c:pt idx="136">
                  <c:v>96</c:v>
                </c:pt>
                <c:pt idx="137">
                  <c:v>92</c:v>
                </c:pt>
                <c:pt idx="138">
                  <c:v>89</c:v>
                </c:pt>
                <c:pt idx="139">
                  <c:v>85</c:v>
                </c:pt>
                <c:pt idx="140">
                  <c:v>82</c:v>
                </c:pt>
                <c:pt idx="141">
                  <c:v>78</c:v>
                </c:pt>
                <c:pt idx="142">
                  <c:v>74</c:v>
                </c:pt>
                <c:pt idx="143">
                  <c:v>71</c:v>
                </c:pt>
                <c:pt idx="144">
                  <c:v>68</c:v>
                </c:pt>
                <c:pt idx="145">
                  <c:v>65</c:v>
                </c:pt>
                <c:pt idx="146">
                  <c:v>62</c:v>
                </c:pt>
                <c:pt idx="147">
                  <c:v>59</c:v>
                </c:pt>
                <c:pt idx="148">
                  <c:v>56</c:v>
                </c:pt>
                <c:pt idx="149">
                  <c:v>53</c:v>
                </c:pt>
                <c:pt idx="150">
                  <c:v>50</c:v>
                </c:pt>
                <c:pt idx="151">
                  <c:v>47</c:v>
                </c:pt>
                <c:pt idx="152">
                  <c:v>44</c:v>
                </c:pt>
                <c:pt idx="153">
                  <c:v>42</c:v>
                </c:pt>
                <c:pt idx="154">
                  <c:v>40</c:v>
                </c:pt>
                <c:pt idx="155">
                  <c:v>37</c:v>
                </c:pt>
                <c:pt idx="156">
                  <c:v>35</c:v>
                </c:pt>
                <c:pt idx="157">
                  <c:v>33</c:v>
                </c:pt>
                <c:pt idx="158">
                  <c:v>31</c:v>
                </c:pt>
                <c:pt idx="159">
                  <c:v>29</c:v>
                </c:pt>
                <c:pt idx="160">
                  <c:v>27</c:v>
                </c:pt>
                <c:pt idx="161">
                  <c:v>26</c:v>
                </c:pt>
                <c:pt idx="162">
                  <c:v>23</c:v>
                </c:pt>
                <c:pt idx="163">
                  <c:v>22</c:v>
                </c:pt>
                <c:pt idx="164">
                  <c:v>20</c:v>
                </c:pt>
                <c:pt idx="165">
                  <c:v>19</c:v>
                </c:pt>
                <c:pt idx="166">
                  <c:v>17</c:v>
                </c:pt>
                <c:pt idx="167">
                  <c:v>17</c:v>
                </c:pt>
                <c:pt idx="168">
                  <c:v>15</c:v>
                </c:pt>
                <c:pt idx="169">
                  <c:v>14</c:v>
                </c:pt>
                <c:pt idx="170">
                  <c:v>13</c:v>
                </c:pt>
                <c:pt idx="171">
                  <c:v>12</c:v>
                </c:pt>
                <c:pt idx="172">
                  <c:v>11</c:v>
                </c:pt>
                <c:pt idx="173">
                  <c:v>10</c:v>
                </c:pt>
                <c:pt idx="174">
                  <c:v>9</c:v>
                </c:pt>
                <c:pt idx="175">
                  <c:v>8</c:v>
                </c:pt>
                <c:pt idx="176">
                  <c:v>8</c:v>
                </c:pt>
                <c:pt idx="177">
                  <c:v>7</c:v>
                </c:pt>
                <c:pt idx="178">
                  <c:v>6</c:v>
                </c:pt>
                <c:pt idx="179">
                  <c:v>6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4</c:v>
                </c:pt>
                <c:pt idx="184">
                  <c:v>4</c:v>
                </c:pt>
                <c:pt idx="185">
                  <c:v>3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Sheet4!$B$1</c:f>
              <c:strCache>
                <c:ptCount val="1"/>
                <c:pt idx="0">
                  <c:v>A1000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Sheet4!$B$2:$B$203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5</c:v>
                </c:pt>
                <c:pt idx="14">
                  <c:v>5</c:v>
                </c:pt>
                <c:pt idx="15">
                  <c:v>6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17</c:v>
                </c:pt>
                <c:pt idx="29">
                  <c:v>18</c:v>
                </c:pt>
                <c:pt idx="30">
                  <c:v>21</c:v>
                </c:pt>
                <c:pt idx="31">
                  <c:v>22</c:v>
                </c:pt>
                <c:pt idx="32">
                  <c:v>25</c:v>
                </c:pt>
                <c:pt idx="33">
                  <c:v>26</c:v>
                </c:pt>
                <c:pt idx="34">
                  <c:v>29</c:v>
                </c:pt>
                <c:pt idx="35">
                  <c:v>30</c:v>
                </c:pt>
                <c:pt idx="36">
                  <c:v>32</c:v>
                </c:pt>
                <c:pt idx="37">
                  <c:v>35</c:v>
                </c:pt>
                <c:pt idx="38">
                  <c:v>37</c:v>
                </c:pt>
                <c:pt idx="39">
                  <c:v>40</c:v>
                </c:pt>
                <c:pt idx="40">
                  <c:v>44</c:v>
                </c:pt>
                <c:pt idx="41">
                  <c:v>46</c:v>
                </c:pt>
                <c:pt idx="42">
                  <c:v>49</c:v>
                </c:pt>
                <c:pt idx="43">
                  <c:v>53</c:v>
                </c:pt>
                <c:pt idx="44">
                  <c:v>56</c:v>
                </c:pt>
                <c:pt idx="45">
                  <c:v>59</c:v>
                </c:pt>
                <c:pt idx="46">
                  <c:v>63</c:v>
                </c:pt>
                <c:pt idx="47">
                  <c:v>68</c:v>
                </c:pt>
                <c:pt idx="48">
                  <c:v>72</c:v>
                </c:pt>
                <c:pt idx="49">
                  <c:v>75</c:v>
                </c:pt>
                <c:pt idx="50">
                  <c:v>80</c:v>
                </c:pt>
                <c:pt idx="51">
                  <c:v>84</c:v>
                </c:pt>
                <c:pt idx="52">
                  <c:v>89</c:v>
                </c:pt>
                <c:pt idx="53">
                  <c:v>94</c:v>
                </c:pt>
                <c:pt idx="54">
                  <c:v>99</c:v>
                </c:pt>
                <c:pt idx="55">
                  <c:v>104</c:v>
                </c:pt>
                <c:pt idx="56">
                  <c:v>109</c:v>
                </c:pt>
                <c:pt idx="57">
                  <c:v>115</c:v>
                </c:pt>
                <c:pt idx="58">
                  <c:v>121</c:v>
                </c:pt>
                <c:pt idx="59">
                  <c:v>126</c:v>
                </c:pt>
                <c:pt idx="60">
                  <c:v>132</c:v>
                </c:pt>
                <c:pt idx="61">
                  <c:v>139</c:v>
                </c:pt>
                <c:pt idx="62">
                  <c:v>144</c:v>
                </c:pt>
                <c:pt idx="63">
                  <c:v>150</c:v>
                </c:pt>
                <c:pt idx="64">
                  <c:v>156</c:v>
                </c:pt>
                <c:pt idx="65">
                  <c:v>163</c:v>
                </c:pt>
                <c:pt idx="66">
                  <c:v>169</c:v>
                </c:pt>
                <c:pt idx="67">
                  <c:v>175</c:v>
                </c:pt>
                <c:pt idx="68">
                  <c:v>182</c:v>
                </c:pt>
                <c:pt idx="69">
                  <c:v>189</c:v>
                </c:pt>
                <c:pt idx="70">
                  <c:v>195</c:v>
                </c:pt>
                <c:pt idx="71">
                  <c:v>202</c:v>
                </c:pt>
                <c:pt idx="72">
                  <c:v>208</c:v>
                </c:pt>
                <c:pt idx="73">
                  <c:v>214</c:v>
                </c:pt>
                <c:pt idx="74">
                  <c:v>221</c:v>
                </c:pt>
                <c:pt idx="75">
                  <c:v>227</c:v>
                </c:pt>
                <c:pt idx="76">
                  <c:v>233</c:v>
                </c:pt>
                <c:pt idx="77">
                  <c:v>240</c:v>
                </c:pt>
                <c:pt idx="78">
                  <c:v>246</c:v>
                </c:pt>
                <c:pt idx="79">
                  <c:v>252</c:v>
                </c:pt>
                <c:pt idx="80">
                  <c:v>257</c:v>
                </c:pt>
                <c:pt idx="81">
                  <c:v>264</c:v>
                </c:pt>
                <c:pt idx="82">
                  <c:v>269</c:v>
                </c:pt>
                <c:pt idx="83">
                  <c:v>274</c:v>
                </c:pt>
                <c:pt idx="84">
                  <c:v>279</c:v>
                </c:pt>
                <c:pt idx="85">
                  <c:v>284</c:v>
                </c:pt>
                <c:pt idx="86">
                  <c:v>289</c:v>
                </c:pt>
                <c:pt idx="87">
                  <c:v>293</c:v>
                </c:pt>
                <c:pt idx="88">
                  <c:v>297</c:v>
                </c:pt>
                <c:pt idx="89">
                  <c:v>300</c:v>
                </c:pt>
                <c:pt idx="90">
                  <c:v>304</c:v>
                </c:pt>
                <c:pt idx="91">
                  <c:v>308</c:v>
                </c:pt>
                <c:pt idx="92">
                  <c:v>310</c:v>
                </c:pt>
                <c:pt idx="93">
                  <c:v>313</c:v>
                </c:pt>
                <c:pt idx="94">
                  <c:v>316</c:v>
                </c:pt>
                <c:pt idx="95">
                  <c:v>317</c:v>
                </c:pt>
                <c:pt idx="96">
                  <c:v>319</c:v>
                </c:pt>
                <c:pt idx="97">
                  <c:v>321</c:v>
                </c:pt>
                <c:pt idx="98">
                  <c:v>321</c:v>
                </c:pt>
                <c:pt idx="99">
                  <c:v>323</c:v>
                </c:pt>
                <c:pt idx="100">
                  <c:v>323</c:v>
                </c:pt>
                <c:pt idx="101">
                  <c:v>323</c:v>
                </c:pt>
                <c:pt idx="102">
                  <c:v>323</c:v>
                </c:pt>
                <c:pt idx="103">
                  <c:v>321</c:v>
                </c:pt>
                <c:pt idx="104">
                  <c:v>321</c:v>
                </c:pt>
                <c:pt idx="105">
                  <c:v>319</c:v>
                </c:pt>
                <c:pt idx="106">
                  <c:v>317</c:v>
                </c:pt>
                <c:pt idx="107">
                  <c:v>316</c:v>
                </c:pt>
                <c:pt idx="108">
                  <c:v>313</c:v>
                </c:pt>
                <c:pt idx="109">
                  <c:v>310</c:v>
                </c:pt>
                <c:pt idx="110">
                  <c:v>308</c:v>
                </c:pt>
                <c:pt idx="111">
                  <c:v>304</c:v>
                </c:pt>
                <c:pt idx="112">
                  <c:v>300</c:v>
                </c:pt>
                <c:pt idx="113">
                  <c:v>297</c:v>
                </c:pt>
                <c:pt idx="114">
                  <c:v>293</c:v>
                </c:pt>
                <c:pt idx="115">
                  <c:v>289</c:v>
                </c:pt>
                <c:pt idx="116">
                  <c:v>284</c:v>
                </c:pt>
                <c:pt idx="117">
                  <c:v>279</c:v>
                </c:pt>
                <c:pt idx="118">
                  <c:v>274</c:v>
                </c:pt>
                <c:pt idx="119">
                  <c:v>269</c:v>
                </c:pt>
                <c:pt idx="120">
                  <c:v>264</c:v>
                </c:pt>
                <c:pt idx="121">
                  <c:v>257</c:v>
                </c:pt>
                <c:pt idx="122">
                  <c:v>252</c:v>
                </c:pt>
                <c:pt idx="123">
                  <c:v>246</c:v>
                </c:pt>
                <c:pt idx="124">
                  <c:v>240</c:v>
                </c:pt>
                <c:pt idx="125">
                  <c:v>233</c:v>
                </c:pt>
                <c:pt idx="126">
                  <c:v>227</c:v>
                </c:pt>
                <c:pt idx="127">
                  <c:v>221</c:v>
                </c:pt>
                <c:pt idx="128">
                  <c:v>214</c:v>
                </c:pt>
                <c:pt idx="129">
                  <c:v>208</c:v>
                </c:pt>
                <c:pt idx="130">
                  <c:v>202</c:v>
                </c:pt>
                <c:pt idx="131">
                  <c:v>195</c:v>
                </c:pt>
                <c:pt idx="132">
                  <c:v>189</c:v>
                </c:pt>
                <c:pt idx="133">
                  <c:v>182</c:v>
                </c:pt>
                <c:pt idx="134">
                  <c:v>175</c:v>
                </c:pt>
                <c:pt idx="135">
                  <c:v>169</c:v>
                </c:pt>
                <c:pt idx="136">
                  <c:v>163</c:v>
                </c:pt>
                <c:pt idx="137">
                  <c:v>156</c:v>
                </c:pt>
                <c:pt idx="138">
                  <c:v>150</c:v>
                </c:pt>
                <c:pt idx="139">
                  <c:v>144</c:v>
                </c:pt>
                <c:pt idx="140">
                  <c:v>139</c:v>
                </c:pt>
                <c:pt idx="141">
                  <c:v>132</c:v>
                </c:pt>
                <c:pt idx="142">
                  <c:v>126</c:v>
                </c:pt>
                <c:pt idx="143">
                  <c:v>121</c:v>
                </c:pt>
                <c:pt idx="144">
                  <c:v>115</c:v>
                </c:pt>
                <c:pt idx="145">
                  <c:v>109</c:v>
                </c:pt>
                <c:pt idx="146">
                  <c:v>104</c:v>
                </c:pt>
                <c:pt idx="147">
                  <c:v>99</c:v>
                </c:pt>
                <c:pt idx="148">
                  <c:v>94</c:v>
                </c:pt>
                <c:pt idx="149">
                  <c:v>89</c:v>
                </c:pt>
                <c:pt idx="150">
                  <c:v>84</c:v>
                </c:pt>
                <c:pt idx="151">
                  <c:v>80</c:v>
                </c:pt>
                <c:pt idx="152">
                  <c:v>75</c:v>
                </c:pt>
                <c:pt idx="153">
                  <c:v>72</c:v>
                </c:pt>
                <c:pt idx="154">
                  <c:v>68</c:v>
                </c:pt>
                <c:pt idx="155">
                  <c:v>63</c:v>
                </c:pt>
                <c:pt idx="156">
                  <c:v>59</c:v>
                </c:pt>
                <c:pt idx="157">
                  <c:v>56</c:v>
                </c:pt>
                <c:pt idx="158">
                  <c:v>53</c:v>
                </c:pt>
                <c:pt idx="159">
                  <c:v>49</c:v>
                </c:pt>
                <c:pt idx="160">
                  <c:v>46</c:v>
                </c:pt>
                <c:pt idx="161">
                  <c:v>44</c:v>
                </c:pt>
                <c:pt idx="162">
                  <c:v>40</c:v>
                </c:pt>
                <c:pt idx="163">
                  <c:v>37</c:v>
                </c:pt>
                <c:pt idx="164">
                  <c:v>35</c:v>
                </c:pt>
                <c:pt idx="165">
                  <c:v>32</c:v>
                </c:pt>
                <c:pt idx="166">
                  <c:v>30</c:v>
                </c:pt>
                <c:pt idx="167">
                  <c:v>29</c:v>
                </c:pt>
                <c:pt idx="168">
                  <c:v>26</c:v>
                </c:pt>
                <c:pt idx="169">
                  <c:v>25</c:v>
                </c:pt>
                <c:pt idx="170">
                  <c:v>22</c:v>
                </c:pt>
                <c:pt idx="171">
                  <c:v>21</c:v>
                </c:pt>
                <c:pt idx="172">
                  <c:v>18</c:v>
                </c:pt>
                <c:pt idx="173">
                  <c:v>17</c:v>
                </c:pt>
                <c:pt idx="174">
                  <c:v>16</c:v>
                </c:pt>
                <c:pt idx="175">
                  <c:v>15</c:v>
                </c:pt>
                <c:pt idx="176">
                  <c:v>13</c:v>
                </c:pt>
                <c:pt idx="177">
                  <c:v>12</c:v>
                </c:pt>
                <c:pt idx="178">
                  <c:v>11</c:v>
                </c:pt>
                <c:pt idx="179">
                  <c:v>11</c:v>
                </c:pt>
                <c:pt idx="180">
                  <c:v>10</c:v>
                </c:pt>
                <c:pt idx="181">
                  <c:v>8</c:v>
                </c:pt>
                <c:pt idx="182">
                  <c:v>8</c:v>
                </c:pt>
                <c:pt idx="183">
                  <c:v>7</c:v>
                </c:pt>
                <c:pt idx="184">
                  <c:v>7</c:v>
                </c:pt>
                <c:pt idx="185">
                  <c:v>6</c:v>
                </c:pt>
                <c:pt idx="186">
                  <c:v>6</c:v>
                </c:pt>
                <c:pt idx="187">
                  <c:v>5</c:v>
                </c:pt>
                <c:pt idx="188">
                  <c:v>5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Sheet4!$C$1</c:f>
              <c:strCache>
                <c:ptCount val="1"/>
                <c:pt idx="0">
                  <c:v>A2000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Sheet4!$C$2:$C$203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12</c:v>
                </c:pt>
                <c:pt idx="20">
                  <c:v>12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19</c:v>
                </c:pt>
                <c:pt idx="26">
                  <c:v>21</c:v>
                </c:pt>
                <c:pt idx="27">
                  <c:v>23</c:v>
                </c:pt>
                <c:pt idx="28">
                  <c:v>24</c:v>
                </c:pt>
                <c:pt idx="29">
                  <c:v>26</c:v>
                </c:pt>
                <c:pt idx="30">
                  <c:v>30</c:v>
                </c:pt>
                <c:pt idx="31">
                  <c:v>32</c:v>
                </c:pt>
                <c:pt idx="32">
                  <c:v>35</c:v>
                </c:pt>
                <c:pt idx="33">
                  <c:v>37</c:v>
                </c:pt>
                <c:pt idx="34">
                  <c:v>40</c:v>
                </c:pt>
                <c:pt idx="35">
                  <c:v>42</c:v>
                </c:pt>
                <c:pt idx="36">
                  <c:v>46</c:v>
                </c:pt>
                <c:pt idx="37">
                  <c:v>49</c:v>
                </c:pt>
                <c:pt idx="38">
                  <c:v>53</c:v>
                </c:pt>
                <c:pt idx="39">
                  <c:v>56</c:v>
                </c:pt>
                <c:pt idx="40">
                  <c:v>62</c:v>
                </c:pt>
                <c:pt idx="41">
                  <c:v>65</c:v>
                </c:pt>
                <c:pt idx="42">
                  <c:v>69</c:v>
                </c:pt>
                <c:pt idx="43">
                  <c:v>74</c:v>
                </c:pt>
                <c:pt idx="44">
                  <c:v>80</c:v>
                </c:pt>
                <c:pt idx="45">
                  <c:v>83</c:v>
                </c:pt>
                <c:pt idx="46">
                  <c:v>88</c:v>
                </c:pt>
                <c:pt idx="47">
                  <c:v>96</c:v>
                </c:pt>
                <c:pt idx="48">
                  <c:v>101</c:v>
                </c:pt>
                <c:pt idx="49">
                  <c:v>106</c:v>
                </c:pt>
                <c:pt idx="50">
                  <c:v>113</c:v>
                </c:pt>
                <c:pt idx="51">
                  <c:v>119</c:v>
                </c:pt>
                <c:pt idx="52">
                  <c:v>126</c:v>
                </c:pt>
                <c:pt idx="53">
                  <c:v>133</c:v>
                </c:pt>
                <c:pt idx="54">
                  <c:v>140</c:v>
                </c:pt>
                <c:pt idx="55">
                  <c:v>147</c:v>
                </c:pt>
                <c:pt idx="56">
                  <c:v>154</c:v>
                </c:pt>
                <c:pt idx="57">
                  <c:v>161</c:v>
                </c:pt>
                <c:pt idx="58">
                  <c:v>170</c:v>
                </c:pt>
                <c:pt idx="59">
                  <c:v>177</c:v>
                </c:pt>
                <c:pt idx="60">
                  <c:v>186</c:v>
                </c:pt>
                <c:pt idx="61">
                  <c:v>195</c:v>
                </c:pt>
                <c:pt idx="62">
                  <c:v>202</c:v>
                </c:pt>
                <c:pt idx="63">
                  <c:v>211</c:v>
                </c:pt>
                <c:pt idx="64">
                  <c:v>220</c:v>
                </c:pt>
                <c:pt idx="65">
                  <c:v>229</c:v>
                </c:pt>
                <c:pt idx="66">
                  <c:v>238</c:v>
                </c:pt>
                <c:pt idx="67">
                  <c:v>247</c:v>
                </c:pt>
                <c:pt idx="68">
                  <c:v>256</c:v>
                </c:pt>
                <c:pt idx="69">
                  <c:v>266</c:v>
                </c:pt>
                <c:pt idx="70">
                  <c:v>275</c:v>
                </c:pt>
                <c:pt idx="71">
                  <c:v>284</c:v>
                </c:pt>
                <c:pt idx="72">
                  <c:v>293</c:v>
                </c:pt>
                <c:pt idx="73">
                  <c:v>302</c:v>
                </c:pt>
                <c:pt idx="74">
                  <c:v>311</c:v>
                </c:pt>
                <c:pt idx="75">
                  <c:v>320</c:v>
                </c:pt>
                <c:pt idx="76">
                  <c:v>329</c:v>
                </c:pt>
                <c:pt idx="77">
                  <c:v>338</c:v>
                </c:pt>
                <c:pt idx="78">
                  <c:v>347</c:v>
                </c:pt>
                <c:pt idx="79">
                  <c:v>355</c:v>
                </c:pt>
                <c:pt idx="80">
                  <c:v>363</c:v>
                </c:pt>
                <c:pt idx="81">
                  <c:v>371</c:v>
                </c:pt>
                <c:pt idx="82">
                  <c:v>379</c:v>
                </c:pt>
                <c:pt idx="83">
                  <c:v>386</c:v>
                </c:pt>
                <c:pt idx="84">
                  <c:v>393</c:v>
                </c:pt>
                <c:pt idx="85">
                  <c:v>400</c:v>
                </c:pt>
                <c:pt idx="86">
                  <c:v>407</c:v>
                </c:pt>
                <c:pt idx="87">
                  <c:v>412</c:v>
                </c:pt>
                <c:pt idx="88">
                  <c:v>418</c:v>
                </c:pt>
                <c:pt idx="89">
                  <c:v>423</c:v>
                </c:pt>
                <c:pt idx="90">
                  <c:v>428</c:v>
                </c:pt>
                <c:pt idx="91">
                  <c:v>434</c:v>
                </c:pt>
                <c:pt idx="92">
                  <c:v>437</c:v>
                </c:pt>
                <c:pt idx="93">
                  <c:v>441</c:v>
                </c:pt>
                <c:pt idx="94">
                  <c:v>444</c:v>
                </c:pt>
                <c:pt idx="95">
                  <c:v>446</c:v>
                </c:pt>
                <c:pt idx="96">
                  <c:v>450</c:v>
                </c:pt>
                <c:pt idx="97">
                  <c:v>452</c:v>
                </c:pt>
                <c:pt idx="98">
                  <c:v>452</c:v>
                </c:pt>
                <c:pt idx="99">
                  <c:v>455</c:v>
                </c:pt>
                <c:pt idx="100">
                  <c:v>455</c:v>
                </c:pt>
                <c:pt idx="101">
                  <c:v>454</c:v>
                </c:pt>
                <c:pt idx="102">
                  <c:v>454</c:v>
                </c:pt>
                <c:pt idx="103">
                  <c:v>452</c:v>
                </c:pt>
                <c:pt idx="104">
                  <c:v>452</c:v>
                </c:pt>
                <c:pt idx="105">
                  <c:v>450</c:v>
                </c:pt>
                <c:pt idx="106">
                  <c:v>446</c:v>
                </c:pt>
                <c:pt idx="107">
                  <c:v>444</c:v>
                </c:pt>
                <c:pt idx="108">
                  <c:v>441</c:v>
                </c:pt>
                <c:pt idx="109">
                  <c:v>437</c:v>
                </c:pt>
                <c:pt idx="110">
                  <c:v>434</c:v>
                </c:pt>
                <c:pt idx="111">
                  <c:v>428</c:v>
                </c:pt>
                <c:pt idx="112">
                  <c:v>423</c:v>
                </c:pt>
                <c:pt idx="113">
                  <c:v>418</c:v>
                </c:pt>
                <c:pt idx="114">
                  <c:v>412</c:v>
                </c:pt>
                <c:pt idx="115">
                  <c:v>407</c:v>
                </c:pt>
                <c:pt idx="116">
                  <c:v>400</c:v>
                </c:pt>
                <c:pt idx="117">
                  <c:v>393</c:v>
                </c:pt>
                <c:pt idx="118">
                  <c:v>386</c:v>
                </c:pt>
                <c:pt idx="119">
                  <c:v>379</c:v>
                </c:pt>
                <c:pt idx="120">
                  <c:v>371</c:v>
                </c:pt>
                <c:pt idx="121">
                  <c:v>363</c:v>
                </c:pt>
                <c:pt idx="122">
                  <c:v>355</c:v>
                </c:pt>
                <c:pt idx="123">
                  <c:v>347</c:v>
                </c:pt>
                <c:pt idx="124">
                  <c:v>338</c:v>
                </c:pt>
                <c:pt idx="125">
                  <c:v>329</c:v>
                </c:pt>
                <c:pt idx="126">
                  <c:v>320</c:v>
                </c:pt>
                <c:pt idx="127">
                  <c:v>311</c:v>
                </c:pt>
                <c:pt idx="128">
                  <c:v>302</c:v>
                </c:pt>
                <c:pt idx="129">
                  <c:v>293</c:v>
                </c:pt>
                <c:pt idx="130">
                  <c:v>284</c:v>
                </c:pt>
                <c:pt idx="131">
                  <c:v>275</c:v>
                </c:pt>
                <c:pt idx="132">
                  <c:v>266</c:v>
                </c:pt>
                <c:pt idx="133">
                  <c:v>256</c:v>
                </c:pt>
                <c:pt idx="134">
                  <c:v>247</c:v>
                </c:pt>
                <c:pt idx="135">
                  <c:v>238</c:v>
                </c:pt>
                <c:pt idx="136">
                  <c:v>229</c:v>
                </c:pt>
                <c:pt idx="137">
                  <c:v>220</c:v>
                </c:pt>
                <c:pt idx="138">
                  <c:v>211</c:v>
                </c:pt>
                <c:pt idx="139">
                  <c:v>202</c:v>
                </c:pt>
                <c:pt idx="140">
                  <c:v>195</c:v>
                </c:pt>
                <c:pt idx="141">
                  <c:v>186</c:v>
                </c:pt>
                <c:pt idx="142">
                  <c:v>177</c:v>
                </c:pt>
                <c:pt idx="143">
                  <c:v>170</c:v>
                </c:pt>
                <c:pt idx="144">
                  <c:v>161</c:v>
                </c:pt>
                <c:pt idx="145">
                  <c:v>154</c:v>
                </c:pt>
                <c:pt idx="146">
                  <c:v>147</c:v>
                </c:pt>
                <c:pt idx="147">
                  <c:v>140</c:v>
                </c:pt>
                <c:pt idx="148">
                  <c:v>133</c:v>
                </c:pt>
                <c:pt idx="149">
                  <c:v>126</c:v>
                </c:pt>
                <c:pt idx="150">
                  <c:v>119</c:v>
                </c:pt>
                <c:pt idx="151">
                  <c:v>113</c:v>
                </c:pt>
                <c:pt idx="152">
                  <c:v>106</c:v>
                </c:pt>
                <c:pt idx="153">
                  <c:v>101</c:v>
                </c:pt>
                <c:pt idx="154">
                  <c:v>96</c:v>
                </c:pt>
                <c:pt idx="155">
                  <c:v>88</c:v>
                </c:pt>
                <c:pt idx="156">
                  <c:v>83</c:v>
                </c:pt>
                <c:pt idx="157">
                  <c:v>80</c:v>
                </c:pt>
                <c:pt idx="158">
                  <c:v>74</c:v>
                </c:pt>
                <c:pt idx="159">
                  <c:v>69</c:v>
                </c:pt>
                <c:pt idx="160">
                  <c:v>65</c:v>
                </c:pt>
                <c:pt idx="161">
                  <c:v>62</c:v>
                </c:pt>
                <c:pt idx="162">
                  <c:v>56</c:v>
                </c:pt>
                <c:pt idx="163">
                  <c:v>53</c:v>
                </c:pt>
                <c:pt idx="164">
                  <c:v>49</c:v>
                </c:pt>
                <c:pt idx="165">
                  <c:v>46</c:v>
                </c:pt>
                <c:pt idx="166">
                  <c:v>42</c:v>
                </c:pt>
                <c:pt idx="167">
                  <c:v>40</c:v>
                </c:pt>
                <c:pt idx="168">
                  <c:v>37</c:v>
                </c:pt>
                <c:pt idx="169">
                  <c:v>35</c:v>
                </c:pt>
                <c:pt idx="170">
                  <c:v>32</c:v>
                </c:pt>
                <c:pt idx="171">
                  <c:v>30</c:v>
                </c:pt>
                <c:pt idx="172">
                  <c:v>26</c:v>
                </c:pt>
                <c:pt idx="173">
                  <c:v>24</c:v>
                </c:pt>
                <c:pt idx="174">
                  <c:v>23</c:v>
                </c:pt>
                <c:pt idx="175">
                  <c:v>21</c:v>
                </c:pt>
                <c:pt idx="176">
                  <c:v>19</c:v>
                </c:pt>
                <c:pt idx="177">
                  <c:v>17</c:v>
                </c:pt>
                <c:pt idx="178">
                  <c:v>16</c:v>
                </c:pt>
                <c:pt idx="179">
                  <c:v>16</c:v>
                </c:pt>
                <c:pt idx="180">
                  <c:v>14</c:v>
                </c:pt>
                <c:pt idx="181">
                  <c:v>12</c:v>
                </c:pt>
                <c:pt idx="182">
                  <c:v>12</c:v>
                </c:pt>
                <c:pt idx="183">
                  <c:v>10</c:v>
                </c:pt>
                <c:pt idx="184">
                  <c:v>10</c:v>
                </c:pt>
                <c:pt idx="185">
                  <c:v>8</c:v>
                </c:pt>
                <c:pt idx="186">
                  <c:v>8</c:v>
                </c:pt>
                <c:pt idx="187">
                  <c:v>7</c:v>
                </c:pt>
                <c:pt idx="188">
                  <c:v>7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3</c:v>
                </c:pt>
                <c:pt idx="194">
                  <c:v>3</c:v>
                </c:pt>
                <c:pt idx="195">
                  <c:v>3</c:v>
                </c:pt>
                <c:pt idx="196">
                  <c:v>3</c:v>
                </c:pt>
                <c:pt idx="197">
                  <c:v>3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Sheet4!$D$1</c:f>
              <c:strCache>
                <c:ptCount val="1"/>
                <c:pt idx="0">
                  <c:v>A30000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Sheet4!$D$2:$D$203</c:f>
              <c:numCache>
                <c:formatCode>General</c:formatCode>
                <c:ptCount val="2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9</c:v>
                </c:pt>
                <c:pt idx="15">
                  <c:v>11</c:v>
                </c:pt>
                <c:pt idx="16">
                  <c:v>11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18</c:v>
                </c:pt>
                <c:pt idx="22">
                  <c:v>20</c:v>
                </c:pt>
                <c:pt idx="23">
                  <c:v>20</c:v>
                </c:pt>
                <c:pt idx="24">
                  <c:v>22</c:v>
                </c:pt>
                <c:pt idx="25">
                  <c:v>25</c:v>
                </c:pt>
                <c:pt idx="26">
                  <c:v>27</c:v>
                </c:pt>
                <c:pt idx="27">
                  <c:v>29</c:v>
                </c:pt>
                <c:pt idx="28">
                  <c:v>32</c:v>
                </c:pt>
                <c:pt idx="29">
                  <c:v>34</c:v>
                </c:pt>
                <c:pt idx="30">
                  <c:v>39</c:v>
                </c:pt>
                <c:pt idx="31">
                  <c:v>41</c:v>
                </c:pt>
                <c:pt idx="32">
                  <c:v>45</c:v>
                </c:pt>
                <c:pt idx="33">
                  <c:v>48</c:v>
                </c:pt>
                <c:pt idx="34">
                  <c:v>52</c:v>
                </c:pt>
                <c:pt idx="35">
                  <c:v>55</c:v>
                </c:pt>
                <c:pt idx="36">
                  <c:v>59</c:v>
                </c:pt>
                <c:pt idx="37">
                  <c:v>64</c:v>
                </c:pt>
                <c:pt idx="38">
                  <c:v>68</c:v>
                </c:pt>
                <c:pt idx="39">
                  <c:v>73</c:v>
                </c:pt>
                <c:pt idx="40">
                  <c:v>80</c:v>
                </c:pt>
                <c:pt idx="41">
                  <c:v>84</c:v>
                </c:pt>
                <c:pt idx="42">
                  <c:v>89</c:v>
                </c:pt>
                <c:pt idx="43">
                  <c:v>96</c:v>
                </c:pt>
                <c:pt idx="44">
                  <c:v>103</c:v>
                </c:pt>
                <c:pt idx="45">
                  <c:v>107</c:v>
                </c:pt>
                <c:pt idx="46">
                  <c:v>114</c:v>
                </c:pt>
                <c:pt idx="47">
                  <c:v>123</c:v>
                </c:pt>
                <c:pt idx="48">
                  <c:v>130</c:v>
                </c:pt>
                <c:pt idx="49">
                  <c:v>137</c:v>
                </c:pt>
                <c:pt idx="50">
                  <c:v>146</c:v>
                </c:pt>
                <c:pt idx="51">
                  <c:v>153</c:v>
                </c:pt>
                <c:pt idx="52">
                  <c:v>162</c:v>
                </c:pt>
                <c:pt idx="53">
                  <c:v>172</c:v>
                </c:pt>
                <c:pt idx="54">
                  <c:v>181</c:v>
                </c:pt>
                <c:pt idx="55">
                  <c:v>190</c:v>
                </c:pt>
                <c:pt idx="56">
                  <c:v>199</c:v>
                </c:pt>
                <c:pt idx="57">
                  <c:v>208</c:v>
                </c:pt>
                <c:pt idx="58">
                  <c:v>220</c:v>
                </c:pt>
                <c:pt idx="59">
                  <c:v>229</c:v>
                </c:pt>
                <c:pt idx="60">
                  <c:v>240</c:v>
                </c:pt>
                <c:pt idx="61">
                  <c:v>252</c:v>
                </c:pt>
                <c:pt idx="62">
                  <c:v>261</c:v>
                </c:pt>
                <c:pt idx="63">
                  <c:v>273</c:v>
                </c:pt>
                <c:pt idx="64">
                  <c:v>284</c:v>
                </c:pt>
                <c:pt idx="65">
                  <c:v>295</c:v>
                </c:pt>
                <c:pt idx="66">
                  <c:v>307</c:v>
                </c:pt>
                <c:pt idx="67">
                  <c:v>318</c:v>
                </c:pt>
                <c:pt idx="68">
                  <c:v>330</c:v>
                </c:pt>
                <c:pt idx="69">
                  <c:v>344</c:v>
                </c:pt>
                <c:pt idx="70">
                  <c:v>355</c:v>
                </c:pt>
                <c:pt idx="71">
                  <c:v>367</c:v>
                </c:pt>
                <c:pt idx="72">
                  <c:v>378</c:v>
                </c:pt>
                <c:pt idx="73">
                  <c:v>390</c:v>
                </c:pt>
                <c:pt idx="74">
                  <c:v>401</c:v>
                </c:pt>
                <c:pt idx="75">
                  <c:v>413</c:v>
                </c:pt>
                <c:pt idx="76">
                  <c:v>424</c:v>
                </c:pt>
                <c:pt idx="77">
                  <c:v>435</c:v>
                </c:pt>
                <c:pt idx="78">
                  <c:v>447</c:v>
                </c:pt>
                <c:pt idx="79">
                  <c:v>458</c:v>
                </c:pt>
                <c:pt idx="80">
                  <c:v>468</c:v>
                </c:pt>
                <c:pt idx="81">
                  <c:v>479</c:v>
                </c:pt>
                <c:pt idx="82">
                  <c:v>488</c:v>
                </c:pt>
                <c:pt idx="83">
                  <c:v>497</c:v>
                </c:pt>
                <c:pt idx="84">
                  <c:v>507</c:v>
                </c:pt>
                <c:pt idx="85">
                  <c:v>516</c:v>
                </c:pt>
                <c:pt idx="86">
                  <c:v>525</c:v>
                </c:pt>
                <c:pt idx="87">
                  <c:v>532</c:v>
                </c:pt>
                <c:pt idx="88">
                  <c:v>539</c:v>
                </c:pt>
                <c:pt idx="89">
                  <c:v>546</c:v>
                </c:pt>
                <c:pt idx="90">
                  <c:v>552</c:v>
                </c:pt>
                <c:pt idx="91">
                  <c:v>559</c:v>
                </c:pt>
                <c:pt idx="92">
                  <c:v>564</c:v>
                </c:pt>
                <c:pt idx="93">
                  <c:v>569</c:v>
                </c:pt>
                <c:pt idx="94">
                  <c:v>573</c:v>
                </c:pt>
                <c:pt idx="95">
                  <c:v>575</c:v>
                </c:pt>
                <c:pt idx="96">
                  <c:v>580</c:v>
                </c:pt>
                <c:pt idx="97">
                  <c:v>582</c:v>
                </c:pt>
                <c:pt idx="98">
                  <c:v>582</c:v>
                </c:pt>
                <c:pt idx="99">
                  <c:v>587</c:v>
                </c:pt>
                <c:pt idx="100">
                  <c:v>587</c:v>
                </c:pt>
                <c:pt idx="101">
                  <c:v>586</c:v>
                </c:pt>
                <c:pt idx="102">
                  <c:v>586</c:v>
                </c:pt>
                <c:pt idx="103">
                  <c:v>582</c:v>
                </c:pt>
                <c:pt idx="104">
                  <c:v>582</c:v>
                </c:pt>
                <c:pt idx="105">
                  <c:v>580</c:v>
                </c:pt>
                <c:pt idx="106">
                  <c:v>575</c:v>
                </c:pt>
                <c:pt idx="107">
                  <c:v>573</c:v>
                </c:pt>
                <c:pt idx="108">
                  <c:v>569</c:v>
                </c:pt>
                <c:pt idx="109">
                  <c:v>564</c:v>
                </c:pt>
                <c:pt idx="110">
                  <c:v>559</c:v>
                </c:pt>
                <c:pt idx="111">
                  <c:v>552</c:v>
                </c:pt>
                <c:pt idx="112">
                  <c:v>546</c:v>
                </c:pt>
                <c:pt idx="113">
                  <c:v>539</c:v>
                </c:pt>
                <c:pt idx="114">
                  <c:v>532</c:v>
                </c:pt>
                <c:pt idx="115">
                  <c:v>525</c:v>
                </c:pt>
                <c:pt idx="116">
                  <c:v>516</c:v>
                </c:pt>
                <c:pt idx="117">
                  <c:v>507</c:v>
                </c:pt>
                <c:pt idx="118">
                  <c:v>497</c:v>
                </c:pt>
                <c:pt idx="119">
                  <c:v>488</c:v>
                </c:pt>
                <c:pt idx="120">
                  <c:v>479</c:v>
                </c:pt>
                <c:pt idx="121">
                  <c:v>468</c:v>
                </c:pt>
                <c:pt idx="122">
                  <c:v>458</c:v>
                </c:pt>
                <c:pt idx="123">
                  <c:v>447</c:v>
                </c:pt>
                <c:pt idx="124">
                  <c:v>435</c:v>
                </c:pt>
                <c:pt idx="125">
                  <c:v>424</c:v>
                </c:pt>
                <c:pt idx="126">
                  <c:v>413</c:v>
                </c:pt>
                <c:pt idx="127">
                  <c:v>401</c:v>
                </c:pt>
                <c:pt idx="128">
                  <c:v>390</c:v>
                </c:pt>
                <c:pt idx="129">
                  <c:v>378</c:v>
                </c:pt>
                <c:pt idx="130">
                  <c:v>367</c:v>
                </c:pt>
                <c:pt idx="131">
                  <c:v>355</c:v>
                </c:pt>
                <c:pt idx="132">
                  <c:v>344</c:v>
                </c:pt>
                <c:pt idx="133">
                  <c:v>330</c:v>
                </c:pt>
                <c:pt idx="134">
                  <c:v>318</c:v>
                </c:pt>
                <c:pt idx="135">
                  <c:v>307</c:v>
                </c:pt>
                <c:pt idx="136">
                  <c:v>295</c:v>
                </c:pt>
                <c:pt idx="137">
                  <c:v>284</c:v>
                </c:pt>
                <c:pt idx="138">
                  <c:v>273</c:v>
                </c:pt>
                <c:pt idx="139">
                  <c:v>261</c:v>
                </c:pt>
                <c:pt idx="140">
                  <c:v>252</c:v>
                </c:pt>
                <c:pt idx="141">
                  <c:v>240</c:v>
                </c:pt>
                <c:pt idx="142">
                  <c:v>229</c:v>
                </c:pt>
                <c:pt idx="143">
                  <c:v>220</c:v>
                </c:pt>
                <c:pt idx="144">
                  <c:v>208</c:v>
                </c:pt>
                <c:pt idx="145">
                  <c:v>199</c:v>
                </c:pt>
                <c:pt idx="146">
                  <c:v>190</c:v>
                </c:pt>
                <c:pt idx="147">
                  <c:v>181</c:v>
                </c:pt>
                <c:pt idx="148">
                  <c:v>172</c:v>
                </c:pt>
                <c:pt idx="149">
                  <c:v>162</c:v>
                </c:pt>
                <c:pt idx="150">
                  <c:v>153</c:v>
                </c:pt>
                <c:pt idx="151">
                  <c:v>146</c:v>
                </c:pt>
                <c:pt idx="152">
                  <c:v>137</c:v>
                </c:pt>
                <c:pt idx="153">
                  <c:v>130</c:v>
                </c:pt>
                <c:pt idx="154">
                  <c:v>123</c:v>
                </c:pt>
                <c:pt idx="155">
                  <c:v>114</c:v>
                </c:pt>
                <c:pt idx="156">
                  <c:v>107</c:v>
                </c:pt>
                <c:pt idx="157">
                  <c:v>103</c:v>
                </c:pt>
                <c:pt idx="158">
                  <c:v>96</c:v>
                </c:pt>
                <c:pt idx="159">
                  <c:v>89</c:v>
                </c:pt>
                <c:pt idx="160">
                  <c:v>84</c:v>
                </c:pt>
                <c:pt idx="161">
                  <c:v>80</c:v>
                </c:pt>
                <c:pt idx="162">
                  <c:v>73</c:v>
                </c:pt>
                <c:pt idx="163">
                  <c:v>68</c:v>
                </c:pt>
                <c:pt idx="164">
                  <c:v>64</c:v>
                </c:pt>
                <c:pt idx="165">
                  <c:v>59</c:v>
                </c:pt>
                <c:pt idx="166">
                  <c:v>55</c:v>
                </c:pt>
                <c:pt idx="167">
                  <c:v>52</c:v>
                </c:pt>
                <c:pt idx="168">
                  <c:v>48</c:v>
                </c:pt>
                <c:pt idx="169">
                  <c:v>45</c:v>
                </c:pt>
                <c:pt idx="170">
                  <c:v>41</c:v>
                </c:pt>
                <c:pt idx="171">
                  <c:v>39</c:v>
                </c:pt>
                <c:pt idx="172">
                  <c:v>34</c:v>
                </c:pt>
                <c:pt idx="173">
                  <c:v>32</c:v>
                </c:pt>
                <c:pt idx="174">
                  <c:v>29</c:v>
                </c:pt>
                <c:pt idx="175">
                  <c:v>27</c:v>
                </c:pt>
                <c:pt idx="176">
                  <c:v>25</c:v>
                </c:pt>
                <c:pt idx="177">
                  <c:v>22</c:v>
                </c:pt>
                <c:pt idx="178">
                  <c:v>20</c:v>
                </c:pt>
                <c:pt idx="179">
                  <c:v>20</c:v>
                </c:pt>
                <c:pt idx="180">
                  <c:v>18</c:v>
                </c:pt>
                <c:pt idx="181">
                  <c:v>16</c:v>
                </c:pt>
                <c:pt idx="182">
                  <c:v>16</c:v>
                </c:pt>
                <c:pt idx="183">
                  <c:v>13</c:v>
                </c:pt>
                <c:pt idx="184">
                  <c:v>13</c:v>
                </c:pt>
                <c:pt idx="185">
                  <c:v>11</c:v>
                </c:pt>
                <c:pt idx="186">
                  <c:v>11</c:v>
                </c:pt>
                <c:pt idx="187">
                  <c:v>9</c:v>
                </c:pt>
                <c:pt idx="188">
                  <c:v>9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4</c:v>
                </c:pt>
                <c:pt idx="194">
                  <c:v>4</c:v>
                </c:pt>
                <c:pt idx="195">
                  <c:v>4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Sheet4!$E$1</c:f>
              <c:strCache>
                <c:ptCount val="1"/>
                <c:pt idx="0">
                  <c:v>A50000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Sheet4!$E$2:$E$203</c:f>
              <c:numCache>
                <c:formatCode>General</c:formatCode>
                <c:ptCount val="20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14</c:v>
                </c:pt>
                <c:pt idx="16">
                  <c:v>14</c:v>
                </c:pt>
                <c:pt idx="17">
                  <c:v>16</c:v>
                </c:pt>
                <c:pt idx="18">
                  <c:v>16</c:v>
                </c:pt>
                <c:pt idx="19">
                  <c:v>19</c:v>
                </c:pt>
                <c:pt idx="20">
                  <c:v>19</c:v>
                </c:pt>
                <c:pt idx="21">
                  <c:v>22</c:v>
                </c:pt>
                <c:pt idx="22">
                  <c:v>25</c:v>
                </c:pt>
                <c:pt idx="23">
                  <c:v>25</c:v>
                </c:pt>
                <c:pt idx="24">
                  <c:v>28</c:v>
                </c:pt>
                <c:pt idx="25">
                  <c:v>30</c:v>
                </c:pt>
                <c:pt idx="26">
                  <c:v>33</c:v>
                </c:pt>
                <c:pt idx="27">
                  <c:v>36</c:v>
                </c:pt>
                <c:pt idx="28">
                  <c:v>39</c:v>
                </c:pt>
                <c:pt idx="29">
                  <c:v>42</c:v>
                </c:pt>
                <c:pt idx="30">
                  <c:v>47</c:v>
                </c:pt>
                <c:pt idx="31">
                  <c:v>50</c:v>
                </c:pt>
                <c:pt idx="32">
                  <c:v>56</c:v>
                </c:pt>
                <c:pt idx="33">
                  <c:v>59</c:v>
                </c:pt>
                <c:pt idx="34">
                  <c:v>64</c:v>
                </c:pt>
                <c:pt idx="35">
                  <c:v>67</c:v>
                </c:pt>
                <c:pt idx="36">
                  <c:v>73</c:v>
                </c:pt>
                <c:pt idx="37">
                  <c:v>78</c:v>
                </c:pt>
                <c:pt idx="38">
                  <c:v>84</c:v>
                </c:pt>
                <c:pt idx="39">
                  <c:v>89</c:v>
                </c:pt>
                <c:pt idx="40">
                  <c:v>98</c:v>
                </c:pt>
                <c:pt idx="41">
                  <c:v>103</c:v>
                </c:pt>
                <c:pt idx="42">
                  <c:v>109</c:v>
                </c:pt>
                <c:pt idx="43">
                  <c:v>118</c:v>
                </c:pt>
                <c:pt idx="44">
                  <c:v>126</c:v>
                </c:pt>
                <c:pt idx="45">
                  <c:v>132</c:v>
                </c:pt>
                <c:pt idx="46">
                  <c:v>140</c:v>
                </c:pt>
                <c:pt idx="47">
                  <c:v>151</c:v>
                </c:pt>
                <c:pt idx="48">
                  <c:v>160</c:v>
                </c:pt>
                <c:pt idx="49">
                  <c:v>168</c:v>
                </c:pt>
                <c:pt idx="50">
                  <c:v>179</c:v>
                </c:pt>
                <c:pt idx="51">
                  <c:v>188</c:v>
                </c:pt>
                <c:pt idx="52">
                  <c:v>199</c:v>
                </c:pt>
                <c:pt idx="53">
                  <c:v>210</c:v>
                </c:pt>
                <c:pt idx="54">
                  <c:v>221</c:v>
                </c:pt>
                <c:pt idx="55">
                  <c:v>233</c:v>
                </c:pt>
                <c:pt idx="56">
                  <c:v>244</c:v>
                </c:pt>
                <c:pt idx="57">
                  <c:v>255</c:v>
                </c:pt>
                <c:pt idx="58">
                  <c:v>269</c:v>
                </c:pt>
                <c:pt idx="59">
                  <c:v>281</c:v>
                </c:pt>
                <c:pt idx="60">
                  <c:v>295</c:v>
                </c:pt>
                <c:pt idx="61">
                  <c:v>309</c:v>
                </c:pt>
                <c:pt idx="62">
                  <c:v>320</c:v>
                </c:pt>
                <c:pt idx="63">
                  <c:v>334</c:v>
                </c:pt>
                <c:pt idx="64">
                  <c:v>348</c:v>
                </c:pt>
                <c:pt idx="65">
                  <c:v>362</c:v>
                </c:pt>
                <c:pt idx="66">
                  <c:v>376</c:v>
                </c:pt>
                <c:pt idx="67">
                  <c:v>390</c:v>
                </c:pt>
                <c:pt idx="68">
                  <c:v>404</c:v>
                </c:pt>
                <c:pt idx="69">
                  <c:v>421</c:v>
                </c:pt>
                <c:pt idx="70">
                  <c:v>435</c:v>
                </c:pt>
                <c:pt idx="71">
                  <c:v>449</c:v>
                </c:pt>
                <c:pt idx="72">
                  <c:v>463</c:v>
                </c:pt>
                <c:pt idx="73">
                  <c:v>477</c:v>
                </c:pt>
                <c:pt idx="74">
                  <c:v>491</c:v>
                </c:pt>
                <c:pt idx="75">
                  <c:v>505</c:v>
                </c:pt>
                <c:pt idx="76">
                  <c:v>519</c:v>
                </c:pt>
                <c:pt idx="77">
                  <c:v>533</c:v>
                </c:pt>
                <c:pt idx="78">
                  <c:v>547</c:v>
                </c:pt>
                <c:pt idx="79">
                  <c:v>562</c:v>
                </c:pt>
                <c:pt idx="80">
                  <c:v>573</c:v>
                </c:pt>
                <c:pt idx="81">
                  <c:v>587</c:v>
                </c:pt>
                <c:pt idx="82">
                  <c:v>598</c:v>
                </c:pt>
                <c:pt idx="83">
                  <c:v>609</c:v>
                </c:pt>
                <c:pt idx="84">
                  <c:v>621</c:v>
                </c:pt>
                <c:pt idx="85">
                  <c:v>632</c:v>
                </c:pt>
                <c:pt idx="86">
                  <c:v>643</c:v>
                </c:pt>
                <c:pt idx="87">
                  <c:v>651</c:v>
                </c:pt>
                <c:pt idx="88">
                  <c:v>660</c:v>
                </c:pt>
                <c:pt idx="89">
                  <c:v>668</c:v>
                </c:pt>
                <c:pt idx="90">
                  <c:v>677</c:v>
                </c:pt>
                <c:pt idx="91">
                  <c:v>685</c:v>
                </c:pt>
                <c:pt idx="92">
                  <c:v>691</c:v>
                </c:pt>
                <c:pt idx="93">
                  <c:v>696</c:v>
                </c:pt>
                <c:pt idx="94">
                  <c:v>702</c:v>
                </c:pt>
                <c:pt idx="95">
                  <c:v>705</c:v>
                </c:pt>
                <c:pt idx="96">
                  <c:v>710</c:v>
                </c:pt>
                <c:pt idx="97">
                  <c:v>713</c:v>
                </c:pt>
                <c:pt idx="98">
                  <c:v>713</c:v>
                </c:pt>
                <c:pt idx="99">
                  <c:v>716</c:v>
                </c:pt>
                <c:pt idx="100">
                  <c:v>716</c:v>
                </c:pt>
                <c:pt idx="101">
                  <c:v>716</c:v>
                </c:pt>
                <c:pt idx="102">
                  <c:v>716</c:v>
                </c:pt>
                <c:pt idx="103">
                  <c:v>713</c:v>
                </c:pt>
                <c:pt idx="104">
                  <c:v>713</c:v>
                </c:pt>
                <c:pt idx="105">
                  <c:v>710</c:v>
                </c:pt>
                <c:pt idx="106">
                  <c:v>705</c:v>
                </c:pt>
                <c:pt idx="107">
                  <c:v>702</c:v>
                </c:pt>
                <c:pt idx="108">
                  <c:v>696</c:v>
                </c:pt>
                <c:pt idx="109">
                  <c:v>691</c:v>
                </c:pt>
                <c:pt idx="110">
                  <c:v>685</c:v>
                </c:pt>
                <c:pt idx="111">
                  <c:v>677</c:v>
                </c:pt>
                <c:pt idx="112">
                  <c:v>668</c:v>
                </c:pt>
                <c:pt idx="113">
                  <c:v>660</c:v>
                </c:pt>
                <c:pt idx="114">
                  <c:v>651</c:v>
                </c:pt>
                <c:pt idx="115">
                  <c:v>643</c:v>
                </c:pt>
                <c:pt idx="116">
                  <c:v>632</c:v>
                </c:pt>
                <c:pt idx="117">
                  <c:v>621</c:v>
                </c:pt>
                <c:pt idx="118">
                  <c:v>609</c:v>
                </c:pt>
                <c:pt idx="119">
                  <c:v>598</c:v>
                </c:pt>
                <c:pt idx="120">
                  <c:v>587</c:v>
                </c:pt>
                <c:pt idx="121">
                  <c:v>573</c:v>
                </c:pt>
                <c:pt idx="122">
                  <c:v>562</c:v>
                </c:pt>
                <c:pt idx="123">
                  <c:v>547</c:v>
                </c:pt>
                <c:pt idx="124">
                  <c:v>533</c:v>
                </c:pt>
                <c:pt idx="125">
                  <c:v>519</c:v>
                </c:pt>
                <c:pt idx="126">
                  <c:v>505</c:v>
                </c:pt>
                <c:pt idx="127">
                  <c:v>491</c:v>
                </c:pt>
                <c:pt idx="128">
                  <c:v>477</c:v>
                </c:pt>
                <c:pt idx="129">
                  <c:v>463</c:v>
                </c:pt>
                <c:pt idx="130">
                  <c:v>449</c:v>
                </c:pt>
                <c:pt idx="131">
                  <c:v>435</c:v>
                </c:pt>
                <c:pt idx="132">
                  <c:v>421</c:v>
                </c:pt>
                <c:pt idx="133">
                  <c:v>404</c:v>
                </c:pt>
                <c:pt idx="134">
                  <c:v>390</c:v>
                </c:pt>
                <c:pt idx="135">
                  <c:v>376</c:v>
                </c:pt>
                <c:pt idx="136">
                  <c:v>362</c:v>
                </c:pt>
                <c:pt idx="137">
                  <c:v>348</c:v>
                </c:pt>
                <c:pt idx="138">
                  <c:v>334</c:v>
                </c:pt>
                <c:pt idx="139">
                  <c:v>320</c:v>
                </c:pt>
                <c:pt idx="140">
                  <c:v>309</c:v>
                </c:pt>
                <c:pt idx="141">
                  <c:v>295</c:v>
                </c:pt>
                <c:pt idx="142">
                  <c:v>281</c:v>
                </c:pt>
                <c:pt idx="143">
                  <c:v>269</c:v>
                </c:pt>
                <c:pt idx="144">
                  <c:v>255</c:v>
                </c:pt>
                <c:pt idx="145">
                  <c:v>244</c:v>
                </c:pt>
                <c:pt idx="146">
                  <c:v>233</c:v>
                </c:pt>
                <c:pt idx="147">
                  <c:v>221</c:v>
                </c:pt>
                <c:pt idx="148">
                  <c:v>210</c:v>
                </c:pt>
                <c:pt idx="149">
                  <c:v>199</c:v>
                </c:pt>
                <c:pt idx="150">
                  <c:v>188</c:v>
                </c:pt>
                <c:pt idx="151">
                  <c:v>179</c:v>
                </c:pt>
                <c:pt idx="152">
                  <c:v>168</c:v>
                </c:pt>
                <c:pt idx="153">
                  <c:v>160</c:v>
                </c:pt>
                <c:pt idx="154">
                  <c:v>151</c:v>
                </c:pt>
                <c:pt idx="155">
                  <c:v>140</c:v>
                </c:pt>
                <c:pt idx="156">
                  <c:v>132</c:v>
                </c:pt>
                <c:pt idx="157">
                  <c:v>126</c:v>
                </c:pt>
                <c:pt idx="158">
                  <c:v>118</c:v>
                </c:pt>
                <c:pt idx="159">
                  <c:v>109</c:v>
                </c:pt>
                <c:pt idx="160">
                  <c:v>103</c:v>
                </c:pt>
                <c:pt idx="161">
                  <c:v>98</c:v>
                </c:pt>
                <c:pt idx="162">
                  <c:v>89</c:v>
                </c:pt>
                <c:pt idx="163">
                  <c:v>84</c:v>
                </c:pt>
                <c:pt idx="164">
                  <c:v>78</c:v>
                </c:pt>
                <c:pt idx="165">
                  <c:v>73</c:v>
                </c:pt>
                <c:pt idx="166">
                  <c:v>67</c:v>
                </c:pt>
                <c:pt idx="167">
                  <c:v>64</c:v>
                </c:pt>
                <c:pt idx="168">
                  <c:v>59</c:v>
                </c:pt>
                <c:pt idx="169">
                  <c:v>56</c:v>
                </c:pt>
                <c:pt idx="170">
                  <c:v>50</c:v>
                </c:pt>
                <c:pt idx="171">
                  <c:v>47</c:v>
                </c:pt>
                <c:pt idx="172">
                  <c:v>42</c:v>
                </c:pt>
                <c:pt idx="173">
                  <c:v>39</c:v>
                </c:pt>
                <c:pt idx="174">
                  <c:v>36</c:v>
                </c:pt>
                <c:pt idx="175">
                  <c:v>33</c:v>
                </c:pt>
                <c:pt idx="176">
                  <c:v>30</c:v>
                </c:pt>
                <c:pt idx="177">
                  <c:v>28</c:v>
                </c:pt>
                <c:pt idx="178">
                  <c:v>25</c:v>
                </c:pt>
                <c:pt idx="179">
                  <c:v>25</c:v>
                </c:pt>
                <c:pt idx="180">
                  <c:v>22</c:v>
                </c:pt>
                <c:pt idx="181">
                  <c:v>19</c:v>
                </c:pt>
                <c:pt idx="182">
                  <c:v>19</c:v>
                </c:pt>
                <c:pt idx="183">
                  <c:v>16</c:v>
                </c:pt>
                <c:pt idx="184">
                  <c:v>16</c:v>
                </c:pt>
                <c:pt idx="185">
                  <c:v>14</c:v>
                </c:pt>
                <c:pt idx="186">
                  <c:v>14</c:v>
                </c:pt>
                <c:pt idx="187">
                  <c:v>11</c:v>
                </c:pt>
                <c:pt idx="188">
                  <c:v>11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Sheet4!$F$1</c:f>
              <c:strCache>
                <c:ptCount val="1"/>
                <c:pt idx="0">
                  <c:v>A6000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Sheet4!$F$2:$F$203</c:f>
              <c:numCache>
                <c:formatCode>General</c:formatCode>
                <c:ptCount val="2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13</c:v>
                </c:pt>
                <c:pt idx="15">
                  <c:v>16</c:v>
                </c:pt>
                <c:pt idx="16">
                  <c:v>16</c:v>
                </c:pt>
                <c:pt idx="17">
                  <c:v>19</c:v>
                </c:pt>
                <c:pt idx="18">
                  <c:v>19</c:v>
                </c:pt>
                <c:pt idx="19">
                  <c:v>23</c:v>
                </c:pt>
                <c:pt idx="20">
                  <c:v>23</c:v>
                </c:pt>
                <c:pt idx="21">
                  <c:v>26</c:v>
                </c:pt>
                <c:pt idx="22">
                  <c:v>29</c:v>
                </c:pt>
                <c:pt idx="23">
                  <c:v>29</c:v>
                </c:pt>
                <c:pt idx="24">
                  <c:v>33</c:v>
                </c:pt>
                <c:pt idx="25">
                  <c:v>36</c:v>
                </c:pt>
                <c:pt idx="26">
                  <c:v>39</c:v>
                </c:pt>
                <c:pt idx="27">
                  <c:v>43</c:v>
                </c:pt>
                <c:pt idx="28">
                  <c:v>46</c:v>
                </c:pt>
                <c:pt idx="29">
                  <c:v>49</c:v>
                </c:pt>
                <c:pt idx="30">
                  <c:v>56</c:v>
                </c:pt>
                <c:pt idx="31">
                  <c:v>59</c:v>
                </c:pt>
                <c:pt idx="32">
                  <c:v>66</c:v>
                </c:pt>
                <c:pt idx="33">
                  <c:v>69</c:v>
                </c:pt>
                <c:pt idx="34">
                  <c:v>76</c:v>
                </c:pt>
                <c:pt idx="35">
                  <c:v>79</c:v>
                </c:pt>
                <c:pt idx="36">
                  <c:v>86</c:v>
                </c:pt>
                <c:pt idx="37">
                  <c:v>93</c:v>
                </c:pt>
                <c:pt idx="38">
                  <c:v>99</c:v>
                </c:pt>
                <c:pt idx="39">
                  <c:v>106</c:v>
                </c:pt>
                <c:pt idx="40">
                  <c:v>116</c:v>
                </c:pt>
                <c:pt idx="41">
                  <c:v>123</c:v>
                </c:pt>
                <c:pt idx="42">
                  <c:v>129</c:v>
                </c:pt>
                <c:pt idx="43">
                  <c:v>139</c:v>
                </c:pt>
                <c:pt idx="44">
                  <c:v>149</c:v>
                </c:pt>
                <c:pt idx="45">
                  <c:v>156</c:v>
                </c:pt>
                <c:pt idx="46">
                  <c:v>166</c:v>
                </c:pt>
                <c:pt idx="47">
                  <c:v>179</c:v>
                </c:pt>
                <c:pt idx="48">
                  <c:v>189</c:v>
                </c:pt>
                <c:pt idx="49">
                  <c:v>199</c:v>
                </c:pt>
                <c:pt idx="50">
                  <c:v>212</c:v>
                </c:pt>
                <c:pt idx="51">
                  <c:v>222</c:v>
                </c:pt>
                <c:pt idx="52">
                  <c:v>236</c:v>
                </c:pt>
                <c:pt idx="53">
                  <c:v>249</c:v>
                </c:pt>
                <c:pt idx="54">
                  <c:v>262</c:v>
                </c:pt>
                <c:pt idx="55">
                  <c:v>275</c:v>
                </c:pt>
                <c:pt idx="56">
                  <c:v>289</c:v>
                </c:pt>
                <c:pt idx="57">
                  <c:v>302</c:v>
                </c:pt>
                <c:pt idx="58">
                  <c:v>319</c:v>
                </c:pt>
                <c:pt idx="59">
                  <c:v>332</c:v>
                </c:pt>
                <c:pt idx="60">
                  <c:v>349</c:v>
                </c:pt>
                <c:pt idx="61">
                  <c:v>365</c:v>
                </c:pt>
                <c:pt idx="62">
                  <c:v>379</c:v>
                </c:pt>
                <c:pt idx="63">
                  <c:v>395</c:v>
                </c:pt>
                <c:pt idx="64">
                  <c:v>412</c:v>
                </c:pt>
                <c:pt idx="65">
                  <c:v>428</c:v>
                </c:pt>
                <c:pt idx="66">
                  <c:v>445</c:v>
                </c:pt>
                <c:pt idx="67">
                  <c:v>462</c:v>
                </c:pt>
                <c:pt idx="68">
                  <c:v>478</c:v>
                </c:pt>
                <c:pt idx="69">
                  <c:v>498</c:v>
                </c:pt>
                <c:pt idx="70">
                  <c:v>515</c:v>
                </c:pt>
                <c:pt idx="71">
                  <c:v>532</c:v>
                </c:pt>
                <c:pt idx="72">
                  <c:v>548</c:v>
                </c:pt>
                <c:pt idx="73">
                  <c:v>565</c:v>
                </c:pt>
                <c:pt idx="74">
                  <c:v>581</c:v>
                </c:pt>
                <c:pt idx="75">
                  <c:v>598</c:v>
                </c:pt>
                <c:pt idx="76">
                  <c:v>615</c:v>
                </c:pt>
                <c:pt idx="77">
                  <c:v>631</c:v>
                </c:pt>
                <c:pt idx="78">
                  <c:v>648</c:v>
                </c:pt>
                <c:pt idx="79">
                  <c:v>665</c:v>
                </c:pt>
                <c:pt idx="80">
                  <c:v>678</c:v>
                </c:pt>
                <c:pt idx="81">
                  <c:v>694</c:v>
                </c:pt>
                <c:pt idx="82">
                  <c:v>708</c:v>
                </c:pt>
                <c:pt idx="83">
                  <c:v>721</c:v>
                </c:pt>
                <c:pt idx="84">
                  <c:v>734</c:v>
                </c:pt>
                <c:pt idx="85">
                  <c:v>748</c:v>
                </c:pt>
                <c:pt idx="86">
                  <c:v>761</c:v>
                </c:pt>
                <c:pt idx="87">
                  <c:v>771</c:v>
                </c:pt>
                <c:pt idx="88">
                  <c:v>781</c:v>
                </c:pt>
                <c:pt idx="89">
                  <c:v>791</c:v>
                </c:pt>
                <c:pt idx="90">
                  <c:v>801</c:v>
                </c:pt>
                <c:pt idx="91">
                  <c:v>811</c:v>
                </c:pt>
                <c:pt idx="92">
                  <c:v>817</c:v>
                </c:pt>
                <c:pt idx="93">
                  <c:v>824</c:v>
                </c:pt>
                <c:pt idx="94">
                  <c:v>831</c:v>
                </c:pt>
                <c:pt idx="95">
                  <c:v>834</c:v>
                </c:pt>
                <c:pt idx="96">
                  <c:v>841</c:v>
                </c:pt>
                <c:pt idx="97">
                  <c:v>844</c:v>
                </c:pt>
                <c:pt idx="98">
                  <c:v>844</c:v>
                </c:pt>
                <c:pt idx="99">
                  <c:v>849</c:v>
                </c:pt>
                <c:pt idx="100">
                  <c:v>849</c:v>
                </c:pt>
                <c:pt idx="101">
                  <c:v>848</c:v>
                </c:pt>
                <c:pt idx="102">
                  <c:v>848</c:v>
                </c:pt>
                <c:pt idx="103">
                  <c:v>844</c:v>
                </c:pt>
                <c:pt idx="104">
                  <c:v>844</c:v>
                </c:pt>
                <c:pt idx="105">
                  <c:v>841</c:v>
                </c:pt>
                <c:pt idx="106">
                  <c:v>834</c:v>
                </c:pt>
                <c:pt idx="107">
                  <c:v>831</c:v>
                </c:pt>
                <c:pt idx="108">
                  <c:v>824</c:v>
                </c:pt>
                <c:pt idx="109">
                  <c:v>817</c:v>
                </c:pt>
                <c:pt idx="110">
                  <c:v>811</c:v>
                </c:pt>
                <c:pt idx="111">
                  <c:v>801</c:v>
                </c:pt>
                <c:pt idx="112">
                  <c:v>791</c:v>
                </c:pt>
                <c:pt idx="113">
                  <c:v>781</c:v>
                </c:pt>
                <c:pt idx="114">
                  <c:v>771</c:v>
                </c:pt>
                <c:pt idx="115">
                  <c:v>761</c:v>
                </c:pt>
                <c:pt idx="116">
                  <c:v>748</c:v>
                </c:pt>
                <c:pt idx="117">
                  <c:v>734</c:v>
                </c:pt>
                <c:pt idx="118">
                  <c:v>721</c:v>
                </c:pt>
                <c:pt idx="119">
                  <c:v>708</c:v>
                </c:pt>
                <c:pt idx="120">
                  <c:v>694</c:v>
                </c:pt>
                <c:pt idx="121">
                  <c:v>678</c:v>
                </c:pt>
                <c:pt idx="122">
                  <c:v>665</c:v>
                </c:pt>
                <c:pt idx="123">
                  <c:v>648</c:v>
                </c:pt>
                <c:pt idx="124">
                  <c:v>631</c:v>
                </c:pt>
                <c:pt idx="125">
                  <c:v>615</c:v>
                </c:pt>
                <c:pt idx="126">
                  <c:v>598</c:v>
                </c:pt>
                <c:pt idx="127">
                  <c:v>581</c:v>
                </c:pt>
                <c:pt idx="128">
                  <c:v>565</c:v>
                </c:pt>
                <c:pt idx="129">
                  <c:v>548</c:v>
                </c:pt>
                <c:pt idx="130">
                  <c:v>532</c:v>
                </c:pt>
                <c:pt idx="131">
                  <c:v>515</c:v>
                </c:pt>
                <c:pt idx="132">
                  <c:v>498</c:v>
                </c:pt>
                <c:pt idx="133">
                  <c:v>478</c:v>
                </c:pt>
                <c:pt idx="134">
                  <c:v>462</c:v>
                </c:pt>
                <c:pt idx="135">
                  <c:v>445</c:v>
                </c:pt>
                <c:pt idx="136">
                  <c:v>428</c:v>
                </c:pt>
                <c:pt idx="137">
                  <c:v>412</c:v>
                </c:pt>
                <c:pt idx="138">
                  <c:v>395</c:v>
                </c:pt>
                <c:pt idx="139">
                  <c:v>379</c:v>
                </c:pt>
                <c:pt idx="140">
                  <c:v>365</c:v>
                </c:pt>
                <c:pt idx="141">
                  <c:v>349</c:v>
                </c:pt>
                <c:pt idx="142">
                  <c:v>332</c:v>
                </c:pt>
                <c:pt idx="143">
                  <c:v>319</c:v>
                </c:pt>
                <c:pt idx="144">
                  <c:v>302</c:v>
                </c:pt>
                <c:pt idx="145">
                  <c:v>289</c:v>
                </c:pt>
                <c:pt idx="146">
                  <c:v>275</c:v>
                </c:pt>
                <c:pt idx="147">
                  <c:v>262</c:v>
                </c:pt>
                <c:pt idx="148">
                  <c:v>249</c:v>
                </c:pt>
                <c:pt idx="149">
                  <c:v>236</c:v>
                </c:pt>
                <c:pt idx="150">
                  <c:v>222</c:v>
                </c:pt>
                <c:pt idx="151">
                  <c:v>212</c:v>
                </c:pt>
                <c:pt idx="152">
                  <c:v>199</c:v>
                </c:pt>
                <c:pt idx="153">
                  <c:v>189</c:v>
                </c:pt>
                <c:pt idx="154">
                  <c:v>179</c:v>
                </c:pt>
                <c:pt idx="155">
                  <c:v>166</c:v>
                </c:pt>
                <c:pt idx="156">
                  <c:v>156</c:v>
                </c:pt>
                <c:pt idx="157">
                  <c:v>149</c:v>
                </c:pt>
                <c:pt idx="158">
                  <c:v>139</c:v>
                </c:pt>
                <c:pt idx="159">
                  <c:v>129</c:v>
                </c:pt>
                <c:pt idx="160">
                  <c:v>123</c:v>
                </c:pt>
                <c:pt idx="161">
                  <c:v>116</c:v>
                </c:pt>
                <c:pt idx="162">
                  <c:v>106</c:v>
                </c:pt>
                <c:pt idx="163">
                  <c:v>99</c:v>
                </c:pt>
                <c:pt idx="164">
                  <c:v>93</c:v>
                </c:pt>
                <c:pt idx="165">
                  <c:v>86</c:v>
                </c:pt>
                <c:pt idx="166">
                  <c:v>79</c:v>
                </c:pt>
                <c:pt idx="167">
                  <c:v>76</c:v>
                </c:pt>
                <c:pt idx="168">
                  <c:v>69</c:v>
                </c:pt>
                <c:pt idx="169">
                  <c:v>66</c:v>
                </c:pt>
                <c:pt idx="170">
                  <c:v>59</c:v>
                </c:pt>
                <c:pt idx="171">
                  <c:v>56</c:v>
                </c:pt>
                <c:pt idx="172">
                  <c:v>49</c:v>
                </c:pt>
                <c:pt idx="173">
                  <c:v>46</c:v>
                </c:pt>
                <c:pt idx="174">
                  <c:v>43</c:v>
                </c:pt>
                <c:pt idx="175">
                  <c:v>39</c:v>
                </c:pt>
                <c:pt idx="176">
                  <c:v>36</c:v>
                </c:pt>
                <c:pt idx="177">
                  <c:v>33</c:v>
                </c:pt>
                <c:pt idx="178">
                  <c:v>29</c:v>
                </c:pt>
                <c:pt idx="179">
                  <c:v>29</c:v>
                </c:pt>
                <c:pt idx="180">
                  <c:v>26</c:v>
                </c:pt>
                <c:pt idx="181">
                  <c:v>23</c:v>
                </c:pt>
                <c:pt idx="182">
                  <c:v>23</c:v>
                </c:pt>
                <c:pt idx="183">
                  <c:v>19</c:v>
                </c:pt>
                <c:pt idx="184">
                  <c:v>19</c:v>
                </c:pt>
                <c:pt idx="185">
                  <c:v>16</c:v>
                </c:pt>
                <c:pt idx="186">
                  <c:v>16</c:v>
                </c:pt>
                <c:pt idx="187">
                  <c:v>13</c:v>
                </c:pt>
                <c:pt idx="188">
                  <c:v>13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3</c:v>
                </c:pt>
                <c:pt idx="199">
                  <c:v>3</c:v>
                </c:pt>
                <c:pt idx="200">
                  <c:v>3</c:v>
                </c:pt>
                <c:pt idx="201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29984"/>
        <c:axId val="724124544"/>
      </c:lineChart>
      <c:catAx>
        <c:axId val="7241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4544"/>
        <c:crosses val="autoZero"/>
        <c:auto val="1"/>
        <c:lblAlgn val="ctr"/>
        <c:lblOffset val="100"/>
        <c:noMultiLvlLbl val="0"/>
      </c:catAx>
      <c:valAx>
        <c:axId val="72412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Sheet1!$B$3:$B$203</c:f>
              <c:numCache>
                <c:formatCode>General</c:formatCode>
                <c:ptCount val="2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23</c:v>
                </c:pt>
                <c:pt idx="35">
                  <c:v>24</c:v>
                </c:pt>
                <c:pt idx="36">
                  <c:v>26</c:v>
                </c:pt>
                <c:pt idx="37">
                  <c:v>28</c:v>
                </c:pt>
                <c:pt idx="38">
                  <c:v>30</c:v>
                </c:pt>
                <c:pt idx="39">
                  <c:v>32</c:v>
                </c:pt>
                <c:pt idx="40">
                  <c:v>35</c:v>
                </c:pt>
                <c:pt idx="41">
                  <c:v>37</c:v>
                </c:pt>
                <c:pt idx="42">
                  <c:v>39</c:v>
                </c:pt>
                <c:pt idx="43">
                  <c:v>42</c:v>
                </c:pt>
                <c:pt idx="44">
                  <c:v>45</c:v>
                </c:pt>
                <c:pt idx="45">
                  <c:v>47</c:v>
                </c:pt>
                <c:pt idx="46">
                  <c:v>50</c:v>
                </c:pt>
                <c:pt idx="47">
                  <c:v>54</c:v>
                </c:pt>
                <c:pt idx="48">
                  <c:v>57</c:v>
                </c:pt>
                <c:pt idx="49">
                  <c:v>60</c:v>
                </c:pt>
                <c:pt idx="50">
                  <c:v>64</c:v>
                </c:pt>
                <c:pt idx="51">
                  <c:v>67</c:v>
                </c:pt>
                <c:pt idx="52">
                  <c:v>71</c:v>
                </c:pt>
                <c:pt idx="53">
                  <c:v>75</c:v>
                </c:pt>
                <c:pt idx="54">
                  <c:v>79</c:v>
                </c:pt>
                <c:pt idx="55">
                  <c:v>83</c:v>
                </c:pt>
                <c:pt idx="56">
                  <c:v>87</c:v>
                </c:pt>
                <c:pt idx="57">
                  <c:v>91</c:v>
                </c:pt>
                <c:pt idx="58">
                  <c:v>96</c:v>
                </c:pt>
                <c:pt idx="59">
                  <c:v>100</c:v>
                </c:pt>
                <c:pt idx="60">
                  <c:v>105</c:v>
                </c:pt>
                <c:pt idx="61">
                  <c:v>110</c:v>
                </c:pt>
                <c:pt idx="62">
                  <c:v>114</c:v>
                </c:pt>
                <c:pt idx="63">
                  <c:v>119</c:v>
                </c:pt>
                <c:pt idx="64">
                  <c:v>124</c:v>
                </c:pt>
                <c:pt idx="65">
                  <c:v>129</c:v>
                </c:pt>
                <c:pt idx="66">
                  <c:v>134</c:v>
                </c:pt>
                <c:pt idx="67">
                  <c:v>139</c:v>
                </c:pt>
                <c:pt idx="68">
                  <c:v>144</c:v>
                </c:pt>
                <c:pt idx="69">
                  <c:v>150</c:v>
                </c:pt>
                <c:pt idx="70">
                  <c:v>155</c:v>
                </c:pt>
                <c:pt idx="71">
                  <c:v>160</c:v>
                </c:pt>
                <c:pt idx="72">
                  <c:v>165</c:v>
                </c:pt>
                <c:pt idx="73">
                  <c:v>170</c:v>
                </c:pt>
                <c:pt idx="74">
                  <c:v>175</c:v>
                </c:pt>
                <c:pt idx="75">
                  <c:v>180</c:v>
                </c:pt>
                <c:pt idx="76">
                  <c:v>185</c:v>
                </c:pt>
                <c:pt idx="77">
                  <c:v>190</c:v>
                </c:pt>
                <c:pt idx="78">
                  <c:v>195</c:v>
                </c:pt>
                <c:pt idx="79">
                  <c:v>200</c:v>
                </c:pt>
                <c:pt idx="80">
                  <c:v>204</c:v>
                </c:pt>
                <c:pt idx="81">
                  <c:v>209</c:v>
                </c:pt>
                <c:pt idx="82">
                  <c:v>213</c:v>
                </c:pt>
                <c:pt idx="83">
                  <c:v>217</c:v>
                </c:pt>
                <c:pt idx="84">
                  <c:v>221</c:v>
                </c:pt>
                <c:pt idx="85">
                  <c:v>225</c:v>
                </c:pt>
                <c:pt idx="86">
                  <c:v>229</c:v>
                </c:pt>
                <c:pt idx="87">
                  <c:v>232</c:v>
                </c:pt>
                <c:pt idx="88">
                  <c:v>235</c:v>
                </c:pt>
                <c:pt idx="89">
                  <c:v>238</c:v>
                </c:pt>
                <c:pt idx="90">
                  <c:v>241</c:v>
                </c:pt>
                <c:pt idx="91">
                  <c:v>244</c:v>
                </c:pt>
                <c:pt idx="92">
                  <c:v>246</c:v>
                </c:pt>
                <c:pt idx="93">
                  <c:v>248</c:v>
                </c:pt>
                <c:pt idx="94">
                  <c:v>250</c:v>
                </c:pt>
                <c:pt idx="95">
                  <c:v>251</c:v>
                </c:pt>
                <c:pt idx="96">
                  <c:v>253</c:v>
                </c:pt>
                <c:pt idx="97">
                  <c:v>254</c:v>
                </c:pt>
                <c:pt idx="98">
                  <c:v>254</c:v>
                </c:pt>
                <c:pt idx="99">
                  <c:v>255</c:v>
                </c:pt>
                <c:pt idx="100">
                  <c:v>255</c:v>
                </c:pt>
                <c:pt idx="101">
                  <c:v>255</c:v>
                </c:pt>
                <c:pt idx="102">
                  <c:v>254</c:v>
                </c:pt>
                <c:pt idx="103">
                  <c:v>254</c:v>
                </c:pt>
                <c:pt idx="104">
                  <c:v>253</c:v>
                </c:pt>
                <c:pt idx="105">
                  <c:v>251</c:v>
                </c:pt>
                <c:pt idx="106">
                  <c:v>250</c:v>
                </c:pt>
                <c:pt idx="107">
                  <c:v>248</c:v>
                </c:pt>
                <c:pt idx="108">
                  <c:v>246</c:v>
                </c:pt>
                <c:pt idx="109">
                  <c:v>244</c:v>
                </c:pt>
                <c:pt idx="110">
                  <c:v>241</c:v>
                </c:pt>
                <c:pt idx="111">
                  <c:v>238</c:v>
                </c:pt>
                <c:pt idx="112">
                  <c:v>235</c:v>
                </c:pt>
                <c:pt idx="113">
                  <c:v>232</c:v>
                </c:pt>
                <c:pt idx="114">
                  <c:v>229</c:v>
                </c:pt>
                <c:pt idx="115">
                  <c:v>225</c:v>
                </c:pt>
                <c:pt idx="116">
                  <c:v>221</c:v>
                </c:pt>
                <c:pt idx="117">
                  <c:v>217</c:v>
                </c:pt>
                <c:pt idx="118">
                  <c:v>213</c:v>
                </c:pt>
                <c:pt idx="119">
                  <c:v>209</c:v>
                </c:pt>
                <c:pt idx="120">
                  <c:v>204</c:v>
                </c:pt>
                <c:pt idx="121">
                  <c:v>200</c:v>
                </c:pt>
                <c:pt idx="122">
                  <c:v>195</c:v>
                </c:pt>
                <c:pt idx="123">
                  <c:v>190</c:v>
                </c:pt>
                <c:pt idx="124">
                  <c:v>185</c:v>
                </c:pt>
                <c:pt idx="125">
                  <c:v>180</c:v>
                </c:pt>
                <c:pt idx="126">
                  <c:v>175</c:v>
                </c:pt>
                <c:pt idx="127">
                  <c:v>170</c:v>
                </c:pt>
                <c:pt idx="128">
                  <c:v>165</c:v>
                </c:pt>
                <c:pt idx="129">
                  <c:v>160</c:v>
                </c:pt>
                <c:pt idx="130">
                  <c:v>155</c:v>
                </c:pt>
                <c:pt idx="131">
                  <c:v>150</c:v>
                </c:pt>
                <c:pt idx="132">
                  <c:v>144</c:v>
                </c:pt>
                <c:pt idx="133">
                  <c:v>139</c:v>
                </c:pt>
                <c:pt idx="134">
                  <c:v>134</c:v>
                </c:pt>
                <c:pt idx="135">
                  <c:v>129</c:v>
                </c:pt>
                <c:pt idx="136">
                  <c:v>124</c:v>
                </c:pt>
                <c:pt idx="137">
                  <c:v>119</c:v>
                </c:pt>
                <c:pt idx="138">
                  <c:v>114</c:v>
                </c:pt>
                <c:pt idx="139">
                  <c:v>110</c:v>
                </c:pt>
                <c:pt idx="140">
                  <c:v>105</c:v>
                </c:pt>
                <c:pt idx="141">
                  <c:v>100</c:v>
                </c:pt>
                <c:pt idx="142">
                  <c:v>96</c:v>
                </c:pt>
                <c:pt idx="143">
                  <c:v>91</c:v>
                </c:pt>
                <c:pt idx="144">
                  <c:v>87</c:v>
                </c:pt>
                <c:pt idx="145">
                  <c:v>83</c:v>
                </c:pt>
                <c:pt idx="146">
                  <c:v>79</c:v>
                </c:pt>
                <c:pt idx="147">
                  <c:v>75</c:v>
                </c:pt>
                <c:pt idx="148">
                  <c:v>71</c:v>
                </c:pt>
                <c:pt idx="149">
                  <c:v>67</c:v>
                </c:pt>
                <c:pt idx="150">
                  <c:v>64</c:v>
                </c:pt>
                <c:pt idx="151">
                  <c:v>60</c:v>
                </c:pt>
                <c:pt idx="152">
                  <c:v>57</c:v>
                </c:pt>
                <c:pt idx="153">
                  <c:v>54</c:v>
                </c:pt>
                <c:pt idx="154">
                  <c:v>50</c:v>
                </c:pt>
                <c:pt idx="155">
                  <c:v>47</c:v>
                </c:pt>
                <c:pt idx="156">
                  <c:v>45</c:v>
                </c:pt>
                <c:pt idx="157">
                  <c:v>42</c:v>
                </c:pt>
                <c:pt idx="158">
                  <c:v>39</c:v>
                </c:pt>
                <c:pt idx="159">
                  <c:v>37</c:v>
                </c:pt>
                <c:pt idx="160">
                  <c:v>35</c:v>
                </c:pt>
                <c:pt idx="161">
                  <c:v>32</c:v>
                </c:pt>
                <c:pt idx="162">
                  <c:v>30</c:v>
                </c:pt>
                <c:pt idx="163">
                  <c:v>28</c:v>
                </c:pt>
                <c:pt idx="164">
                  <c:v>26</c:v>
                </c:pt>
                <c:pt idx="165">
                  <c:v>24</c:v>
                </c:pt>
                <c:pt idx="166">
                  <c:v>23</c:v>
                </c:pt>
                <c:pt idx="167">
                  <c:v>21</c:v>
                </c:pt>
                <c:pt idx="168">
                  <c:v>20</c:v>
                </c:pt>
                <c:pt idx="169">
                  <c:v>18</c:v>
                </c:pt>
                <c:pt idx="170">
                  <c:v>17</c:v>
                </c:pt>
                <c:pt idx="171">
                  <c:v>15</c:v>
                </c:pt>
                <c:pt idx="172">
                  <c:v>14</c:v>
                </c:pt>
                <c:pt idx="173">
                  <c:v>13</c:v>
                </c:pt>
                <c:pt idx="174">
                  <c:v>12</c:v>
                </c:pt>
                <c:pt idx="175">
                  <c:v>11</c:v>
                </c:pt>
                <c:pt idx="176">
                  <c:v>10</c:v>
                </c:pt>
                <c:pt idx="177">
                  <c:v>9</c:v>
                </c:pt>
                <c:pt idx="178">
                  <c:v>9</c:v>
                </c:pt>
                <c:pt idx="179">
                  <c:v>8</c:v>
                </c:pt>
                <c:pt idx="180">
                  <c:v>7</c:v>
                </c:pt>
                <c:pt idx="181">
                  <c:v>7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5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4127808"/>
        <c:axId val="724125632"/>
      </c:lineChart>
      <c:catAx>
        <c:axId val="7241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5632"/>
        <c:crosses val="autoZero"/>
        <c:auto val="1"/>
        <c:lblAlgn val="ctr"/>
        <c:lblOffset val="100"/>
        <c:noMultiLvlLbl val="0"/>
      </c:catAx>
      <c:valAx>
        <c:axId val="72412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Sheet2!$A$1:$A$202</c:f>
              <c:numCache>
                <c:formatCode>General</c:formatCode>
                <c:ptCount val="20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5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7</c:v>
                </c:pt>
                <c:pt idx="21">
                  <c:v>8</c:v>
                </c:pt>
                <c:pt idx="22">
                  <c:v>9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13</c:v>
                </c:pt>
                <c:pt idx="28">
                  <c:v>14</c:v>
                </c:pt>
                <c:pt idx="29">
                  <c:v>15</c:v>
                </c:pt>
                <c:pt idx="30">
                  <c:v>17</c:v>
                </c:pt>
                <c:pt idx="31">
                  <c:v>18</c:v>
                </c:pt>
                <c:pt idx="32">
                  <c:v>20</c:v>
                </c:pt>
                <c:pt idx="33">
                  <c:v>21</c:v>
                </c:pt>
                <c:pt idx="34">
                  <c:v>23</c:v>
                </c:pt>
                <c:pt idx="35">
                  <c:v>24</c:v>
                </c:pt>
                <c:pt idx="36">
                  <c:v>26</c:v>
                </c:pt>
                <c:pt idx="37">
                  <c:v>28</c:v>
                </c:pt>
                <c:pt idx="38">
                  <c:v>31</c:v>
                </c:pt>
                <c:pt idx="39">
                  <c:v>33</c:v>
                </c:pt>
                <c:pt idx="40">
                  <c:v>36</c:v>
                </c:pt>
                <c:pt idx="41">
                  <c:v>38</c:v>
                </c:pt>
                <c:pt idx="42">
                  <c:v>40</c:v>
                </c:pt>
                <c:pt idx="43">
                  <c:v>43</c:v>
                </c:pt>
                <c:pt idx="44">
                  <c:v>46</c:v>
                </c:pt>
                <c:pt idx="45">
                  <c:v>48</c:v>
                </c:pt>
                <c:pt idx="46">
                  <c:v>51</c:v>
                </c:pt>
                <c:pt idx="47">
                  <c:v>55</c:v>
                </c:pt>
                <c:pt idx="48">
                  <c:v>58</c:v>
                </c:pt>
                <c:pt idx="49">
                  <c:v>62</c:v>
                </c:pt>
                <c:pt idx="50">
                  <c:v>66</c:v>
                </c:pt>
                <c:pt idx="51">
                  <c:v>69</c:v>
                </c:pt>
                <c:pt idx="52">
                  <c:v>73</c:v>
                </c:pt>
                <c:pt idx="53">
                  <c:v>77</c:v>
                </c:pt>
                <c:pt idx="54">
                  <c:v>81</c:v>
                </c:pt>
                <c:pt idx="55">
                  <c:v>85</c:v>
                </c:pt>
                <c:pt idx="56">
                  <c:v>90</c:v>
                </c:pt>
                <c:pt idx="57">
                  <c:v>94</c:v>
                </c:pt>
                <c:pt idx="58">
                  <c:v>99</c:v>
                </c:pt>
                <c:pt idx="59">
                  <c:v>103</c:v>
                </c:pt>
                <c:pt idx="60">
                  <c:v>108</c:v>
                </c:pt>
                <c:pt idx="61">
                  <c:v>113</c:v>
                </c:pt>
                <c:pt idx="62">
                  <c:v>117</c:v>
                </c:pt>
                <c:pt idx="63">
                  <c:v>123</c:v>
                </c:pt>
                <c:pt idx="64">
                  <c:v>128</c:v>
                </c:pt>
                <c:pt idx="65">
                  <c:v>133</c:v>
                </c:pt>
                <c:pt idx="66">
                  <c:v>138</c:v>
                </c:pt>
                <c:pt idx="67">
                  <c:v>143</c:v>
                </c:pt>
                <c:pt idx="68">
                  <c:v>149</c:v>
                </c:pt>
                <c:pt idx="69">
                  <c:v>155</c:v>
                </c:pt>
                <c:pt idx="70">
                  <c:v>160</c:v>
                </c:pt>
                <c:pt idx="71">
                  <c:v>165</c:v>
                </c:pt>
                <c:pt idx="72">
                  <c:v>170</c:v>
                </c:pt>
                <c:pt idx="73">
                  <c:v>175</c:v>
                </c:pt>
                <c:pt idx="74">
                  <c:v>181</c:v>
                </c:pt>
                <c:pt idx="75">
                  <c:v>186</c:v>
                </c:pt>
                <c:pt idx="76">
                  <c:v>191</c:v>
                </c:pt>
                <c:pt idx="77">
                  <c:v>196</c:v>
                </c:pt>
                <c:pt idx="78">
                  <c:v>201</c:v>
                </c:pt>
                <c:pt idx="79">
                  <c:v>206</c:v>
                </c:pt>
                <c:pt idx="80">
                  <c:v>211</c:v>
                </c:pt>
                <c:pt idx="81">
                  <c:v>216</c:v>
                </c:pt>
                <c:pt idx="82">
                  <c:v>220</c:v>
                </c:pt>
                <c:pt idx="83">
                  <c:v>224</c:v>
                </c:pt>
                <c:pt idx="84">
                  <c:v>228</c:v>
                </c:pt>
                <c:pt idx="85">
                  <c:v>232</c:v>
                </c:pt>
                <c:pt idx="86">
                  <c:v>236</c:v>
                </c:pt>
                <c:pt idx="87">
                  <c:v>240</c:v>
                </c:pt>
                <c:pt idx="88">
                  <c:v>243</c:v>
                </c:pt>
                <c:pt idx="89">
                  <c:v>246</c:v>
                </c:pt>
                <c:pt idx="90">
                  <c:v>249</c:v>
                </c:pt>
                <c:pt idx="91">
                  <c:v>252</c:v>
                </c:pt>
                <c:pt idx="92">
                  <c:v>254</c:v>
                </c:pt>
                <c:pt idx="93">
                  <c:v>256</c:v>
                </c:pt>
                <c:pt idx="94">
                  <c:v>258</c:v>
                </c:pt>
                <c:pt idx="95">
                  <c:v>259</c:v>
                </c:pt>
                <c:pt idx="96">
                  <c:v>261</c:v>
                </c:pt>
                <c:pt idx="97">
                  <c:v>262</c:v>
                </c:pt>
                <c:pt idx="98">
                  <c:v>262</c:v>
                </c:pt>
                <c:pt idx="99">
                  <c:v>264</c:v>
                </c:pt>
                <c:pt idx="100">
                  <c:v>264</c:v>
                </c:pt>
                <c:pt idx="101">
                  <c:v>263</c:v>
                </c:pt>
                <c:pt idx="102">
                  <c:v>263</c:v>
                </c:pt>
                <c:pt idx="103">
                  <c:v>262</c:v>
                </c:pt>
                <c:pt idx="104">
                  <c:v>262</c:v>
                </c:pt>
                <c:pt idx="105">
                  <c:v>261</c:v>
                </c:pt>
                <c:pt idx="106">
                  <c:v>259</c:v>
                </c:pt>
                <c:pt idx="107">
                  <c:v>258</c:v>
                </c:pt>
                <c:pt idx="108">
                  <c:v>256</c:v>
                </c:pt>
                <c:pt idx="109">
                  <c:v>254</c:v>
                </c:pt>
                <c:pt idx="110">
                  <c:v>252</c:v>
                </c:pt>
                <c:pt idx="111">
                  <c:v>249</c:v>
                </c:pt>
                <c:pt idx="112">
                  <c:v>246</c:v>
                </c:pt>
                <c:pt idx="113">
                  <c:v>243</c:v>
                </c:pt>
                <c:pt idx="114">
                  <c:v>240</c:v>
                </c:pt>
                <c:pt idx="115">
                  <c:v>236</c:v>
                </c:pt>
                <c:pt idx="116">
                  <c:v>232</c:v>
                </c:pt>
                <c:pt idx="117">
                  <c:v>228</c:v>
                </c:pt>
                <c:pt idx="118">
                  <c:v>224</c:v>
                </c:pt>
                <c:pt idx="119">
                  <c:v>220</c:v>
                </c:pt>
                <c:pt idx="120">
                  <c:v>216</c:v>
                </c:pt>
                <c:pt idx="121">
                  <c:v>211</c:v>
                </c:pt>
                <c:pt idx="122">
                  <c:v>206</c:v>
                </c:pt>
                <c:pt idx="123">
                  <c:v>201</c:v>
                </c:pt>
                <c:pt idx="124">
                  <c:v>196</c:v>
                </c:pt>
                <c:pt idx="125">
                  <c:v>191</c:v>
                </c:pt>
                <c:pt idx="126">
                  <c:v>186</c:v>
                </c:pt>
                <c:pt idx="127">
                  <c:v>181</c:v>
                </c:pt>
                <c:pt idx="128">
                  <c:v>175</c:v>
                </c:pt>
                <c:pt idx="129">
                  <c:v>170</c:v>
                </c:pt>
                <c:pt idx="130">
                  <c:v>165</c:v>
                </c:pt>
                <c:pt idx="131">
                  <c:v>160</c:v>
                </c:pt>
                <c:pt idx="132">
                  <c:v>155</c:v>
                </c:pt>
                <c:pt idx="133">
                  <c:v>149</c:v>
                </c:pt>
                <c:pt idx="134">
                  <c:v>143</c:v>
                </c:pt>
                <c:pt idx="135">
                  <c:v>138</c:v>
                </c:pt>
                <c:pt idx="136">
                  <c:v>133</c:v>
                </c:pt>
                <c:pt idx="137">
                  <c:v>128</c:v>
                </c:pt>
                <c:pt idx="138">
                  <c:v>123</c:v>
                </c:pt>
                <c:pt idx="139">
                  <c:v>117</c:v>
                </c:pt>
                <c:pt idx="140">
                  <c:v>113</c:v>
                </c:pt>
                <c:pt idx="141">
                  <c:v>108</c:v>
                </c:pt>
                <c:pt idx="142">
                  <c:v>103</c:v>
                </c:pt>
                <c:pt idx="143">
                  <c:v>99</c:v>
                </c:pt>
                <c:pt idx="144">
                  <c:v>94</c:v>
                </c:pt>
                <c:pt idx="145">
                  <c:v>90</c:v>
                </c:pt>
                <c:pt idx="146">
                  <c:v>85</c:v>
                </c:pt>
                <c:pt idx="147">
                  <c:v>81</c:v>
                </c:pt>
                <c:pt idx="148">
                  <c:v>77</c:v>
                </c:pt>
                <c:pt idx="149">
                  <c:v>73</c:v>
                </c:pt>
                <c:pt idx="150">
                  <c:v>69</c:v>
                </c:pt>
                <c:pt idx="151">
                  <c:v>66</c:v>
                </c:pt>
                <c:pt idx="152">
                  <c:v>62</c:v>
                </c:pt>
                <c:pt idx="153">
                  <c:v>58</c:v>
                </c:pt>
                <c:pt idx="154">
                  <c:v>55</c:v>
                </c:pt>
                <c:pt idx="155">
                  <c:v>51</c:v>
                </c:pt>
                <c:pt idx="156">
                  <c:v>48</c:v>
                </c:pt>
                <c:pt idx="157">
                  <c:v>46</c:v>
                </c:pt>
                <c:pt idx="158">
                  <c:v>43</c:v>
                </c:pt>
                <c:pt idx="159">
                  <c:v>40</c:v>
                </c:pt>
                <c:pt idx="160">
                  <c:v>38</c:v>
                </c:pt>
                <c:pt idx="161">
                  <c:v>36</c:v>
                </c:pt>
                <c:pt idx="162">
                  <c:v>33</c:v>
                </c:pt>
                <c:pt idx="163">
                  <c:v>31</c:v>
                </c:pt>
                <c:pt idx="164">
                  <c:v>28</c:v>
                </c:pt>
                <c:pt idx="165">
                  <c:v>26</c:v>
                </c:pt>
                <c:pt idx="166">
                  <c:v>24</c:v>
                </c:pt>
                <c:pt idx="167">
                  <c:v>23</c:v>
                </c:pt>
                <c:pt idx="168">
                  <c:v>21</c:v>
                </c:pt>
                <c:pt idx="169">
                  <c:v>20</c:v>
                </c:pt>
                <c:pt idx="170">
                  <c:v>18</c:v>
                </c:pt>
                <c:pt idx="171">
                  <c:v>17</c:v>
                </c:pt>
                <c:pt idx="172">
                  <c:v>15</c:v>
                </c:pt>
                <c:pt idx="173">
                  <c:v>14</c:v>
                </c:pt>
                <c:pt idx="174">
                  <c:v>13</c:v>
                </c:pt>
                <c:pt idx="175">
                  <c:v>12</c:v>
                </c:pt>
                <c:pt idx="176">
                  <c:v>11</c:v>
                </c:pt>
                <c:pt idx="177">
                  <c:v>10</c:v>
                </c:pt>
                <c:pt idx="178">
                  <c:v>9</c:v>
                </c:pt>
                <c:pt idx="179">
                  <c:v>9</c:v>
                </c:pt>
                <c:pt idx="180">
                  <c:v>8</c:v>
                </c:pt>
                <c:pt idx="181">
                  <c:v>7</c:v>
                </c:pt>
                <c:pt idx="182">
                  <c:v>7</c:v>
                </c:pt>
                <c:pt idx="183">
                  <c:v>6</c:v>
                </c:pt>
                <c:pt idx="184">
                  <c:v>6</c:v>
                </c:pt>
                <c:pt idx="185">
                  <c:v>5</c:v>
                </c:pt>
                <c:pt idx="186">
                  <c:v>5</c:v>
                </c:pt>
                <c:pt idx="187">
                  <c:v>4</c:v>
                </c:pt>
                <c:pt idx="188">
                  <c:v>4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3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4130528"/>
        <c:axId val="724118560"/>
      </c:lineChart>
      <c:catAx>
        <c:axId val="724130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18560"/>
        <c:crosses val="autoZero"/>
        <c:auto val="1"/>
        <c:lblAlgn val="ctr"/>
        <c:lblOffset val="100"/>
        <c:noMultiLvlLbl val="0"/>
      </c:catAx>
      <c:valAx>
        <c:axId val="72411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4130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112061</xdr:colOff>
      <xdr:row>1</xdr:row>
      <xdr:rowOff>100853</xdr:rowOff>
    </xdr:from>
    <xdr:to>
      <xdr:col>22</xdr:col>
      <xdr:colOff>56031</xdr:colOff>
      <xdr:row>30</xdr:row>
      <xdr:rowOff>33617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5</xdr:row>
      <xdr:rowOff>100012</xdr:rowOff>
    </xdr:from>
    <xdr:to>
      <xdr:col>16</xdr:col>
      <xdr:colOff>142875</xdr:colOff>
      <xdr:row>21</xdr:row>
      <xdr:rowOff>100012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361788</xdr:colOff>
      <xdr:row>1</xdr:row>
      <xdr:rowOff>37620</xdr:rowOff>
    </xdr:from>
    <xdr:to>
      <xdr:col>27</xdr:col>
      <xdr:colOff>244928</xdr:colOff>
      <xdr:row>58</xdr:row>
      <xdr:rowOff>82443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2</xdr:row>
      <xdr:rowOff>80962</xdr:rowOff>
    </xdr:from>
    <xdr:to>
      <xdr:col>22</xdr:col>
      <xdr:colOff>171450</xdr:colOff>
      <xdr:row>18</xdr:row>
      <xdr:rowOff>80962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639536</xdr:colOff>
      <xdr:row>5</xdr:row>
      <xdr:rowOff>136071</xdr:rowOff>
    </xdr:from>
    <xdr:to>
      <xdr:col>18</xdr:col>
      <xdr:colOff>81643</xdr:colOff>
      <xdr:row>37</xdr:row>
      <xdr:rowOff>13606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4"/>
  <sheetViews>
    <sheetView zoomScale="85" zoomScaleNormal="85" workbookViewId="0">
      <selection activeCell="F3" sqref="F3"/>
    </sheetView>
  </sheetViews>
  <sheetFormatPr defaultRowHeight="13.5" x14ac:dyDescent="0.15"/>
  <cols>
    <col min="1" max="1" width="4.375" style="1" customWidth="1"/>
    <col min="2" max="2" width="4.875" style="1" customWidth="1"/>
    <col min="3" max="3" width="7.875" style="1" customWidth="1"/>
    <col min="4" max="4" width="10.75" style="1" customWidth="1"/>
    <col min="5" max="16384" width="9" style="1"/>
  </cols>
  <sheetData>
    <row r="1" spans="1:13" x14ac:dyDescent="0.15">
      <c r="B1" s="5" t="s">
        <v>15</v>
      </c>
      <c r="C1" s="5"/>
    </row>
    <row r="2" spans="1:13" x14ac:dyDescent="0.15">
      <c r="B2" s="1" t="s">
        <v>13</v>
      </c>
      <c r="C2" s="1" t="s">
        <v>14</v>
      </c>
      <c r="D2" s="1" t="s">
        <v>10</v>
      </c>
      <c r="E2" s="1" t="s">
        <v>17</v>
      </c>
      <c r="F2" s="1" t="s">
        <v>16</v>
      </c>
      <c r="G2" s="1" t="s">
        <v>18</v>
      </c>
      <c r="H2" s="1" t="s">
        <v>19</v>
      </c>
      <c r="I2" s="1" t="s">
        <v>20</v>
      </c>
    </row>
    <row r="3" spans="1:13" x14ac:dyDescent="0.15">
      <c r="A3" s="1">
        <v>0</v>
      </c>
      <c r="B3" s="1">
        <v>1</v>
      </c>
      <c r="C3" s="1">
        <f>SUM(B3:B204)</f>
        <v>19412</v>
      </c>
      <c r="D3" s="1">
        <v>10000</v>
      </c>
      <c r="E3" s="2">
        <v>10000</v>
      </c>
      <c r="F3" s="1">
        <f>C3</f>
        <v>19412</v>
      </c>
      <c r="G3" s="1">
        <f>TRUNC(B3*E3/F3,0)</f>
        <v>0</v>
      </c>
      <c r="H3" s="1">
        <f>SUM(G3:G204)</f>
        <v>9902</v>
      </c>
      <c r="I3" s="1">
        <f>D3-H3</f>
        <v>98</v>
      </c>
      <c r="L3" s="1">
        <v>60088</v>
      </c>
      <c r="M3" s="1">
        <v>2</v>
      </c>
    </row>
    <row r="4" spans="1:13" x14ac:dyDescent="0.15">
      <c r="A4" s="1">
        <v>1</v>
      </c>
      <c r="B4" s="1">
        <v>1</v>
      </c>
      <c r="C4" s="1">
        <f>C3</f>
        <v>19412</v>
      </c>
      <c r="D4" s="1">
        <f>D3</f>
        <v>10000</v>
      </c>
      <c r="E4" s="1">
        <f>E3</f>
        <v>10000</v>
      </c>
      <c r="F4" s="1">
        <f>F3</f>
        <v>19412</v>
      </c>
      <c r="G4" s="1">
        <f t="shared" ref="G4:G67" si="0">TRUNC(B4*E4/F4,0)</f>
        <v>0</v>
      </c>
      <c r="H4" s="1">
        <f>H3</f>
        <v>9902</v>
      </c>
      <c r="I4" s="1">
        <f t="shared" ref="I4" si="1">D4-H4</f>
        <v>98</v>
      </c>
    </row>
    <row r="5" spans="1:13" x14ac:dyDescent="0.15">
      <c r="A5" s="1">
        <v>2</v>
      </c>
      <c r="B5" s="1">
        <v>1</v>
      </c>
      <c r="C5" s="1">
        <f t="shared" ref="C5:D68" si="2">C4</f>
        <v>19412</v>
      </c>
      <c r="D5" s="1">
        <f t="shared" si="2"/>
        <v>10000</v>
      </c>
      <c r="E5" s="1">
        <f t="shared" ref="E5:E68" si="3">E4</f>
        <v>10000</v>
      </c>
      <c r="F5" s="1">
        <f t="shared" ref="F5:F68" si="4">F4</f>
        <v>19412</v>
      </c>
      <c r="G5" s="1">
        <f t="shared" si="0"/>
        <v>0</v>
      </c>
      <c r="H5" s="1">
        <f t="shared" ref="H5:H68" si="5">H4</f>
        <v>9902</v>
      </c>
      <c r="I5" s="1">
        <f t="shared" ref="I5:I68" si="6">D5-H5</f>
        <v>98</v>
      </c>
    </row>
    <row r="6" spans="1:13" x14ac:dyDescent="0.15">
      <c r="A6" s="1">
        <v>3</v>
      </c>
      <c r="B6" s="1">
        <v>1</v>
      </c>
      <c r="C6" s="1">
        <f t="shared" si="2"/>
        <v>19412</v>
      </c>
      <c r="D6" s="1">
        <f t="shared" si="2"/>
        <v>10000</v>
      </c>
      <c r="E6" s="1">
        <f t="shared" si="3"/>
        <v>10000</v>
      </c>
      <c r="F6" s="1">
        <f t="shared" si="4"/>
        <v>19412</v>
      </c>
      <c r="G6" s="1">
        <f t="shared" si="0"/>
        <v>0</v>
      </c>
      <c r="H6" s="1">
        <f t="shared" si="5"/>
        <v>9902</v>
      </c>
      <c r="I6" s="1">
        <f t="shared" si="6"/>
        <v>98</v>
      </c>
    </row>
    <row r="7" spans="1:13" x14ac:dyDescent="0.15">
      <c r="A7" s="1">
        <v>4</v>
      </c>
      <c r="B7" s="1">
        <v>2</v>
      </c>
      <c r="C7" s="1">
        <f t="shared" si="2"/>
        <v>19412</v>
      </c>
      <c r="D7" s="1">
        <f t="shared" si="2"/>
        <v>10000</v>
      </c>
      <c r="E7" s="1">
        <f t="shared" si="3"/>
        <v>10000</v>
      </c>
      <c r="F7" s="1">
        <f t="shared" si="4"/>
        <v>19412</v>
      </c>
      <c r="G7" s="1">
        <f t="shared" si="0"/>
        <v>1</v>
      </c>
      <c r="H7" s="1">
        <f t="shared" si="5"/>
        <v>9902</v>
      </c>
      <c r="I7" s="1">
        <f t="shared" si="6"/>
        <v>98</v>
      </c>
    </row>
    <row r="8" spans="1:13" x14ac:dyDescent="0.15">
      <c r="A8" s="1">
        <v>5</v>
      </c>
      <c r="B8" s="1">
        <v>2</v>
      </c>
      <c r="C8" s="1">
        <f t="shared" si="2"/>
        <v>19412</v>
      </c>
      <c r="D8" s="1">
        <f t="shared" si="2"/>
        <v>10000</v>
      </c>
      <c r="E8" s="1">
        <f t="shared" si="3"/>
        <v>10000</v>
      </c>
      <c r="F8" s="1">
        <f t="shared" si="4"/>
        <v>19412</v>
      </c>
      <c r="G8" s="1">
        <f t="shared" si="0"/>
        <v>1</v>
      </c>
      <c r="H8" s="1">
        <f t="shared" si="5"/>
        <v>9902</v>
      </c>
      <c r="I8" s="1">
        <f t="shared" si="6"/>
        <v>98</v>
      </c>
    </row>
    <row r="9" spans="1:13" x14ac:dyDescent="0.15">
      <c r="A9" s="1">
        <v>6</v>
      </c>
      <c r="B9" s="1">
        <v>2</v>
      </c>
      <c r="C9" s="1">
        <f t="shared" si="2"/>
        <v>19412</v>
      </c>
      <c r="D9" s="1">
        <f t="shared" si="2"/>
        <v>10000</v>
      </c>
      <c r="E9" s="1">
        <f t="shared" si="3"/>
        <v>10000</v>
      </c>
      <c r="F9" s="1">
        <f t="shared" si="4"/>
        <v>19412</v>
      </c>
      <c r="G9" s="1">
        <f t="shared" si="0"/>
        <v>1</v>
      </c>
      <c r="H9" s="1">
        <f t="shared" si="5"/>
        <v>9902</v>
      </c>
      <c r="I9" s="1">
        <f t="shared" si="6"/>
        <v>98</v>
      </c>
    </row>
    <row r="10" spans="1:13" x14ac:dyDescent="0.15">
      <c r="A10" s="1">
        <v>7</v>
      </c>
      <c r="B10" s="1">
        <v>2</v>
      </c>
      <c r="C10" s="1">
        <f t="shared" si="2"/>
        <v>19412</v>
      </c>
      <c r="D10" s="1">
        <f t="shared" si="2"/>
        <v>10000</v>
      </c>
      <c r="E10" s="1">
        <f t="shared" si="3"/>
        <v>10000</v>
      </c>
      <c r="F10" s="1">
        <f t="shared" si="4"/>
        <v>19412</v>
      </c>
      <c r="G10" s="1">
        <f t="shared" si="0"/>
        <v>1</v>
      </c>
      <c r="H10" s="1">
        <f t="shared" si="5"/>
        <v>9902</v>
      </c>
      <c r="I10" s="1">
        <f t="shared" si="6"/>
        <v>98</v>
      </c>
    </row>
    <row r="11" spans="1:13" x14ac:dyDescent="0.15">
      <c r="A11" s="1">
        <v>8</v>
      </c>
      <c r="B11" s="1">
        <v>2</v>
      </c>
      <c r="C11" s="1">
        <f t="shared" si="2"/>
        <v>19412</v>
      </c>
      <c r="D11" s="1">
        <f t="shared" si="2"/>
        <v>10000</v>
      </c>
      <c r="E11" s="1">
        <f t="shared" si="3"/>
        <v>10000</v>
      </c>
      <c r="F11" s="1">
        <f t="shared" si="4"/>
        <v>19412</v>
      </c>
      <c r="G11" s="1">
        <f t="shared" si="0"/>
        <v>1</v>
      </c>
      <c r="H11" s="1">
        <f t="shared" si="5"/>
        <v>9902</v>
      </c>
      <c r="I11" s="1">
        <f t="shared" si="6"/>
        <v>98</v>
      </c>
    </row>
    <row r="12" spans="1:13" x14ac:dyDescent="0.15">
      <c r="A12" s="1">
        <v>9</v>
      </c>
      <c r="B12" s="1">
        <v>3</v>
      </c>
      <c r="C12" s="1">
        <f t="shared" si="2"/>
        <v>19412</v>
      </c>
      <c r="D12" s="1">
        <f t="shared" si="2"/>
        <v>10000</v>
      </c>
      <c r="E12" s="1">
        <f t="shared" si="3"/>
        <v>10000</v>
      </c>
      <c r="F12" s="1">
        <f t="shared" si="4"/>
        <v>19412</v>
      </c>
      <c r="G12" s="1">
        <f t="shared" si="0"/>
        <v>1</v>
      </c>
      <c r="H12" s="1">
        <f t="shared" si="5"/>
        <v>9902</v>
      </c>
      <c r="I12" s="1">
        <f t="shared" si="6"/>
        <v>98</v>
      </c>
    </row>
    <row r="13" spans="1:13" x14ac:dyDescent="0.15">
      <c r="A13" s="1">
        <v>10</v>
      </c>
      <c r="B13" s="1">
        <v>3</v>
      </c>
      <c r="C13" s="1">
        <f t="shared" si="2"/>
        <v>19412</v>
      </c>
      <c r="D13" s="1">
        <f t="shared" si="2"/>
        <v>10000</v>
      </c>
      <c r="E13" s="1">
        <f t="shared" si="3"/>
        <v>10000</v>
      </c>
      <c r="F13" s="1">
        <f t="shared" si="4"/>
        <v>19412</v>
      </c>
      <c r="G13" s="1">
        <f t="shared" si="0"/>
        <v>1</v>
      </c>
      <c r="H13" s="1">
        <f t="shared" si="5"/>
        <v>9902</v>
      </c>
      <c r="I13" s="1">
        <f t="shared" si="6"/>
        <v>98</v>
      </c>
    </row>
    <row r="14" spans="1:13" x14ac:dyDescent="0.15">
      <c r="A14" s="1">
        <v>11</v>
      </c>
      <c r="B14" s="1">
        <v>3</v>
      </c>
      <c r="C14" s="1">
        <f t="shared" si="2"/>
        <v>19412</v>
      </c>
      <c r="D14" s="1">
        <f t="shared" si="2"/>
        <v>10000</v>
      </c>
      <c r="E14" s="1">
        <f t="shared" si="3"/>
        <v>10000</v>
      </c>
      <c r="F14" s="1">
        <f t="shared" si="4"/>
        <v>19412</v>
      </c>
      <c r="G14" s="1">
        <f t="shared" si="0"/>
        <v>1</v>
      </c>
      <c r="H14" s="1">
        <f t="shared" si="5"/>
        <v>9902</v>
      </c>
      <c r="I14" s="1">
        <f t="shared" si="6"/>
        <v>98</v>
      </c>
    </row>
    <row r="15" spans="1:13" x14ac:dyDescent="0.15">
      <c r="A15" s="1">
        <v>12</v>
      </c>
      <c r="B15" s="1">
        <v>3</v>
      </c>
      <c r="C15" s="1">
        <f t="shared" si="2"/>
        <v>19412</v>
      </c>
      <c r="D15" s="1">
        <f t="shared" si="2"/>
        <v>10000</v>
      </c>
      <c r="E15" s="1">
        <f t="shared" si="3"/>
        <v>10000</v>
      </c>
      <c r="F15" s="1">
        <f t="shared" si="4"/>
        <v>19412</v>
      </c>
      <c r="G15" s="1">
        <f t="shared" si="0"/>
        <v>1</v>
      </c>
      <c r="H15" s="1">
        <f t="shared" si="5"/>
        <v>9902</v>
      </c>
      <c r="I15" s="1">
        <f t="shared" si="6"/>
        <v>98</v>
      </c>
    </row>
    <row r="16" spans="1:13" x14ac:dyDescent="0.15">
      <c r="A16" s="1">
        <v>13</v>
      </c>
      <c r="B16" s="1">
        <v>4</v>
      </c>
      <c r="C16" s="1">
        <f t="shared" si="2"/>
        <v>19412</v>
      </c>
      <c r="D16" s="1">
        <f t="shared" si="2"/>
        <v>10000</v>
      </c>
      <c r="E16" s="1">
        <f t="shared" si="3"/>
        <v>10000</v>
      </c>
      <c r="F16" s="1">
        <f t="shared" si="4"/>
        <v>19412</v>
      </c>
      <c r="G16" s="1">
        <f t="shared" si="0"/>
        <v>2</v>
      </c>
      <c r="H16" s="1">
        <f t="shared" si="5"/>
        <v>9902</v>
      </c>
      <c r="I16" s="1">
        <f t="shared" si="6"/>
        <v>98</v>
      </c>
    </row>
    <row r="17" spans="1:9" x14ac:dyDescent="0.15">
      <c r="A17" s="1">
        <v>14</v>
      </c>
      <c r="B17" s="1">
        <v>4</v>
      </c>
      <c r="C17" s="1">
        <f t="shared" si="2"/>
        <v>19412</v>
      </c>
      <c r="D17" s="1">
        <f t="shared" si="2"/>
        <v>10000</v>
      </c>
      <c r="E17" s="1">
        <f t="shared" si="3"/>
        <v>10000</v>
      </c>
      <c r="F17" s="1">
        <f t="shared" si="4"/>
        <v>19412</v>
      </c>
      <c r="G17" s="1">
        <f t="shared" si="0"/>
        <v>2</v>
      </c>
      <c r="H17" s="1">
        <f t="shared" si="5"/>
        <v>9902</v>
      </c>
      <c r="I17" s="1">
        <f t="shared" si="6"/>
        <v>98</v>
      </c>
    </row>
    <row r="18" spans="1:9" x14ac:dyDescent="0.15">
      <c r="A18" s="1">
        <v>15</v>
      </c>
      <c r="B18" s="1">
        <v>5</v>
      </c>
      <c r="C18" s="1">
        <f t="shared" si="2"/>
        <v>19412</v>
      </c>
      <c r="D18" s="1">
        <f t="shared" si="2"/>
        <v>10000</v>
      </c>
      <c r="E18" s="1">
        <f t="shared" si="3"/>
        <v>10000</v>
      </c>
      <c r="F18" s="1">
        <f t="shared" si="4"/>
        <v>19412</v>
      </c>
      <c r="G18" s="1">
        <f t="shared" si="0"/>
        <v>2</v>
      </c>
      <c r="H18" s="1">
        <f t="shared" si="5"/>
        <v>9902</v>
      </c>
      <c r="I18" s="1">
        <f t="shared" si="6"/>
        <v>98</v>
      </c>
    </row>
    <row r="19" spans="1:9" x14ac:dyDescent="0.15">
      <c r="A19" s="1">
        <v>16</v>
      </c>
      <c r="B19" s="1">
        <v>5</v>
      </c>
      <c r="C19" s="1">
        <f t="shared" si="2"/>
        <v>19412</v>
      </c>
      <c r="D19" s="1">
        <f t="shared" si="2"/>
        <v>10000</v>
      </c>
      <c r="E19" s="1">
        <f t="shared" si="3"/>
        <v>10000</v>
      </c>
      <c r="F19" s="1">
        <f t="shared" si="4"/>
        <v>19412</v>
      </c>
      <c r="G19" s="1">
        <f t="shared" si="0"/>
        <v>2</v>
      </c>
      <c r="H19" s="1">
        <f t="shared" si="5"/>
        <v>9902</v>
      </c>
      <c r="I19" s="1">
        <f t="shared" si="6"/>
        <v>98</v>
      </c>
    </row>
    <row r="20" spans="1:9" x14ac:dyDescent="0.15">
      <c r="A20" s="1">
        <v>17</v>
      </c>
      <c r="B20" s="1">
        <v>6</v>
      </c>
      <c r="C20" s="1">
        <f t="shared" si="2"/>
        <v>19412</v>
      </c>
      <c r="D20" s="1">
        <f t="shared" si="2"/>
        <v>10000</v>
      </c>
      <c r="E20" s="1">
        <f t="shared" si="3"/>
        <v>10000</v>
      </c>
      <c r="F20" s="1">
        <f t="shared" si="4"/>
        <v>19412</v>
      </c>
      <c r="G20" s="1">
        <f t="shared" si="0"/>
        <v>3</v>
      </c>
      <c r="H20" s="1">
        <f t="shared" si="5"/>
        <v>9902</v>
      </c>
      <c r="I20" s="1">
        <f t="shared" si="6"/>
        <v>98</v>
      </c>
    </row>
    <row r="21" spans="1:9" x14ac:dyDescent="0.15">
      <c r="A21" s="1">
        <v>18</v>
      </c>
      <c r="B21" s="1">
        <v>6</v>
      </c>
      <c r="C21" s="1">
        <f t="shared" si="2"/>
        <v>19412</v>
      </c>
      <c r="D21" s="1">
        <f t="shared" si="2"/>
        <v>10000</v>
      </c>
      <c r="E21" s="1">
        <f t="shared" si="3"/>
        <v>10000</v>
      </c>
      <c r="F21" s="1">
        <f t="shared" si="4"/>
        <v>19412</v>
      </c>
      <c r="G21" s="1">
        <f t="shared" si="0"/>
        <v>3</v>
      </c>
      <c r="H21" s="1">
        <f t="shared" si="5"/>
        <v>9902</v>
      </c>
      <c r="I21" s="1">
        <f t="shared" si="6"/>
        <v>98</v>
      </c>
    </row>
    <row r="22" spans="1:9" x14ac:dyDescent="0.15">
      <c r="A22" s="1">
        <v>19</v>
      </c>
      <c r="B22" s="1">
        <v>7</v>
      </c>
      <c r="C22" s="1">
        <f t="shared" si="2"/>
        <v>19412</v>
      </c>
      <c r="D22" s="1">
        <f t="shared" si="2"/>
        <v>10000</v>
      </c>
      <c r="E22" s="1">
        <f t="shared" si="3"/>
        <v>10000</v>
      </c>
      <c r="F22" s="1">
        <f t="shared" si="4"/>
        <v>19412</v>
      </c>
      <c r="G22" s="1">
        <f t="shared" si="0"/>
        <v>3</v>
      </c>
      <c r="H22" s="1">
        <f t="shared" si="5"/>
        <v>9902</v>
      </c>
      <c r="I22" s="1">
        <f t="shared" si="6"/>
        <v>98</v>
      </c>
    </row>
    <row r="23" spans="1:9" x14ac:dyDescent="0.15">
      <c r="A23" s="1">
        <v>20</v>
      </c>
      <c r="B23" s="1">
        <v>7</v>
      </c>
      <c r="C23" s="1">
        <f t="shared" si="2"/>
        <v>19412</v>
      </c>
      <c r="D23" s="1">
        <f t="shared" si="2"/>
        <v>10000</v>
      </c>
      <c r="E23" s="1">
        <f t="shared" si="3"/>
        <v>10000</v>
      </c>
      <c r="F23" s="1">
        <f t="shared" si="4"/>
        <v>19412</v>
      </c>
      <c r="G23" s="1">
        <f t="shared" si="0"/>
        <v>3</v>
      </c>
      <c r="H23" s="1">
        <f t="shared" si="5"/>
        <v>9902</v>
      </c>
      <c r="I23" s="1">
        <f t="shared" si="6"/>
        <v>98</v>
      </c>
    </row>
    <row r="24" spans="1:9" x14ac:dyDescent="0.15">
      <c r="A24" s="1">
        <v>21</v>
      </c>
      <c r="B24" s="1">
        <v>8</v>
      </c>
      <c r="C24" s="1">
        <f t="shared" si="2"/>
        <v>19412</v>
      </c>
      <c r="D24" s="1">
        <f t="shared" si="2"/>
        <v>10000</v>
      </c>
      <c r="E24" s="1">
        <f t="shared" si="3"/>
        <v>10000</v>
      </c>
      <c r="F24" s="1">
        <f t="shared" si="4"/>
        <v>19412</v>
      </c>
      <c r="G24" s="1">
        <f t="shared" si="0"/>
        <v>4</v>
      </c>
      <c r="H24" s="1">
        <f t="shared" si="5"/>
        <v>9902</v>
      </c>
      <c r="I24" s="1">
        <f t="shared" si="6"/>
        <v>98</v>
      </c>
    </row>
    <row r="25" spans="1:9" x14ac:dyDescent="0.15">
      <c r="A25" s="1">
        <v>22</v>
      </c>
      <c r="B25" s="1">
        <v>9</v>
      </c>
      <c r="C25" s="1">
        <f t="shared" si="2"/>
        <v>19412</v>
      </c>
      <c r="D25" s="1">
        <f t="shared" si="2"/>
        <v>10000</v>
      </c>
      <c r="E25" s="1">
        <f t="shared" si="3"/>
        <v>10000</v>
      </c>
      <c r="F25" s="1">
        <f t="shared" si="4"/>
        <v>19412</v>
      </c>
      <c r="G25" s="1">
        <f t="shared" si="0"/>
        <v>4</v>
      </c>
      <c r="H25" s="1">
        <f t="shared" si="5"/>
        <v>9902</v>
      </c>
      <c r="I25" s="1">
        <f t="shared" si="6"/>
        <v>98</v>
      </c>
    </row>
    <row r="26" spans="1:9" x14ac:dyDescent="0.15">
      <c r="A26" s="1">
        <v>23</v>
      </c>
      <c r="B26" s="1">
        <v>9</v>
      </c>
      <c r="C26" s="1">
        <f t="shared" si="2"/>
        <v>19412</v>
      </c>
      <c r="D26" s="1">
        <f t="shared" si="2"/>
        <v>10000</v>
      </c>
      <c r="E26" s="1">
        <f t="shared" si="3"/>
        <v>10000</v>
      </c>
      <c r="F26" s="1">
        <f t="shared" si="4"/>
        <v>19412</v>
      </c>
      <c r="G26" s="1">
        <f t="shared" si="0"/>
        <v>4</v>
      </c>
      <c r="H26" s="1">
        <f t="shared" si="5"/>
        <v>9902</v>
      </c>
      <c r="I26" s="1">
        <f t="shared" si="6"/>
        <v>98</v>
      </c>
    </row>
    <row r="27" spans="1:9" x14ac:dyDescent="0.15">
      <c r="A27" s="1">
        <v>24</v>
      </c>
      <c r="B27" s="1">
        <v>10</v>
      </c>
      <c r="C27" s="1">
        <f t="shared" si="2"/>
        <v>19412</v>
      </c>
      <c r="D27" s="1">
        <f t="shared" si="2"/>
        <v>10000</v>
      </c>
      <c r="E27" s="1">
        <f t="shared" si="3"/>
        <v>10000</v>
      </c>
      <c r="F27" s="1">
        <f t="shared" si="4"/>
        <v>19412</v>
      </c>
      <c r="G27" s="1">
        <f t="shared" si="0"/>
        <v>5</v>
      </c>
      <c r="H27" s="1">
        <f t="shared" si="5"/>
        <v>9902</v>
      </c>
      <c r="I27" s="1">
        <f t="shared" si="6"/>
        <v>98</v>
      </c>
    </row>
    <row r="28" spans="1:9" x14ac:dyDescent="0.15">
      <c r="A28" s="1">
        <v>25</v>
      </c>
      <c r="B28" s="1">
        <v>11</v>
      </c>
      <c r="C28" s="1">
        <f t="shared" si="2"/>
        <v>19412</v>
      </c>
      <c r="D28" s="1">
        <f t="shared" si="2"/>
        <v>10000</v>
      </c>
      <c r="E28" s="1">
        <f t="shared" si="3"/>
        <v>10000</v>
      </c>
      <c r="F28" s="1">
        <f t="shared" si="4"/>
        <v>19412</v>
      </c>
      <c r="G28" s="1">
        <f t="shared" si="0"/>
        <v>5</v>
      </c>
      <c r="H28" s="1">
        <f t="shared" si="5"/>
        <v>9902</v>
      </c>
      <c r="I28" s="1">
        <f t="shared" si="6"/>
        <v>98</v>
      </c>
    </row>
    <row r="29" spans="1:9" x14ac:dyDescent="0.15">
      <c r="A29" s="1">
        <v>26</v>
      </c>
      <c r="B29" s="1">
        <v>12</v>
      </c>
      <c r="C29" s="1">
        <f t="shared" si="2"/>
        <v>19412</v>
      </c>
      <c r="D29" s="1">
        <f t="shared" si="2"/>
        <v>10000</v>
      </c>
      <c r="E29" s="1">
        <f t="shared" si="3"/>
        <v>10000</v>
      </c>
      <c r="F29" s="1">
        <f t="shared" si="4"/>
        <v>19412</v>
      </c>
      <c r="G29" s="1">
        <f t="shared" si="0"/>
        <v>6</v>
      </c>
      <c r="H29" s="1">
        <f t="shared" si="5"/>
        <v>9902</v>
      </c>
      <c r="I29" s="1">
        <f t="shared" si="6"/>
        <v>98</v>
      </c>
    </row>
    <row r="30" spans="1:9" x14ac:dyDescent="0.15">
      <c r="A30" s="1">
        <v>27</v>
      </c>
      <c r="B30" s="1">
        <v>13</v>
      </c>
      <c r="C30" s="1">
        <f t="shared" si="2"/>
        <v>19412</v>
      </c>
      <c r="D30" s="1">
        <f t="shared" si="2"/>
        <v>10000</v>
      </c>
      <c r="E30" s="1">
        <f t="shared" si="3"/>
        <v>10000</v>
      </c>
      <c r="F30" s="1">
        <f t="shared" si="4"/>
        <v>19412</v>
      </c>
      <c r="G30" s="1">
        <f t="shared" si="0"/>
        <v>6</v>
      </c>
      <c r="H30" s="1">
        <f t="shared" si="5"/>
        <v>9902</v>
      </c>
      <c r="I30" s="1">
        <f t="shared" si="6"/>
        <v>98</v>
      </c>
    </row>
    <row r="31" spans="1:9" x14ac:dyDescent="0.15">
      <c r="A31" s="1">
        <v>28</v>
      </c>
      <c r="B31" s="1">
        <v>14</v>
      </c>
      <c r="C31" s="1">
        <f t="shared" si="2"/>
        <v>19412</v>
      </c>
      <c r="D31" s="1">
        <f t="shared" si="2"/>
        <v>10000</v>
      </c>
      <c r="E31" s="1">
        <f t="shared" si="3"/>
        <v>10000</v>
      </c>
      <c r="F31" s="1">
        <f t="shared" si="4"/>
        <v>19412</v>
      </c>
      <c r="G31" s="1">
        <f t="shared" si="0"/>
        <v>7</v>
      </c>
      <c r="H31" s="1">
        <f t="shared" si="5"/>
        <v>9902</v>
      </c>
      <c r="I31" s="1">
        <f t="shared" si="6"/>
        <v>98</v>
      </c>
    </row>
    <row r="32" spans="1:9" x14ac:dyDescent="0.15">
      <c r="A32" s="1">
        <v>29</v>
      </c>
      <c r="B32" s="1">
        <v>15</v>
      </c>
      <c r="C32" s="1">
        <f t="shared" si="2"/>
        <v>19412</v>
      </c>
      <c r="D32" s="1">
        <f t="shared" si="2"/>
        <v>10000</v>
      </c>
      <c r="E32" s="1">
        <f t="shared" si="3"/>
        <v>10000</v>
      </c>
      <c r="F32" s="1">
        <f t="shared" si="4"/>
        <v>19412</v>
      </c>
      <c r="G32" s="1">
        <f t="shared" si="0"/>
        <v>7</v>
      </c>
      <c r="H32" s="1">
        <f t="shared" si="5"/>
        <v>9902</v>
      </c>
      <c r="I32" s="1">
        <f t="shared" si="6"/>
        <v>98</v>
      </c>
    </row>
    <row r="33" spans="1:9" x14ac:dyDescent="0.15">
      <c r="A33" s="1">
        <v>30</v>
      </c>
      <c r="B33" s="1">
        <v>17</v>
      </c>
      <c r="C33" s="1">
        <f t="shared" si="2"/>
        <v>19412</v>
      </c>
      <c r="D33" s="1">
        <f t="shared" si="2"/>
        <v>10000</v>
      </c>
      <c r="E33" s="1">
        <f t="shared" si="3"/>
        <v>10000</v>
      </c>
      <c r="F33" s="1">
        <f t="shared" si="4"/>
        <v>19412</v>
      </c>
      <c r="G33" s="1">
        <f t="shared" si="0"/>
        <v>8</v>
      </c>
      <c r="H33" s="1">
        <f t="shared" si="5"/>
        <v>9902</v>
      </c>
      <c r="I33" s="1">
        <f t="shared" si="6"/>
        <v>98</v>
      </c>
    </row>
    <row r="34" spans="1:9" x14ac:dyDescent="0.15">
      <c r="A34" s="1">
        <v>31</v>
      </c>
      <c r="B34" s="1">
        <v>18</v>
      </c>
      <c r="C34" s="1">
        <f t="shared" si="2"/>
        <v>19412</v>
      </c>
      <c r="D34" s="1">
        <f t="shared" si="2"/>
        <v>10000</v>
      </c>
      <c r="E34" s="1">
        <f t="shared" si="3"/>
        <v>10000</v>
      </c>
      <c r="F34" s="1">
        <f t="shared" si="4"/>
        <v>19412</v>
      </c>
      <c r="G34" s="1">
        <f t="shared" si="0"/>
        <v>9</v>
      </c>
      <c r="H34" s="1">
        <f t="shared" si="5"/>
        <v>9902</v>
      </c>
      <c r="I34" s="1">
        <f t="shared" si="6"/>
        <v>98</v>
      </c>
    </row>
    <row r="35" spans="1:9" x14ac:dyDescent="0.15">
      <c r="A35" s="1">
        <v>32</v>
      </c>
      <c r="B35" s="1">
        <v>20</v>
      </c>
      <c r="C35" s="1">
        <f t="shared" si="2"/>
        <v>19412</v>
      </c>
      <c r="D35" s="1">
        <f t="shared" si="2"/>
        <v>10000</v>
      </c>
      <c r="E35" s="1">
        <f t="shared" si="3"/>
        <v>10000</v>
      </c>
      <c r="F35" s="1">
        <f t="shared" si="4"/>
        <v>19412</v>
      </c>
      <c r="G35" s="1">
        <f t="shared" si="0"/>
        <v>10</v>
      </c>
      <c r="H35" s="1">
        <f t="shared" si="5"/>
        <v>9902</v>
      </c>
      <c r="I35" s="1">
        <f t="shared" si="6"/>
        <v>98</v>
      </c>
    </row>
    <row r="36" spans="1:9" x14ac:dyDescent="0.15">
      <c r="A36" s="1">
        <v>33</v>
      </c>
      <c r="B36" s="1">
        <v>21</v>
      </c>
      <c r="C36" s="1">
        <f t="shared" si="2"/>
        <v>19412</v>
      </c>
      <c r="D36" s="1">
        <f t="shared" si="2"/>
        <v>10000</v>
      </c>
      <c r="E36" s="1">
        <f t="shared" si="3"/>
        <v>10000</v>
      </c>
      <c r="F36" s="1">
        <f t="shared" si="4"/>
        <v>19412</v>
      </c>
      <c r="G36" s="1">
        <f t="shared" si="0"/>
        <v>10</v>
      </c>
      <c r="H36" s="1">
        <f t="shared" si="5"/>
        <v>9902</v>
      </c>
      <c r="I36" s="1">
        <f t="shared" si="6"/>
        <v>98</v>
      </c>
    </row>
    <row r="37" spans="1:9" x14ac:dyDescent="0.15">
      <c r="A37" s="1">
        <v>34</v>
      </c>
      <c r="B37" s="1">
        <v>23</v>
      </c>
      <c r="C37" s="1">
        <f t="shared" si="2"/>
        <v>19412</v>
      </c>
      <c r="D37" s="1">
        <f t="shared" si="2"/>
        <v>10000</v>
      </c>
      <c r="E37" s="1">
        <f t="shared" si="3"/>
        <v>10000</v>
      </c>
      <c r="F37" s="1">
        <f t="shared" si="4"/>
        <v>19412</v>
      </c>
      <c r="G37" s="1">
        <f t="shared" si="0"/>
        <v>11</v>
      </c>
      <c r="H37" s="1">
        <f t="shared" si="5"/>
        <v>9902</v>
      </c>
      <c r="I37" s="1">
        <f t="shared" si="6"/>
        <v>98</v>
      </c>
    </row>
    <row r="38" spans="1:9" x14ac:dyDescent="0.15">
      <c r="A38" s="1">
        <v>35</v>
      </c>
      <c r="B38" s="1">
        <v>24</v>
      </c>
      <c r="C38" s="1">
        <f t="shared" si="2"/>
        <v>19412</v>
      </c>
      <c r="D38" s="1">
        <f t="shared" si="2"/>
        <v>10000</v>
      </c>
      <c r="E38" s="1">
        <f t="shared" si="3"/>
        <v>10000</v>
      </c>
      <c r="F38" s="1">
        <f t="shared" si="4"/>
        <v>19412</v>
      </c>
      <c r="G38" s="1">
        <f t="shared" si="0"/>
        <v>12</v>
      </c>
      <c r="H38" s="1">
        <f t="shared" si="5"/>
        <v>9902</v>
      </c>
      <c r="I38" s="1">
        <f t="shared" si="6"/>
        <v>98</v>
      </c>
    </row>
    <row r="39" spans="1:9" x14ac:dyDescent="0.15">
      <c r="A39" s="1">
        <v>36</v>
      </c>
      <c r="B39" s="1">
        <v>26</v>
      </c>
      <c r="C39" s="1">
        <f t="shared" si="2"/>
        <v>19412</v>
      </c>
      <c r="D39" s="1">
        <f t="shared" si="2"/>
        <v>10000</v>
      </c>
      <c r="E39" s="1">
        <f t="shared" si="3"/>
        <v>10000</v>
      </c>
      <c r="F39" s="1">
        <f t="shared" si="4"/>
        <v>19412</v>
      </c>
      <c r="G39" s="1">
        <f t="shared" si="0"/>
        <v>13</v>
      </c>
      <c r="H39" s="1">
        <f t="shared" si="5"/>
        <v>9902</v>
      </c>
      <c r="I39" s="1">
        <f t="shared" si="6"/>
        <v>98</v>
      </c>
    </row>
    <row r="40" spans="1:9" x14ac:dyDescent="0.15">
      <c r="A40" s="1">
        <v>37</v>
      </c>
      <c r="B40" s="1">
        <v>28</v>
      </c>
      <c r="C40" s="1">
        <f t="shared" si="2"/>
        <v>19412</v>
      </c>
      <c r="D40" s="1">
        <f t="shared" si="2"/>
        <v>10000</v>
      </c>
      <c r="E40" s="1">
        <f t="shared" si="3"/>
        <v>10000</v>
      </c>
      <c r="F40" s="1">
        <f t="shared" si="4"/>
        <v>19412</v>
      </c>
      <c r="G40" s="1">
        <f t="shared" si="0"/>
        <v>14</v>
      </c>
      <c r="H40" s="1">
        <f t="shared" si="5"/>
        <v>9902</v>
      </c>
      <c r="I40" s="1">
        <f t="shared" si="6"/>
        <v>98</v>
      </c>
    </row>
    <row r="41" spans="1:9" x14ac:dyDescent="0.15">
      <c r="A41" s="1">
        <v>38</v>
      </c>
      <c r="B41" s="1">
        <v>30</v>
      </c>
      <c r="C41" s="1">
        <f t="shared" si="2"/>
        <v>19412</v>
      </c>
      <c r="D41" s="1">
        <f t="shared" si="2"/>
        <v>10000</v>
      </c>
      <c r="E41" s="1">
        <f t="shared" si="3"/>
        <v>10000</v>
      </c>
      <c r="F41" s="1">
        <f t="shared" si="4"/>
        <v>19412</v>
      </c>
      <c r="G41" s="1">
        <f t="shared" si="0"/>
        <v>15</v>
      </c>
      <c r="H41" s="1">
        <f t="shared" si="5"/>
        <v>9902</v>
      </c>
      <c r="I41" s="1">
        <f t="shared" si="6"/>
        <v>98</v>
      </c>
    </row>
    <row r="42" spans="1:9" x14ac:dyDescent="0.15">
      <c r="A42" s="1">
        <v>39</v>
      </c>
      <c r="B42" s="1">
        <v>32</v>
      </c>
      <c r="C42" s="1">
        <f t="shared" si="2"/>
        <v>19412</v>
      </c>
      <c r="D42" s="1">
        <f t="shared" si="2"/>
        <v>10000</v>
      </c>
      <c r="E42" s="1">
        <f t="shared" si="3"/>
        <v>10000</v>
      </c>
      <c r="F42" s="1">
        <f t="shared" si="4"/>
        <v>19412</v>
      </c>
      <c r="G42" s="1">
        <f t="shared" si="0"/>
        <v>16</v>
      </c>
      <c r="H42" s="1">
        <f t="shared" si="5"/>
        <v>9902</v>
      </c>
      <c r="I42" s="1">
        <f t="shared" si="6"/>
        <v>98</v>
      </c>
    </row>
    <row r="43" spans="1:9" x14ac:dyDescent="0.15">
      <c r="A43" s="1">
        <v>40</v>
      </c>
      <c r="B43" s="1">
        <v>35</v>
      </c>
      <c r="C43" s="1">
        <f t="shared" si="2"/>
        <v>19412</v>
      </c>
      <c r="D43" s="1">
        <f t="shared" si="2"/>
        <v>10000</v>
      </c>
      <c r="E43" s="1">
        <f t="shared" si="3"/>
        <v>10000</v>
      </c>
      <c r="F43" s="1">
        <f t="shared" si="4"/>
        <v>19412</v>
      </c>
      <c r="G43" s="1">
        <f t="shared" si="0"/>
        <v>18</v>
      </c>
      <c r="H43" s="1">
        <f t="shared" si="5"/>
        <v>9902</v>
      </c>
      <c r="I43" s="1">
        <f t="shared" si="6"/>
        <v>98</v>
      </c>
    </row>
    <row r="44" spans="1:9" x14ac:dyDescent="0.15">
      <c r="A44" s="1">
        <v>41</v>
      </c>
      <c r="B44" s="1">
        <v>37</v>
      </c>
      <c r="C44" s="1">
        <f t="shared" si="2"/>
        <v>19412</v>
      </c>
      <c r="D44" s="1">
        <f t="shared" si="2"/>
        <v>10000</v>
      </c>
      <c r="E44" s="1">
        <f t="shared" si="3"/>
        <v>10000</v>
      </c>
      <c r="F44" s="1">
        <f t="shared" si="4"/>
        <v>19412</v>
      </c>
      <c r="G44" s="1">
        <f t="shared" si="0"/>
        <v>19</v>
      </c>
      <c r="H44" s="1">
        <f t="shared" si="5"/>
        <v>9902</v>
      </c>
      <c r="I44" s="1">
        <f t="shared" si="6"/>
        <v>98</v>
      </c>
    </row>
    <row r="45" spans="1:9" x14ac:dyDescent="0.15">
      <c r="A45" s="1">
        <v>42</v>
      </c>
      <c r="B45" s="1">
        <v>39</v>
      </c>
      <c r="C45" s="1">
        <f t="shared" si="2"/>
        <v>19412</v>
      </c>
      <c r="D45" s="1">
        <f t="shared" si="2"/>
        <v>10000</v>
      </c>
      <c r="E45" s="1">
        <f t="shared" si="3"/>
        <v>10000</v>
      </c>
      <c r="F45" s="1">
        <f t="shared" si="4"/>
        <v>19412</v>
      </c>
      <c r="G45" s="1">
        <f t="shared" si="0"/>
        <v>20</v>
      </c>
      <c r="H45" s="1">
        <f t="shared" si="5"/>
        <v>9902</v>
      </c>
      <c r="I45" s="1">
        <f t="shared" si="6"/>
        <v>98</v>
      </c>
    </row>
    <row r="46" spans="1:9" x14ac:dyDescent="0.15">
      <c r="A46" s="1">
        <v>43</v>
      </c>
      <c r="B46" s="1">
        <v>42</v>
      </c>
      <c r="C46" s="1">
        <f t="shared" si="2"/>
        <v>19412</v>
      </c>
      <c r="D46" s="1">
        <f t="shared" si="2"/>
        <v>10000</v>
      </c>
      <c r="E46" s="1">
        <f t="shared" si="3"/>
        <v>10000</v>
      </c>
      <c r="F46" s="1">
        <f t="shared" si="4"/>
        <v>19412</v>
      </c>
      <c r="G46" s="1">
        <f t="shared" si="0"/>
        <v>21</v>
      </c>
      <c r="H46" s="1">
        <f t="shared" si="5"/>
        <v>9902</v>
      </c>
      <c r="I46" s="1">
        <f t="shared" si="6"/>
        <v>98</v>
      </c>
    </row>
    <row r="47" spans="1:9" x14ac:dyDescent="0.15">
      <c r="A47" s="1">
        <v>44</v>
      </c>
      <c r="B47" s="1">
        <v>45</v>
      </c>
      <c r="C47" s="1">
        <f t="shared" si="2"/>
        <v>19412</v>
      </c>
      <c r="D47" s="1">
        <f t="shared" si="2"/>
        <v>10000</v>
      </c>
      <c r="E47" s="1">
        <f t="shared" si="3"/>
        <v>10000</v>
      </c>
      <c r="F47" s="1">
        <f t="shared" si="4"/>
        <v>19412</v>
      </c>
      <c r="G47" s="1">
        <f t="shared" si="0"/>
        <v>23</v>
      </c>
      <c r="H47" s="1">
        <f t="shared" si="5"/>
        <v>9902</v>
      </c>
      <c r="I47" s="1">
        <f t="shared" si="6"/>
        <v>98</v>
      </c>
    </row>
    <row r="48" spans="1:9" x14ac:dyDescent="0.15">
      <c r="A48" s="1">
        <v>45</v>
      </c>
      <c r="B48" s="1">
        <v>47</v>
      </c>
      <c r="C48" s="1">
        <f t="shared" si="2"/>
        <v>19412</v>
      </c>
      <c r="D48" s="1">
        <f t="shared" si="2"/>
        <v>10000</v>
      </c>
      <c r="E48" s="1">
        <f t="shared" si="3"/>
        <v>10000</v>
      </c>
      <c r="F48" s="1">
        <f t="shared" si="4"/>
        <v>19412</v>
      </c>
      <c r="G48" s="1">
        <f t="shared" si="0"/>
        <v>24</v>
      </c>
      <c r="H48" s="1">
        <f t="shared" si="5"/>
        <v>9902</v>
      </c>
      <c r="I48" s="1">
        <f t="shared" si="6"/>
        <v>98</v>
      </c>
    </row>
    <row r="49" spans="1:9" x14ac:dyDescent="0.15">
      <c r="A49" s="1">
        <v>46</v>
      </c>
      <c r="B49" s="1">
        <v>50</v>
      </c>
      <c r="C49" s="1">
        <f t="shared" si="2"/>
        <v>19412</v>
      </c>
      <c r="D49" s="1">
        <f t="shared" si="2"/>
        <v>10000</v>
      </c>
      <c r="E49" s="1">
        <f t="shared" si="3"/>
        <v>10000</v>
      </c>
      <c r="F49" s="1">
        <f t="shared" si="4"/>
        <v>19412</v>
      </c>
      <c r="G49" s="1">
        <f t="shared" si="0"/>
        <v>25</v>
      </c>
      <c r="H49" s="1">
        <f t="shared" si="5"/>
        <v>9902</v>
      </c>
      <c r="I49" s="1">
        <f t="shared" si="6"/>
        <v>98</v>
      </c>
    </row>
    <row r="50" spans="1:9" x14ac:dyDescent="0.15">
      <c r="A50" s="1">
        <v>47</v>
      </c>
      <c r="B50" s="1">
        <v>54</v>
      </c>
      <c r="C50" s="1">
        <f t="shared" si="2"/>
        <v>19412</v>
      </c>
      <c r="D50" s="1">
        <f t="shared" si="2"/>
        <v>10000</v>
      </c>
      <c r="E50" s="1">
        <f t="shared" si="3"/>
        <v>10000</v>
      </c>
      <c r="F50" s="1">
        <f t="shared" si="4"/>
        <v>19412</v>
      </c>
      <c r="G50" s="1">
        <f t="shared" si="0"/>
        <v>27</v>
      </c>
      <c r="H50" s="1">
        <f t="shared" si="5"/>
        <v>9902</v>
      </c>
      <c r="I50" s="1">
        <f t="shared" si="6"/>
        <v>98</v>
      </c>
    </row>
    <row r="51" spans="1:9" x14ac:dyDescent="0.15">
      <c r="A51" s="1">
        <v>48</v>
      </c>
      <c r="B51" s="1">
        <v>57</v>
      </c>
      <c r="C51" s="1">
        <f t="shared" si="2"/>
        <v>19412</v>
      </c>
      <c r="D51" s="1">
        <f t="shared" si="2"/>
        <v>10000</v>
      </c>
      <c r="E51" s="1">
        <f t="shared" si="3"/>
        <v>10000</v>
      </c>
      <c r="F51" s="1">
        <f t="shared" si="4"/>
        <v>19412</v>
      </c>
      <c r="G51" s="1">
        <f t="shared" si="0"/>
        <v>29</v>
      </c>
      <c r="H51" s="1">
        <f t="shared" si="5"/>
        <v>9902</v>
      </c>
      <c r="I51" s="1">
        <f t="shared" si="6"/>
        <v>98</v>
      </c>
    </row>
    <row r="52" spans="1:9" x14ac:dyDescent="0.15">
      <c r="A52" s="1">
        <v>49</v>
      </c>
      <c r="B52" s="1">
        <v>60</v>
      </c>
      <c r="C52" s="1">
        <f t="shared" si="2"/>
        <v>19412</v>
      </c>
      <c r="D52" s="1">
        <f t="shared" si="2"/>
        <v>10000</v>
      </c>
      <c r="E52" s="1">
        <f t="shared" si="3"/>
        <v>10000</v>
      </c>
      <c r="F52" s="1">
        <f t="shared" si="4"/>
        <v>19412</v>
      </c>
      <c r="G52" s="1">
        <f t="shared" si="0"/>
        <v>30</v>
      </c>
      <c r="H52" s="1">
        <f t="shared" si="5"/>
        <v>9902</v>
      </c>
      <c r="I52" s="1">
        <f t="shared" si="6"/>
        <v>98</v>
      </c>
    </row>
    <row r="53" spans="1:9" x14ac:dyDescent="0.15">
      <c r="A53" s="1">
        <v>50</v>
      </c>
      <c r="B53" s="1">
        <v>64</v>
      </c>
      <c r="C53" s="1">
        <f t="shared" si="2"/>
        <v>19412</v>
      </c>
      <c r="D53" s="1">
        <f t="shared" si="2"/>
        <v>10000</v>
      </c>
      <c r="E53" s="1">
        <f t="shared" si="3"/>
        <v>10000</v>
      </c>
      <c r="F53" s="1">
        <f t="shared" si="4"/>
        <v>19412</v>
      </c>
      <c r="G53" s="1">
        <f t="shared" si="0"/>
        <v>32</v>
      </c>
      <c r="H53" s="1">
        <f t="shared" si="5"/>
        <v>9902</v>
      </c>
      <c r="I53" s="1">
        <f t="shared" si="6"/>
        <v>98</v>
      </c>
    </row>
    <row r="54" spans="1:9" x14ac:dyDescent="0.15">
      <c r="A54" s="1">
        <v>51</v>
      </c>
      <c r="B54" s="1">
        <v>67</v>
      </c>
      <c r="C54" s="1">
        <f t="shared" si="2"/>
        <v>19412</v>
      </c>
      <c r="D54" s="1">
        <f t="shared" si="2"/>
        <v>10000</v>
      </c>
      <c r="E54" s="1">
        <f t="shared" si="3"/>
        <v>10000</v>
      </c>
      <c r="F54" s="1">
        <f t="shared" si="4"/>
        <v>19412</v>
      </c>
      <c r="G54" s="1">
        <f t="shared" si="0"/>
        <v>34</v>
      </c>
      <c r="H54" s="1">
        <f t="shared" si="5"/>
        <v>9902</v>
      </c>
      <c r="I54" s="1">
        <f t="shared" si="6"/>
        <v>98</v>
      </c>
    </row>
    <row r="55" spans="1:9" x14ac:dyDescent="0.15">
      <c r="A55" s="1">
        <v>52</v>
      </c>
      <c r="B55" s="1">
        <v>71</v>
      </c>
      <c r="C55" s="1">
        <f t="shared" si="2"/>
        <v>19412</v>
      </c>
      <c r="D55" s="1">
        <f t="shared" si="2"/>
        <v>10000</v>
      </c>
      <c r="E55" s="1">
        <f t="shared" si="3"/>
        <v>10000</v>
      </c>
      <c r="F55" s="1">
        <f t="shared" si="4"/>
        <v>19412</v>
      </c>
      <c r="G55" s="1">
        <f t="shared" si="0"/>
        <v>36</v>
      </c>
      <c r="H55" s="1">
        <f t="shared" si="5"/>
        <v>9902</v>
      </c>
      <c r="I55" s="1">
        <f t="shared" si="6"/>
        <v>98</v>
      </c>
    </row>
    <row r="56" spans="1:9" x14ac:dyDescent="0.15">
      <c r="A56" s="1">
        <v>53</v>
      </c>
      <c r="B56" s="1">
        <v>75</v>
      </c>
      <c r="C56" s="1">
        <f t="shared" si="2"/>
        <v>19412</v>
      </c>
      <c r="D56" s="1">
        <f t="shared" si="2"/>
        <v>10000</v>
      </c>
      <c r="E56" s="1">
        <f t="shared" si="3"/>
        <v>10000</v>
      </c>
      <c r="F56" s="1">
        <f t="shared" si="4"/>
        <v>19412</v>
      </c>
      <c r="G56" s="1">
        <f t="shared" si="0"/>
        <v>38</v>
      </c>
      <c r="H56" s="1">
        <f t="shared" si="5"/>
        <v>9902</v>
      </c>
      <c r="I56" s="1">
        <f t="shared" si="6"/>
        <v>98</v>
      </c>
    </row>
    <row r="57" spans="1:9" x14ac:dyDescent="0.15">
      <c r="A57" s="1">
        <v>54</v>
      </c>
      <c r="B57" s="1">
        <v>79</v>
      </c>
      <c r="C57" s="1">
        <f t="shared" si="2"/>
        <v>19412</v>
      </c>
      <c r="D57" s="1">
        <f t="shared" si="2"/>
        <v>10000</v>
      </c>
      <c r="E57" s="1">
        <f t="shared" si="3"/>
        <v>10000</v>
      </c>
      <c r="F57" s="1">
        <f t="shared" si="4"/>
        <v>19412</v>
      </c>
      <c r="G57" s="1">
        <f t="shared" si="0"/>
        <v>40</v>
      </c>
      <c r="H57" s="1">
        <f t="shared" si="5"/>
        <v>9902</v>
      </c>
      <c r="I57" s="1">
        <f t="shared" si="6"/>
        <v>98</v>
      </c>
    </row>
    <row r="58" spans="1:9" x14ac:dyDescent="0.15">
      <c r="A58" s="1">
        <v>55</v>
      </c>
      <c r="B58" s="1">
        <v>83</v>
      </c>
      <c r="C58" s="1">
        <f t="shared" si="2"/>
        <v>19412</v>
      </c>
      <c r="D58" s="1">
        <f t="shared" si="2"/>
        <v>10000</v>
      </c>
      <c r="E58" s="1">
        <f t="shared" si="3"/>
        <v>10000</v>
      </c>
      <c r="F58" s="1">
        <f t="shared" si="4"/>
        <v>19412</v>
      </c>
      <c r="G58" s="1">
        <f t="shared" si="0"/>
        <v>42</v>
      </c>
      <c r="H58" s="1">
        <f t="shared" si="5"/>
        <v>9902</v>
      </c>
      <c r="I58" s="1">
        <f t="shared" si="6"/>
        <v>98</v>
      </c>
    </row>
    <row r="59" spans="1:9" x14ac:dyDescent="0.15">
      <c r="A59" s="1">
        <v>56</v>
      </c>
      <c r="B59" s="1">
        <v>87</v>
      </c>
      <c r="C59" s="1">
        <f t="shared" si="2"/>
        <v>19412</v>
      </c>
      <c r="D59" s="1">
        <f t="shared" si="2"/>
        <v>10000</v>
      </c>
      <c r="E59" s="1">
        <f t="shared" si="3"/>
        <v>10000</v>
      </c>
      <c r="F59" s="1">
        <f t="shared" si="4"/>
        <v>19412</v>
      </c>
      <c r="G59" s="1">
        <f t="shared" si="0"/>
        <v>44</v>
      </c>
      <c r="H59" s="1">
        <f t="shared" si="5"/>
        <v>9902</v>
      </c>
      <c r="I59" s="1">
        <f t="shared" si="6"/>
        <v>98</v>
      </c>
    </row>
    <row r="60" spans="1:9" x14ac:dyDescent="0.15">
      <c r="A60" s="1">
        <v>57</v>
      </c>
      <c r="B60" s="1">
        <v>91</v>
      </c>
      <c r="C60" s="1">
        <f t="shared" si="2"/>
        <v>19412</v>
      </c>
      <c r="D60" s="1">
        <f t="shared" si="2"/>
        <v>10000</v>
      </c>
      <c r="E60" s="1">
        <f t="shared" si="3"/>
        <v>10000</v>
      </c>
      <c r="F60" s="1">
        <f t="shared" si="4"/>
        <v>19412</v>
      </c>
      <c r="G60" s="1">
        <f t="shared" si="0"/>
        <v>46</v>
      </c>
      <c r="H60" s="1">
        <f t="shared" si="5"/>
        <v>9902</v>
      </c>
      <c r="I60" s="1">
        <f t="shared" si="6"/>
        <v>98</v>
      </c>
    </row>
    <row r="61" spans="1:9" x14ac:dyDescent="0.15">
      <c r="A61" s="1">
        <v>58</v>
      </c>
      <c r="B61" s="1">
        <v>96</v>
      </c>
      <c r="C61" s="1">
        <f t="shared" si="2"/>
        <v>19412</v>
      </c>
      <c r="D61" s="1">
        <f t="shared" si="2"/>
        <v>10000</v>
      </c>
      <c r="E61" s="1">
        <f t="shared" si="3"/>
        <v>10000</v>
      </c>
      <c r="F61" s="1">
        <f t="shared" si="4"/>
        <v>19412</v>
      </c>
      <c r="G61" s="1">
        <f t="shared" si="0"/>
        <v>49</v>
      </c>
      <c r="H61" s="1">
        <f t="shared" si="5"/>
        <v>9902</v>
      </c>
      <c r="I61" s="1">
        <f t="shared" si="6"/>
        <v>98</v>
      </c>
    </row>
    <row r="62" spans="1:9" x14ac:dyDescent="0.15">
      <c r="A62" s="1">
        <v>59</v>
      </c>
      <c r="B62" s="1">
        <v>100</v>
      </c>
      <c r="C62" s="1">
        <f t="shared" si="2"/>
        <v>19412</v>
      </c>
      <c r="D62" s="1">
        <f t="shared" si="2"/>
        <v>10000</v>
      </c>
      <c r="E62" s="1">
        <f t="shared" si="3"/>
        <v>10000</v>
      </c>
      <c r="F62" s="1">
        <f t="shared" si="4"/>
        <v>19412</v>
      </c>
      <c r="G62" s="1">
        <f t="shared" si="0"/>
        <v>51</v>
      </c>
      <c r="H62" s="1">
        <f t="shared" si="5"/>
        <v>9902</v>
      </c>
      <c r="I62" s="1">
        <f t="shared" si="6"/>
        <v>98</v>
      </c>
    </row>
    <row r="63" spans="1:9" x14ac:dyDescent="0.15">
      <c r="A63" s="1">
        <v>60</v>
      </c>
      <c r="B63" s="1">
        <v>105</v>
      </c>
      <c r="C63" s="1">
        <f t="shared" si="2"/>
        <v>19412</v>
      </c>
      <c r="D63" s="1">
        <f t="shared" si="2"/>
        <v>10000</v>
      </c>
      <c r="E63" s="1">
        <f t="shared" si="3"/>
        <v>10000</v>
      </c>
      <c r="F63" s="1">
        <f t="shared" si="4"/>
        <v>19412</v>
      </c>
      <c r="G63" s="1">
        <f t="shared" si="0"/>
        <v>54</v>
      </c>
      <c r="H63" s="1">
        <f t="shared" si="5"/>
        <v>9902</v>
      </c>
      <c r="I63" s="1">
        <f t="shared" si="6"/>
        <v>98</v>
      </c>
    </row>
    <row r="64" spans="1:9" x14ac:dyDescent="0.15">
      <c r="A64" s="1">
        <v>61</v>
      </c>
      <c r="B64" s="1">
        <v>110</v>
      </c>
      <c r="C64" s="1">
        <f t="shared" si="2"/>
        <v>19412</v>
      </c>
      <c r="D64" s="1">
        <f t="shared" si="2"/>
        <v>10000</v>
      </c>
      <c r="E64" s="1">
        <f t="shared" si="3"/>
        <v>10000</v>
      </c>
      <c r="F64" s="1">
        <f t="shared" si="4"/>
        <v>19412</v>
      </c>
      <c r="G64" s="1">
        <f t="shared" si="0"/>
        <v>56</v>
      </c>
      <c r="H64" s="1">
        <f t="shared" si="5"/>
        <v>9902</v>
      </c>
      <c r="I64" s="1">
        <f t="shared" si="6"/>
        <v>98</v>
      </c>
    </row>
    <row r="65" spans="1:9" x14ac:dyDescent="0.15">
      <c r="A65" s="1">
        <v>62</v>
      </c>
      <c r="B65" s="1">
        <v>114</v>
      </c>
      <c r="C65" s="1">
        <f t="shared" si="2"/>
        <v>19412</v>
      </c>
      <c r="D65" s="1">
        <f t="shared" si="2"/>
        <v>10000</v>
      </c>
      <c r="E65" s="1">
        <f t="shared" si="3"/>
        <v>10000</v>
      </c>
      <c r="F65" s="1">
        <f t="shared" si="4"/>
        <v>19412</v>
      </c>
      <c r="G65" s="1">
        <f t="shared" si="0"/>
        <v>58</v>
      </c>
      <c r="H65" s="1">
        <f t="shared" si="5"/>
        <v>9902</v>
      </c>
      <c r="I65" s="1">
        <f t="shared" si="6"/>
        <v>98</v>
      </c>
    </row>
    <row r="66" spans="1:9" x14ac:dyDescent="0.15">
      <c r="A66" s="1">
        <v>63</v>
      </c>
      <c r="B66" s="1">
        <v>119</v>
      </c>
      <c r="C66" s="1">
        <f t="shared" si="2"/>
        <v>19412</v>
      </c>
      <c r="D66" s="1">
        <f t="shared" si="2"/>
        <v>10000</v>
      </c>
      <c r="E66" s="1">
        <f t="shared" si="3"/>
        <v>10000</v>
      </c>
      <c r="F66" s="1">
        <f t="shared" si="4"/>
        <v>19412</v>
      </c>
      <c r="G66" s="1">
        <f t="shared" si="0"/>
        <v>61</v>
      </c>
      <c r="H66" s="1">
        <f t="shared" si="5"/>
        <v>9902</v>
      </c>
      <c r="I66" s="1">
        <f t="shared" si="6"/>
        <v>98</v>
      </c>
    </row>
    <row r="67" spans="1:9" x14ac:dyDescent="0.15">
      <c r="A67" s="1">
        <v>64</v>
      </c>
      <c r="B67" s="1">
        <v>124</v>
      </c>
      <c r="C67" s="1">
        <f t="shared" si="2"/>
        <v>19412</v>
      </c>
      <c r="D67" s="1">
        <f t="shared" si="2"/>
        <v>10000</v>
      </c>
      <c r="E67" s="1">
        <f t="shared" si="3"/>
        <v>10000</v>
      </c>
      <c r="F67" s="1">
        <f t="shared" si="4"/>
        <v>19412</v>
      </c>
      <c r="G67" s="1">
        <f t="shared" si="0"/>
        <v>63</v>
      </c>
      <c r="H67" s="1">
        <f t="shared" si="5"/>
        <v>9902</v>
      </c>
      <c r="I67" s="1">
        <f t="shared" si="6"/>
        <v>98</v>
      </c>
    </row>
    <row r="68" spans="1:9" x14ac:dyDescent="0.15">
      <c r="A68" s="1">
        <v>65</v>
      </c>
      <c r="B68" s="1">
        <v>129</v>
      </c>
      <c r="C68" s="1">
        <f t="shared" si="2"/>
        <v>19412</v>
      </c>
      <c r="D68" s="1">
        <f t="shared" si="2"/>
        <v>10000</v>
      </c>
      <c r="E68" s="1">
        <f t="shared" si="3"/>
        <v>10000</v>
      </c>
      <c r="F68" s="1">
        <f t="shared" si="4"/>
        <v>19412</v>
      </c>
      <c r="G68" s="1">
        <f t="shared" ref="G68:G132" si="7">TRUNC(B68*E68/F68,0)</f>
        <v>66</v>
      </c>
      <c r="H68" s="1">
        <f t="shared" si="5"/>
        <v>9902</v>
      </c>
      <c r="I68" s="1">
        <f t="shared" si="6"/>
        <v>98</v>
      </c>
    </row>
    <row r="69" spans="1:9" x14ac:dyDescent="0.15">
      <c r="A69" s="1">
        <v>66</v>
      </c>
      <c r="B69" s="1">
        <v>134</v>
      </c>
      <c r="C69" s="1">
        <f t="shared" ref="C69:D133" si="8">C68</f>
        <v>19412</v>
      </c>
      <c r="D69" s="1">
        <f t="shared" si="8"/>
        <v>10000</v>
      </c>
      <c r="E69" s="1">
        <f t="shared" ref="E69:E133" si="9">E68</f>
        <v>10000</v>
      </c>
      <c r="F69" s="1">
        <f t="shared" ref="F69:F133" si="10">F68</f>
        <v>19412</v>
      </c>
      <c r="G69" s="1">
        <f t="shared" si="7"/>
        <v>69</v>
      </c>
      <c r="H69" s="1">
        <f t="shared" ref="H69:H133" si="11">H68</f>
        <v>9902</v>
      </c>
      <c r="I69" s="1">
        <f t="shared" ref="I69:I133" si="12">D69-H69</f>
        <v>98</v>
      </c>
    </row>
    <row r="70" spans="1:9" x14ac:dyDescent="0.15">
      <c r="A70" s="1">
        <v>67</v>
      </c>
      <c r="B70" s="1">
        <v>139</v>
      </c>
      <c r="C70" s="1">
        <f t="shared" si="8"/>
        <v>19412</v>
      </c>
      <c r="D70" s="1">
        <f t="shared" si="8"/>
        <v>10000</v>
      </c>
      <c r="E70" s="1">
        <f t="shared" si="9"/>
        <v>10000</v>
      </c>
      <c r="F70" s="1">
        <f t="shared" si="10"/>
        <v>19412</v>
      </c>
      <c r="G70" s="1">
        <f t="shared" si="7"/>
        <v>71</v>
      </c>
      <c r="H70" s="1">
        <f t="shared" si="11"/>
        <v>9902</v>
      </c>
      <c r="I70" s="1">
        <f t="shared" si="12"/>
        <v>98</v>
      </c>
    </row>
    <row r="71" spans="1:9" x14ac:dyDescent="0.15">
      <c r="A71" s="1">
        <v>68</v>
      </c>
      <c r="B71" s="1">
        <v>144</v>
      </c>
      <c r="C71" s="1">
        <f t="shared" si="8"/>
        <v>19412</v>
      </c>
      <c r="D71" s="1">
        <f t="shared" si="8"/>
        <v>10000</v>
      </c>
      <c r="E71" s="1">
        <f t="shared" si="9"/>
        <v>10000</v>
      </c>
      <c r="F71" s="1">
        <f t="shared" si="10"/>
        <v>19412</v>
      </c>
      <c r="G71" s="1">
        <f t="shared" si="7"/>
        <v>74</v>
      </c>
      <c r="H71" s="1">
        <f t="shared" si="11"/>
        <v>9902</v>
      </c>
      <c r="I71" s="1">
        <f t="shared" si="12"/>
        <v>98</v>
      </c>
    </row>
    <row r="72" spans="1:9" x14ac:dyDescent="0.15">
      <c r="A72" s="1">
        <v>69</v>
      </c>
      <c r="B72" s="1">
        <v>150</v>
      </c>
      <c r="C72" s="1">
        <f t="shared" si="8"/>
        <v>19412</v>
      </c>
      <c r="D72" s="1">
        <f t="shared" si="8"/>
        <v>10000</v>
      </c>
      <c r="E72" s="1">
        <f t="shared" si="9"/>
        <v>10000</v>
      </c>
      <c r="F72" s="1">
        <f t="shared" si="10"/>
        <v>19412</v>
      </c>
      <c r="G72" s="1">
        <f t="shared" si="7"/>
        <v>77</v>
      </c>
      <c r="H72" s="1">
        <f t="shared" si="11"/>
        <v>9902</v>
      </c>
      <c r="I72" s="1">
        <f t="shared" si="12"/>
        <v>98</v>
      </c>
    </row>
    <row r="73" spans="1:9" x14ac:dyDescent="0.15">
      <c r="A73" s="1">
        <v>70</v>
      </c>
      <c r="B73" s="1">
        <v>155</v>
      </c>
      <c r="C73" s="1">
        <f t="shared" si="8"/>
        <v>19412</v>
      </c>
      <c r="D73" s="1">
        <f t="shared" si="8"/>
        <v>10000</v>
      </c>
      <c r="E73" s="1">
        <f t="shared" si="9"/>
        <v>10000</v>
      </c>
      <c r="F73" s="1">
        <f t="shared" si="10"/>
        <v>19412</v>
      </c>
      <c r="G73" s="1">
        <f t="shared" si="7"/>
        <v>79</v>
      </c>
      <c r="H73" s="1">
        <f t="shared" si="11"/>
        <v>9902</v>
      </c>
      <c r="I73" s="1">
        <f t="shared" si="12"/>
        <v>98</v>
      </c>
    </row>
    <row r="74" spans="1:9" x14ac:dyDescent="0.15">
      <c r="A74" s="1">
        <v>71</v>
      </c>
      <c r="B74" s="1">
        <v>160</v>
      </c>
      <c r="C74" s="1">
        <f t="shared" si="8"/>
        <v>19412</v>
      </c>
      <c r="D74" s="1">
        <f t="shared" si="8"/>
        <v>10000</v>
      </c>
      <c r="E74" s="1">
        <f t="shared" si="9"/>
        <v>10000</v>
      </c>
      <c r="F74" s="1">
        <f t="shared" si="10"/>
        <v>19412</v>
      </c>
      <c r="G74" s="1">
        <f t="shared" si="7"/>
        <v>82</v>
      </c>
      <c r="H74" s="1">
        <f t="shared" si="11"/>
        <v>9902</v>
      </c>
      <c r="I74" s="1">
        <f t="shared" si="12"/>
        <v>98</v>
      </c>
    </row>
    <row r="75" spans="1:9" x14ac:dyDescent="0.15">
      <c r="A75" s="1">
        <v>72</v>
      </c>
      <c r="B75" s="1">
        <v>165</v>
      </c>
      <c r="C75" s="1">
        <f t="shared" si="8"/>
        <v>19412</v>
      </c>
      <c r="D75" s="1">
        <f t="shared" si="8"/>
        <v>10000</v>
      </c>
      <c r="E75" s="1">
        <f t="shared" si="9"/>
        <v>10000</v>
      </c>
      <c r="F75" s="1">
        <f t="shared" si="10"/>
        <v>19412</v>
      </c>
      <c r="G75" s="1">
        <f t="shared" si="7"/>
        <v>84</v>
      </c>
      <c r="H75" s="1">
        <f t="shared" si="11"/>
        <v>9902</v>
      </c>
      <c r="I75" s="1">
        <f t="shared" si="12"/>
        <v>98</v>
      </c>
    </row>
    <row r="76" spans="1:9" x14ac:dyDescent="0.15">
      <c r="A76" s="1">
        <v>73</v>
      </c>
      <c r="B76" s="1">
        <v>170</v>
      </c>
      <c r="C76" s="1">
        <f t="shared" si="8"/>
        <v>19412</v>
      </c>
      <c r="D76" s="1">
        <f t="shared" si="8"/>
        <v>10000</v>
      </c>
      <c r="E76" s="1">
        <f t="shared" si="9"/>
        <v>10000</v>
      </c>
      <c r="F76" s="1">
        <f t="shared" si="10"/>
        <v>19412</v>
      </c>
      <c r="G76" s="1">
        <f t="shared" si="7"/>
        <v>87</v>
      </c>
      <c r="H76" s="1">
        <f t="shared" si="11"/>
        <v>9902</v>
      </c>
      <c r="I76" s="1">
        <f t="shared" si="12"/>
        <v>98</v>
      </c>
    </row>
    <row r="77" spans="1:9" x14ac:dyDescent="0.15">
      <c r="A77" s="1">
        <v>74</v>
      </c>
      <c r="B77" s="1">
        <v>175</v>
      </c>
      <c r="C77" s="1">
        <f t="shared" si="8"/>
        <v>19412</v>
      </c>
      <c r="D77" s="1">
        <f t="shared" si="8"/>
        <v>10000</v>
      </c>
      <c r="E77" s="1">
        <f t="shared" si="9"/>
        <v>10000</v>
      </c>
      <c r="F77" s="1">
        <f t="shared" si="10"/>
        <v>19412</v>
      </c>
      <c r="G77" s="1">
        <f t="shared" si="7"/>
        <v>90</v>
      </c>
      <c r="H77" s="1">
        <f t="shared" si="11"/>
        <v>9902</v>
      </c>
      <c r="I77" s="1">
        <f t="shared" si="12"/>
        <v>98</v>
      </c>
    </row>
    <row r="78" spans="1:9" x14ac:dyDescent="0.15">
      <c r="A78" s="1">
        <v>75</v>
      </c>
      <c r="B78" s="1">
        <v>180</v>
      </c>
      <c r="C78" s="1">
        <f t="shared" si="8"/>
        <v>19412</v>
      </c>
      <c r="D78" s="1">
        <f t="shared" si="8"/>
        <v>10000</v>
      </c>
      <c r="E78" s="1">
        <f t="shared" si="9"/>
        <v>10000</v>
      </c>
      <c r="F78" s="1">
        <f t="shared" si="10"/>
        <v>19412</v>
      </c>
      <c r="G78" s="1">
        <f t="shared" si="7"/>
        <v>92</v>
      </c>
      <c r="H78" s="1">
        <f t="shared" si="11"/>
        <v>9902</v>
      </c>
      <c r="I78" s="1">
        <f t="shared" si="12"/>
        <v>98</v>
      </c>
    </row>
    <row r="79" spans="1:9" x14ac:dyDescent="0.15">
      <c r="A79" s="1">
        <v>76</v>
      </c>
      <c r="B79" s="1">
        <v>185</v>
      </c>
      <c r="C79" s="1">
        <f t="shared" si="8"/>
        <v>19412</v>
      </c>
      <c r="D79" s="1">
        <f t="shared" si="8"/>
        <v>10000</v>
      </c>
      <c r="E79" s="1">
        <f t="shared" si="9"/>
        <v>10000</v>
      </c>
      <c r="F79" s="1">
        <f t="shared" si="10"/>
        <v>19412</v>
      </c>
      <c r="G79" s="1">
        <f t="shared" si="7"/>
        <v>95</v>
      </c>
      <c r="H79" s="1">
        <f t="shared" si="11"/>
        <v>9902</v>
      </c>
      <c r="I79" s="1">
        <f t="shared" si="12"/>
        <v>98</v>
      </c>
    </row>
    <row r="80" spans="1:9" x14ac:dyDescent="0.15">
      <c r="A80" s="1">
        <v>77</v>
      </c>
      <c r="B80" s="1">
        <v>190</v>
      </c>
      <c r="C80" s="1">
        <f t="shared" si="8"/>
        <v>19412</v>
      </c>
      <c r="D80" s="1">
        <f t="shared" si="8"/>
        <v>10000</v>
      </c>
      <c r="E80" s="1">
        <f t="shared" si="9"/>
        <v>10000</v>
      </c>
      <c r="F80" s="1">
        <f t="shared" si="10"/>
        <v>19412</v>
      </c>
      <c r="G80" s="1">
        <f t="shared" si="7"/>
        <v>97</v>
      </c>
      <c r="H80" s="1">
        <f t="shared" si="11"/>
        <v>9902</v>
      </c>
      <c r="I80" s="1">
        <f t="shared" si="12"/>
        <v>98</v>
      </c>
    </row>
    <row r="81" spans="1:9" x14ac:dyDescent="0.15">
      <c r="A81" s="1">
        <v>78</v>
      </c>
      <c r="B81" s="1">
        <v>195</v>
      </c>
      <c r="C81" s="1">
        <f t="shared" si="8"/>
        <v>19412</v>
      </c>
      <c r="D81" s="1">
        <f t="shared" si="8"/>
        <v>10000</v>
      </c>
      <c r="E81" s="1">
        <f t="shared" si="9"/>
        <v>10000</v>
      </c>
      <c r="F81" s="1">
        <f t="shared" si="10"/>
        <v>19412</v>
      </c>
      <c r="G81" s="1">
        <f t="shared" si="7"/>
        <v>100</v>
      </c>
      <c r="H81" s="1">
        <f t="shared" si="11"/>
        <v>9902</v>
      </c>
      <c r="I81" s="1">
        <f t="shared" si="12"/>
        <v>98</v>
      </c>
    </row>
    <row r="82" spans="1:9" x14ac:dyDescent="0.15">
      <c r="A82" s="1">
        <v>79</v>
      </c>
      <c r="B82" s="1">
        <v>200</v>
      </c>
      <c r="C82" s="1">
        <f t="shared" si="8"/>
        <v>19412</v>
      </c>
      <c r="D82" s="1">
        <f t="shared" si="8"/>
        <v>10000</v>
      </c>
      <c r="E82" s="1">
        <f t="shared" si="9"/>
        <v>10000</v>
      </c>
      <c r="F82" s="1">
        <f t="shared" si="10"/>
        <v>19412</v>
      </c>
      <c r="G82" s="1">
        <f t="shared" si="7"/>
        <v>103</v>
      </c>
      <c r="H82" s="1">
        <f t="shared" si="11"/>
        <v>9902</v>
      </c>
      <c r="I82" s="1">
        <f t="shared" si="12"/>
        <v>98</v>
      </c>
    </row>
    <row r="83" spans="1:9" x14ac:dyDescent="0.15">
      <c r="A83" s="1">
        <v>80</v>
      </c>
      <c r="B83" s="1">
        <v>204</v>
      </c>
      <c r="C83" s="1">
        <f t="shared" si="8"/>
        <v>19412</v>
      </c>
      <c r="D83" s="1">
        <f t="shared" si="8"/>
        <v>10000</v>
      </c>
      <c r="E83" s="1">
        <f t="shared" si="9"/>
        <v>10000</v>
      </c>
      <c r="F83" s="1">
        <f t="shared" si="10"/>
        <v>19412</v>
      </c>
      <c r="G83" s="1">
        <f t="shared" si="7"/>
        <v>105</v>
      </c>
      <c r="H83" s="1">
        <f t="shared" si="11"/>
        <v>9902</v>
      </c>
      <c r="I83" s="1">
        <f t="shared" si="12"/>
        <v>98</v>
      </c>
    </row>
    <row r="84" spans="1:9" x14ac:dyDescent="0.15">
      <c r="A84" s="1">
        <v>81</v>
      </c>
      <c r="B84" s="1">
        <v>209</v>
      </c>
      <c r="C84" s="1">
        <f t="shared" si="8"/>
        <v>19412</v>
      </c>
      <c r="D84" s="1">
        <f t="shared" si="8"/>
        <v>10000</v>
      </c>
      <c r="E84" s="1">
        <f t="shared" si="9"/>
        <v>10000</v>
      </c>
      <c r="F84" s="1">
        <f t="shared" si="10"/>
        <v>19412</v>
      </c>
      <c r="G84" s="1">
        <f t="shared" si="7"/>
        <v>107</v>
      </c>
      <c r="H84" s="1">
        <f t="shared" si="11"/>
        <v>9902</v>
      </c>
      <c r="I84" s="1">
        <f t="shared" si="12"/>
        <v>98</v>
      </c>
    </row>
    <row r="85" spans="1:9" x14ac:dyDescent="0.15">
      <c r="A85" s="1">
        <v>82</v>
      </c>
      <c r="B85" s="1">
        <v>213</v>
      </c>
      <c r="C85" s="1">
        <f t="shared" si="8"/>
        <v>19412</v>
      </c>
      <c r="D85" s="1">
        <f t="shared" si="8"/>
        <v>10000</v>
      </c>
      <c r="E85" s="1">
        <f t="shared" si="9"/>
        <v>10000</v>
      </c>
      <c r="F85" s="1">
        <f t="shared" si="10"/>
        <v>19412</v>
      </c>
      <c r="G85" s="1">
        <f t="shared" si="7"/>
        <v>109</v>
      </c>
      <c r="H85" s="1">
        <f t="shared" si="11"/>
        <v>9902</v>
      </c>
      <c r="I85" s="1">
        <f t="shared" si="12"/>
        <v>98</v>
      </c>
    </row>
    <row r="86" spans="1:9" x14ac:dyDescent="0.15">
      <c r="A86" s="1">
        <v>83</v>
      </c>
      <c r="B86" s="1">
        <v>217</v>
      </c>
      <c r="C86" s="1">
        <f t="shared" si="8"/>
        <v>19412</v>
      </c>
      <c r="D86" s="1">
        <f t="shared" si="8"/>
        <v>10000</v>
      </c>
      <c r="E86" s="1">
        <f t="shared" si="9"/>
        <v>10000</v>
      </c>
      <c r="F86" s="1">
        <f t="shared" si="10"/>
        <v>19412</v>
      </c>
      <c r="G86" s="1">
        <f t="shared" si="7"/>
        <v>111</v>
      </c>
      <c r="H86" s="1">
        <f t="shared" si="11"/>
        <v>9902</v>
      </c>
      <c r="I86" s="1">
        <f t="shared" si="12"/>
        <v>98</v>
      </c>
    </row>
    <row r="87" spans="1:9" x14ac:dyDescent="0.15">
      <c r="A87" s="1">
        <v>84</v>
      </c>
      <c r="B87" s="1">
        <v>221</v>
      </c>
      <c r="C87" s="1">
        <f t="shared" si="8"/>
        <v>19412</v>
      </c>
      <c r="D87" s="1">
        <f t="shared" si="8"/>
        <v>10000</v>
      </c>
      <c r="E87" s="1">
        <f t="shared" si="9"/>
        <v>10000</v>
      </c>
      <c r="F87" s="1">
        <f t="shared" si="10"/>
        <v>19412</v>
      </c>
      <c r="G87" s="1">
        <f t="shared" si="7"/>
        <v>113</v>
      </c>
      <c r="H87" s="1">
        <f t="shared" si="11"/>
        <v>9902</v>
      </c>
      <c r="I87" s="1">
        <f t="shared" si="12"/>
        <v>98</v>
      </c>
    </row>
    <row r="88" spans="1:9" x14ac:dyDescent="0.15">
      <c r="A88" s="1">
        <v>85</v>
      </c>
      <c r="B88" s="1">
        <v>225</v>
      </c>
      <c r="C88" s="1">
        <f t="shared" si="8"/>
        <v>19412</v>
      </c>
      <c r="D88" s="1">
        <f t="shared" si="8"/>
        <v>10000</v>
      </c>
      <c r="E88" s="1">
        <f t="shared" si="9"/>
        <v>10000</v>
      </c>
      <c r="F88" s="1">
        <f t="shared" si="10"/>
        <v>19412</v>
      </c>
      <c r="G88" s="1">
        <f t="shared" si="7"/>
        <v>115</v>
      </c>
      <c r="H88" s="1">
        <f t="shared" si="11"/>
        <v>9902</v>
      </c>
      <c r="I88" s="1">
        <f t="shared" si="12"/>
        <v>98</v>
      </c>
    </row>
    <row r="89" spans="1:9" x14ac:dyDescent="0.15">
      <c r="A89" s="1">
        <v>86</v>
      </c>
      <c r="B89" s="1">
        <v>229</v>
      </c>
      <c r="C89" s="1">
        <f t="shared" si="8"/>
        <v>19412</v>
      </c>
      <c r="D89" s="1">
        <f t="shared" si="8"/>
        <v>10000</v>
      </c>
      <c r="E89" s="1">
        <f t="shared" si="9"/>
        <v>10000</v>
      </c>
      <c r="F89" s="1">
        <f t="shared" si="10"/>
        <v>19412</v>
      </c>
      <c r="G89" s="1">
        <f t="shared" si="7"/>
        <v>117</v>
      </c>
      <c r="H89" s="1">
        <f t="shared" si="11"/>
        <v>9902</v>
      </c>
      <c r="I89" s="1">
        <f t="shared" si="12"/>
        <v>98</v>
      </c>
    </row>
    <row r="90" spans="1:9" x14ac:dyDescent="0.15">
      <c r="A90" s="1">
        <v>87</v>
      </c>
      <c r="B90" s="1">
        <v>232</v>
      </c>
      <c r="C90" s="1">
        <f t="shared" si="8"/>
        <v>19412</v>
      </c>
      <c r="D90" s="1">
        <f t="shared" si="8"/>
        <v>10000</v>
      </c>
      <c r="E90" s="1">
        <f t="shared" si="9"/>
        <v>10000</v>
      </c>
      <c r="F90" s="1">
        <f t="shared" si="10"/>
        <v>19412</v>
      </c>
      <c r="G90" s="1">
        <f t="shared" si="7"/>
        <v>119</v>
      </c>
      <c r="H90" s="1">
        <f t="shared" si="11"/>
        <v>9902</v>
      </c>
      <c r="I90" s="1">
        <f t="shared" si="12"/>
        <v>98</v>
      </c>
    </row>
    <row r="91" spans="1:9" x14ac:dyDescent="0.15">
      <c r="A91" s="1">
        <v>88</v>
      </c>
      <c r="B91" s="1">
        <v>235</v>
      </c>
      <c r="C91" s="1">
        <f t="shared" si="8"/>
        <v>19412</v>
      </c>
      <c r="D91" s="1">
        <f t="shared" si="8"/>
        <v>10000</v>
      </c>
      <c r="E91" s="1">
        <f t="shared" si="9"/>
        <v>10000</v>
      </c>
      <c r="F91" s="1">
        <f t="shared" si="10"/>
        <v>19412</v>
      </c>
      <c r="G91" s="1">
        <f t="shared" si="7"/>
        <v>121</v>
      </c>
      <c r="H91" s="1">
        <f t="shared" si="11"/>
        <v>9902</v>
      </c>
      <c r="I91" s="1">
        <f t="shared" si="12"/>
        <v>98</v>
      </c>
    </row>
    <row r="92" spans="1:9" x14ac:dyDescent="0.15">
      <c r="A92" s="1">
        <v>89</v>
      </c>
      <c r="B92" s="1">
        <v>238</v>
      </c>
      <c r="C92" s="1">
        <f t="shared" si="8"/>
        <v>19412</v>
      </c>
      <c r="D92" s="1">
        <f t="shared" si="8"/>
        <v>10000</v>
      </c>
      <c r="E92" s="1">
        <f t="shared" si="9"/>
        <v>10000</v>
      </c>
      <c r="F92" s="1">
        <f t="shared" si="10"/>
        <v>19412</v>
      </c>
      <c r="G92" s="1">
        <f t="shared" si="7"/>
        <v>122</v>
      </c>
      <c r="H92" s="1">
        <f t="shared" si="11"/>
        <v>9902</v>
      </c>
      <c r="I92" s="1">
        <f t="shared" si="12"/>
        <v>98</v>
      </c>
    </row>
    <row r="93" spans="1:9" x14ac:dyDescent="0.15">
      <c r="A93" s="1">
        <v>90</v>
      </c>
      <c r="B93" s="1">
        <v>241</v>
      </c>
      <c r="C93" s="1">
        <f t="shared" si="8"/>
        <v>19412</v>
      </c>
      <c r="D93" s="1">
        <f t="shared" si="8"/>
        <v>10000</v>
      </c>
      <c r="E93" s="1">
        <f t="shared" si="9"/>
        <v>10000</v>
      </c>
      <c r="F93" s="1">
        <f t="shared" si="10"/>
        <v>19412</v>
      </c>
      <c r="G93" s="1">
        <f t="shared" si="7"/>
        <v>124</v>
      </c>
      <c r="H93" s="1">
        <f t="shared" si="11"/>
        <v>9902</v>
      </c>
      <c r="I93" s="1">
        <f t="shared" si="12"/>
        <v>98</v>
      </c>
    </row>
    <row r="94" spans="1:9" x14ac:dyDescent="0.15">
      <c r="A94" s="1">
        <v>91</v>
      </c>
      <c r="B94" s="1">
        <v>244</v>
      </c>
      <c r="C94" s="1">
        <f t="shared" si="8"/>
        <v>19412</v>
      </c>
      <c r="D94" s="1">
        <f t="shared" si="8"/>
        <v>10000</v>
      </c>
      <c r="E94" s="1">
        <f t="shared" si="9"/>
        <v>10000</v>
      </c>
      <c r="F94" s="1">
        <f t="shared" si="10"/>
        <v>19412</v>
      </c>
      <c r="G94" s="1">
        <f t="shared" si="7"/>
        <v>125</v>
      </c>
      <c r="H94" s="1">
        <f t="shared" si="11"/>
        <v>9902</v>
      </c>
      <c r="I94" s="1">
        <f t="shared" si="12"/>
        <v>98</v>
      </c>
    </row>
    <row r="95" spans="1:9" x14ac:dyDescent="0.15">
      <c r="A95" s="1">
        <v>92</v>
      </c>
      <c r="B95" s="1">
        <v>246</v>
      </c>
      <c r="C95" s="1">
        <f t="shared" si="8"/>
        <v>19412</v>
      </c>
      <c r="D95" s="1">
        <f t="shared" si="8"/>
        <v>10000</v>
      </c>
      <c r="E95" s="1">
        <f t="shared" si="9"/>
        <v>10000</v>
      </c>
      <c r="F95" s="1">
        <f t="shared" si="10"/>
        <v>19412</v>
      </c>
      <c r="G95" s="1">
        <f t="shared" si="7"/>
        <v>126</v>
      </c>
      <c r="H95" s="1">
        <f t="shared" si="11"/>
        <v>9902</v>
      </c>
      <c r="I95" s="1">
        <f t="shared" si="12"/>
        <v>98</v>
      </c>
    </row>
    <row r="96" spans="1:9" x14ac:dyDescent="0.15">
      <c r="A96" s="1">
        <v>93</v>
      </c>
      <c r="B96" s="1">
        <v>248</v>
      </c>
      <c r="C96" s="1">
        <f t="shared" si="8"/>
        <v>19412</v>
      </c>
      <c r="D96" s="1">
        <f t="shared" si="8"/>
        <v>10000</v>
      </c>
      <c r="E96" s="1">
        <f t="shared" si="9"/>
        <v>10000</v>
      </c>
      <c r="F96" s="1">
        <f t="shared" si="10"/>
        <v>19412</v>
      </c>
      <c r="G96" s="1">
        <f t="shared" si="7"/>
        <v>127</v>
      </c>
      <c r="H96" s="1">
        <f t="shared" si="11"/>
        <v>9902</v>
      </c>
      <c r="I96" s="1">
        <f t="shared" si="12"/>
        <v>98</v>
      </c>
    </row>
    <row r="97" spans="1:9" x14ac:dyDescent="0.15">
      <c r="A97" s="1">
        <v>94</v>
      </c>
      <c r="B97" s="1">
        <v>250</v>
      </c>
      <c r="C97" s="1">
        <f t="shared" si="8"/>
        <v>19412</v>
      </c>
      <c r="D97" s="1">
        <f t="shared" si="8"/>
        <v>10000</v>
      </c>
      <c r="E97" s="1">
        <f t="shared" si="9"/>
        <v>10000</v>
      </c>
      <c r="F97" s="1">
        <f t="shared" si="10"/>
        <v>19412</v>
      </c>
      <c r="G97" s="1">
        <f t="shared" si="7"/>
        <v>128</v>
      </c>
      <c r="H97" s="1">
        <f t="shared" si="11"/>
        <v>9902</v>
      </c>
      <c r="I97" s="1">
        <f t="shared" si="12"/>
        <v>98</v>
      </c>
    </row>
    <row r="98" spans="1:9" x14ac:dyDescent="0.15">
      <c r="A98" s="1">
        <v>95</v>
      </c>
      <c r="B98" s="1">
        <v>251</v>
      </c>
      <c r="C98" s="1">
        <f t="shared" si="8"/>
        <v>19412</v>
      </c>
      <c r="D98" s="1">
        <f t="shared" si="8"/>
        <v>10000</v>
      </c>
      <c r="E98" s="1">
        <f t="shared" si="9"/>
        <v>10000</v>
      </c>
      <c r="F98" s="1">
        <f t="shared" si="10"/>
        <v>19412</v>
      </c>
      <c r="G98" s="1">
        <f t="shared" si="7"/>
        <v>129</v>
      </c>
      <c r="H98" s="1">
        <f t="shared" si="11"/>
        <v>9902</v>
      </c>
      <c r="I98" s="1">
        <f t="shared" si="12"/>
        <v>98</v>
      </c>
    </row>
    <row r="99" spans="1:9" x14ac:dyDescent="0.15">
      <c r="A99" s="1">
        <v>96</v>
      </c>
      <c r="B99" s="1">
        <v>253</v>
      </c>
      <c r="C99" s="1">
        <f t="shared" si="8"/>
        <v>19412</v>
      </c>
      <c r="D99" s="1">
        <f t="shared" si="8"/>
        <v>10000</v>
      </c>
      <c r="E99" s="1">
        <f t="shared" si="9"/>
        <v>10000</v>
      </c>
      <c r="F99" s="1">
        <f t="shared" si="10"/>
        <v>19412</v>
      </c>
      <c r="G99" s="1">
        <f t="shared" si="7"/>
        <v>130</v>
      </c>
      <c r="H99" s="1">
        <f t="shared" si="11"/>
        <v>9902</v>
      </c>
      <c r="I99" s="1">
        <f t="shared" si="12"/>
        <v>98</v>
      </c>
    </row>
    <row r="100" spans="1:9" x14ac:dyDescent="0.15">
      <c r="A100" s="1">
        <v>97</v>
      </c>
      <c r="B100" s="1">
        <v>254</v>
      </c>
      <c r="C100" s="1">
        <f t="shared" si="8"/>
        <v>19412</v>
      </c>
      <c r="D100" s="1">
        <f t="shared" si="8"/>
        <v>10000</v>
      </c>
      <c r="E100" s="1">
        <f t="shared" si="9"/>
        <v>10000</v>
      </c>
      <c r="F100" s="1">
        <f t="shared" si="10"/>
        <v>19412</v>
      </c>
      <c r="G100" s="1">
        <f t="shared" si="7"/>
        <v>130</v>
      </c>
      <c r="H100" s="1">
        <f t="shared" si="11"/>
        <v>9902</v>
      </c>
      <c r="I100" s="1">
        <f t="shared" si="12"/>
        <v>98</v>
      </c>
    </row>
    <row r="101" spans="1:9" x14ac:dyDescent="0.15">
      <c r="A101" s="1">
        <v>98</v>
      </c>
      <c r="B101" s="1">
        <v>254</v>
      </c>
      <c r="C101" s="1">
        <f t="shared" si="8"/>
        <v>19412</v>
      </c>
      <c r="D101" s="1">
        <f t="shared" si="8"/>
        <v>10000</v>
      </c>
      <c r="E101" s="1">
        <f t="shared" si="9"/>
        <v>10000</v>
      </c>
      <c r="F101" s="1">
        <f t="shared" si="10"/>
        <v>19412</v>
      </c>
      <c r="G101" s="1">
        <f t="shared" si="7"/>
        <v>130</v>
      </c>
      <c r="H101" s="1">
        <f t="shared" si="11"/>
        <v>9902</v>
      </c>
      <c r="I101" s="1">
        <f t="shared" si="12"/>
        <v>98</v>
      </c>
    </row>
    <row r="102" spans="1:9" s="3" customFormat="1" x14ac:dyDescent="0.15">
      <c r="A102" s="1">
        <v>99</v>
      </c>
      <c r="B102" s="3">
        <v>255</v>
      </c>
      <c r="C102" s="3">
        <f t="shared" si="8"/>
        <v>19412</v>
      </c>
      <c r="D102" s="3">
        <f t="shared" si="8"/>
        <v>10000</v>
      </c>
      <c r="E102" s="3">
        <f t="shared" si="9"/>
        <v>10000</v>
      </c>
      <c r="F102" s="3">
        <f t="shared" si="10"/>
        <v>19412</v>
      </c>
      <c r="G102" s="3">
        <f t="shared" si="7"/>
        <v>131</v>
      </c>
      <c r="H102" s="3">
        <f t="shared" si="11"/>
        <v>9902</v>
      </c>
      <c r="I102" s="3">
        <f t="shared" si="12"/>
        <v>98</v>
      </c>
    </row>
    <row r="103" spans="1:9" s="3" customFormat="1" x14ac:dyDescent="0.15">
      <c r="A103" s="1">
        <v>100</v>
      </c>
      <c r="B103" s="3">
        <v>255</v>
      </c>
      <c r="C103" s="3">
        <f t="shared" si="8"/>
        <v>19412</v>
      </c>
      <c r="D103" s="3">
        <f t="shared" si="8"/>
        <v>10000</v>
      </c>
      <c r="E103" s="3">
        <f t="shared" si="9"/>
        <v>10000</v>
      </c>
      <c r="F103" s="3">
        <f t="shared" si="10"/>
        <v>19412</v>
      </c>
      <c r="G103" s="3">
        <f t="shared" si="7"/>
        <v>131</v>
      </c>
      <c r="H103" s="3">
        <f t="shared" si="11"/>
        <v>9902</v>
      </c>
      <c r="I103" s="3">
        <f t="shared" si="12"/>
        <v>98</v>
      </c>
    </row>
    <row r="104" spans="1:9" s="3" customFormat="1" x14ac:dyDescent="0.15">
      <c r="A104" s="1">
        <v>101</v>
      </c>
      <c r="B104" s="3">
        <v>255</v>
      </c>
      <c r="C104" s="3">
        <f t="shared" ref="C104" si="13">C103</f>
        <v>19412</v>
      </c>
      <c r="D104" s="3">
        <f t="shared" ref="D104" si="14">D103</f>
        <v>10000</v>
      </c>
      <c r="E104" s="3">
        <f t="shared" ref="E104" si="15">E103</f>
        <v>10000</v>
      </c>
      <c r="F104" s="3">
        <f t="shared" ref="F104" si="16">F103</f>
        <v>19412</v>
      </c>
      <c r="G104" s="3">
        <f t="shared" ref="G104" si="17">TRUNC(B104*E104/F104,0)</f>
        <v>131</v>
      </c>
      <c r="H104" s="3">
        <f t="shared" ref="H104" si="18">H103</f>
        <v>9902</v>
      </c>
      <c r="I104" s="3">
        <f t="shared" ref="I104" si="19">D104-H104</f>
        <v>98</v>
      </c>
    </row>
    <row r="105" spans="1:9" s="3" customFormat="1" x14ac:dyDescent="0.15">
      <c r="A105" s="1">
        <v>102</v>
      </c>
      <c r="B105" s="3">
        <v>255</v>
      </c>
      <c r="C105" s="3">
        <f>C103</f>
        <v>19412</v>
      </c>
      <c r="D105" s="3">
        <f>D103</f>
        <v>10000</v>
      </c>
      <c r="E105" s="3">
        <f>E103</f>
        <v>10000</v>
      </c>
      <c r="F105" s="3">
        <f>F103</f>
        <v>19412</v>
      </c>
      <c r="G105" s="3">
        <f t="shared" si="7"/>
        <v>131</v>
      </c>
      <c r="H105" s="3">
        <f>H103</f>
        <v>9902</v>
      </c>
      <c r="I105" s="3">
        <f t="shared" si="12"/>
        <v>98</v>
      </c>
    </row>
    <row r="106" spans="1:9" x14ac:dyDescent="0.15">
      <c r="A106" s="1">
        <v>103</v>
      </c>
      <c r="B106" s="1">
        <v>254</v>
      </c>
      <c r="C106" s="1">
        <f t="shared" si="8"/>
        <v>19412</v>
      </c>
      <c r="D106" s="1">
        <f t="shared" si="8"/>
        <v>10000</v>
      </c>
      <c r="E106" s="1">
        <f t="shared" si="9"/>
        <v>10000</v>
      </c>
      <c r="F106" s="1">
        <f t="shared" si="10"/>
        <v>19412</v>
      </c>
      <c r="G106" s="1">
        <f t="shared" si="7"/>
        <v>130</v>
      </c>
      <c r="H106" s="1">
        <f t="shared" si="11"/>
        <v>9902</v>
      </c>
      <c r="I106" s="1">
        <f t="shared" si="12"/>
        <v>98</v>
      </c>
    </row>
    <row r="107" spans="1:9" x14ac:dyDescent="0.15">
      <c r="A107" s="1">
        <v>104</v>
      </c>
      <c r="B107" s="1">
        <v>254</v>
      </c>
      <c r="C107" s="1">
        <f t="shared" si="8"/>
        <v>19412</v>
      </c>
      <c r="D107" s="1">
        <f t="shared" si="8"/>
        <v>10000</v>
      </c>
      <c r="E107" s="1">
        <f t="shared" si="9"/>
        <v>10000</v>
      </c>
      <c r="F107" s="1">
        <f t="shared" si="10"/>
        <v>19412</v>
      </c>
      <c r="G107" s="1">
        <f t="shared" si="7"/>
        <v>130</v>
      </c>
      <c r="H107" s="1">
        <f t="shared" si="11"/>
        <v>9902</v>
      </c>
      <c r="I107" s="1">
        <f t="shared" si="12"/>
        <v>98</v>
      </c>
    </row>
    <row r="108" spans="1:9" x14ac:dyDescent="0.15">
      <c r="A108" s="1">
        <v>105</v>
      </c>
      <c r="B108" s="1">
        <v>253</v>
      </c>
      <c r="C108" s="1">
        <f t="shared" si="8"/>
        <v>19412</v>
      </c>
      <c r="D108" s="1">
        <f t="shared" si="8"/>
        <v>10000</v>
      </c>
      <c r="E108" s="1">
        <f t="shared" si="9"/>
        <v>10000</v>
      </c>
      <c r="F108" s="1">
        <f t="shared" si="10"/>
        <v>19412</v>
      </c>
      <c r="G108" s="1">
        <f t="shared" si="7"/>
        <v>130</v>
      </c>
      <c r="H108" s="1">
        <f t="shared" si="11"/>
        <v>9902</v>
      </c>
      <c r="I108" s="1">
        <f t="shared" si="12"/>
        <v>98</v>
      </c>
    </row>
    <row r="109" spans="1:9" x14ac:dyDescent="0.15">
      <c r="A109" s="1">
        <v>106</v>
      </c>
      <c r="B109" s="1">
        <v>251</v>
      </c>
      <c r="C109" s="1">
        <f t="shared" si="8"/>
        <v>19412</v>
      </c>
      <c r="D109" s="1">
        <f t="shared" si="8"/>
        <v>10000</v>
      </c>
      <c r="E109" s="1">
        <f t="shared" si="9"/>
        <v>10000</v>
      </c>
      <c r="F109" s="1">
        <f t="shared" si="10"/>
        <v>19412</v>
      </c>
      <c r="G109" s="1">
        <f t="shared" si="7"/>
        <v>129</v>
      </c>
      <c r="H109" s="1">
        <f t="shared" si="11"/>
        <v>9902</v>
      </c>
      <c r="I109" s="1">
        <f t="shared" si="12"/>
        <v>98</v>
      </c>
    </row>
    <row r="110" spans="1:9" x14ac:dyDescent="0.15">
      <c r="A110" s="1">
        <v>107</v>
      </c>
      <c r="B110" s="1">
        <v>250</v>
      </c>
      <c r="C110" s="1">
        <f t="shared" si="8"/>
        <v>19412</v>
      </c>
      <c r="D110" s="1">
        <f t="shared" si="8"/>
        <v>10000</v>
      </c>
      <c r="E110" s="1">
        <f t="shared" si="9"/>
        <v>10000</v>
      </c>
      <c r="F110" s="1">
        <f t="shared" si="10"/>
        <v>19412</v>
      </c>
      <c r="G110" s="1">
        <f t="shared" si="7"/>
        <v>128</v>
      </c>
      <c r="H110" s="1">
        <f t="shared" si="11"/>
        <v>9902</v>
      </c>
      <c r="I110" s="1">
        <f t="shared" si="12"/>
        <v>98</v>
      </c>
    </row>
    <row r="111" spans="1:9" x14ac:dyDescent="0.15">
      <c r="A111" s="1">
        <v>108</v>
      </c>
      <c r="B111" s="1">
        <v>248</v>
      </c>
      <c r="C111" s="1">
        <f t="shared" si="8"/>
        <v>19412</v>
      </c>
      <c r="D111" s="1">
        <f t="shared" si="8"/>
        <v>10000</v>
      </c>
      <c r="E111" s="1">
        <f t="shared" si="9"/>
        <v>10000</v>
      </c>
      <c r="F111" s="1">
        <f t="shared" si="10"/>
        <v>19412</v>
      </c>
      <c r="G111" s="1">
        <f t="shared" si="7"/>
        <v>127</v>
      </c>
      <c r="H111" s="1">
        <f t="shared" si="11"/>
        <v>9902</v>
      </c>
      <c r="I111" s="1">
        <f t="shared" si="12"/>
        <v>98</v>
      </c>
    </row>
    <row r="112" spans="1:9" x14ac:dyDescent="0.15">
      <c r="A112" s="1">
        <v>109</v>
      </c>
      <c r="B112" s="1">
        <v>246</v>
      </c>
      <c r="C112" s="1">
        <f t="shared" si="8"/>
        <v>19412</v>
      </c>
      <c r="D112" s="1">
        <f t="shared" si="8"/>
        <v>10000</v>
      </c>
      <c r="E112" s="1">
        <f t="shared" si="9"/>
        <v>10000</v>
      </c>
      <c r="F112" s="1">
        <f t="shared" si="10"/>
        <v>19412</v>
      </c>
      <c r="G112" s="1">
        <f t="shared" si="7"/>
        <v>126</v>
      </c>
      <c r="H112" s="1">
        <f t="shared" si="11"/>
        <v>9902</v>
      </c>
      <c r="I112" s="1">
        <f t="shared" si="12"/>
        <v>98</v>
      </c>
    </row>
    <row r="113" spans="1:9" x14ac:dyDescent="0.15">
      <c r="A113" s="1">
        <v>110</v>
      </c>
      <c r="B113" s="1">
        <v>244</v>
      </c>
      <c r="C113" s="1">
        <f t="shared" si="8"/>
        <v>19412</v>
      </c>
      <c r="D113" s="1">
        <f t="shared" si="8"/>
        <v>10000</v>
      </c>
      <c r="E113" s="1">
        <f t="shared" si="9"/>
        <v>10000</v>
      </c>
      <c r="F113" s="1">
        <f t="shared" si="10"/>
        <v>19412</v>
      </c>
      <c r="G113" s="1">
        <f t="shared" si="7"/>
        <v>125</v>
      </c>
      <c r="H113" s="1">
        <f t="shared" si="11"/>
        <v>9902</v>
      </c>
      <c r="I113" s="1">
        <f t="shared" si="12"/>
        <v>98</v>
      </c>
    </row>
    <row r="114" spans="1:9" x14ac:dyDescent="0.15">
      <c r="A114" s="1">
        <v>111</v>
      </c>
      <c r="B114" s="1">
        <v>241</v>
      </c>
      <c r="C114" s="1">
        <f t="shared" si="8"/>
        <v>19412</v>
      </c>
      <c r="D114" s="1">
        <f t="shared" si="8"/>
        <v>10000</v>
      </c>
      <c r="E114" s="1">
        <f t="shared" si="9"/>
        <v>10000</v>
      </c>
      <c r="F114" s="1">
        <f t="shared" si="10"/>
        <v>19412</v>
      </c>
      <c r="G114" s="1">
        <f t="shared" si="7"/>
        <v>124</v>
      </c>
      <c r="H114" s="1">
        <f t="shared" si="11"/>
        <v>9902</v>
      </c>
      <c r="I114" s="1">
        <f t="shared" si="12"/>
        <v>98</v>
      </c>
    </row>
    <row r="115" spans="1:9" x14ac:dyDescent="0.15">
      <c r="A115" s="1">
        <v>112</v>
      </c>
      <c r="B115" s="1">
        <v>238</v>
      </c>
      <c r="C115" s="1">
        <f t="shared" si="8"/>
        <v>19412</v>
      </c>
      <c r="D115" s="1">
        <f t="shared" si="8"/>
        <v>10000</v>
      </c>
      <c r="E115" s="1">
        <f t="shared" si="9"/>
        <v>10000</v>
      </c>
      <c r="F115" s="1">
        <f t="shared" si="10"/>
        <v>19412</v>
      </c>
      <c r="G115" s="1">
        <f t="shared" si="7"/>
        <v>122</v>
      </c>
      <c r="H115" s="1">
        <f t="shared" si="11"/>
        <v>9902</v>
      </c>
      <c r="I115" s="1">
        <f t="shared" si="12"/>
        <v>98</v>
      </c>
    </row>
    <row r="116" spans="1:9" x14ac:dyDescent="0.15">
      <c r="A116" s="1">
        <v>113</v>
      </c>
      <c r="B116" s="1">
        <v>235</v>
      </c>
      <c r="C116" s="1">
        <f t="shared" si="8"/>
        <v>19412</v>
      </c>
      <c r="D116" s="1">
        <f t="shared" si="8"/>
        <v>10000</v>
      </c>
      <c r="E116" s="1">
        <f t="shared" si="9"/>
        <v>10000</v>
      </c>
      <c r="F116" s="1">
        <f t="shared" si="10"/>
        <v>19412</v>
      </c>
      <c r="G116" s="1">
        <f t="shared" si="7"/>
        <v>121</v>
      </c>
      <c r="H116" s="1">
        <f t="shared" si="11"/>
        <v>9902</v>
      </c>
      <c r="I116" s="1">
        <f t="shared" si="12"/>
        <v>98</v>
      </c>
    </row>
    <row r="117" spans="1:9" x14ac:dyDescent="0.15">
      <c r="A117" s="1">
        <v>114</v>
      </c>
      <c r="B117" s="1">
        <v>232</v>
      </c>
      <c r="C117" s="1">
        <f t="shared" si="8"/>
        <v>19412</v>
      </c>
      <c r="D117" s="1">
        <f t="shared" si="8"/>
        <v>10000</v>
      </c>
      <c r="E117" s="1">
        <f t="shared" si="9"/>
        <v>10000</v>
      </c>
      <c r="F117" s="1">
        <f t="shared" si="10"/>
        <v>19412</v>
      </c>
      <c r="G117" s="1">
        <f t="shared" si="7"/>
        <v>119</v>
      </c>
      <c r="H117" s="1">
        <f t="shared" si="11"/>
        <v>9902</v>
      </c>
      <c r="I117" s="1">
        <f t="shared" si="12"/>
        <v>98</v>
      </c>
    </row>
    <row r="118" spans="1:9" x14ac:dyDescent="0.15">
      <c r="A118" s="1">
        <v>115</v>
      </c>
      <c r="B118" s="1">
        <v>229</v>
      </c>
      <c r="C118" s="1">
        <f t="shared" si="8"/>
        <v>19412</v>
      </c>
      <c r="D118" s="1">
        <f t="shared" si="8"/>
        <v>10000</v>
      </c>
      <c r="E118" s="1">
        <f t="shared" si="9"/>
        <v>10000</v>
      </c>
      <c r="F118" s="1">
        <f t="shared" si="10"/>
        <v>19412</v>
      </c>
      <c r="G118" s="1">
        <f t="shared" si="7"/>
        <v>117</v>
      </c>
      <c r="H118" s="1">
        <f t="shared" si="11"/>
        <v>9902</v>
      </c>
      <c r="I118" s="1">
        <f t="shared" si="12"/>
        <v>98</v>
      </c>
    </row>
    <row r="119" spans="1:9" x14ac:dyDescent="0.15">
      <c r="A119" s="1">
        <v>116</v>
      </c>
      <c r="B119" s="1">
        <v>225</v>
      </c>
      <c r="C119" s="1">
        <f t="shared" si="8"/>
        <v>19412</v>
      </c>
      <c r="D119" s="1">
        <f t="shared" si="8"/>
        <v>10000</v>
      </c>
      <c r="E119" s="1">
        <f t="shared" si="9"/>
        <v>10000</v>
      </c>
      <c r="F119" s="1">
        <f t="shared" si="10"/>
        <v>19412</v>
      </c>
      <c r="G119" s="1">
        <f t="shared" si="7"/>
        <v>115</v>
      </c>
      <c r="H119" s="1">
        <f t="shared" si="11"/>
        <v>9902</v>
      </c>
      <c r="I119" s="1">
        <f t="shared" si="12"/>
        <v>98</v>
      </c>
    </row>
    <row r="120" spans="1:9" x14ac:dyDescent="0.15">
      <c r="A120" s="1">
        <v>117</v>
      </c>
      <c r="B120" s="1">
        <v>221</v>
      </c>
      <c r="C120" s="1">
        <f t="shared" si="8"/>
        <v>19412</v>
      </c>
      <c r="D120" s="1">
        <f t="shared" si="8"/>
        <v>10000</v>
      </c>
      <c r="E120" s="1">
        <f t="shared" si="9"/>
        <v>10000</v>
      </c>
      <c r="F120" s="1">
        <f t="shared" si="10"/>
        <v>19412</v>
      </c>
      <c r="G120" s="1">
        <f t="shared" si="7"/>
        <v>113</v>
      </c>
      <c r="H120" s="1">
        <f t="shared" si="11"/>
        <v>9902</v>
      </c>
      <c r="I120" s="1">
        <f t="shared" si="12"/>
        <v>98</v>
      </c>
    </row>
    <row r="121" spans="1:9" x14ac:dyDescent="0.15">
      <c r="A121" s="1">
        <v>118</v>
      </c>
      <c r="B121" s="1">
        <v>217</v>
      </c>
      <c r="C121" s="1">
        <f t="shared" si="8"/>
        <v>19412</v>
      </c>
      <c r="D121" s="1">
        <f t="shared" si="8"/>
        <v>10000</v>
      </c>
      <c r="E121" s="1">
        <f t="shared" si="9"/>
        <v>10000</v>
      </c>
      <c r="F121" s="1">
        <f t="shared" si="10"/>
        <v>19412</v>
      </c>
      <c r="G121" s="1">
        <f t="shared" si="7"/>
        <v>111</v>
      </c>
      <c r="H121" s="1">
        <f t="shared" si="11"/>
        <v>9902</v>
      </c>
      <c r="I121" s="1">
        <f t="shared" si="12"/>
        <v>98</v>
      </c>
    </row>
    <row r="122" spans="1:9" x14ac:dyDescent="0.15">
      <c r="A122" s="1">
        <v>119</v>
      </c>
      <c r="B122" s="1">
        <v>213</v>
      </c>
      <c r="C122" s="1">
        <f t="shared" si="8"/>
        <v>19412</v>
      </c>
      <c r="D122" s="1">
        <f t="shared" si="8"/>
        <v>10000</v>
      </c>
      <c r="E122" s="1">
        <f t="shared" si="9"/>
        <v>10000</v>
      </c>
      <c r="F122" s="1">
        <f t="shared" si="10"/>
        <v>19412</v>
      </c>
      <c r="G122" s="1">
        <f t="shared" si="7"/>
        <v>109</v>
      </c>
      <c r="H122" s="1">
        <f t="shared" si="11"/>
        <v>9902</v>
      </c>
      <c r="I122" s="1">
        <f t="shared" si="12"/>
        <v>98</v>
      </c>
    </row>
    <row r="123" spans="1:9" x14ac:dyDescent="0.15">
      <c r="A123" s="1">
        <v>120</v>
      </c>
      <c r="B123" s="1">
        <v>209</v>
      </c>
      <c r="C123" s="1">
        <f t="shared" si="8"/>
        <v>19412</v>
      </c>
      <c r="D123" s="1">
        <f t="shared" si="8"/>
        <v>10000</v>
      </c>
      <c r="E123" s="1">
        <f t="shared" si="9"/>
        <v>10000</v>
      </c>
      <c r="F123" s="1">
        <f t="shared" si="10"/>
        <v>19412</v>
      </c>
      <c r="G123" s="1">
        <f t="shared" si="7"/>
        <v>107</v>
      </c>
      <c r="H123" s="1">
        <f t="shared" si="11"/>
        <v>9902</v>
      </c>
      <c r="I123" s="1">
        <f t="shared" si="12"/>
        <v>98</v>
      </c>
    </row>
    <row r="124" spans="1:9" x14ac:dyDescent="0.15">
      <c r="A124" s="1">
        <v>121</v>
      </c>
      <c r="B124" s="1">
        <v>204</v>
      </c>
      <c r="C124" s="1">
        <f t="shared" si="8"/>
        <v>19412</v>
      </c>
      <c r="D124" s="1">
        <f t="shared" si="8"/>
        <v>10000</v>
      </c>
      <c r="E124" s="1">
        <f t="shared" si="9"/>
        <v>10000</v>
      </c>
      <c r="F124" s="1">
        <f t="shared" si="10"/>
        <v>19412</v>
      </c>
      <c r="G124" s="1">
        <f t="shared" si="7"/>
        <v>105</v>
      </c>
      <c r="H124" s="1">
        <f t="shared" si="11"/>
        <v>9902</v>
      </c>
      <c r="I124" s="1">
        <f t="shared" si="12"/>
        <v>98</v>
      </c>
    </row>
    <row r="125" spans="1:9" x14ac:dyDescent="0.15">
      <c r="A125" s="1">
        <v>122</v>
      </c>
      <c r="B125" s="1">
        <v>200</v>
      </c>
      <c r="C125" s="1">
        <f t="shared" si="8"/>
        <v>19412</v>
      </c>
      <c r="D125" s="1">
        <f t="shared" si="8"/>
        <v>10000</v>
      </c>
      <c r="E125" s="1">
        <f t="shared" si="9"/>
        <v>10000</v>
      </c>
      <c r="F125" s="1">
        <f t="shared" si="10"/>
        <v>19412</v>
      </c>
      <c r="G125" s="1">
        <f t="shared" si="7"/>
        <v>103</v>
      </c>
      <c r="H125" s="1">
        <f t="shared" si="11"/>
        <v>9902</v>
      </c>
      <c r="I125" s="1">
        <f t="shared" si="12"/>
        <v>98</v>
      </c>
    </row>
    <row r="126" spans="1:9" x14ac:dyDescent="0.15">
      <c r="A126" s="1">
        <v>123</v>
      </c>
      <c r="B126" s="1">
        <v>195</v>
      </c>
      <c r="C126" s="1">
        <f t="shared" si="8"/>
        <v>19412</v>
      </c>
      <c r="D126" s="1">
        <f t="shared" si="8"/>
        <v>10000</v>
      </c>
      <c r="E126" s="1">
        <f t="shared" si="9"/>
        <v>10000</v>
      </c>
      <c r="F126" s="1">
        <f t="shared" si="10"/>
        <v>19412</v>
      </c>
      <c r="G126" s="1">
        <f t="shared" si="7"/>
        <v>100</v>
      </c>
      <c r="H126" s="1">
        <f t="shared" si="11"/>
        <v>9902</v>
      </c>
      <c r="I126" s="1">
        <f t="shared" si="12"/>
        <v>98</v>
      </c>
    </row>
    <row r="127" spans="1:9" x14ac:dyDescent="0.15">
      <c r="A127" s="1">
        <v>124</v>
      </c>
      <c r="B127" s="1">
        <v>190</v>
      </c>
      <c r="C127" s="1">
        <f t="shared" si="8"/>
        <v>19412</v>
      </c>
      <c r="D127" s="1">
        <f t="shared" si="8"/>
        <v>10000</v>
      </c>
      <c r="E127" s="1">
        <f t="shared" si="9"/>
        <v>10000</v>
      </c>
      <c r="F127" s="1">
        <f t="shared" si="10"/>
        <v>19412</v>
      </c>
      <c r="G127" s="1">
        <f t="shared" si="7"/>
        <v>97</v>
      </c>
      <c r="H127" s="1">
        <f t="shared" si="11"/>
        <v>9902</v>
      </c>
      <c r="I127" s="1">
        <f t="shared" si="12"/>
        <v>98</v>
      </c>
    </row>
    <row r="128" spans="1:9" x14ac:dyDescent="0.15">
      <c r="A128" s="1">
        <v>125</v>
      </c>
      <c r="B128" s="1">
        <v>185</v>
      </c>
      <c r="C128" s="1">
        <f t="shared" si="8"/>
        <v>19412</v>
      </c>
      <c r="D128" s="1">
        <f t="shared" si="8"/>
        <v>10000</v>
      </c>
      <c r="E128" s="1">
        <f t="shared" si="9"/>
        <v>10000</v>
      </c>
      <c r="F128" s="1">
        <f t="shared" si="10"/>
        <v>19412</v>
      </c>
      <c r="G128" s="1">
        <f t="shared" si="7"/>
        <v>95</v>
      </c>
      <c r="H128" s="1">
        <f t="shared" si="11"/>
        <v>9902</v>
      </c>
      <c r="I128" s="1">
        <f t="shared" si="12"/>
        <v>98</v>
      </c>
    </row>
    <row r="129" spans="1:9" x14ac:dyDescent="0.15">
      <c r="A129" s="1">
        <v>126</v>
      </c>
      <c r="B129" s="1">
        <v>180</v>
      </c>
      <c r="C129" s="1">
        <f t="shared" si="8"/>
        <v>19412</v>
      </c>
      <c r="D129" s="1">
        <f t="shared" si="8"/>
        <v>10000</v>
      </c>
      <c r="E129" s="1">
        <f t="shared" si="9"/>
        <v>10000</v>
      </c>
      <c r="F129" s="1">
        <f t="shared" si="10"/>
        <v>19412</v>
      </c>
      <c r="G129" s="1">
        <f t="shared" si="7"/>
        <v>92</v>
      </c>
      <c r="H129" s="1">
        <f t="shared" si="11"/>
        <v>9902</v>
      </c>
      <c r="I129" s="1">
        <f t="shared" si="12"/>
        <v>98</v>
      </c>
    </row>
    <row r="130" spans="1:9" x14ac:dyDescent="0.15">
      <c r="A130" s="1">
        <v>127</v>
      </c>
      <c r="B130" s="1">
        <v>175</v>
      </c>
      <c r="C130" s="1">
        <f t="shared" si="8"/>
        <v>19412</v>
      </c>
      <c r="D130" s="1">
        <f t="shared" si="8"/>
        <v>10000</v>
      </c>
      <c r="E130" s="1">
        <f t="shared" si="9"/>
        <v>10000</v>
      </c>
      <c r="F130" s="1">
        <f t="shared" si="10"/>
        <v>19412</v>
      </c>
      <c r="G130" s="1">
        <f t="shared" si="7"/>
        <v>90</v>
      </c>
      <c r="H130" s="1">
        <f t="shared" si="11"/>
        <v>9902</v>
      </c>
      <c r="I130" s="1">
        <f t="shared" si="12"/>
        <v>98</v>
      </c>
    </row>
    <row r="131" spans="1:9" x14ac:dyDescent="0.15">
      <c r="A131" s="1">
        <v>128</v>
      </c>
      <c r="B131" s="1">
        <v>170</v>
      </c>
      <c r="C131" s="1">
        <f t="shared" si="8"/>
        <v>19412</v>
      </c>
      <c r="D131" s="1">
        <f t="shared" si="8"/>
        <v>10000</v>
      </c>
      <c r="E131" s="1">
        <f t="shared" si="9"/>
        <v>10000</v>
      </c>
      <c r="F131" s="1">
        <f t="shared" si="10"/>
        <v>19412</v>
      </c>
      <c r="G131" s="1">
        <f t="shared" si="7"/>
        <v>87</v>
      </c>
      <c r="H131" s="1">
        <f t="shared" si="11"/>
        <v>9902</v>
      </c>
      <c r="I131" s="1">
        <f t="shared" si="12"/>
        <v>98</v>
      </c>
    </row>
    <row r="132" spans="1:9" x14ac:dyDescent="0.15">
      <c r="A132" s="1">
        <v>129</v>
      </c>
      <c r="B132" s="1">
        <v>165</v>
      </c>
      <c r="C132" s="1">
        <f t="shared" si="8"/>
        <v>19412</v>
      </c>
      <c r="D132" s="1">
        <f t="shared" si="8"/>
        <v>10000</v>
      </c>
      <c r="E132" s="1">
        <f t="shared" si="9"/>
        <v>10000</v>
      </c>
      <c r="F132" s="1">
        <f t="shared" si="10"/>
        <v>19412</v>
      </c>
      <c r="G132" s="1">
        <f t="shared" si="7"/>
        <v>84</v>
      </c>
      <c r="H132" s="1">
        <f t="shared" si="11"/>
        <v>9902</v>
      </c>
      <c r="I132" s="1">
        <f t="shared" si="12"/>
        <v>98</v>
      </c>
    </row>
    <row r="133" spans="1:9" x14ac:dyDescent="0.15">
      <c r="A133" s="1">
        <v>130</v>
      </c>
      <c r="B133" s="1">
        <v>160</v>
      </c>
      <c r="C133" s="1">
        <f t="shared" si="8"/>
        <v>19412</v>
      </c>
      <c r="D133" s="1">
        <f t="shared" si="8"/>
        <v>10000</v>
      </c>
      <c r="E133" s="1">
        <f t="shared" si="9"/>
        <v>10000</v>
      </c>
      <c r="F133" s="1">
        <f t="shared" si="10"/>
        <v>19412</v>
      </c>
      <c r="G133" s="1">
        <f t="shared" ref="G133:G196" si="20">TRUNC(B133*E133/F133,0)</f>
        <v>82</v>
      </c>
      <c r="H133" s="1">
        <f t="shared" si="11"/>
        <v>9902</v>
      </c>
      <c r="I133" s="1">
        <f t="shared" si="12"/>
        <v>98</v>
      </c>
    </row>
    <row r="134" spans="1:9" x14ac:dyDescent="0.15">
      <c r="A134" s="1">
        <v>131</v>
      </c>
      <c r="B134" s="1">
        <v>155</v>
      </c>
      <c r="C134" s="1">
        <f t="shared" ref="C134:D197" si="21">C133</f>
        <v>19412</v>
      </c>
      <c r="D134" s="1">
        <f t="shared" si="21"/>
        <v>10000</v>
      </c>
      <c r="E134" s="1">
        <f t="shared" ref="E134:E197" si="22">E133</f>
        <v>10000</v>
      </c>
      <c r="F134" s="1">
        <f t="shared" ref="F134:F197" si="23">F133</f>
        <v>19412</v>
      </c>
      <c r="G134" s="1">
        <f t="shared" si="20"/>
        <v>79</v>
      </c>
      <c r="H134" s="1">
        <f t="shared" ref="H134:H197" si="24">H133</f>
        <v>9902</v>
      </c>
      <c r="I134" s="1">
        <f t="shared" ref="I134:I197" si="25">D134-H134</f>
        <v>98</v>
      </c>
    </row>
    <row r="135" spans="1:9" x14ac:dyDescent="0.15">
      <c r="A135" s="1">
        <v>132</v>
      </c>
      <c r="B135" s="1">
        <v>150</v>
      </c>
      <c r="C135" s="1">
        <f t="shared" si="21"/>
        <v>19412</v>
      </c>
      <c r="D135" s="1">
        <f t="shared" si="21"/>
        <v>10000</v>
      </c>
      <c r="E135" s="1">
        <f t="shared" si="22"/>
        <v>10000</v>
      </c>
      <c r="F135" s="1">
        <f t="shared" si="23"/>
        <v>19412</v>
      </c>
      <c r="G135" s="1">
        <f t="shared" si="20"/>
        <v>77</v>
      </c>
      <c r="H135" s="1">
        <f t="shared" si="24"/>
        <v>9902</v>
      </c>
      <c r="I135" s="1">
        <f t="shared" si="25"/>
        <v>98</v>
      </c>
    </row>
    <row r="136" spans="1:9" x14ac:dyDescent="0.15">
      <c r="A136" s="1">
        <v>133</v>
      </c>
      <c r="B136" s="1">
        <v>144</v>
      </c>
      <c r="C136" s="1">
        <f t="shared" si="21"/>
        <v>19412</v>
      </c>
      <c r="D136" s="1">
        <f t="shared" si="21"/>
        <v>10000</v>
      </c>
      <c r="E136" s="1">
        <f t="shared" si="22"/>
        <v>10000</v>
      </c>
      <c r="F136" s="1">
        <f t="shared" si="23"/>
        <v>19412</v>
      </c>
      <c r="G136" s="1">
        <f t="shared" si="20"/>
        <v>74</v>
      </c>
      <c r="H136" s="1">
        <f t="shared" si="24"/>
        <v>9902</v>
      </c>
      <c r="I136" s="1">
        <f t="shared" si="25"/>
        <v>98</v>
      </c>
    </row>
    <row r="137" spans="1:9" x14ac:dyDescent="0.15">
      <c r="A137" s="1">
        <v>134</v>
      </c>
      <c r="B137" s="1">
        <v>139</v>
      </c>
      <c r="C137" s="1">
        <f t="shared" si="21"/>
        <v>19412</v>
      </c>
      <c r="D137" s="1">
        <f t="shared" si="21"/>
        <v>10000</v>
      </c>
      <c r="E137" s="1">
        <f t="shared" si="22"/>
        <v>10000</v>
      </c>
      <c r="F137" s="1">
        <f t="shared" si="23"/>
        <v>19412</v>
      </c>
      <c r="G137" s="1">
        <f t="shared" si="20"/>
        <v>71</v>
      </c>
      <c r="H137" s="1">
        <f t="shared" si="24"/>
        <v>9902</v>
      </c>
      <c r="I137" s="1">
        <f t="shared" si="25"/>
        <v>98</v>
      </c>
    </row>
    <row r="138" spans="1:9" x14ac:dyDescent="0.15">
      <c r="A138" s="1">
        <v>135</v>
      </c>
      <c r="B138" s="1">
        <v>134</v>
      </c>
      <c r="C138" s="1">
        <f t="shared" si="21"/>
        <v>19412</v>
      </c>
      <c r="D138" s="1">
        <f t="shared" si="21"/>
        <v>10000</v>
      </c>
      <c r="E138" s="1">
        <f t="shared" si="22"/>
        <v>10000</v>
      </c>
      <c r="F138" s="1">
        <f t="shared" si="23"/>
        <v>19412</v>
      </c>
      <c r="G138" s="1">
        <f t="shared" si="20"/>
        <v>69</v>
      </c>
      <c r="H138" s="1">
        <f t="shared" si="24"/>
        <v>9902</v>
      </c>
      <c r="I138" s="1">
        <f t="shared" si="25"/>
        <v>98</v>
      </c>
    </row>
    <row r="139" spans="1:9" x14ac:dyDescent="0.15">
      <c r="A139" s="1">
        <v>136</v>
      </c>
      <c r="B139" s="1">
        <v>129</v>
      </c>
      <c r="C139" s="1">
        <f t="shared" si="21"/>
        <v>19412</v>
      </c>
      <c r="D139" s="1">
        <f t="shared" si="21"/>
        <v>10000</v>
      </c>
      <c r="E139" s="1">
        <f t="shared" si="22"/>
        <v>10000</v>
      </c>
      <c r="F139" s="1">
        <f t="shared" si="23"/>
        <v>19412</v>
      </c>
      <c r="G139" s="1">
        <f t="shared" si="20"/>
        <v>66</v>
      </c>
      <c r="H139" s="1">
        <f t="shared" si="24"/>
        <v>9902</v>
      </c>
      <c r="I139" s="1">
        <f t="shared" si="25"/>
        <v>98</v>
      </c>
    </row>
    <row r="140" spans="1:9" x14ac:dyDescent="0.15">
      <c r="A140" s="1">
        <v>137</v>
      </c>
      <c r="B140" s="1">
        <v>124</v>
      </c>
      <c r="C140" s="1">
        <f t="shared" si="21"/>
        <v>19412</v>
      </c>
      <c r="D140" s="1">
        <f t="shared" si="21"/>
        <v>10000</v>
      </c>
      <c r="E140" s="1">
        <f t="shared" si="22"/>
        <v>10000</v>
      </c>
      <c r="F140" s="1">
        <f t="shared" si="23"/>
        <v>19412</v>
      </c>
      <c r="G140" s="1">
        <f t="shared" si="20"/>
        <v>63</v>
      </c>
      <c r="H140" s="1">
        <f t="shared" si="24"/>
        <v>9902</v>
      </c>
      <c r="I140" s="1">
        <f t="shared" si="25"/>
        <v>98</v>
      </c>
    </row>
    <row r="141" spans="1:9" x14ac:dyDescent="0.15">
      <c r="A141" s="1">
        <v>138</v>
      </c>
      <c r="B141" s="1">
        <v>119</v>
      </c>
      <c r="C141" s="1">
        <f t="shared" si="21"/>
        <v>19412</v>
      </c>
      <c r="D141" s="1">
        <f t="shared" si="21"/>
        <v>10000</v>
      </c>
      <c r="E141" s="1">
        <f t="shared" si="22"/>
        <v>10000</v>
      </c>
      <c r="F141" s="1">
        <f t="shared" si="23"/>
        <v>19412</v>
      </c>
      <c r="G141" s="1">
        <f t="shared" si="20"/>
        <v>61</v>
      </c>
      <c r="H141" s="1">
        <f t="shared" si="24"/>
        <v>9902</v>
      </c>
      <c r="I141" s="1">
        <f t="shared" si="25"/>
        <v>98</v>
      </c>
    </row>
    <row r="142" spans="1:9" x14ac:dyDescent="0.15">
      <c r="A142" s="1">
        <v>139</v>
      </c>
      <c r="B142" s="1">
        <v>114</v>
      </c>
      <c r="C142" s="1">
        <f t="shared" si="21"/>
        <v>19412</v>
      </c>
      <c r="D142" s="1">
        <f t="shared" si="21"/>
        <v>10000</v>
      </c>
      <c r="E142" s="1">
        <f t="shared" si="22"/>
        <v>10000</v>
      </c>
      <c r="F142" s="1">
        <f t="shared" si="23"/>
        <v>19412</v>
      </c>
      <c r="G142" s="1">
        <f t="shared" si="20"/>
        <v>58</v>
      </c>
      <c r="H142" s="1">
        <f t="shared" si="24"/>
        <v>9902</v>
      </c>
      <c r="I142" s="1">
        <f t="shared" si="25"/>
        <v>98</v>
      </c>
    </row>
    <row r="143" spans="1:9" x14ac:dyDescent="0.15">
      <c r="A143" s="1">
        <v>140</v>
      </c>
      <c r="B143" s="1">
        <v>110</v>
      </c>
      <c r="C143" s="1">
        <f t="shared" si="21"/>
        <v>19412</v>
      </c>
      <c r="D143" s="1">
        <f t="shared" si="21"/>
        <v>10000</v>
      </c>
      <c r="E143" s="1">
        <f t="shared" si="22"/>
        <v>10000</v>
      </c>
      <c r="F143" s="1">
        <f t="shared" si="23"/>
        <v>19412</v>
      </c>
      <c r="G143" s="1">
        <f t="shared" si="20"/>
        <v>56</v>
      </c>
      <c r="H143" s="1">
        <f t="shared" si="24"/>
        <v>9902</v>
      </c>
      <c r="I143" s="1">
        <f t="shared" si="25"/>
        <v>98</v>
      </c>
    </row>
    <row r="144" spans="1:9" x14ac:dyDescent="0.15">
      <c r="A144" s="1">
        <v>141</v>
      </c>
      <c r="B144" s="1">
        <v>105</v>
      </c>
      <c r="C144" s="1">
        <f t="shared" si="21"/>
        <v>19412</v>
      </c>
      <c r="D144" s="1">
        <f t="shared" si="21"/>
        <v>10000</v>
      </c>
      <c r="E144" s="1">
        <f t="shared" si="22"/>
        <v>10000</v>
      </c>
      <c r="F144" s="1">
        <f t="shared" si="23"/>
        <v>19412</v>
      </c>
      <c r="G144" s="1">
        <f t="shared" si="20"/>
        <v>54</v>
      </c>
      <c r="H144" s="1">
        <f t="shared" si="24"/>
        <v>9902</v>
      </c>
      <c r="I144" s="1">
        <f t="shared" si="25"/>
        <v>98</v>
      </c>
    </row>
    <row r="145" spans="1:9" x14ac:dyDescent="0.15">
      <c r="A145" s="1">
        <v>142</v>
      </c>
      <c r="B145" s="1">
        <v>100</v>
      </c>
      <c r="C145" s="1">
        <f t="shared" si="21"/>
        <v>19412</v>
      </c>
      <c r="D145" s="1">
        <f t="shared" si="21"/>
        <v>10000</v>
      </c>
      <c r="E145" s="1">
        <f t="shared" si="22"/>
        <v>10000</v>
      </c>
      <c r="F145" s="1">
        <f t="shared" si="23"/>
        <v>19412</v>
      </c>
      <c r="G145" s="1">
        <f t="shared" si="20"/>
        <v>51</v>
      </c>
      <c r="H145" s="1">
        <f t="shared" si="24"/>
        <v>9902</v>
      </c>
      <c r="I145" s="1">
        <f t="shared" si="25"/>
        <v>98</v>
      </c>
    </row>
    <row r="146" spans="1:9" x14ac:dyDescent="0.15">
      <c r="A146" s="1">
        <v>143</v>
      </c>
      <c r="B146" s="1">
        <v>96</v>
      </c>
      <c r="C146" s="1">
        <f t="shared" si="21"/>
        <v>19412</v>
      </c>
      <c r="D146" s="1">
        <f t="shared" si="21"/>
        <v>10000</v>
      </c>
      <c r="E146" s="1">
        <f t="shared" si="22"/>
        <v>10000</v>
      </c>
      <c r="F146" s="1">
        <f t="shared" si="23"/>
        <v>19412</v>
      </c>
      <c r="G146" s="1">
        <f t="shared" si="20"/>
        <v>49</v>
      </c>
      <c r="H146" s="1">
        <f t="shared" si="24"/>
        <v>9902</v>
      </c>
      <c r="I146" s="1">
        <f t="shared" si="25"/>
        <v>98</v>
      </c>
    </row>
    <row r="147" spans="1:9" x14ac:dyDescent="0.15">
      <c r="A147" s="1">
        <v>144</v>
      </c>
      <c r="B147" s="1">
        <v>91</v>
      </c>
      <c r="C147" s="1">
        <f t="shared" si="21"/>
        <v>19412</v>
      </c>
      <c r="D147" s="1">
        <f t="shared" si="21"/>
        <v>10000</v>
      </c>
      <c r="E147" s="1">
        <f t="shared" si="22"/>
        <v>10000</v>
      </c>
      <c r="F147" s="1">
        <f t="shared" si="23"/>
        <v>19412</v>
      </c>
      <c r="G147" s="1">
        <f t="shared" si="20"/>
        <v>46</v>
      </c>
      <c r="H147" s="1">
        <f t="shared" si="24"/>
        <v>9902</v>
      </c>
      <c r="I147" s="1">
        <f t="shared" si="25"/>
        <v>98</v>
      </c>
    </row>
    <row r="148" spans="1:9" x14ac:dyDescent="0.15">
      <c r="A148" s="1">
        <v>145</v>
      </c>
      <c r="B148" s="1">
        <v>87</v>
      </c>
      <c r="C148" s="1">
        <f t="shared" si="21"/>
        <v>19412</v>
      </c>
      <c r="D148" s="1">
        <f t="shared" si="21"/>
        <v>10000</v>
      </c>
      <c r="E148" s="1">
        <f t="shared" si="22"/>
        <v>10000</v>
      </c>
      <c r="F148" s="1">
        <f t="shared" si="23"/>
        <v>19412</v>
      </c>
      <c r="G148" s="1">
        <f t="shared" si="20"/>
        <v>44</v>
      </c>
      <c r="H148" s="1">
        <f t="shared" si="24"/>
        <v>9902</v>
      </c>
      <c r="I148" s="1">
        <f t="shared" si="25"/>
        <v>98</v>
      </c>
    </row>
    <row r="149" spans="1:9" x14ac:dyDescent="0.15">
      <c r="A149" s="1">
        <v>146</v>
      </c>
      <c r="B149" s="1">
        <v>83</v>
      </c>
      <c r="C149" s="1">
        <f t="shared" si="21"/>
        <v>19412</v>
      </c>
      <c r="D149" s="1">
        <f t="shared" si="21"/>
        <v>10000</v>
      </c>
      <c r="E149" s="1">
        <f t="shared" si="22"/>
        <v>10000</v>
      </c>
      <c r="F149" s="1">
        <f t="shared" si="23"/>
        <v>19412</v>
      </c>
      <c r="G149" s="1">
        <f t="shared" si="20"/>
        <v>42</v>
      </c>
      <c r="H149" s="1">
        <f t="shared" si="24"/>
        <v>9902</v>
      </c>
      <c r="I149" s="1">
        <f t="shared" si="25"/>
        <v>98</v>
      </c>
    </row>
    <row r="150" spans="1:9" x14ac:dyDescent="0.15">
      <c r="A150" s="1">
        <v>147</v>
      </c>
      <c r="B150" s="1">
        <v>79</v>
      </c>
      <c r="C150" s="1">
        <f t="shared" si="21"/>
        <v>19412</v>
      </c>
      <c r="D150" s="1">
        <f t="shared" si="21"/>
        <v>10000</v>
      </c>
      <c r="E150" s="1">
        <f t="shared" si="22"/>
        <v>10000</v>
      </c>
      <c r="F150" s="1">
        <f t="shared" si="23"/>
        <v>19412</v>
      </c>
      <c r="G150" s="1">
        <f t="shared" si="20"/>
        <v>40</v>
      </c>
      <c r="H150" s="1">
        <f t="shared" si="24"/>
        <v>9902</v>
      </c>
      <c r="I150" s="1">
        <f t="shared" si="25"/>
        <v>98</v>
      </c>
    </row>
    <row r="151" spans="1:9" x14ac:dyDescent="0.15">
      <c r="A151" s="1">
        <v>148</v>
      </c>
      <c r="B151" s="1">
        <v>75</v>
      </c>
      <c r="C151" s="1">
        <f t="shared" si="21"/>
        <v>19412</v>
      </c>
      <c r="D151" s="1">
        <f t="shared" si="21"/>
        <v>10000</v>
      </c>
      <c r="E151" s="1">
        <f t="shared" si="22"/>
        <v>10000</v>
      </c>
      <c r="F151" s="1">
        <f t="shared" si="23"/>
        <v>19412</v>
      </c>
      <c r="G151" s="1">
        <f t="shared" si="20"/>
        <v>38</v>
      </c>
      <c r="H151" s="1">
        <f t="shared" si="24"/>
        <v>9902</v>
      </c>
      <c r="I151" s="1">
        <f t="shared" si="25"/>
        <v>98</v>
      </c>
    </row>
    <row r="152" spans="1:9" x14ac:dyDescent="0.15">
      <c r="A152" s="1">
        <v>149</v>
      </c>
      <c r="B152" s="1">
        <v>71</v>
      </c>
      <c r="C152" s="1">
        <f t="shared" si="21"/>
        <v>19412</v>
      </c>
      <c r="D152" s="1">
        <f t="shared" si="21"/>
        <v>10000</v>
      </c>
      <c r="E152" s="1">
        <f t="shared" si="22"/>
        <v>10000</v>
      </c>
      <c r="F152" s="1">
        <f t="shared" si="23"/>
        <v>19412</v>
      </c>
      <c r="G152" s="1">
        <f t="shared" si="20"/>
        <v>36</v>
      </c>
      <c r="H152" s="1">
        <f t="shared" si="24"/>
        <v>9902</v>
      </c>
      <c r="I152" s="1">
        <f t="shared" si="25"/>
        <v>98</v>
      </c>
    </row>
    <row r="153" spans="1:9" x14ac:dyDescent="0.15">
      <c r="A153" s="1">
        <v>150</v>
      </c>
      <c r="B153" s="1">
        <v>67</v>
      </c>
      <c r="C153" s="1">
        <f t="shared" si="21"/>
        <v>19412</v>
      </c>
      <c r="D153" s="1">
        <f t="shared" si="21"/>
        <v>10000</v>
      </c>
      <c r="E153" s="1">
        <f t="shared" si="22"/>
        <v>10000</v>
      </c>
      <c r="F153" s="1">
        <f t="shared" si="23"/>
        <v>19412</v>
      </c>
      <c r="G153" s="1">
        <f t="shared" si="20"/>
        <v>34</v>
      </c>
      <c r="H153" s="1">
        <f t="shared" si="24"/>
        <v>9902</v>
      </c>
      <c r="I153" s="1">
        <f t="shared" si="25"/>
        <v>98</v>
      </c>
    </row>
    <row r="154" spans="1:9" x14ac:dyDescent="0.15">
      <c r="A154" s="1">
        <v>151</v>
      </c>
      <c r="B154" s="1">
        <v>64</v>
      </c>
      <c r="C154" s="1">
        <f t="shared" si="21"/>
        <v>19412</v>
      </c>
      <c r="D154" s="1">
        <f t="shared" si="21"/>
        <v>10000</v>
      </c>
      <c r="E154" s="1">
        <f t="shared" si="22"/>
        <v>10000</v>
      </c>
      <c r="F154" s="1">
        <f t="shared" si="23"/>
        <v>19412</v>
      </c>
      <c r="G154" s="1">
        <f t="shared" si="20"/>
        <v>32</v>
      </c>
      <c r="H154" s="1">
        <f t="shared" si="24"/>
        <v>9902</v>
      </c>
      <c r="I154" s="1">
        <f t="shared" si="25"/>
        <v>98</v>
      </c>
    </row>
    <row r="155" spans="1:9" x14ac:dyDescent="0.15">
      <c r="A155" s="1">
        <v>152</v>
      </c>
      <c r="B155" s="1">
        <v>60</v>
      </c>
      <c r="C155" s="1">
        <f t="shared" si="21"/>
        <v>19412</v>
      </c>
      <c r="D155" s="1">
        <f t="shared" si="21"/>
        <v>10000</v>
      </c>
      <c r="E155" s="1">
        <f t="shared" si="22"/>
        <v>10000</v>
      </c>
      <c r="F155" s="1">
        <f t="shared" si="23"/>
        <v>19412</v>
      </c>
      <c r="G155" s="1">
        <f t="shared" si="20"/>
        <v>30</v>
      </c>
      <c r="H155" s="1">
        <f t="shared" si="24"/>
        <v>9902</v>
      </c>
      <c r="I155" s="1">
        <f t="shared" si="25"/>
        <v>98</v>
      </c>
    </row>
    <row r="156" spans="1:9" x14ac:dyDescent="0.15">
      <c r="A156" s="1">
        <v>153</v>
      </c>
      <c r="B156" s="1">
        <v>57</v>
      </c>
      <c r="C156" s="1">
        <f t="shared" si="21"/>
        <v>19412</v>
      </c>
      <c r="D156" s="1">
        <f t="shared" si="21"/>
        <v>10000</v>
      </c>
      <c r="E156" s="1">
        <f t="shared" si="22"/>
        <v>10000</v>
      </c>
      <c r="F156" s="1">
        <f t="shared" si="23"/>
        <v>19412</v>
      </c>
      <c r="G156" s="1">
        <f t="shared" si="20"/>
        <v>29</v>
      </c>
      <c r="H156" s="1">
        <f t="shared" si="24"/>
        <v>9902</v>
      </c>
      <c r="I156" s="1">
        <f t="shared" si="25"/>
        <v>98</v>
      </c>
    </row>
    <row r="157" spans="1:9" x14ac:dyDescent="0.15">
      <c r="A157" s="1">
        <v>154</v>
      </c>
      <c r="B157" s="1">
        <v>54</v>
      </c>
      <c r="C157" s="1">
        <f t="shared" si="21"/>
        <v>19412</v>
      </c>
      <c r="D157" s="1">
        <f t="shared" si="21"/>
        <v>10000</v>
      </c>
      <c r="E157" s="1">
        <f t="shared" si="22"/>
        <v>10000</v>
      </c>
      <c r="F157" s="1">
        <f t="shared" si="23"/>
        <v>19412</v>
      </c>
      <c r="G157" s="1">
        <f t="shared" si="20"/>
        <v>27</v>
      </c>
      <c r="H157" s="1">
        <f t="shared" si="24"/>
        <v>9902</v>
      </c>
      <c r="I157" s="1">
        <f t="shared" si="25"/>
        <v>98</v>
      </c>
    </row>
    <row r="158" spans="1:9" x14ac:dyDescent="0.15">
      <c r="A158" s="1">
        <v>155</v>
      </c>
      <c r="B158" s="1">
        <v>50</v>
      </c>
      <c r="C158" s="1">
        <f t="shared" si="21"/>
        <v>19412</v>
      </c>
      <c r="D158" s="1">
        <f t="shared" si="21"/>
        <v>10000</v>
      </c>
      <c r="E158" s="1">
        <f t="shared" si="22"/>
        <v>10000</v>
      </c>
      <c r="F158" s="1">
        <f t="shared" si="23"/>
        <v>19412</v>
      </c>
      <c r="G158" s="1">
        <f t="shared" si="20"/>
        <v>25</v>
      </c>
      <c r="H158" s="1">
        <f t="shared" si="24"/>
        <v>9902</v>
      </c>
      <c r="I158" s="1">
        <f t="shared" si="25"/>
        <v>98</v>
      </c>
    </row>
    <row r="159" spans="1:9" x14ac:dyDescent="0.15">
      <c r="A159" s="1">
        <v>156</v>
      </c>
      <c r="B159" s="1">
        <v>47</v>
      </c>
      <c r="C159" s="1">
        <f t="shared" si="21"/>
        <v>19412</v>
      </c>
      <c r="D159" s="1">
        <f t="shared" si="21"/>
        <v>10000</v>
      </c>
      <c r="E159" s="1">
        <f t="shared" si="22"/>
        <v>10000</v>
      </c>
      <c r="F159" s="1">
        <f t="shared" si="23"/>
        <v>19412</v>
      </c>
      <c r="G159" s="1">
        <f t="shared" si="20"/>
        <v>24</v>
      </c>
      <c r="H159" s="1">
        <f t="shared" si="24"/>
        <v>9902</v>
      </c>
      <c r="I159" s="1">
        <f t="shared" si="25"/>
        <v>98</v>
      </c>
    </row>
    <row r="160" spans="1:9" x14ac:dyDescent="0.15">
      <c r="A160" s="1">
        <v>157</v>
      </c>
      <c r="B160" s="1">
        <v>45</v>
      </c>
      <c r="C160" s="1">
        <f t="shared" si="21"/>
        <v>19412</v>
      </c>
      <c r="D160" s="1">
        <f t="shared" si="21"/>
        <v>10000</v>
      </c>
      <c r="E160" s="1">
        <f t="shared" si="22"/>
        <v>10000</v>
      </c>
      <c r="F160" s="1">
        <f t="shared" si="23"/>
        <v>19412</v>
      </c>
      <c r="G160" s="1">
        <f t="shared" si="20"/>
        <v>23</v>
      </c>
      <c r="H160" s="1">
        <f t="shared" si="24"/>
        <v>9902</v>
      </c>
      <c r="I160" s="1">
        <f t="shared" si="25"/>
        <v>98</v>
      </c>
    </row>
    <row r="161" spans="1:9" x14ac:dyDescent="0.15">
      <c r="A161" s="1">
        <v>158</v>
      </c>
      <c r="B161" s="1">
        <v>42</v>
      </c>
      <c r="C161" s="1">
        <f t="shared" si="21"/>
        <v>19412</v>
      </c>
      <c r="D161" s="1">
        <f t="shared" si="21"/>
        <v>10000</v>
      </c>
      <c r="E161" s="1">
        <f t="shared" si="22"/>
        <v>10000</v>
      </c>
      <c r="F161" s="1">
        <f t="shared" si="23"/>
        <v>19412</v>
      </c>
      <c r="G161" s="1">
        <f t="shared" si="20"/>
        <v>21</v>
      </c>
      <c r="H161" s="1">
        <f t="shared" si="24"/>
        <v>9902</v>
      </c>
      <c r="I161" s="1">
        <f t="shared" si="25"/>
        <v>98</v>
      </c>
    </row>
    <row r="162" spans="1:9" x14ac:dyDescent="0.15">
      <c r="A162" s="1">
        <v>159</v>
      </c>
      <c r="B162" s="1">
        <v>39</v>
      </c>
      <c r="C162" s="1">
        <f t="shared" si="21"/>
        <v>19412</v>
      </c>
      <c r="D162" s="1">
        <f t="shared" si="21"/>
        <v>10000</v>
      </c>
      <c r="E162" s="1">
        <f t="shared" si="22"/>
        <v>10000</v>
      </c>
      <c r="F162" s="1">
        <f t="shared" si="23"/>
        <v>19412</v>
      </c>
      <c r="G162" s="1">
        <f t="shared" si="20"/>
        <v>20</v>
      </c>
      <c r="H162" s="1">
        <f t="shared" si="24"/>
        <v>9902</v>
      </c>
      <c r="I162" s="1">
        <f t="shared" si="25"/>
        <v>98</v>
      </c>
    </row>
    <row r="163" spans="1:9" x14ac:dyDescent="0.15">
      <c r="A163" s="1">
        <v>160</v>
      </c>
      <c r="B163" s="1">
        <v>37</v>
      </c>
      <c r="C163" s="1">
        <f t="shared" si="21"/>
        <v>19412</v>
      </c>
      <c r="D163" s="1">
        <f t="shared" si="21"/>
        <v>10000</v>
      </c>
      <c r="E163" s="1">
        <f t="shared" si="22"/>
        <v>10000</v>
      </c>
      <c r="F163" s="1">
        <f t="shared" si="23"/>
        <v>19412</v>
      </c>
      <c r="G163" s="1">
        <f t="shared" si="20"/>
        <v>19</v>
      </c>
      <c r="H163" s="1">
        <f t="shared" si="24"/>
        <v>9902</v>
      </c>
      <c r="I163" s="1">
        <f t="shared" si="25"/>
        <v>98</v>
      </c>
    </row>
    <row r="164" spans="1:9" x14ac:dyDescent="0.15">
      <c r="A164" s="1">
        <v>161</v>
      </c>
      <c r="B164" s="1">
        <v>35</v>
      </c>
      <c r="C164" s="1">
        <f t="shared" si="21"/>
        <v>19412</v>
      </c>
      <c r="D164" s="1">
        <f t="shared" si="21"/>
        <v>10000</v>
      </c>
      <c r="E164" s="1">
        <f t="shared" si="22"/>
        <v>10000</v>
      </c>
      <c r="F164" s="1">
        <f t="shared" si="23"/>
        <v>19412</v>
      </c>
      <c r="G164" s="1">
        <f t="shared" si="20"/>
        <v>18</v>
      </c>
      <c r="H164" s="1">
        <f t="shared" si="24"/>
        <v>9902</v>
      </c>
      <c r="I164" s="1">
        <f t="shared" si="25"/>
        <v>98</v>
      </c>
    </row>
    <row r="165" spans="1:9" x14ac:dyDescent="0.15">
      <c r="A165" s="1">
        <v>162</v>
      </c>
      <c r="B165" s="1">
        <v>32</v>
      </c>
      <c r="C165" s="1">
        <f t="shared" si="21"/>
        <v>19412</v>
      </c>
      <c r="D165" s="1">
        <f t="shared" si="21"/>
        <v>10000</v>
      </c>
      <c r="E165" s="1">
        <f t="shared" si="22"/>
        <v>10000</v>
      </c>
      <c r="F165" s="1">
        <f t="shared" si="23"/>
        <v>19412</v>
      </c>
      <c r="G165" s="1">
        <f t="shared" si="20"/>
        <v>16</v>
      </c>
      <c r="H165" s="1">
        <f t="shared" si="24"/>
        <v>9902</v>
      </c>
      <c r="I165" s="1">
        <f t="shared" si="25"/>
        <v>98</v>
      </c>
    </row>
    <row r="166" spans="1:9" x14ac:dyDescent="0.15">
      <c r="A166" s="1">
        <v>163</v>
      </c>
      <c r="B166" s="1">
        <v>30</v>
      </c>
      <c r="C166" s="1">
        <f t="shared" si="21"/>
        <v>19412</v>
      </c>
      <c r="D166" s="1">
        <f t="shared" si="21"/>
        <v>10000</v>
      </c>
      <c r="E166" s="1">
        <f t="shared" si="22"/>
        <v>10000</v>
      </c>
      <c r="F166" s="1">
        <f t="shared" si="23"/>
        <v>19412</v>
      </c>
      <c r="G166" s="1">
        <f t="shared" si="20"/>
        <v>15</v>
      </c>
      <c r="H166" s="1">
        <f t="shared" si="24"/>
        <v>9902</v>
      </c>
      <c r="I166" s="1">
        <f t="shared" si="25"/>
        <v>98</v>
      </c>
    </row>
    <row r="167" spans="1:9" x14ac:dyDescent="0.15">
      <c r="A167" s="1">
        <v>164</v>
      </c>
      <c r="B167" s="1">
        <v>28</v>
      </c>
      <c r="C167" s="1">
        <f t="shared" si="21"/>
        <v>19412</v>
      </c>
      <c r="D167" s="1">
        <f t="shared" si="21"/>
        <v>10000</v>
      </c>
      <c r="E167" s="1">
        <f t="shared" si="22"/>
        <v>10000</v>
      </c>
      <c r="F167" s="1">
        <f t="shared" si="23"/>
        <v>19412</v>
      </c>
      <c r="G167" s="1">
        <f t="shared" si="20"/>
        <v>14</v>
      </c>
      <c r="H167" s="1">
        <f t="shared" si="24"/>
        <v>9902</v>
      </c>
      <c r="I167" s="1">
        <f t="shared" si="25"/>
        <v>98</v>
      </c>
    </row>
    <row r="168" spans="1:9" x14ac:dyDescent="0.15">
      <c r="A168" s="1">
        <v>165</v>
      </c>
      <c r="B168" s="1">
        <v>26</v>
      </c>
      <c r="C168" s="1">
        <f t="shared" si="21"/>
        <v>19412</v>
      </c>
      <c r="D168" s="1">
        <f t="shared" si="21"/>
        <v>10000</v>
      </c>
      <c r="E168" s="1">
        <f t="shared" si="22"/>
        <v>10000</v>
      </c>
      <c r="F168" s="1">
        <f t="shared" si="23"/>
        <v>19412</v>
      </c>
      <c r="G168" s="1">
        <f t="shared" si="20"/>
        <v>13</v>
      </c>
      <c r="H168" s="1">
        <f t="shared" si="24"/>
        <v>9902</v>
      </c>
      <c r="I168" s="1">
        <f t="shared" si="25"/>
        <v>98</v>
      </c>
    </row>
    <row r="169" spans="1:9" x14ac:dyDescent="0.15">
      <c r="A169" s="1">
        <v>166</v>
      </c>
      <c r="B169" s="1">
        <v>24</v>
      </c>
      <c r="C169" s="1">
        <f t="shared" si="21"/>
        <v>19412</v>
      </c>
      <c r="D169" s="1">
        <f t="shared" si="21"/>
        <v>10000</v>
      </c>
      <c r="E169" s="1">
        <f t="shared" si="22"/>
        <v>10000</v>
      </c>
      <c r="F169" s="1">
        <f t="shared" si="23"/>
        <v>19412</v>
      </c>
      <c r="G169" s="1">
        <f t="shared" si="20"/>
        <v>12</v>
      </c>
      <c r="H169" s="1">
        <f t="shared" si="24"/>
        <v>9902</v>
      </c>
      <c r="I169" s="1">
        <f t="shared" si="25"/>
        <v>98</v>
      </c>
    </row>
    <row r="170" spans="1:9" x14ac:dyDescent="0.15">
      <c r="A170" s="1">
        <v>167</v>
      </c>
      <c r="B170" s="1">
        <v>23</v>
      </c>
      <c r="C170" s="1">
        <f t="shared" si="21"/>
        <v>19412</v>
      </c>
      <c r="D170" s="1">
        <f t="shared" si="21"/>
        <v>10000</v>
      </c>
      <c r="E170" s="1">
        <f t="shared" si="22"/>
        <v>10000</v>
      </c>
      <c r="F170" s="1">
        <f t="shared" si="23"/>
        <v>19412</v>
      </c>
      <c r="G170" s="1">
        <f t="shared" si="20"/>
        <v>11</v>
      </c>
      <c r="H170" s="1">
        <f t="shared" si="24"/>
        <v>9902</v>
      </c>
      <c r="I170" s="1">
        <f t="shared" si="25"/>
        <v>98</v>
      </c>
    </row>
    <row r="171" spans="1:9" x14ac:dyDescent="0.15">
      <c r="A171" s="1">
        <v>168</v>
      </c>
      <c r="B171" s="1">
        <v>21</v>
      </c>
      <c r="C171" s="1">
        <f t="shared" si="21"/>
        <v>19412</v>
      </c>
      <c r="D171" s="1">
        <f t="shared" si="21"/>
        <v>10000</v>
      </c>
      <c r="E171" s="1">
        <f t="shared" si="22"/>
        <v>10000</v>
      </c>
      <c r="F171" s="1">
        <f t="shared" si="23"/>
        <v>19412</v>
      </c>
      <c r="G171" s="1">
        <f t="shared" si="20"/>
        <v>10</v>
      </c>
      <c r="H171" s="1">
        <f t="shared" si="24"/>
        <v>9902</v>
      </c>
      <c r="I171" s="1">
        <f t="shared" si="25"/>
        <v>98</v>
      </c>
    </row>
    <row r="172" spans="1:9" x14ac:dyDescent="0.15">
      <c r="A172" s="1">
        <v>169</v>
      </c>
      <c r="B172" s="1">
        <v>20</v>
      </c>
      <c r="C172" s="1">
        <f t="shared" si="21"/>
        <v>19412</v>
      </c>
      <c r="D172" s="1">
        <f t="shared" si="21"/>
        <v>10000</v>
      </c>
      <c r="E172" s="1">
        <f t="shared" si="22"/>
        <v>10000</v>
      </c>
      <c r="F172" s="1">
        <f t="shared" si="23"/>
        <v>19412</v>
      </c>
      <c r="G172" s="1">
        <f t="shared" si="20"/>
        <v>10</v>
      </c>
      <c r="H172" s="1">
        <f t="shared" si="24"/>
        <v>9902</v>
      </c>
      <c r="I172" s="1">
        <f t="shared" si="25"/>
        <v>98</v>
      </c>
    </row>
    <row r="173" spans="1:9" x14ac:dyDescent="0.15">
      <c r="A173" s="1">
        <v>170</v>
      </c>
      <c r="B173" s="1">
        <v>18</v>
      </c>
      <c r="C173" s="1">
        <f t="shared" si="21"/>
        <v>19412</v>
      </c>
      <c r="D173" s="1">
        <f t="shared" si="21"/>
        <v>10000</v>
      </c>
      <c r="E173" s="1">
        <f t="shared" si="22"/>
        <v>10000</v>
      </c>
      <c r="F173" s="1">
        <f t="shared" si="23"/>
        <v>19412</v>
      </c>
      <c r="G173" s="1">
        <f t="shared" si="20"/>
        <v>9</v>
      </c>
      <c r="H173" s="1">
        <f t="shared" si="24"/>
        <v>9902</v>
      </c>
      <c r="I173" s="1">
        <f t="shared" si="25"/>
        <v>98</v>
      </c>
    </row>
    <row r="174" spans="1:9" x14ac:dyDescent="0.15">
      <c r="A174" s="1">
        <v>171</v>
      </c>
      <c r="B174" s="1">
        <v>17</v>
      </c>
      <c r="C174" s="1">
        <f t="shared" si="21"/>
        <v>19412</v>
      </c>
      <c r="D174" s="1">
        <f t="shared" si="21"/>
        <v>10000</v>
      </c>
      <c r="E174" s="1">
        <f t="shared" si="22"/>
        <v>10000</v>
      </c>
      <c r="F174" s="1">
        <f t="shared" si="23"/>
        <v>19412</v>
      </c>
      <c r="G174" s="1">
        <f t="shared" si="20"/>
        <v>8</v>
      </c>
      <c r="H174" s="1">
        <f t="shared" si="24"/>
        <v>9902</v>
      </c>
      <c r="I174" s="1">
        <f t="shared" si="25"/>
        <v>98</v>
      </c>
    </row>
    <row r="175" spans="1:9" x14ac:dyDescent="0.15">
      <c r="A175" s="1">
        <v>172</v>
      </c>
      <c r="B175" s="1">
        <v>15</v>
      </c>
      <c r="C175" s="1">
        <f t="shared" si="21"/>
        <v>19412</v>
      </c>
      <c r="D175" s="1">
        <f t="shared" si="21"/>
        <v>10000</v>
      </c>
      <c r="E175" s="1">
        <f t="shared" si="22"/>
        <v>10000</v>
      </c>
      <c r="F175" s="1">
        <f t="shared" si="23"/>
        <v>19412</v>
      </c>
      <c r="G175" s="1">
        <f t="shared" si="20"/>
        <v>7</v>
      </c>
      <c r="H175" s="1">
        <f t="shared" si="24"/>
        <v>9902</v>
      </c>
      <c r="I175" s="1">
        <f t="shared" si="25"/>
        <v>98</v>
      </c>
    </row>
    <row r="176" spans="1:9" x14ac:dyDescent="0.15">
      <c r="A176" s="1">
        <v>173</v>
      </c>
      <c r="B176" s="1">
        <v>14</v>
      </c>
      <c r="C176" s="1">
        <f t="shared" si="21"/>
        <v>19412</v>
      </c>
      <c r="D176" s="1">
        <f t="shared" si="21"/>
        <v>10000</v>
      </c>
      <c r="E176" s="1">
        <f t="shared" si="22"/>
        <v>10000</v>
      </c>
      <c r="F176" s="1">
        <f t="shared" si="23"/>
        <v>19412</v>
      </c>
      <c r="G176" s="1">
        <f t="shared" si="20"/>
        <v>7</v>
      </c>
      <c r="H176" s="1">
        <f t="shared" si="24"/>
        <v>9902</v>
      </c>
      <c r="I176" s="1">
        <f t="shared" si="25"/>
        <v>98</v>
      </c>
    </row>
    <row r="177" spans="1:9" x14ac:dyDescent="0.15">
      <c r="A177" s="1">
        <v>174</v>
      </c>
      <c r="B177" s="1">
        <v>13</v>
      </c>
      <c r="C177" s="1">
        <f t="shared" si="21"/>
        <v>19412</v>
      </c>
      <c r="D177" s="1">
        <f t="shared" si="21"/>
        <v>10000</v>
      </c>
      <c r="E177" s="1">
        <f t="shared" si="22"/>
        <v>10000</v>
      </c>
      <c r="F177" s="1">
        <f t="shared" si="23"/>
        <v>19412</v>
      </c>
      <c r="G177" s="1">
        <f t="shared" si="20"/>
        <v>6</v>
      </c>
      <c r="H177" s="1">
        <f t="shared" si="24"/>
        <v>9902</v>
      </c>
      <c r="I177" s="1">
        <f t="shared" si="25"/>
        <v>98</v>
      </c>
    </row>
    <row r="178" spans="1:9" x14ac:dyDescent="0.15">
      <c r="A178" s="1">
        <v>175</v>
      </c>
      <c r="B178" s="1">
        <v>12</v>
      </c>
      <c r="C178" s="1">
        <f t="shared" si="21"/>
        <v>19412</v>
      </c>
      <c r="D178" s="1">
        <f t="shared" si="21"/>
        <v>10000</v>
      </c>
      <c r="E178" s="1">
        <f t="shared" si="22"/>
        <v>10000</v>
      </c>
      <c r="F178" s="1">
        <f t="shared" si="23"/>
        <v>19412</v>
      </c>
      <c r="G178" s="1">
        <f t="shared" si="20"/>
        <v>6</v>
      </c>
      <c r="H178" s="1">
        <f t="shared" si="24"/>
        <v>9902</v>
      </c>
      <c r="I178" s="1">
        <f t="shared" si="25"/>
        <v>98</v>
      </c>
    </row>
    <row r="179" spans="1:9" x14ac:dyDescent="0.15">
      <c r="A179" s="1">
        <v>176</v>
      </c>
      <c r="B179" s="1">
        <v>11</v>
      </c>
      <c r="C179" s="1">
        <f t="shared" si="21"/>
        <v>19412</v>
      </c>
      <c r="D179" s="1">
        <f t="shared" si="21"/>
        <v>10000</v>
      </c>
      <c r="E179" s="1">
        <f t="shared" si="22"/>
        <v>10000</v>
      </c>
      <c r="F179" s="1">
        <f t="shared" si="23"/>
        <v>19412</v>
      </c>
      <c r="G179" s="1">
        <f t="shared" si="20"/>
        <v>5</v>
      </c>
      <c r="H179" s="1">
        <f t="shared" si="24"/>
        <v>9902</v>
      </c>
      <c r="I179" s="1">
        <f t="shared" si="25"/>
        <v>98</v>
      </c>
    </row>
    <row r="180" spans="1:9" x14ac:dyDescent="0.15">
      <c r="A180" s="1">
        <v>177</v>
      </c>
      <c r="B180" s="1">
        <v>10</v>
      </c>
      <c r="C180" s="1">
        <f t="shared" si="21"/>
        <v>19412</v>
      </c>
      <c r="D180" s="1">
        <f t="shared" si="21"/>
        <v>10000</v>
      </c>
      <c r="E180" s="1">
        <f t="shared" si="22"/>
        <v>10000</v>
      </c>
      <c r="F180" s="1">
        <f t="shared" si="23"/>
        <v>19412</v>
      </c>
      <c r="G180" s="1">
        <f t="shared" si="20"/>
        <v>5</v>
      </c>
      <c r="H180" s="1">
        <f t="shared" si="24"/>
        <v>9902</v>
      </c>
      <c r="I180" s="1">
        <f t="shared" si="25"/>
        <v>98</v>
      </c>
    </row>
    <row r="181" spans="1:9" x14ac:dyDescent="0.15">
      <c r="A181" s="1">
        <v>178</v>
      </c>
      <c r="B181" s="1">
        <v>9</v>
      </c>
      <c r="C181" s="1">
        <f t="shared" si="21"/>
        <v>19412</v>
      </c>
      <c r="D181" s="1">
        <f t="shared" si="21"/>
        <v>10000</v>
      </c>
      <c r="E181" s="1">
        <f t="shared" si="22"/>
        <v>10000</v>
      </c>
      <c r="F181" s="1">
        <f t="shared" si="23"/>
        <v>19412</v>
      </c>
      <c r="G181" s="1">
        <f t="shared" si="20"/>
        <v>4</v>
      </c>
      <c r="H181" s="1">
        <f t="shared" si="24"/>
        <v>9902</v>
      </c>
      <c r="I181" s="1">
        <f t="shared" si="25"/>
        <v>98</v>
      </c>
    </row>
    <row r="182" spans="1:9" x14ac:dyDescent="0.15">
      <c r="A182" s="1">
        <v>179</v>
      </c>
      <c r="B182" s="1">
        <v>9</v>
      </c>
      <c r="C182" s="1">
        <f t="shared" si="21"/>
        <v>19412</v>
      </c>
      <c r="D182" s="1">
        <f t="shared" si="21"/>
        <v>10000</v>
      </c>
      <c r="E182" s="1">
        <f t="shared" si="22"/>
        <v>10000</v>
      </c>
      <c r="F182" s="1">
        <f t="shared" si="23"/>
        <v>19412</v>
      </c>
      <c r="G182" s="1">
        <f t="shared" si="20"/>
        <v>4</v>
      </c>
      <c r="H182" s="1">
        <f t="shared" si="24"/>
        <v>9902</v>
      </c>
      <c r="I182" s="1">
        <f t="shared" si="25"/>
        <v>98</v>
      </c>
    </row>
    <row r="183" spans="1:9" x14ac:dyDescent="0.15">
      <c r="A183" s="1">
        <v>180</v>
      </c>
      <c r="B183" s="1">
        <v>8</v>
      </c>
      <c r="C183" s="1">
        <f t="shared" si="21"/>
        <v>19412</v>
      </c>
      <c r="D183" s="1">
        <f t="shared" si="21"/>
        <v>10000</v>
      </c>
      <c r="E183" s="1">
        <f t="shared" si="22"/>
        <v>10000</v>
      </c>
      <c r="F183" s="1">
        <f t="shared" si="23"/>
        <v>19412</v>
      </c>
      <c r="G183" s="1">
        <f t="shared" si="20"/>
        <v>4</v>
      </c>
      <c r="H183" s="1">
        <f t="shared" si="24"/>
        <v>9902</v>
      </c>
      <c r="I183" s="1">
        <f t="shared" si="25"/>
        <v>98</v>
      </c>
    </row>
    <row r="184" spans="1:9" x14ac:dyDescent="0.15">
      <c r="A184" s="1">
        <v>181</v>
      </c>
      <c r="B184" s="1">
        <v>7</v>
      </c>
      <c r="C184" s="1">
        <f t="shared" si="21"/>
        <v>19412</v>
      </c>
      <c r="D184" s="1">
        <f t="shared" si="21"/>
        <v>10000</v>
      </c>
      <c r="E184" s="1">
        <f t="shared" si="22"/>
        <v>10000</v>
      </c>
      <c r="F184" s="1">
        <f t="shared" si="23"/>
        <v>19412</v>
      </c>
      <c r="G184" s="1">
        <f t="shared" si="20"/>
        <v>3</v>
      </c>
      <c r="H184" s="1">
        <f t="shared" si="24"/>
        <v>9902</v>
      </c>
      <c r="I184" s="1">
        <f t="shared" si="25"/>
        <v>98</v>
      </c>
    </row>
    <row r="185" spans="1:9" x14ac:dyDescent="0.15">
      <c r="A185" s="1">
        <v>182</v>
      </c>
      <c r="B185" s="1">
        <v>7</v>
      </c>
      <c r="C185" s="1">
        <f t="shared" si="21"/>
        <v>19412</v>
      </c>
      <c r="D185" s="1">
        <f t="shared" si="21"/>
        <v>10000</v>
      </c>
      <c r="E185" s="1">
        <f t="shared" si="22"/>
        <v>10000</v>
      </c>
      <c r="F185" s="1">
        <f t="shared" si="23"/>
        <v>19412</v>
      </c>
      <c r="G185" s="1">
        <f t="shared" si="20"/>
        <v>3</v>
      </c>
      <c r="H185" s="1">
        <f t="shared" si="24"/>
        <v>9902</v>
      </c>
      <c r="I185" s="1">
        <f t="shared" si="25"/>
        <v>98</v>
      </c>
    </row>
    <row r="186" spans="1:9" x14ac:dyDescent="0.15">
      <c r="A186" s="1">
        <v>183</v>
      </c>
      <c r="B186" s="1">
        <v>6</v>
      </c>
      <c r="C186" s="1">
        <f t="shared" si="21"/>
        <v>19412</v>
      </c>
      <c r="D186" s="1">
        <f t="shared" si="21"/>
        <v>10000</v>
      </c>
      <c r="E186" s="1">
        <f t="shared" si="22"/>
        <v>10000</v>
      </c>
      <c r="F186" s="1">
        <f t="shared" si="23"/>
        <v>19412</v>
      </c>
      <c r="G186" s="1">
        <f t="shared" si="20"/>
        <v>3</v>
      </c>
      <c r="H186" s="1">
        <f t="shared" si="24"/>
        <v>9902</v>
      </c>
      <c r="I186" s="1">
        <f t="shared" si="25"/>
        <v>98</v>
      </c>
    </row>
    <row r="187" spans="1:9" x14ac:dyDescent="0.15">
      <c r="A187" s="1">
        <v>184</v>
      </c>
      <c r="B187" s="1">
        <v>6</v>
      </c>
      <c r="C187" s="1">
        <f t="shared" si="21"/>
        <v>19412</v>
      </c>
      <c r="D187" s="1">
        <f t="shared" si="21"/>
        <v>10000</v>
      </c>
      <c r="E187" s="1">
        <f t="shared" si="22"/>
        <v>10000</v>
      </c>
      <c r="F187" s="1">
        <f t="shared" si="23"/>
        <v>19412</v>
      </c>
      <c r="G187" s="1">
        <f t="shared" si="20"/>
        <v>3</v>
      </c>
      <c r="H187" s="1">
        <f t="shared" si="24"/>
        <v>9902</v>
      </c>
      <c r="I187" s="1">
        <f t="shared" si="25"/>
        <v>98</v>
      </c>
    </row>
    <row r="188" spans="1:9" x14ac:dyDescent="0.15">
      <c r="A188" s="1">
        <v>185</v>
      </c>
      <c r="B188" s="1">
        <v>5</v>
      </c>
      <c r="C188" s="1">
        <f t="shared" si="21"/>
        <v>19412</v>
      </c>
      <c r="D188" s="1">
        <f t="shared" si="21"/>
        <v>10000</v>
      </c>
      <c r="E188" s="1">
        <f t="shared" si="22"/>
        <v>10000</v>
      </c>
      <c r="F188" s="1">
        <f t="shared" si="23"/>
        <v>19412</v>
      </c>
      <c r="G188" s="1">
        <f t="shared" si="20"/>
        <v>2</v>
      </c>
      <c r="H188" s="1">
        <f t="shared" si="24"/>
        <v>9902</v>
      </c>
      <c r="I188" s="1">
        <f t="shared" si="25"/>
        <v>98</v>
      </c>
    </row>
    <row r="189" spans="1:9" x14ac:dyDescent="0.15">
      <c r="A189" s="1">
        <v>186</v>
      </c>
      <c r="B189" s="1">
        <v>5</v>
      </c>
      <c r="C189" s="1">
        <f t="shared" si="21"/>
        <v>19412</v>
      </c>
      <c r="D189" s="1">
        <f t="shared" si="21"/>
        <v>10000</v>
      </c>
      <c r="E189" s="1">
        <f t="shared" si="22"/>
        <v>10000</v>
      </c>
      <c r="F189" s="1">
        <f t="shared" si="23"/>
        <v>19412</v>
      </c>
      <c r="G189" s="1">
        <f t="shared" si="20"/>
        <v>2</v>
      </c>
      <c r="H189" s="1">
        <f t="shared" si="24"/>
        <v>9902</v>
      </c>
      <c r="I189" s="1">
        <f t="shared" si="25"/>
        <v>98</v>
      </c>
    </row>
    <row r="190" spans="1:9" x14ac:dyDescent="0.15">
      <c r="A190" s="1">
        <v>187</v>
      </c>
      <c r="B190" s="1">
        <v>4</v>
      </c>
      <c r="C190" s="1">
        <f t="shared" si="21"/>
        <v>19412</v>
      </c>
      <c r="D190" s="1">
        <f t="shared" si="21"/>
        <v>10000</v>
      </c>
      <c r="E190" s="1">
        <f t="shared" si="22"/>
        <v>10000</v>
      </c>
      <c r="F190" s="1">
        <f t="shared" si="23"/>
        <v>19412</v>
      </c>
      <c r="G190" s="1">
        <f t="shared" si="20"/>
        <v>2</v>
      </c>
      <c r="H190" s="1">
        <f t="shared" si="24"/>
        <v>9902</v>
      </c>
      <c r="I190" s="1">
        <f t="shared" si="25"/>
        <v>98</v>
      </c>
    </row>
    <row r="191" spans="1:9" x14ac:dyDescent="0.15">
      <c r="A191" s="1">
        <v>188</v>
      </c>
      <c r="B191" s="1">
        <v>4</v>
      </c>
      <c r="C191" s="1">
        <f t="shared" si="21"/>
        <v>19412</v>
      </c>
      <c r="D191" s="1">
        <f t="shared" si="21"/>
        <v>10000</v>
      </c>
      <c r="E191" s="1">
        <f t="shared" si="22"/>
        <v>10000</v>
      </c>
      <c r="F191" s="1">
        <f t="shared" si="23"/>
        <v>19412</v>
      </c>
      <c r="G191" s="1">
        <f t="shared" si="20"/>
        <v>2</v>
      </c>
      <c r="H191" s="1">
        <f t="shared" si="24"/>
        <v>9902</v>
      </c>
      <c r="I191" s="1">
        <f t="shared" si="25"/>
        <v>98</v>
      </c>
    </row>
    <row r="192" spans="1:9" x14ac:dyDescent="0.15">
      <c r="A192" s="1">
        <v>189</v>
      </c>
      <c r="B192" s="1">
        <v>3</v>
      </c>
      <c r="C192" s="1">
        <f t="shared" si="21"/>
        <v>19412</v>
      </c>
      <c r="D192" s="1">
        <f t="shared" si="21"/>
        <v>10000</v>
      </c>
      <c r="E192" s="1">
        <f t="shared" si="22"/>
        <v>10000</v>
      </c>
      <c r="F192" s="1">
        <f t="shared" si="23"/>
        <v>19412</v>
      </c>
      <c r="G192" s="1">
        <f t="shared" si="20"/>
        <v>1</v>
      </c>
      <c r="H192" s="1">
        <f t="shared" si="24"/>
        <v>9902</v>
      </c>
      <c r="I192" s="1">
        <f t="shared" si="25"/>
        <v>98</v>
      </c>
    </row>
    <row r="193" spans="1:9" x14ac:dyDescent="0.15">
      <c r="A193" s="1">
        <v>190</v>
      </c>
      <c r="B193" s="1">
        <v>3</v>
      </c>
      <c r="C193" s="1">
        <f t="shared" si="21"/>
        <v>19412</v>
      </c>
      <c r="D193" s="1">
        <f t="shared" si="21"/>
        <v>10000</v>
      </c>
      <c r="E193" s="1">
        <f t="shared" si="22"/>
        <v>10000</v>
      </c>
      <c r="F193" s="1">
        <f t="shared" si="23"/>
        <v>19412</v>
      </c>
      <c r="G193" s="1">
        <f t="shared" si="20"/>
        <v>1</v>
      </c>
      <c r="H193" s="1">
        <f t="shared" si="24"/>
        <v>9902</v>
      </c>
      <c r="I193" s="1">
        <f t="shared" si="25"/>
        <v>98</v>
      </c>
    </row>
    <row r="194" spans="1:9" x14ac:dyDescent="0.15">
      <c r="A194" s="1">
        <v>191</v>
      </c>
      <c r="B194" s="1">
        <v>3</v>
      </c>
      <c r="C194" s="1">
        <f t="shared" si="21"/>
        <v>19412</v>
      </c>
      <c r="D194" s="1">
        <f t="shared" si="21"/>
        <v>10000</v>
      </c>
      <c r="E194" s="1">
        <f t="shared" si="22"/>
        <v>10000</v>
      </c>
      <c r="F194" s="1">
        <f t="shared" si="23"/>
        <v>19412</v>
      </c>
      <c r="G194" s="1">
        <f t="shared" si="20"/>
        <v>1</v>
      </c>
      <c r="H194" s="1">
        <f t="shared" si="24"/>
        <v>9902</v>
      </c>
      <c r="I194" s="1">
        <f t="shared" si="25"/>
        <v>98</v>
      </c>
    </row>
    <row r="195" spans="1:9" x14ac:dyDescent="0.15">
      <c r="A195" s="1">
        <v>192</v>
      </c>
      <c r="B195" s="1">
        <v>3</v>
      </c>
      <c r="C195" s="1">
        <f t="shared" si="21"/>
        <v>19412</v>
      </c>
      <c r="D195" s="1">
        <f t="shared" si="21"/>
        <v>10000</v>
      </c>
      <c r="E195" s="1">
        <f t="shared" si="22"/>
        <v>10000</v>
      </c>
      <c r="F195" s="1">
        <f t="shared" si="23"/>
        <v>19412</v>
      </c>
      <c r="G195" s="1">
        <f t="shared" si="20"/>
        <v>1</v>
      </c>
      <c r="H195" s="1">
        <f t="shared" si="24"/>
        <v>9902</v>
      </c>
      <c r="I195" s="1">
        <f t="shared" si="25"/>
        <v>98</v>
      </c>
    </row>
    <row r="196" spans="1:9" x14ac:dyDescent="0.15">
      <c r="A196" s="1">
        <v>193</v>
      </c>
      <c r="B196" s="1">
        <v>2</v>
      </c>
      <c r="C196" s="1">
        <f t="shared" si="21"/>
        <v>19412</v>
      </c>
      <c r="D196" s="1">
        <f t="shared" si="21"/>
        <v>10000</v>
      </c>
      <c r="E196" s="1">
        <f t="shared" si="22"/>
        <v>10000</v>
      </c>
      <c r="F196" s="1">
        <f t="shared" si="23"/>
        <v>19412</v>
      </c>
      <c r="G196" s="1">
        <f t="shared" si="20"/>
        <v>1</v>
      </c>
      <c r="H196" s="1">
        <f t="shared" si="24"/>
        <v>9902</v>
      </c>
      <c r="I196" s="1">
        <f t="shared" si="25"/>
        <v>98</v>
      </c>
    </row>
    <row r="197" spans="1:9" x14ac:dyDescent="0.15">
      <c r="A197" s="1">
        <v>194</v>
      </c>
      <c r="B197" s="1">
        <v>2</v>
      </c>
      <c r="C197" s="1">
        <f t="shared" si="21"/>
        <v>19412</v>
      </c>
      <c r="D197" s="1">
        <f t="shared" si="21"/>
        <v>10000</v>
      </c>
      <c r="E197" s="1">
        <f t="shared" si="22"/>
        <v>10000</v>
      </c>
      <c r="F197" s="1">
        <f t="shared" si="23"/>
        <v>19412</v>
      </c>
      <c r="G197" s="1">
        <f t="shared" ref="G197:G204" si="26">TRUNC(B197*E197/F197,0)</f>
        <v>1</v>
      </c>
      <c r="H197" s="1">
        <f t="shared" si="24"/>
        <v>9902</v>
      </c>
      <c r="I197" s="1">
        <f t="shared" si="25"/>
        <v>98</v>
      </c>
    </row>
    <row r="198" spans="1:9" x14ac:dyDescent="0.15">
      <c r="A198" s="1">
        <v>195</v>
      </c>
      <c r="B198" s="1">
        <v>2</v>
      </c>
      <c r="C198" s="1">
        <f t="shared" ref="C198:D204" si="27">C197</f>
        <v>19412</v>
      </c>
      <c r="D198" s="1">
        <f t="shared" si="27"/>
        <v>10000</v>
      </c>
      <c r="E198" s="1">
        <f t="shared" ref="E198:E204" si="28">E197</f>
        <v>10000</v>
      </c>
      <c r="F198" s="1">
        <f t="shared" ref="F198:F204" si="29">F197</f>
        <v>19412</v>
      </c>
      <c r="G198" s="1">
        <f t="shared" si="26"/>
        <v>1</v>
      </c>
      <c r="H198" s="1">
        <f t="shared" ref="H198:H204" si="30">H197</f>
        <v>9902</v>
      </c>
      <c r="I198" s="1">
        <f t="shared" ref="I198:I204" si="31">D198-H198</f>
        <v>98</v>
      </c>
    </row>
    <row r="199" spans="1:9" x14ac:dyDescent="0.15">
      <c r="A199" s="1">
        <v>196</v>
      </c>
      <c r="B199" s="1">
        <v>2</v>
      </c>
      <c r="C199" s="1">
        <f t="shared" si="27"/>
        <v>19412</v>
      </c>
      <c r="D199" s="1">
        <f t="shared" si="27"/>
        <v>10000</v>
      </c>
      <c r="E199" s="1">
        <f t="shared" si="28"/>
        <v>10000</v>
      </c>
      <c r="F199" s="1">
        <f t="shared" si="29"/>
        <v>19412</v>
      </c>
      <c r="G199" s="1">
        <f t="shared" si="26"/>
        <v>1</v>
      </c>
      <c r="H199" s="1">
        <f t="shared" si="30"/>
        <v>9902</v>
      </c>
      <c r="I199" s="1">
        <f t="shared" si="31"/>
        <v>98</v>
      </c>
    </row>
    <row r="200" spans="1:9" x14ac:dyDescent="0.15">
      <c r="A200" s="1">
        <v>197</v>
      </c>
      <c r="B200" s="1">
        <v>2</v>
      </c>
      <c r="C200" s="1">
        <f t="shared" si="27"/>
        <v>19412</v>
      </c>
      <c r="D200" s="1">
        <f t="shared" si="27"/>
        <v>10000</v>
      </c>
      <c r="E200" s="1">
        <f t="shared" si="28"/>
        <v>10000</v>
      </c>
      <c r="F200" s="1">
        <f t="shared" si="29"/>
        <v>19412</v>
      </c>
      <c r="G200" s="1">
        <f t="shared" si="26"/>
        <v>1</v>
      </c>
      <c r="H200" s="1">
        <f t="shared" si="30"/>
        <v>9902</v>
      </c>
      <c r="I200" s="1">
        <f t="shared" si="31"/>
        <v>98</v>
      </c>
    </row>
    <row r="201" spans="1:9" x14ac:dyDescent="0.15">
      <c r="A201" s="1">
        <v>198</v>
      </c>
      <c r="B201" s="1">
        <v>1</v>
      </c>
      <c r="C201" s="1">
        <f t="shared" si="27"/>
        <v>19412</v>
      </c>
      <c r="D201" s="1">
        <f t="shared" si="27"/>
        <v>10000</v>
      </c>
      <c r="E201" s="1">
        <f t="shared" si="28"/>
        <v>10000</v>
      </c>
      <c r="F201" s="1">
        <f t="shared" si="29"/>
        <v>19412</v>
      </c>
      <c r="G201" s="1">
        <f t="shared" si="26"/>
        <v>0</v>
      </c>
      <c r="H201" s="1">
        <f t="shared" si="30"/>
        <v>9902</v>
      </c>
      <c r="I201" s="1">
        <f t="shared" si="31"/>
        <v>98</v>
      </c>
    </row>
    <row r="202" spans="1:9" x14ac:dyDescent="0.15">
      <c r="A202" s="1">
        <v>199</v>
      </c>
      <c r="B202" s="1">
        <v>1</v>
      </c>
      <c r="C202" s="1">
        <f t="shared" si="27"/>
        <v>19412</v>
      </c>
      <c r="D202" s="1">
        <f t="shared" si="27"/>
        <v>10000</v>
      </c>
      <c r="E202" s="1">
        <f t="shared" si="28"/>
        <v>10000</v>
      </c>
      <c r="F202" s="1">
        <f t="shared" si="29"/>
        <v>19412</v>
      </c>
      <c r="G202" s="1">
        <f t="shared" si="26"/>
        <v>0</v>
      </c>
      <c r="H202" s="1">
        <f t="shared" si="30"/>
        <v>9902</v>
      </c>
      <c r="I202" s="1">
        <f t="shared" si="31"/>
        <v>98</v>
      </c>
    </row>
    <row r="203" spans="1:9" x14ac:dyDescent="0.15">
      <c r="A203" s="1">
        <v>200</v>
      </c>
      <c r="B203" s="1">
        <v>1</v>
      </c>
      <c r="C203" s="1">
        <f t="shared" si="27"/>
        <v>19412</v>
      </c>
      <c r="D203" s="1">
        <f t="shared" si="27"/>
        <v>10000</v>
      </c>
      <c r="E203" s="1">
        <f t="shared" si="28"/>
        <v>10000</v>
      </c>
      <c r="F203" s="1">
        <f t="shared" si="29"/>
        <v>19412</v>
      </c>
      <c r="G203" s="1">
        <f t="shared" si="26"/>
        <v>0</v>
      </c>
      <c r="H203" s="1">
        <f t="shared" si="30"/>
        <v>9902</v>
      </c>
      <c r="I203" s="1">
        <f t="shared" si="31"/>
        <v>98</v>
      </c>
    </row>
    <row r="204" spans="1:9" x14ac:dyDescent="0.15">
      <c r="A204" s="1">
        <v>201</v>
      </c>
      <c r="B204" s="1">
        <v>1</v>
      </c>
      <c r="C204" s="1">
        <f t="shared" si="27"/>
        <v>19412</v>
      </c>
      <c r="D204" s="1">
        <f t="shared" si="27"/>
        <v>10000</v>
      </c>
      <c r="E204" s="1">
        <f t="shared" si="28"/>
        <v>10000</v>
      </c>
      <c r="F204" s="1">
        <f t="shared" si="29"/>
        <v>19412</v>
      </c>
      <c r="G204" s="1">
        <f t="shared" si="26"/>
        <v>0</v>
      </c>
      <c r="H204" s="1">
        <f t="shared" si="30"/>
        <v>9902</v>
      </c>
      <c r="I204" s="1">
        <f t="shared" si="31"/>
        <v>98</v>
      </c>
    </row>
  </sheetData>
  <mergeCells count="1">
    <mergeCell ref="B1:C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7"/>
  <sheetViews>
    <sheetView workbookViewId="0">
      <selection activeCell="M26" sqref="M26"/>
    </sheetView>
  </sheetViews>
  <sheetFormatPr defaultRowHeight="13.5" x14ac:dyDescent="0.15"/>
  <sheetData>
    <row r="1" spans="1:1" x14ac:dyDescent="0.15">
      <c r="A1">
        <v>65534</v>
      </c>
    </row>
    <row r="2" spans="1:1" x14ac:dyDescent="0.15">
      <c r="A2">
        <v>65533</v>
      </c>
    </row>
    <row r="3" spans="1:1" x14ac:dyDescent="0.15">
      <c r="A3">
        <v>65532</v>
      </c>
    </row>
    <row r="4" spans="1:1" x14ac:dyDescent="0.15">
      <c r="A4">
        <v>65531</v>
      </c>
    </row>
    <row r="5" spans="1:1" x14ac:dyDescent="0.15">
      <c r="A5">
        <v>65530</v>
      </c>
    </row>
    <row r="6" spans="1:1" x14ac:dyDescent="0.15">
      <c r="A6">
        <v>65529</v>
      </c>
    </row>
    <row r="7" spans="1:1" x14ac:dyDescent="0.15">
      <c r="A7">
        <v>65528</v>
      </c>
    </row>
    <row r="8" spans="1:1" x14ac:dyDescent="0.15">
      <c r="A8">
        <v>65526</v>
      </c>
    </row>
    <row r="9" spans="1:1" x14ac:dyDescent="0.15">
      <c r="A9">
        <v>65524</v>
      </c>
    </row>
    <row r="10" spans="1:1" x14ac:dyDescent="0.15">
      <c r="A10">
        <v>65522</v>
      </c>
    </row>
    <row r="11" spans="1:1" x14ac:dyDescent="0.15">
      <c r="A11">
        <v>65520</v>
      </c>
    </row>
    <row r="12" spans="1:1" x14ac:dyDescent="0.15">
      <c r="A12">
        <v>65518</v>
      </c>
    </row>
    <row r="13" spans="1:1" x14ac:dyDescent="0.15">
      <c r="A13">
        <v>65516</v>
      </c>
    </row>
    <row r="14" spans="1:1" x14ac:dyDescent="0.15">
      <c r="A14">
        <v>65513</v>
      </c>
    </row>
    <row r="15" spans="1:1" x14ac:dyDescent="0.15">
      <c r="A15">
        <v>65510</v>
      </c>
    </row>
    <row r="16" spans="1:1" x14ac:dyDescent="0.15">
      <c r="A16">
        <v>65507</v>
      </c>
    </row>
    <row r="17" spans="1:1" x14ac:dyDescent="0.15">
      <c r="A17">
        <v>65503</v>
      </c>
    </row>
    <row r="18" spans="1:1" x14ac:dyDescent="0.15">
      <c r="A18">
        <v>65499</v>
      </c>
    </row>
    <row r="19" spans="1:1" x14ac:dyDescent="0.15">
      <c r="A19">
        <v>65495</v>
      </c>
    </row>
    <row r="20" spans="1:1" x14ac:dyDescent="0.15">
      <c r="A20">
        <v>65490</v>
      </c>
    </row>
    <row r="21" spans="1:1" x14ac:dyDescent="0.15">
      <c r="A21">
        <v>65485</v>
      </c>
    </row>
    <row r="22" spans="1:1" x14ac:dyDescent="0.15">
      <c r="A22">
        <v>65479</v>
      </c>
    </row>
    <row r="23" spans="1:1" x14ac:dyDescent="0.15">
      <c r="A23">
        <v>65473</v>
      </c>
    </row>
    <row r="24" spans="1:1" x14ac:dyDescent="0.15">
      <c r="A24">
        <v>65467</v>
      </c>
    </row>
    <row r="25" spans="1:1" x14ac:dyDescent="0.15">
      <c r="A25">
        <v>65460</v>
      </c>
    </row>
    <row r="26" spans="1:1" x14ac:dyDescent="0.15">
      <c r="A26">
        <v>65452</v>
      </c>
    </row>
    <row r="27" spans="1:1" x14ac:dyDescent="0.15">
      <c r="A27">
        <v>65444</v>
      </c>
    </row>
    <row r="28" spans="1:1" x14ac:dyDescent="0.15">
      <c r="A28">
        <v>65435</v>
      </c>
    </row>
    <row r="29" spans="1:1" x14ac:dyDescent="0.15">
      <c r="A29">
        <v>65425</v>
      </c>
    </row>
    <row r="30" spans="1:1" x14ac:dyDescent="0.15">
      <c r="A30">
        <v>65415</v>
      </c>
    </row>
    <row r="31" spans="1:1" x14ac:dyDescent="0.15">
      <c r="A31">
        <v>65404</v>
      </c>
    </row>
    <row r="32" spans="1:1" x14ac:dyDescent="0.15">
      <c r="A32">
        <v>65392</v>
      </c>
    </row>
    <row r="33" spans="1:1" x14ac:dyDescent="0.15">
      <c r="A33">
        <v>65379</v>
      </c>
    </row>
    <row r="34" spans="1:1" x14ac:dyDescent="0.15">
      <c r="A34">
        <v>65366</v>
      </c>
    </row>
    <row r="35" spans="1:1" x14ac:dyDescent="0.15">
      <c r="A35">
        <v>65352</v>
      </c>
    </row>
    <row r="36" spans="1:1" x14ac:dyDescent="0.15">
      <c r="A36">
        <v>65337</v>
      </c>
    </row>
    <row r="37" spans="1:1" x14ac:dyDescent="0.15">
      <c r="A37">
        <v>65321</v>
      </c>
    </row>
    <row r="38" spans="1:1" x14ac:dyDescent="0.15">
      <c r="A38">
        <v>65304</v>
      </c>
    </row>
    <row r="39" spans="1:1" x14ac:dyDescent="0.15">
      <c r="A39">
        <v>65286</v>
      </c>
    </row>
    <row r="40" spans="1:1" x14ac:dyDescent="0.15">
      <c r="A40">
        <v>65267</v>
      </c>
    </row>
    <row r="41" spans="1:1" x14ac:dyDescent="0.15">
      <c r="A41">
        <v>65247</v>
      </c>
    </row>
    <row r="42" spans="1:1" x14ac:dyDescent="0.15">
      <c r="A42">
        <v>65226</v>
      </c>
    </row>
    <row r="43" spans="1:1" x14ac:dyDescent="0.15">
      <c r="A43">
        <v>65204</v>
      </c>
    </row>
    <row r="44" spans="1:1" x14ac:dyDescent="0.15">
      <c r="A44">
        <v>65180</v>
      </c>
    </row>
    <row r="45" spans="1:1" x14ac:dyDescent="0.15">
      <c r="A45">
        <v>65155</v>
      </c>
    </row>
    <row r="46" spans="1:1" x14ac:dyDescent="0.15">
      <c r="A46">
        <v>65129</v>
      </c>
    </row>
    <row r="47" spans="1:1" x14ac:dyDescent="0.15">
      <c r="A47">
        <v>65102</v>
      </c>
    </row>
    <row r="48" spans="1:1" x14ac:dyDescent="0.15">
      <c r="A48">
        <v>65073</v>
      </c>
    </row>
    <row r="49" spans="1:1" x14ac:dyDescent="0.15">
      <c r="A49">
        <v>65043</v>
      </c>
    </row>
    <row r="50" spans="1:1" x14ac:dyDescent="0.15">
      <c r="A50">
        <v>65012</v>
      </c>
    </row>
    <row r="51" spans="1:1" x14ac:dyDescent="0.15">
      <c r="A51">
        <v>64979</v>
      </c>
    </row>
    <row r="52" spans="1:1" x14ac:dyDescent="0.15">
      <c r="A52">
        <v>64945</v>
      </c>
    </row>
    <row r="53" spans="1:1" x14ac:dyDescent="0.15">
      <c r="A53">
        <v>64910</v>
      </c>
    </row>
    <row r="54" spans="1:1" x14ac:dyDescent="0.15">
      <c r="A54">
        <v>64873</v>
      </c>
    </row>
    <row r="55" spans="1:1" x14ac:dyDescent="0.15">
      <c r="A55">
        <v>64835</v>
      </c>
    </row>
    <row r="56" spans="1:1" x14ac:dyDescent="0.15">
      <c r="A56">
        <v>64795</v>
      </c>
    </row>
    <row r="57" spans="1:1" x14ac:dyDescent="0.15">
      <c r="A57">
        <v>64754</v>
      </c>
    </row>
    <row r="58" spans="1:1" x14ac:dyDescent="0.15">
      <c r="A58">
        <v>64711</v>
      </c>
    </row>
    <row r="59" spans="1:1" x14ac:dyDescent="0.15">
      <c r="A59">
        <v>64667</v>
      </c>
    </row>
    <row r="60" spans="1:1" x14ac:dyDescent="0.15">
      <c r="A60">
        <v>64621</v>
      </c>
    </row>
    <row r="61" spans="1:1" x14ac:dyDescent="0.15">
      <c r="A61">
        <v>64574</v>
      </c>
    </row>
    <row r="62" spans="1:1" x14ac:dyDescent="0.15">
      <c r="A62">
        <v>64525</v>
      </c>
    </row>
    <row r="63" spans="1:1" x14ac:dyDescent="0.15">
      <c r="A63">
        <v>64475</v>
      </c>
    </row>
    <row r="64" spans="1:1" x14ac:dyDescent="0.15">
      <c r="A64">
        <v>64423</v>
      </c>
    </row>
    <row r="65" spans="1:1" x14ac:dyDescent="0.15">
      <c r="A65">
        <v>64370</v>
      </c>
    </row>
    <row r="66" spans="1:1" x14ac:dyDescent="0.15">
      <c r="A66">
        <v>64315</v>
      </c>
    </row>
    <row r="67" spans="1:1" x14ac:dyDescent="0.15">
      <c r="A67">
        <v>64259</v>
      </c>
    </row>
    <row r="68" spans="1:1" x14ac:dyDescent="0.15">
      <c r="A68">
        <v>64201</v>
      </c>
    </row>
    <row r="69" spans="1:1" x14ac:dyDescent="0.15">
      <c r="A69">
        <v>64142</v>
      </c>
    </row>
    <row r="70" spans="1:1" x14ac:dyDescent="0.15">
      <c r="A70">
        <v>64082</v>
      </c>
    </row>
    <row r="71" spans="1:1" x14ac:dyDescent="0.15">
      <c r="A71">
        <v>64021</v>
      </c>
    </row>
    <row r="72" spans="1:1" x14ac:dyDescent="0.15">
      <c r="A72">
        <v>63959</v>
      </c>
    </row>
    <row r="73" spans="1:1" x14ac:dyDescent="0.15">
      <c r="A73">
        <v>63895</v>
      </c>
    </row>
    <row r="74" spans="1:1" x14ac:dyDescent="0.15">
      <c r="A74">
        <v>63830</v>
      </c>
    </row>
    <row r="75" spans="1:1" x14ac:dyDescent="0.15">
      <c r="A75">
        <v>63764</v>
      </c>
    </row>
    <row r="76" spans="1:1" x14ac:dyDescent="0.15">
      <c r="A76">
        <v>63697</v>
      </c>
    </row>
    <row r="77" spans="1:1" x14ac:dyDescent="0.15">
      <c r="A77">
        <v>63629</v>
      </c>
    </row>
    <row r="78" spans="1:1" x14ac:dyDescent="0.15">
      <c r="A78">
        <v>63560</v>
      </c>
    </row>
    <row r="79" spans="1:1" x14ac:dyDescent="0.15">
      <c r="A79">
        <v>63491</v>
      </c>
    </row>
    <row r="80" spans="1:1" x14ac:dyDescent="0.15">
      <c r="A80">
        <v>63421</v>
      </c>
    </row>
    <row r="81" spans="1:1" x14ac:dyDescent="0.15">
      <c r="A81">
        <v>63350</v>
      </c>
    </row>
    <row r="82" spans="1:1" x14ac:dyDescent="0.15">
      <c r="A82">
        <v>63279</v>
      </c>
    </row>
    <row r="83" spans="1:1" x14ac:dyDescent="0.15">
      <c r="A83">
        <v>63207</v>
      </c>
    </row>
    <row r="84" spans="1:1" x14ac:dyDescent="0.15">
      <c r="A84">
        <v>63135</v>
      </c>
    </row>
    <row r="85" spans="1:1" x14ac:dyDescent="0.15">
      <c r="A85">
        <v>63062</v>
      </c>
    </row>
    <row r="86" spans="1:1" x14ac:dyDescent="0.15">
      <c r="A86">
        <v>62989</v>
      </c>
    </row>
    <row r="87" spans="1:1" x14ac:dyDescent="0.15">
      <c r="A87">
        <v>62916</v>
      </c>
    </row>
    <row r="88" spans="1:1" x14ac:dyDescent="0.15">
      <c r="A88">
        <v>62843</v>
      </c>
    </row>
    <row r="89" spans="1:1" x14ac:dyDescent="0.15">
      <c r="A89">
        <v>62770</v>
      </c>
    </row>
    <row r="90" spans="1:1" x14ac:dyDescent="0.15">
      <c r="A90">
        <v>62697</v>
      </c>
    </row>
    <row r="91" spans="1:1" x14ac:dyDescent="0.15">
      <c r="A91">
        <v>62624</v>
      </c>
    </row>
    <row r="92" spans="1:1" x14ac:dyDescent="0.15">
      <c r="A92">
        <v>62551</v>
      </c>
    </row>
    <row r="93" spans="1:1" x14ac:dyDescent="0.15">
      <c r="A93">
        <v>62478</v>
      </c>
    </row>
    <row r="94" spans="1:1" x14ac:dyDescent="0.15">
      <c r="A94">
        <v>62405</v>
      </c>
    </row>
    <row r="95" spans="1:1" x14ac:dyDescent="0.15">
      <c r="A95">
        <v>62333</v>
      </c>
    </row>
    <row r="96" spans="1:1" x14ac:dyDescent="0.15">
      <c r="A96">
        <v>62261</v>
      </c>
    </row>
    <row r="97" spans="1:1" x14ac:dyDescent="0.15">
      <c r="A97">
        <v>62190</v>
      </c>
    </row>
    <row r="98" spans="1:1" x14ac:dyDescent="0.15">
      <c r="A98">
        <v>62119</v>
      </c>
    </row>
    <row r="99" spans="1:1" x14ac:dyDescent="0.15">
      <c r="A99">
        <v>62049</v>
      </c>
    </row>
    <row r="100" spans="1:1" x14ac:dyDescent="0.15">
      <c r="A100">
        <v>61980</v>
      </c>
    </row>
    <row r="101" spans="1:1" x14ac:dyDescent="0.15">
      <c r="A101">
        <v>61911</v>
      </c>
    </row>
    <row r="102" spans="1:1" x14ac:dyDescent="0.15">
      <c r="A102">
        <v>61843</v>
      </c>
    </row>
    <row r="103" spans="1:1" x14ac:dyDescent="0.15">
      <c r="A103">
        <v>61776</v>
      </c>
    </row>
    <row r="104" spans="1:1" x14ac:dyDescent="0.15">
      <c r="A104">
        <v>61710</v>
      </c>
    </row>
    <row r="105" spans="1:1" x14ac:dyDescent="0.15">
      <c r="A105">
        <v>61645</v>
      </c>
    </row>
    <row r="106" spans="1:1" x14ac:dyDescent="0.15">
      <c r="A106">
        <v>61581</v>
      </c>
    </row>
    <row r="107" spans="1:1" x14ac:dyDescent="0.15">
      <c r="A107">
        <v>61519</v>
      </c>
    </row>
    <row r="108" spans="1:1" x14ac:dyDescent="0.15">
      <c r="A108">
        <v>61458</v>
      </c>
    </row>
    <row r="109" spans="1:1" x14ac:dyDescent="0.15">
      <c r="A109">
        <v>61398</v>
      </c>
    </row>
    <row r="110" spans="1:1" x14ac:dyDescent="0.15">
      <c r="A110">
        <v>61339</v>
      </c>
    </row>
    <row r="111" spans="1:1" x14ac:dyDescent="0.15">
      <c r="A111">
        <v>61281</v>
      </c>
    </row>
    <row r="112" spans="1:1" x14ac:dyDescent="0.15">
      <c r="A112">
        <v>61225</v>
      </c>
    </row>
    <row r="113" spans="1:1" x14ac:dyDescent="0.15">
      <c r="A113">
        <v>61170</v>
      </c>
    </row>
    <row r="114" spans="1:1" x14ac:dyDescent="0.15">
      <c r="A114">
        <v>61117</v>
      </c>
    </row>
    <row r="115" spans="1:1" x14ac:dyDescent="0.15">
      <c r="A115">
        <v>61065</v>
      </c>
    </row>
    <row r="116" spans="1:1" x14ac:dyDescent="0.15">
      <c r="A116">
        <v>61015</v>
      </c>
    </row>
    <row r="117" spans="1:1" x14ac:dyDescent="0.15">
      <c r="A117">
        <v>60966</v>
      </c>
    </row>
    <row r="118" spans="1:1" x14ac:dyDescent="0.15">
      <c r="A118">
        <v>60919</v>
      </c>
    </row>
    <row r="119" spans="1:1" x14ac:dyDescent="0.15">
      <c r="A119">
        <v>60873</v>
      </c>
    </row>
    <row r="120" spans="1:1" x14ac:dyDescent="0.15">
      <c r="A120">
        <v>60829</v>
      </c>
    </row>
    <row r="121" spans="1:1" x14ac:dyDescent="0.15">
      <c r="A121">
        <v>60786</v>
      </c>
    </row>
    <row r="122" spans="1:1" x14ac:dyDescent="0.15">
      <c r="A122">
        <v>60745</v>
      </c>
    </row>
    <row r="123" spans="1:1" x14ac:dyDescent="0.15">
      <c r="A123">
        <v>60705</v>
      </c>
    </row>
    <row r="124" spans="1:1" x14ac:dyDescent="0.15">
      <c r="A124">
        <v>60667</v>
      </c>
    </row>
    <row r="125" spans="1:1" x14ac:dyDescent="0.15">
      <c r="A125">
        <v>60630</v>
      </c>
    </row>
    <row r="126" spans="1:1" x14ac:dyDescent="0.15">
      <c r="A126">
        <v>60595</v>
      </c>
    </row>
    <row r="127" spans="1:1" x14ac:dyDescent="0.15">
      <c r="A127">
        <v>60561</v>
      </c>
    </row>
    <row r="128" spans="1:1" x14ac:dyDescent="0.15">
      <c r="A128">
        <v>60528</v>
      </c>
    </row>
    <row r="129" spans="1:1" x14ac:dyDescent="0.15">
      <c r="A129">
        <v>60497</v>
      </c>
    </row>
    <row r="130" spans="1:1" x14ac:dyDescent="0.15">
      <c r="A130">
        <v>60467</v>
      </c>
    </row>
    <row r="131" spans="1:1" x14ac:dyDescent="0.15">
      <c r="A131">
        <v>60438</v>
      </c>
    </row>
    <row r="132" spans="1:1" x14ac:dyDescent="0.15">
      <c r="A132">
        <v>60411</v>
      </c>
    </row>
    <row r="133" spans="1:1" x14ac:dyDescent="0.15">
      <c r="A133">
        <v>60385</v>
      </c>
    </row>
    <row r="134" spans="1:1" x14ac:dyDescent="0.15">
      <c r="A134">
        <v>60360</v>
      </c>
    </row>
    <row r="135" spans="1:1" x14ac:dyDescent="0.15">
      <c r="A135">
        <v>60336</v>
      </c>
    </row>
    <row r="136" spans="1:1" x14ac:dyDescent="0.15">
      <c r="A136">
        <v>60314</v>
      </c>
    </row>
    <row r="137" spans="1:1" x14ac:dyDescent="0.15">
      <c r="A137">
        <v>60293</v>
      </c>
    </row>
    <row r="138" spans="1:1" x14ac:dyDescent="0.15">
      <c r="A138">
        <v>60273</v>
      </c>
    </row>
    <row r="139" spans="1:1" x14ac:dyDescent="0.15">
      <c r="A139">
        <v>60254</v>
      </c>
    </row>
    <row r="140" spans="1:1" x14ac:dyDescent="0.15">
      <c r="A140">
        <v>60236</v>
      </c>
    </row>
    <row r="141" spans="1:1" x14ac:dyDescent="0.15">
      <c r="A141">
        <v>60219</v>
      </c>
    </row>
    <row r="142" spans="1:1" x14ac:dyDescent="0.15">
      <c r="A142">
        <v>60203</v>
      </c>
    </row>
    <row r="143" spans="1:1" x14ac:dyDescent="0.15">
      <c r="A143">
        <v>60188</v>
      </c>
    </row>
    <row r="144" spans="1:1" x14ac:dyDescent="0.15">
      <c r="A144">
        <v>60174</v>
      </c>
    </row>
    <row r="145" spans="1:1" x14ac:dyDescent="0.15">
      <c r="A145">
        <v>60161</v>
      </c>
    </row>
    <row r="146" spans="1:1" x14ac:dyDescent="0.15">
      <c r="A146">
        <v>60148</v>
      </c>
    </row>
    <row r="147" spans="1:1" x14ac:dyDescent="0.15">
      <c r="A147">
        <v>60136</v>
      </c>
    </row>
    <row r="148" spans="1:1" x14ac:dyDescent="0.15">
      <c r="A148">
        <v>60125</v>
      </c>
    </row>
    <row r="149" spans="1:1" x14ac:dyDescent="0.15">
      <c r="A149">
        <v>60115</v>
      </c>
    </row>
    <row r="150" spans="1:1" x14ac:dyDescent="0.15">
      <c r="A150">
        <v>60105</v>
      </c>
    </row>
    <row r="151" spans="1:1" x14ac:dyDescent="0.15">
      <c r="A151">
        <v>60096</v>
      </c>
    </row>
    <row r="152" spans="1:1" x14ac:dyDescent="0.15">
      <c r="A152">
        <v>60088</v>
      </c>
    </row>
    <row r="153" spans="1:1" x14ac:dyDescent="0.15">
      <c r="A153">
        <v>60080</v>
      </c>
    </row>
    <row r="154" spans="1:1" x14ac:dyDescent="0.15">
      <c r="A154">
        <v>60073</v>
      </c>
    </row>
    <row r="155" spans="1:1" x14ac:dyDescent="0.15">
      <c r="A155">
        <v>60067</v>
      </c>
    </row>
    <row r="156" spans="1:1" x14ac:dyDescent="0.15">
      <c r="A156">
        <v>60061</v>
      </c>
    </row>
    <row r="157" spans="1:1" x14ac:dyDescent="0.15">
      <c r="A157">
        <v>60055</v>
      </c>
    </row>
    <row r="158" spans="1:1" x14ac:dyDescent="0.15">
      <c r="A158">
        <v>60050</v>
      </c>
    </row>
    <row r="159" spans="1:1" x14ac:dyDescent="0.15">
      <c r="A159">
        <v>60045</v>
      </c>
    </row>
    <row r="160" spans="1:1" x14ac:dyDescent="0.15">
      <c r="A160">
        <v>60041</v>
      </c>
    </row>
    <row r="161" spans="1:1" x14ac:dyDescent="0.15">
      <c r="A161">
        <v>60037</v>
      </c>
    </row>
    <row r="162" spans="1:1" x14ac:dyDescent="0.15">
      <c r="A162">
        <v>60033</v>
      </c>
    </row>
    <row r="163" spans="1:1" x14ac:dyDescent="0.15">
      <c r="A163">
        <v>60030</v>
      </c>
    </row>
    <row r="164" spans="1:1" x14ac:dyDescent="0.15">
      <c r="A164">
        <v>60027</v>
      </c>
    </row>
    <row r="165" spans="1:1" x14ac:dyDescent="0.15">
      <c r="A165">
        <v>60024</v>
      </c>
    </row>
    <row r="166" spans="1:1" x14ac:dyDescent="0.15">
      <c r="A166">
        <v>60022</v>
      </c>
    </row>
    <row r="167" spans="1:1" x14ac:dyDescent="0.15">
      <c r="A167">
        <v>60020</v>
      </c>
    </row>
    <row r="168" spans="1:1" x14ac:dyDescent="0.15">
      <c r="A168">
        <v>60018</v>
      </c>
    </row>
    <row r="169" spans="1:1" x14ac:dyDescent="0.15">
      <c r="A169">
        <v>60016</v>
      </c>
    </row>
    <row r="170" spans="1:1" x14ac:dyDescent="0.15">
      <c r="A170">
        <v>60014</v>
      </c>
    </row>
    <row r="171" spans="1:1" x14ac:dyDescent="0.15">
      <c r="A171">
        <v>60012</v>
      </c>
    </row>
    <row r="172" spans="1:1" x14ac:dyDescent="0.15">
      <c r="A172">
        <v>60011</v>
      </c>
    </row>
    <row r="173" spans="1:1" x14ac:dyDescent="0.15">
      <c r="A173">
        <v>60010</v>
      </c>
    </row>
    <row r="174" spans="1:1" x14ac:dyDescent="0.15">
      <c r="A174">
        <v>60009</v>
      </c>
    </row>
    <row r="175" spans="1:1" x14ac:dyDescent="0.15">
      <c r="A175">
        <v>60008</v>
      </c>
    </row>
    <row r="176" spans="1:1" x14ac:dyDescent="0.15">
      <c r="A176">
        <v>60007</v>
      </c>
    </row>
    <row r="177" spans="1:1" x14ac:dyDescent="0.15">
      <c r="A177">
        <v>60006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="70" zoomScaleNormal="70" workbookViewId="0">
      <selection activeCell="E6" sqref="E6"/>
    </sheetView>
  </sheetViews>
  <sheetFormatPr defaultRowHeight="13.5" x14ac:dyDescent="0.15"/>
  <sheetData>
    <row r="1" spans="1:6" x14ac:dyDescent="0.15">
      <c r="A1" t="s">
        <v>26</v>
      </c>
      <c r="B1" t="s">
        <v>25</v>
      </c>
      <c r="C1" t="s">
        <v>24</v>
      </c>
      <c r="D1" t="s">
        <v>23</v>
      </c>
      <c r="E1" t="s">
        <v>22</v>
      </c>
      <c r="F1" t="s">
        <v>21</v>
      </c>
    </row>
    <row r="2" spans="1:6" x14ac:dyDescent="0.15">
      <c r="A2">
        <v>0</v>
      </c>
      <c r="B2">
        <v>1</v>
      </c>
      <c r="C2">
        <v>1</v>
      </c>
      <c r="D2">
        <v>2</v>
      </c>
      <c r="E2">
        <v>2</v>
      </c>
      <c r="F2">
        <v>3</v>
      </c>
    </row>
    <row r="3" spans="1:6" x14ac:dyDescent="0.15">
      <c r="A3">
        <v>0</v>
      </c>
      <c r="B3">
        <v>1</v>
      </c>
      <c r="C3">
        <v>1</v>
      </c>
      <c r="D3">
        <v>2</v>
      </c>
      <c r="E3">
        <v>2</v>
      </c>
      <c r="F3">
        <v>3</v>
      </c>
    </row>
    <row r="4" spans="1:6" x14ac:dyDescent="0.15">
      <c r="A4">
        <v>0</v>
      </c>
      <c r="B4">
        <v>1</v>
      </c>
      <c r="C4">
        <v>1</v>
      </c>
      <c r="D4">
        <v>2</v>
      </c>
      <c r="E4">
        <v>2</v>
      </c>
      <c r="F4">
        <v>3</v>
      </c>
    </row>
    <row r="5" spans="1:6" x14ac:dyDescent="0.15">
      <c r="A5">
        <v>0</v>
      </c>
      <c r="B5">
        <v>1</v>
      </c>
      <c r="C5">
        <v>1</v>
      </c>
      <c r="D5">
        <v>2</v>
      </c>
      <c r="E5">
        <v>2</v>
      </c>
      <c r="F5">
        <v>3</v>
      </c>
    </row>
    <row r="6" spans="1:6" x14ac:dyDescent="0.15">
      <c r="A6">
        <v>1</v>
      </c>
      <c r="B6">
        <v>2</v>
      </c>
      <c r="C6">
        <v>3</v>
      </c>
      <c r="D6">
        <v>4</v>
      </c>
      <c r="E6">
        <v>5</v>
      </c>
      <c r="F6">
        <v>6</v>
      </c>
    </row>
    <row r="7" spans="1:6" x14ac:dyDescent="0.15">
      <c r="A7">
        <v>1</v>
      </c>
      <c r="B7">
        <v>2</v>
      </c>
      <c r="C7">
        <v>3</v>
      </c>
      <c r="D7">
        <v>4</v>
      </c>
      <c r="E7">
        <v>5</v>
      </c>
      <c r="F7">
        <v>6</v>
      </c>
    </row>
    <row r="8" spans="1:6" x14ac:dyDescent="0.15">
      <c r="A8">
        <v>1</v>
      </c>
      <c r="B8">
        <v>2</v>
      </c>
      <c r="C8">
        <v>3</v>
      </c>
      <c r="D8">
        <v>4</v>
      </c>
      <c r="E8">
        <v>5</v>
      </c>
      <c r="F8">
        <v>6</v>
      </c>
    </row>
    <row r="9" spans="1:6" x14ac:dyDescent="0.15">
      <c r="A9">
        <v>1</v>
      </c>
      <c r="B9">
        <v>2</v>
      </c>
      <c r="C9">
        <v>3</v>
      </c>
      <c r="D9">
        <v>4</v>
      </c>
      <c r="E9">
        <v>5</v>
      </c>
      <c r="F9">
        <v>6</v>
      </c>
    </row>
    <row r="10" spans="1:6" x14ac:dyDescent="0.15">
      <c r="A10">
        <v>1</v>
      </c>
      <c r="B10">
        <v>2</v>
      </c>
      <c r="C10">
        <v>3</v>
      </c>
      <c r="D10">
        <v>4</v>
      </c>
      <c r="E10">
        <v>5</v>
      </c>
      <c r="F10">
        <v>6</v>
      </c>
    </row>
    <row r="11" spans="1:6" x14ac:dyDescent="0.15">
      <c r="A11">
        <v>2</v>
      </c>
      <c r="B11">
        <v>3</v>
      </c>
      <c r="C11">
        <v>5</v>
      </c>
      <c r="D11">
        <v>6</v>
      </c>
      <c r="E11">
        <v>8</v>
      </c>
      <c r="F11">
        <v>9</v>
      </c>
    </row>
    <row r="12" spans="1:6" x14ac:dyDescent="0.15">
      <c r="A12">
        <v>2</v>
      </c>
      <c r="B12">
        <v>3</v>
      </c>
      <c r="C12">
        <v>5</v>
      </c>
      <c r="D12">
        <v>6</v>
      </c>
      <c r="E12">
        <v>8</v>
      </c>
      <c r="F12">
        <v>9</v>
      </c>
    </row>
    <row r="13" spans="1:6" x14ac:dyDescent="0.15">
      <c r="A13">
        <v>2</v>
      </c>
      <c r="B13">
        <v>3</v>
      </c>
      <c r="C13">
        <v>5</v>
      </c>
      <c r="D13">
        <v>6</v>
      </c>
      <c r="E13">
        <v>8</v>
      </c>
      <c r="F13">
        <v>9</v>
      </c>
    </row>
    <row r="14" spans="1:6" x14ac:dyDescent="0.15">
      <c r="A14">
        <v>2</v>
      </c>
      <c r="B14">
        <v>3</v>
      </c>
      <c r="C14">
        <v>5</v>
      </c>
      <c r="D14">
        <v>6</v>
      </c>
      <c r="E14">
        <v>8</v>
      </c>
      <c r="F14">
        <v>9</v>
      </c>
    </row>
    <row r="15" spans="1:6" x14ac:dyDescent="0.15">
      <c r="A15">
        <v>2</v>
      </c>
      <c r="B15">
        <v>5</v>
      </c>
      <c r="C15">
        <v>7</v>
      </c>
      <c r="D15">
        <v>9</v>
      </c>
      <c r="E15">
        <v>11</v>
      </c>
      <c r="F15">
        <v>13</v>
      </c>
    </row>
    <row r="16" spans="1:6" x14ac:dyDescent="0.15">
      <c r="A16">
        <v>2</v>
      </c>
      <c r="B16">
        <v>5</v>
      </c>
      <c r="C16">
        <v>7</v>
      </c>
      <c r="D16">
        <v>9</v>
      </c>
      <c r="E16">
        <v>11</v>
      </c>
      <c r="F16">
        <v>13</v>
      </c>
    </row>
    <row r="17" spans="1:6" x14ac:dyDescent="0.15">
      <c r="A17">
        <v>3</v>
      </c>
      <c r="B17">
        <v>6</v>
      </c>
      <c r="C17">
        <v>8</v>
      </c>
      <c r="D17">
        <v>11</v>
      </c>
      <c r="E17">
        <v>14</v>
      </c>
      <c r="F17">
        <v>16</v>
      </c>
    </row>
    <row r="18" spans="1:6" x14ac:dyDescent="0.15">
      <c r="A18">
        <v>3</v>
      </c>
      <c r="B18">
        <v>6</v>
      </c>
      <c r="C18">
        <v>8</v>
      </c>
      <c r="D18">
        <v>11</v>
      </c>
      <c r="E18">
        <v>14</v>
      </c>
      <c r="F18">
        <v>16</v>
      </c>
    </row>
    <row r="19" spans="1:6" x14ac:dyDescent="0.15">
      <c r="A19">
        <v>4</v>
      </c>
      <c r="B19">
        <v>7</v>
      </c>
      <c r="C19">
        <v>10</v>
      </c>
      <c r="D19">
        <v>13</v>
      </c>
      <c r="E19">
        <v>16</v>
      </c>
      <c r="F19">
        <v>19</v>
      </c>
    </row>
    <row r="20" spans="1:6" x14ac:dyDescent="0.15">
      <c r="A20">
        <v>4</v>
      </c>
      <c r="B20">
        <v>7</v>
      </c>
      <c r="C20">
        <v>10</v>
      </c>
      <c r="D20">
        <v>13</v>
      </c>
      <c r="E20">
        <v>16</v>
      </c>
      <c r="F20">
        <v>19</v>
      </c>
    </row>
    <row r="21" spans="1:6" x14ac:dyDescent="0.15">
      <c r="A21">
        <v>5</v>
      </c>
      <c r="B21">
        <v>8</v>
      </c>
      <c r="C21">
        <v>12</v>
      </c>
      <c r="D21">
        <v>16</v>
      </c>
      <c r="E21">
        <v>19</v>
      </c>
      <c r="F21">
        <v>23</v>
      </c>
    </row>
    <row r="22" spans="1:6" x14ac:dyDescent="0.15">
      <c r="A22">
        <v>5</v>
      </c>
      <c r="B22">
        <v>8</v>
      </c>
      <c r="C22">
        <v>12</v>
      </c>
      <c r="D22">
        <v>16</v>
      </c>
      <c r="E22">
        <v>19</v>
      </c>
      <c r="F22">
        <v>23</v>
      </c>
    </row>
    <row r="23" spans="1:6" x14ac:dyDescent="0.15">
      <c r="A23">
        <v>5</v>
      </c>
      <c r="B23">
        <v>10</v>
      </c>
      <c r="C23">
        <v>14</v>
      </c>
      <c r="D23">
        <v>18</v>
      </c>
      <c r="E23">
        <v>22</v>
      </c>
      <c r="F23">
        <v>26</v>
      </c>
    </row>
    <row r="24" spans="1:6" x14ac:dyDescent="0.15">
      <c r="A24">
        <v>6</v>
      </c>
      <c r="B24">
        <v>11</v>
      </c>
      <c r="C24">
        <v>16</v>
      </c>
      <c r="D24">
        <v>20</v>
      </c>
      <c r="E24">
        <v>25</v>
      </c>
      <c r="F24">
        <v>29</v>
      </c>
    </row>
    <row r="25" spans="1:6" x14ac:dyDescent="0.15">
      <c r="A25">
        <v>6</v>
      </c>
      <c r="B25">
        <v>11</v>
      </c>
      <c r="C25">
        <v>16</v>
      </c>
      <c r="D25">
        <v>20</v>
      </c>
      <c r="E25">
        <v>25</v>
      </c>
      <c r="F25">
        <v>29</v>
      </c>
    </row>
    <row r="26" spans="1:6" x14ac:dyDescent="0.15">
      <c r="A26">
        <v>7</v>
      </c>
      <c r="B26">
        <v>12</v>
      </c>
      <c r="C26">
        <v>17</v>
      </c>
      <c r="D26">
        <v>22</v>
      </c>
      <c r="E26">
        <v>28</v>
      </c>
      <c r="F26">
        <v>33</v>
      </c>
    </row>
    <row r="27" spans="1:6" x14ac:dyDescent="0.15">
      <c r="A27">
        <v>8</v>
      </c>
      <c r="B27">
        <v>13</v>
      </c>
      <c r="C27">
        <v>19</v>
      </c>
      <c r="D27">
        <v>25</v>
      </c>
      <c r="E27">
        <v>30</v>
      </c>
      <c r="F27">
        <v>36</v>
      </c>
    </row>
    <row r="28" spans="1:6" x14ac:dyDescent="0.15">
      <c r="A28">
        <v>8</v>
      </c>
      <c r="B28">
        <v>15</v>
      </c>
      <c r="C28">
        <v>21</v>
      </c>
      <c r="D28">
        <v>27</v>
      </c>
      <c r="E28">
        <v>33</v>
      </c>
      <c r="F28">
        <v>39</v>
      </c>
    </row>
    <row r="29" spans="1:6" x14ac:dyDescent="0.15">
      <c r="A29">
        <v>9</v>
      </c>
      <c r="B29">
        <v>16</v>
      </c>
      <c r="C29">
        <v>23</v>
      </c>
      <c r="D29">
        <v>29</v>
      </c>
      <c r="E29">
        <v>36</v>
      </c>
      <c r="F29">
        <v>43</v>
      </c>
    </row>
    <row r="30" spans="1:6" x14ac:dyDescent="0.15">
      <c r="A30">
        <v>10</v>
      </c>
      <c r="B30">
        <v>17</v>
      </c>
      <c r="C30">
        <v>24</v>
      </c>
      <c r="D30">
        <v>32</v>
      </c>
      <c r="E30">
        <v>39</v>
      </c>
      <c r="F30">
        <v>46</v>
      </c>
    </row>
    <row r="31" spans="1:6" x14ac:dyDescent="0.15">
      <c r="A31">
        <v>11</v>
      </c>
      <c r="B31">
        <v>18</v>
      </c>
      <c r="C31">
        <v>26</v>
      </c>
      <c r="D31">
        <v>34</v>
      </c>
      <c r="E31">
        <v>42</v>
      </c>
      <c r="F31">
        <v>49</v>
      </c>
    </row>
    <row r="32" spans="1:6" x14ac:dyDescent="0.15">
      <c r="A32">
        <v>12</v>
      </c>
      <c r="B32">
        <v>21</v>
      </c>
      <c r="C32">
        <v>30</v>
      </c>
      <c r="D32">
        <v>39</v>
      </c>
      <c r="E32">
        <v>47</v>
      </c>
      <c r="F32">
        <v>56</v>
      </c>
    </row>
    <row r="33" spans="1:6" x14ac:dyDescent="0.15">
      <c r="A33">
        <v>13</v>
      </c>
      <c r="B33">
        <v>22</v>
      </c>
      <c r="C33">
        <v>32</v>
      </c>
      <c r="D33">
        <v>41</v>
      </c>
      <c r="E33">
        <v>50</v>
      </c>
      <c r="F33">
        <v>59</v>
      </c>
    </row>
    <row r="34" spans="1:6" x14ac:dyDescent="0.15">
      <c r="A34">
        <v>14</v>
      </c>
      <c r="B34">
        <v>25</v>
      </c>
      <c r="C34">
        <v>35</v>
      </c>
      <c r="D34">
        <v>45</v>
      </c>
      <c r="E34">
        <v>56</v>
      </c>
      <c r="F34">
        <v>66</v>
      </c>
    </row>
    <row r="35" spans="1:6" x14ac:dyDescent="0.15">
      <c r="A35">
        <v>15</v>
      </c>
      <c r="B35">
        <v>26</v>
      </c>
      <c r="C35">
        <v>37</v>
      </c>
      <c r="D35">
        <v>48</v>
      </c>
      <c r="E35">
        <v>59</v>
      </c>
      <c r="F35">
        <v>69</v>
      </c>
    </row>
    <row r="36" spans="1:6" x14ac:dyDescent="0.15">
      <c r="A36">
        <v>17</v>
      </c>
      <c r="B36">
        <v>29</v>
      </c>
      <c r="C36">
        <v>40</v>
      </c>
      <c r="D36">
        <v>52</v>
      </c>
      <c r="E36">
        <v>64</v>
      </c>
      <c r="F36">
        <v>76</v>
      </c>
    </row>
    <row r="37" spans="1:6" x14ac:dyDescent="0.15">
      <c r="A37">
        <v>17</v>
      </c>
      <c r="B37">
        <v>30</v>
      </c>
      <c r="C37">
        <v>42</v>
      </c>
      <c r="D37">
        <v>55</v>
      </c>
      <c r="E37">
        <v>67</v>
      </c>
      <c r="F37">
        <v>79</v>
      </c>
    </row>
    <row r="38" spans="1:6" x14ac:dyDescent="0.15">
      <c r="A38">
        <v>19</v>
      </c>
      <c r="B38">
        <v>32</v>
      </c>
      <c r="C38">
        <v>46</v>
      </c>
      <c r="D38">
        <v>59</v>
      </c>
      <c r="E38">
        <v>73</v>
      </c>
      <c r="F38">
        <v>86</v>
      </c>
    </row>
    <row r="39" spans="1:6" x14ac:dyDescent="0.15">
      <c r="A39">
        <v>20</v>
      </c>
      <c r="B39">
        <v>35</v>
      </c>
      <c r="C39">
        <v>49</v>
      </c>
      <c r="D39">
        <v>64</v>
      </c>
      <c r="E39">
        <v>78</v>
      </c>
      <c r="F39">
        <v>93</v>
      </c>
    </row>
    <row r="40" spans="1:6" x14ac:dyDescent="0.15">
      <c r="A40">
        <v>22</v>
      </c>
      <c r="B40">
        <v>37</v>
      </c>
      <c r="C40">
        <v>53</v>
      </c>
      <c r="D40">
        <v>68</v>
      </c>
      <c r="E40">
        <v>84</v>
      </c>
      <c r="F40">
        <v>99</v>
      </c>
    </row>
    <row r="41" spans="1:6" x14ac:dyDescent="0.15">
      <c r="A41">
        <v>23</v>
      </c>
      <c r="B41">
        <v>40</v>
      </c>
      <c r="C41">
        <v>56</v>
      </c>
      <c r="D41">
        <v>73</v>
      </c>
      <c r="E41">
        <v>89</v>
      </c>
      <c r="F41">
        <v>106</v>
      </c>
    </row>
    <row r="42" spans="1:6" x14ac:dyDescent="0.15">
      <c r="A42">
        <v>26</v>
      </c>
      <c r="B42">
        <v>44</v>
      </c>
      <c r="C42">
        <v>62</v>
      </c>
      <c r="D42">
        <v>80</v>
      </c>
      <c r="E42">
        <v>98</v>
      </c>
      <c r="F42">
        <v>116</v>
      </c>
    </row>
    <row r="43" spans="1:6" x14ac:dyDescent="0.15">
      <c r="A43">
        <v>27</v>
      </c>
      <c r="B43">
        <v>46</v>
      </c>
      <c r="C43">
        <v>65</v>
      </c>
      <c r="D43">
        <v>84</v>
      </c>
      <c r="E43">
        <v>103</v>
      </c>
      <c r="F43">
        <v>123</v>
      </c>
    </row>
    <row r="44" spans="1:6" x14ac:dyDescent="0.15">
      <c r="A44">
        <v>29</v>
      </c>
      <c r="B44">
        <v>49</v>
      </c>
      <c r="C44">
        <v>69</v>
      </c>
      <c r="D44">
        <v>89</v>
      </c>
      <c r="E44">
        <v>109</v>
      </c>
      <c r="F44">
        <v>129</v>
      </c>
    </row>
    <row r="45" spans="1:6" x14ac:dyDescent="0.15">
      <c r="A45">
        <v>31</v>
      </c>
      <c r="B45">
        <v>53</v>
      </c>
      <c r="C45">
        <v>74</v>
      </c>
      <c r="D45">
        <v>96</v>
      </c>
      <c r="E45">
        <v>118</v>
      </c>
      <c r="F45">
        <v>139</v>
      </c>
    </row>
    <row r="46" spans="1:6" x14ac:dyDescent="0.15">
      <c r="A46">
        <v>33</v>
      </c>
      <c r="B46">
        <v>56</v>
      </c>
      <c r="C46">
        <v>80</v>
      </c>
      <c r="D46">
        <v>103</v>
      </c>
      <c r="E46">
        <v>126</v>
      </c>
      <c r="F46">
        <v>149</v>
      </c>
    </row>
    <row r="47" spans="1:6" x14ac:dyDescent="0.15">
      <c r="A47">
        <v>35</v>
      </c>
      <c r="B47">
        <v>59</v>
      </c>
      <c r="C47">
        <v>83</v>
      </c>
      <c r="D47">
        <v>107</v>
      </c>
      <c r="E47">
        <v>132</v>
      </c>
      <c r="F47">
        <v>156</v>
      </c>
    </row>
    <row r="48" spans="1:6" x14ac:dyDescent="0.15">
      <c r="A48">
        <v>37</v>
      </c>
      <c r="B48">
        <v>63</v>
      </c>
      <c r="C48">
        <v>88</v>
      </c>
      <c r="D48">
        <v>114</v>
      </c>
      <c r="E48">
        <v>140</v>
      </c>
      <c r="F48">
        <v>166</v>
      </c>
    </row>
    <row r="49" spans="1:6" x14ac:dyDescent="0.15">
      <c r="A49">
        <v>40</v>
      </c>
      <c r="B49">
        <v>68</v>
      </c>
      <c r="C49">
        <v>96</v>
      </c>
      <c r="D49">
        <v>123</v>
      </c>
      <c r="E49">
        <v>151</v>
      </c>
      <c r="F49">
        <v>179</v>
      </c>
    </row>
    <row r="50" spans="1:6" x14ac:dyDescent="0.15">
      <c r="A50">
        <v>42</v>
      </c>
      <c r="B50">
        <v>72</v>
      </c>
      <c r="C50">
        <v>101</v>
      </c>
      <c r="D50">
        <v>130</v>
      </c>
      <c r="E50">
        <v>160</v>
      </c>
      <c r="F50">
        <v>189</v>
      </c>
    </row>
    <row r="51" spans="1:6" x14ac:dyDescent="0.15">
      <c r="A51">
        <v>44</v>
      </c>
      <c r="B51">
        <v>75</v>
      </c>
      <c r="C51">
        <v>106</v>
      </c>
      <c r="D51">
        <v>137</v>
      </c>
      <c r="E51">
        <v>168</v>
      </c>
      <c r="F51">
        <v>199</v>
      </c>
    </row>
    <row r="52" spans="1:6" x14ac:dyDescent="0.15">
      <c r="A52">
        <v>47</v>
      </c>
      <c r="B52">
        <v>80</v>
      </c>
      <c r="C52">
        <v>113</v>
      </c>
      <c r="D52">
        <v>146</v>
      </c>
      <c r="E52">
        <v>179</v>
      </c>
      <c r="F52">
        <v>212</v>
      </c>
    </row>
    <row r="53" spans="1:6" x14ac:dyDescent="0.15">
      <c r="A53">
        <v>50</v>
      </c>
      <c r="B53">
        <v>84</v>
      </c>
      <c r="C53">
        <v>119</v>
      </c>
      <c r="D53">
        <v>153</v>
      </c>
      <c r="E53">
        <v>188</v>
      </c>
      <c r="F53">
        <v>222</v>
      </c>
    </row>
    <row r="54" spans="1:6" x14ac:dyDescent="0.15">
      <c r="A54">
        <v>53</v>
      </c>
      <c r="B54">
        <v>89</v>
      </c>
      <c r="C54">
        <v>126</v>
      </c>
      <c r="D54">
        <v>162</v>
      </c>
      <c r="E54">
        <v>199</v>
      </c>
      <c r="F54">
        <v>236</v>
      </c>
    </row>
    <row r="55" spans="1:6" x14ac:dyDescent="0.15">
      <c r="A55">
        <v>56</v>
      </c>
      <c r="B55">
        <v>94</v>
      </c>
      <c r="C55">
        <v>133</v>
      </c>
      <c r="D55">
        <v>172</v>
      </c>
      <c r="E55">
        <v>210</v>
      </c>
      <c r="F55">
        <v>249</v>
      </c>
    </row>
    <row r="56" spans="1:6" x14ac:dyDescent="0.15">
      <c r="A56">
        <v>59</v>
      </c>
      <c r="B56">
        <v>99</v>
      </c>
      <c r="C56">
        <v>140</v>
      </c>
      <c r="D56">
        <v>181</v>
      </c>
      <c r="E56">
        <v>221</v>
      </c>
      <c r="F56">
        <v>262</v>
      </c>
    </row>
    <row r="57" spans="1:6" x14ac:dyDescent="0.15">
      <c r="A57">
        <v>62</v>
      </c>
      <c r="B57">
        <v>104</v>
      </c>
      <c r="C57">
        <v>147</v>
      </c>
      <c r="D57">
        <v>190</v>
      </c>
      <c r="E57">
        <v>233</v>
      </c>
      <c r="F57">
        <v>275</v>
      </c>
    </row>
    <row r="58" spans="1:6" x14ac:dyDescent="0.15">
      <c r="A58">
        <v>65</v>
      </c>
      <c r="B58">
        <v>109</v>
      </c>
      <c r="C58">
        <v>154</v>
      </c>
      <c r="D58">
        <v>199</v>
      </c>
      <c r="E58">
        <v>244</v>
      </c>
      <c r="F58">
        <v>289</v>
      </c>
    </row>
    <row r="59" spans="1:6" x14ac:dyDescent="0.15">
      <c r="A59">
        <v>68</v>
      </c>
      <c r="B59">
        <v>115</v>
      </c>
      <c r="C59">
        <v>161</v>
      </c>
      <c r="D59">
        <v>208</v>
      </c>
      <c r="E59">
        <v>255</v>
      </c>
      <c r="F59">
        <v>302</v>
      </c>
    </row>
    <row r="60" spans="1:6" x14ac:dyDescent="0.15">
      <c r="A60">
        <v>71</v>
      </c>
      <c r="B60">
        <v>121</v>
      </c>
      <c r="C60">
        <v>170</v>
      </c>
      <c r="D60">
        <v>220</v>
      </c>
      <c r="E60">
        <v>269</v>
      </c>
      <c r="F60">
        <v>319</v>
      </c>
    </row>
    <row r="61" spans="1:6" x14ac:dyDescent="0.15">
      <c r="A61">
        <v>74</v>
      </c>
      <c r="B61">
        <v>126</v>
      </c>
      <c r="C61">
        <v>177</v>
      </c>
      <c r="D61">
        <v>229</v>
      </c>
      <c r="E61">
        <v>281</v>
      </c>
      <c r="F61">
        <v>332</v>
      </c>
    </row>
    <row r="62" spans="1:6" x14ac:dyDescent="0.15">
      <c r="A62">
        <v>78</v>
      </c>
      <c r="B62">
        <v>132</v>
      </c>
      <c r="C62">
        <v>186</v>
      </c>
      <c r="D62">
        <v>240</v>
      </c>
      <c r="E62">
        <v>295</v>
      </c>
      <c r="F62">
        <v>349</v>
      </c>
    </row>
    <row r="63" spans="1:6" x14ac:dyDescent="0.15">
      <c r="A63">
        <v>82</v>
      </c>
      <c r="B63">
        <v>139</v>
      </c>
      <c r="C63">
        <v>195</v>
      </c>
      <c r="D63">
        <v>252</v>
      </c>
      <c r="E63">
        <v>309</v>
      </c>
      <c r="F63">
        <v>365</v>
      </c>
    </row>
    <row r="64" spans="1:6" x14ac:dyDescent="0.15">
      <c r="A64">
        <v>85</v>
      </c>
      <c r="B64">
        <v>144</v>
      </c>
      <c r="C64">
        <v>202</v>
      </c>
      <c r="D64">
        <v>261</v>
      </c>
      <c r="E64">
        <v>320</v>
      </c>
      <c r="F64">
        <v>379</v>
      </c>
    </row>
    <row r="65" spans="1:6" x14ac:dyDescent="0.15">
      <c r="A65">
        <v>89</v>
      </c>
      <c r="B65">
        <v>150</v>
      </c>
      <c r="C65">
        <v>211</v>
      </c>
      <c r="D65">
        <v>273</v>
      </c>
      <c r="E65">
        <v>334</v>
      </c>
      <c r="F65">
        <v>395</v>
      </c>
    </row>
    <row r="66" spans="1:6" x14ac:dyDescent="0.15">
      <c r="A66">
        <v>92</v>
      </c>
      <c r="B66">
        <v>156</v>
      </c>
      <c r="C66">
        <v>220</v>
      </c>
      <c r="D66">
        <v>284</v>
      </c>
      <c r="E66">
        <v>348</v>
      </c>
      <c r="F66">
        <v>412</v>
      </c>
    </row>
    <row r="67" spans="1:6" x14ac:dyDescent="0.15">
      <c r="A67">
        <v>96</v>
      </c>
      <c r="B67">
        <v>163</v>
      </c>
      <c r="C67">
        <v>229</v>
      </c>
      <c r="D67">
        <v>295</v>
      </c>
      <c r="E67">
        <v>362</v>
      </c>
      <c r="F67">
        <v>428</v>
      </c>
    </row>
    <row r="68" spans="1:6" x14ac:dyDescent="0.15">
      <c r="A68">
        <v>100</v>
      </c>
      <c r="B68">
        <v>169</v>
      </c>
      <c r="C68">
        <v>238</v>
      </c>
      <c r="D68">
        <v>307</v>
      </c>
      <c r="E68">
        <v>376</v>
      </c>
      <c r="F68">
        <v>445</v>
      </c>
    </row>
    <row r="69" spans="1:6" x14ac:dyDescent="0.15">
      <c r="A69">
        <v>104</v>
      </c>
      <c r="B69">
        <v>175</v>
      </c>
      <c r="C69">
        <v>247</v>
      </c>
      <c r="D69">
        <v>318</v>
      </c>
      <c r="E69">
        <v>390</v>
      </c>
      <c r="F69">
        <v>462</v>
      </c>
    </row>
    <row r="70" spans="1:6" x14ac:dyDescent="0.15">
      <c r="A70">
        <v>107</v>
      </c>
      <c r="B70">
        <v>182</v>
      </c>
      <c r="C70">
        <v>256</v>
      </c>
      <c r="D70">
        <v>330</v>
      </c>
      <c r="E70">
        <v>404</v>
      </c>
      <c r="F70">
        <v>478</v>
      </c>
    </row>
    <row r="71" spans="1:6" x14ac:dyDescent="0.15">
      <c r="A71">
        <v>112</v>
      </c>
      <c r="B71">
        <v>189</v>
      </c>
      <c r="C71">
        <v>266</v>
      </c>
      <c r="D71">
        <v>344</v>
      </c>
      <c r="E71">
        <v>421</v>
      </c>
      <c r="F71">
        <v>498</v>
      </c>
    </row>
    <row r="72" spans="1:6" x14ac:dyDescent="0.15">
      <c r="A72">
        <v>116</v>
      </c>
      <c r="B72">
        <v>195</v>
      </c>
      <c r="C72">
        <v>275</v>
      </c>
      <c r="D72">
        <v>355</v>
      </c>
      <c r="E72">
        <v>435</v>
      </c>
      <c r="F72">
        <v>515</v>
      </c>
    </row>
    <row r="73" spans="1:6" x14ac:dyDescent="0.15">
      <c r="A73">
        <v>119</v>
      </c>
      <c r="B73">
        <v>202</v>
      </c>
      <c r="C73">
        <v>284</v>
      </c>
      <c r="D73">
        <v>367</v>
      </c>
      <c r="E73">
        <v>449</v>
      </c>
      <c r="F73">
        <v>532</v>
      </c>
    </row>
    <row r="74" spans="1:6" x14ac:dyDescent="0.15">
      <c r="A74">
        <v>123</v>
      </c>
      <c r="B74">
        <v>208</v>
      </c>
      <c r="C74">
        <v>293</v>
      </c>
      <c r="D74">
        <v>378</v>
      </c>
      <c r="E74">
        <v>463</v>
      </c>
      <c r="F74">
        <v>548</v>
      </c>
    </row>
    <row r="75" spans="1:6" x14ac:dyDescent="0.15">
      <c r="A75">
        <v>127</v>
      </c>
      <c r="B75">
        <v>214</v>
      </c>
      <c r="C75">
        <v>302</v>
      </c>
      <c r="D75">
        <v>390</v>
      </c>
      <c r="E75">
        <v>477</v>
      </c>
      <c r="F75">
        <v>565</v>
      </c>
    </row>
    <row r="76" spans="1:6" x14ac:dyDescent="0.15">
      <c r="A76">
        <v>131</v>
      </c>
      <c r="B76">
        <v>221</v>
      </c>
      <c r="C76">
        <v>311</v>
      </c>
      <c r="D76">
        <v>401</v>
      </c>
      <c r="E76">
        <v>491</v>
      </c>
      <c r="F76">
        <v>581</v>
      </c>
    </row>
    <row r="77" spans="1:6" x14ac:dyDescent="0.15">
      <c r="A77">
        <v>134</v>
      </c>
      <c r="B77">
        <v>227</v>
      </c>
      <c r="C77">
        <v>320</v>
      </c>
      <c r="D77">
        <v>413</v>
      </c>
      <c r="E77">
        <v>505</v>
      </c>
      <c r="F77">
        <v>598</v>
      </c>
    </row>
    <row r="78" spans="1:6" x14ac:dyDescent="0.15">
      <c r="A78">
        <v>138</v>
      </c>
      <c r="B78">
        <v>233</v>
      </c>
      <c r="C78">
        <v>329</v>
      </c>
      <c r="D78">
        <v>424</v>
      </c>
      <c r="E78">
        <v>519</v>
      </c>
      <c r="F78">
        <v>615</v>
      </c>
    </row>
    <row r="79" spans="1:6" x14ac:dyDescent="0.15">
      <c r="A79">
        <v>142</v>
      </c>
      <c r="B79">
        <v>240</v>
      </c>
      <c r="C79">
        <v>338</v>
      </c>
      <c r="D79">
        <v>435</v>
      </c>
      <c r="E79">
        <v>533</v>
      </c>
      <c r="F79">
        <v>631</v>
      </c>
    </row>
    <row r="80" spans="1:6" x14ac:dyDescent="0.15">
      <c r="A80">
        <v>146</v>
      </c>
      <c r="B80">
        <v>246</v>
      </c>
      <c r="C80">
        <v>347</v>
      </c>
      <c r="D80">
        <v>447</v>
      </c>
      <c r="E80">
        <v>547</v>
      </c>
      <c r="F80">
        <v>648</v>
      </c>
    </row>
    <row r="81" spans="1:6" x14ac:dyDescent="0.15">
      <c r="A81">
        <v>149</v>
      </c>
      <c r="B81">
        <v>252</v>
      </c>
      <c r="C81">
        <v>355</v>
      </c>
      <c r="D81">
        <v>458</v>
      </c>
      <c r="E81">
        <v>562</v>
      </c>
      <c r="F81">
        <v>665</v>
      </c>
    </row>
    <row r="82" spans="1:6" x14ac:dyDescent="0.15">
      <c r="A82">
        <v>152</v>
      </c>
      <c r="B82">
        <v>257</v>
      </c>
      <c r="C82">
        <v>363</v>
      </c>
      <c r="D82">
        <v>468</v>
      </c>
      <c r="E82">
        <v>573</v>
      </c>
      <c r="F82">
        <v>678</v>
      </c>
    </row>
    <row r="83" spans="1:6" x14ac:dyDescent="0.15">
      <c r="A83">
        <v>156</v>
      </c>
      <c r="B83">
        <v>264</v>
      </c>
      <c r="C83">
        <v>371</v>
      </c>
      <c r="D83">
        <v>479</v>
      </c>
      <c r="E83">
        <v>587</v>
      </c>
      <c r="F83">
        <v>694</v>
      </c>
    </row>
    <row r="84" spans="1:6" x14ac:dyDescent="0.15">
      <c r="A84">
        <v>159</v>
      </c>
      <c r="B84">
        <v>269</v>
      </c>
      <c r="C84">
        <v>379</v>
      </c>
      <c r="D84">
        <v>488</v>
      </c>
      <c r="E84">
        <v>598</v>
      </c>
      <c r="F84">
        <v>708</v>
      </c>
    </row>
    <row r="85" spans="1:6" x14ac:dyDescent="0.15">
      <c r="A85">
        <v>162</v>
      </c>
      <c r="B85">
        <v>274</v>
      </c>
      <c r="C85">
        <v>386</v>
      </c>
      <c r="D85">
        <v>497</v>
      </c>
      <c r="E85">
        <v>609</v>
      </c>
      <c r="F85">
        <v>721</v>
      </c>
    </row>
    <row r="86" spans="1:6" x14ac:dyDescent="0.15">
      <c r="A86">
        <v>165</v>
      </c>
      <c r="B86">
        <v>279</v>
      </c>
      <c r="C86">
        <v>393</v>
      </c>
      <c r="D86">
        <v>507</v>
      </c>
      <c r="E86">
        <v>621</v>
      </c>
      <c r="F86">
        <v>734</v>
      </c>
    </row>
    <row r="87" spans="1:6" x14ac:dyDescent="0.15">
      <c r="A87">
        <v>168</v>
      </c>
      <c r="B87">
        <v>284</v>
      </c>
      <c r="C87">
        <v>400</v>
      </c>
      <c r="D87">
        <v>516</v>
      </c>
      <c r="E87">
        <v>632</v>
      </c>
      <c r="F87">
        <v>748</v>
      </c>
    </row>
    <row r="88" spans="1:6" x14ac:dyDescent="0.15">
      <c r="A88">
        <v>171</v>
      </c>
      <c r="B88">
        <v>289</v>
      </c>
      <c r="C88">
        <v>407</v>
      </c>
      <c r="D88">
        <v>525</v>
      </c>
      <c r="E88">
        <v>643</v>
      </c>
      <c r="F88">
        <v>761</v>
      </c>
    </row>
    <row r="89" spans="1:6" x14ac:dyDescent="0.15">
      <c r="A89">
        <v>173</v>
      </c>
      <c r="B89">
        <v>293</v>
      </c>
      <c r="C89">
        <v>412</v>
      </c>
      <c r="D89">
        <v>532</v>
      </c>
      <c r="E89">
        <v>651</v>
      </c>
      <c r="F89">
        <v>771</v>
      </c>
    </row>
    <row r="90" spans="1:6" x14ac:dyDescent="0.15">
      <c r="A90">
        <v>176</v>
      </c>
      <c r="B90">
        <v>297</v>
      </c>
      <c r="C90">
        <v>418</v>
      </c>
      <c r="D90">
        <v>539</v>
      </c>
      <c r="E90">
        <v>660</v>
      </c>
      <c r="F90">
        <v>781</v>
      </c>
    </row>
    <row r="91" spans="1:6" x14ac:dyDescent="0.15">
      <c r="A91">
        <v>178</v>
      </c>
      <c r="B91">
        <v>300</v>
      </c>
      <c r="C91">
        <v>423</v>
      </c>
      <c r="D91">
        <v>546</v>
      </c>
      <c r="E91">
        <v>668</v>
      </c>
      <c r="F91">
        <v>791</v>
      </c>
    </row>
    <row r="92" spans="1:6" x14ac:dyDescent="0.15">
      <c r="A92">
        <v>180</v>
      </c>
      <c r="B92">
        <v>304</v>
      </c>
      <c r="C92">
        <v>428</v>
      </c>
      <c r="D92">
        <v>552</v>
      </c>
      <c r="E92">
        <v>677</v>
      </c>
      <c r="F92">
        <v>801</v>
      </c>
    </row>
    <row r="93" spans="1:6" x14ac:dyDescent="0.15">
      <c r="A93">
        <v>182</v>
      </c>
      <c r="B93">
        <v>308</v>
      </c>
      <c r="C93">
        <v>434</v>
      </c>
      <c r="D93">
        <v>559</v>
      </c>
      <c r="E93">
        <v>685</v>
      </c>
      <c r="F93">
        <v>811</v>
      </c>
    </row>
    <row r="94" spans="1:6" x14ac:dyDescent="0.15">
      <c r="A94">
        <v>184</v>
      </c>
      <c r="B94">
        <v>310</v>
      </c>
      <c r="C94">
        <v>437</v>
      </c>
      <c r="D94">
        <v>564</v>
      </c>
      <c r="E94">
        <v>691</v>
      </c>
      <c r="F94">
        <v>817</v>
      </c>
    </row>
    <row r="95" spans="1:6" x14ac:dyDescent="0.15">
      <c r="A95">
        <v>185</v>
      </c>
      <c r="B95">
        <v>313</v>
      </c>
      <c r="C95">
        <v>441</v>
      </c>
      <c r="D95">
        <v>569</v>
      </c>
      <c r="E95">
        <v>696</v>
      </c>
      <c r="F95">
        <v>824</v>
      </c>
    </row>
    <row r="96" spans="1:6" x14ac:dyDescent="0.15">
      <c r="A96">
        <v>187</v>
      </c>
      <c r="B96">
        <v>316</v>
      </c>
      <c r="C96">
        <v>444</v>
      </c>
      <c r="D96">
        <v>573</v>
      </c>
      <c r="E96">
        <v>702</v>
      </c>
      <c r="F96">
        <v>831</v>
      </c>
    </row>
    <row r="97" spans="1:6" x14ac:dyDescent="0.15">
      <c r="A97">
        <v>188</v>
      </c>
      <c r="B97">
        <v>317</v>
      </c>
      <c r="C97">
        <v>446</v>
      </c>
      <c r="D97">
        <v>575</v>
      </c>
      <c r="E97">
        <v>705</v>
      </c>
      <c r="F97">
        <v>834</v>
      </c>
    </row>
    <row r="98" spans="1:6" x14ac:dyDescent="0.15">
      <c r="A98">
        <v>189</v>
      </c>
      <c r="B98">
        <v>319</v>
      </c>
      <c r="C98">
        <v>450</v>
      </c>
      <c r="D98">
        <v>580</v>
      </c>
      <c r="E98">
        <v>710</v>
      </c>
      <c r="F98">
        <v>841</v>
      </c>
    </row>
    <row r="99" spans="1:6" x14ac:dyDescent="0.15">
      <c r="A99">
        <v>190</v>
      </c>
      <c r="B99">
        <v>321</v>
      </c>
      <c r="C99">
        <v>452</v>
      </c>
      <c r="D99">
        <v>582</v>
      </c>
      <c r="E99">
        <v>713</v>
      </c>
      <c r="F99">
        <v>844</v>
      </c>
    </row>
    <row r="100" spans="1:6" x14ac:dyDescent="0.15">
      <c r="A100">
        <v>190</v>
      </c>
      <c r="B100">
        <v>321</v>
      </c>
      <c r="C100">
        <v>452</v>
      </c>
      <c r="D100">
        <v>582</v>
      </c>
      <c r="E100">
        <v>713</v>
      </c>
      <c r="F100">
        <v>844</v>
      </c>
    </row>
    <row r="101" spans="1:6" x14ac:dyDescent="0.15">
      <c r="A101">
        <v>193</v>
      </c>
      <c r="B101">
        <v>323</v>
      </c>
      <c r="C101">
        <v>455</v>
      </c>
      <c r="D101">
        <v>587</v>
      </c>
      <c r="E101">
        <v>716</v>
      </c>
      <c r="F101">
        <v>849</v>
      </c>
    </row>
    <row r="102" spans="1:6" x14ac:dyDescent="0.15">
      <c r="A102">
        <v>193</v>
      </c>
      <c r="B102">
        <v>323</v>
      </c>
      <c r="C102">
        <v>455</v>
      </c>
      <c r="D102">
        <v>587</v>
      </c>
      <c r="E102">
        <v>716</v>
      </c>
      <c r="F102">
        <v>849</v>
      </c>
    </row>
    <row r="103" spans="1:6" x14ac:dyDescent="0.15">
      <c r="A103">
        <v>192</v>
      </c>
      <c r="B103">
        <v>323</v>
      </c>
      <c r="C103">
        <v>454</v>
      </c>
      <c r="D103">
        <v>586</v>
      </c>
      <c r="E103">
        <v>716</v>
      </c>
      <c r="F103">
        <v>848</v>
      </c>
    </row>
    <row r="104" spans="1:6" x14ac:dyDescent="0.15">
      <c r="A104">
        <v>192</v>
      </c>
      <c r="B104">
        <v>323</v>
      </c>
      <c r="C104">
        <v>454</v>
      </c>
      <c r="D104">
        <v>586</v>
      </c>
      <c r="E104">
        <v>716</v>
      </c>
      <c r="F104">
        <v>848</v>
      </c>
    </row>
    <row r="105" spans="1:6" x14ac:dyDescent="0.15">
      <c r="A105">
        <v>190</v>
      </c>
      <c r="B105">
        <v>321</v>
      </c>
      <c r="C105">
        <v>452</v>
      </c>
      <c r="D105">
        <v>582</v>
      </c>
      <c r="E105">
        <v>713</v>
      </c>
      <c r="F105">
        <v>844</v>
      </c>
    </row>
    <row r="106" spans="1:6" x14ac:dyDescent="0.15">
      <c r="A106">
        <v>190</v>
      </c>
      <c r="B106">
        <v>321</v>
      </c>
      <c r="C106">
        <v>452</v>
      </c>
      <c r="D106">
        <v>582</v>
      </c>
      <c r="E106">
        <v>713</v>
      </c>
      <c r="F106">
        <v>844</v>
      </c>
    </row>
    <row r="107" spans="1:6" x14ac:dyDescent="0.15">
      <c r="A107">
        <v>189</v>
      </c>
      <c r="B107">
        <v>319</v>
      </c>
      <c r="C107">
        <v>450</v>
      </c>
      <c r="D107">
        <v>580</v>
      </c>
      <c r="E107">
        <v>710</v>
      </c>
      <c r="F107">
        <v>841</v>
      </c>
    </row>
    <row r="108" spans="1:6" x14ac:dyDescent="0.15">
      <c r="A108">
        <v>188</v>
      </c>
      <c r="B108">
        <v>317</v>
      </c>
      <c r="C108">
        <v>446</v>
      </c>
      <c r="D108">
        <v>575</v>
      </c>
      <c r="E108">
        <v>705</v>
      </c>
      <c r="F108">
        <v>834</v>
      </c>
    </row>
    <row r="109" spans="1:6" x14ac:dyDescent="0.15">
      <c r="A109">
        <v>187</v>
      </c>
      <c r="B109">
        <v>316</v>
      </c>
      <c r="C109">
        <v>444</v>
      </c>
      <c r="D109">
        <v>573</v>
      </c>
      <c r="E109">
        <v>702</v>
      </c>
      <c r="F109">
        <v>831</v>
      </c>
    </row>
    <row r="110" spans="1:6" x14ac:dyDescent="0.15">
      <c r="A110">
        <v>185</v>
      </c>
      <c r="B110">
        <v>313</v>
      </c>
      <c r="C110">
        <v>441</v>
      </c>
      <c r="D110">
        <v>569</v>
      </c>
      <c r="E110">
        <v>696</v>
      </c>
      <c r="F110">
        <v>824</v>
      </c>
    </row>
    <row r="111" spans="1:6" x14ac:dyDescent="0.15">
      <c r="A111">
        <v>184</v>
      </c>
      <c r="B111">
        <v>310</v>
      </c>
      <c r="C111">
        <v>437</v>
      </c>
      <c r="D111">
        <v>564</v>
      </c>
      <c r="E111">
        <v>691</v>
      </c>
      <c r="F111">
        <v>817</v>
      </c>
    </row>
    <row r="112" spans="1:6" x14ac:dyDescent="0.15">
      <c r="A112">
        <v>182</v>
      </c>
      <c r="B112">
        <v>308</v>
      </c>
      <c r="C112">
        <v>434</v>
      </c>
      <c r="D112">
        <v>559</v>
      </c>
      <c r="E112">
        <v>685</v>
      </c>
      <c r="F112">
        <v>811</v>
      </c>
    </row>
    <row r="113" spans="1:6" x14ac:dyDescent="0.15">
      <c r="A113">
        <v>180</v>
      </c>
      <c r="B113">
        <v>304</v>
      </c>
      <c r="C113">
        <v>428</v>
      </c>
      <c r="D113">
        <v>552</v>
      </c>
      <c r="E113">
        <v>677</v>
      </c>
      <c r="F113">
        <v>801</v>
      </c>
    </row>
    <row r="114" spans="1:6" x14ac:dyDescent="0.15">
      <c r="A114">
        <v>178</v>
      </c>
      <c r="B114">
        <v>300</v>
      </c>
      <c r="C114">
        <v>423</v>
      </c>
      <c r="D114">
        <v>546</v>
      </c>
      <c r="E114">
        <v>668</v>
      </c>
      <c r="F114">
        <v>791</v>
      </c>
    </row>
    <row r="115" spans="1:6" x14ac:dyDescent="0.15">
      <c r="A115">
        <v>176</v>
      </c>
      <c r="B115">
        <v>297</v>
      </c>
      <c r="C115">
        <v>418</v>
      </c>
      <c r="D115">
        <v>539</v>
      </c>
      <c r="E115">
        <v>660</v>
      </c>
      <c r="F115">
        <v>781</v>
      </c>
    </row>
    <row r="116" spans="1:6" x14ac:dyDescent="0.15">
      <c r="A116">
        <v>173</v>
      </c>
      <c r="B116">
        <v>293</v>
      </c>
      <c r="C116">
        <v>412</v>
      </c>
      <c r="D116">
        <v>532</v>
      </c>
      <c r="E116">
        <v>651</v>
      </c>
      <c r="F116">
        <v>771</v>
      </c>
    </row>
    <row r="117" spans="1:6" x14ac:dyDescent="0.15">
      <c r="A117">
        <v>171</v>
      </c>
      <c r="B117">
        <v>289</v>
      </c>
      <c r="C117">
        <v>407</v>
      </c>
      <c r="D117">
        <v>525</v>
      </c>
      <c r="E117">
        <v>643</v>
      </c>
      <c r="F117">
        <v>761</v>
      </c>
    </row>
    <row r="118" spans="1:6" x14ac:dyDescent="0.15">
      <c r="A118">
        <v>168</v>
      </c>
      <c r="B118">
        <v>284</v>
      </c>
      <c r="C118">
        <v>400</v>
      </c>
      <c r="D118">
        <v>516</v>
      </c>
      <c r="E118">
        <v>632</v>
      </c>
      <c r="F118">
        <v>748</v>
      </c>
    </row>
    <row r="119" spans="1:6" x14ac:dyDescent="0.15">
      <c r="A119">
        <v>165</v>
      </c>
      <c r="B119">
        <v>279</v>
      </c>
      <c r="C119">
        <v>393</v>
      </c>
      <c r="D119">
        <v>507</v>
      </c>
      <c r="E119">
        <v>621</v>
      </c>
      <c r="F119">
        <v>734</v>
      </c>
    </row>
    <row r="120" spans="1:6" x14ac:dyDescent="0.15">
      <c r="A120">
        <v>162</v>
      </c>
      <c r="B120">
        <v>274</v>
      </c>
      <c r="C120">
        <v>386</v>
      </c>
      <c r="D120">
        <v>497</v>
      </c>
      <c r="E120">
        <v>609</v>
      </c>
      <c r="F120">
        <v>721</v>
      </c>
    </row>
    <row r="121" spans="1:6" x14ac:dyDescent="0.15">
      <c r="A121">
        <v>159</v>
      </c>
      <c r="B121">
        <v>269</v>
      </c>
      <c r="C121">
        <v>379</v>
      </c>
      <c r="D121">
        <v>488</v>
      </c>
      <c r="E121">
        <v>598</v>
      </c>
      <c r="F121">
        <v>708</v>
      </c>
    </row>
    <row r="122" spans="1:6" x14ac:dyDescent="0.15">
      <c r="A122">
        <v>156</v>
      </c>
      <c r="B122">
        <v>264</v>
      </c>
      <c r="C122">
        <v>371</v>
      </c>
      <c r="D122">
        <v>479</v>
      </c>
      <c r="E122">
        <v>587</v>
      </c>
      <c r="F122">
        <v>694</v>
      </c>
    </row>
    <row r="123" spans="1:6" x14ac:dyDescent="0.15">
      <c r="A123">
        <v>152</v>
      </c>
      <c r="B123">
        <v>257</v>
      </c>
      <c r="C123">
        <v>363</v>
      </c>
      <c r="D123">
        <v>468</v>
      </c>
      <c r="E123">
        <v>573</v>
      </c>
      <c r="F123">
        <v>678</v>
      </c>
    </row>
    <row r="124" spans="1:6" x14ac:dyDescent="0.15">
      <c r="A124">
        <v>149</v>
      </c>
      <c r="B124">
        <v>252</v>
      </c>
      <c r="C124">
        <v>355</v>
      </c>
      <c r="D124">
        <v>458</v>
      </c>
      <c r="E124">
        <v>562</v>
      </c>
      <c r="F124">
        <v>665</v>
      </c>
    </row>
    <row r="125" spans="1:6" x14ac:dyDescent="0.15">
      <c r="A125">
        <v>146</v>
      </c>
      <c r="B125">
        <v>246</v>
      </c>
      <c r="C125">
        <v>347</v>
      </c>
      <c r="D125">
        <v>447</v>
      </c>
      <c r="E125">
        <v>547</v>
      </c>
      <c r="F125">
        <v>648</v>
      </c>
    </row>
    <row r="126" spans="1:6" x14ac:dyDescent="0.15">
      <c r="A126">
        <v>142</v>
      </c>
      <c r="B126">
        <v>240</v>
      </c>
      <c r="C126">
        <v>338</v>
      </c>
      <c r="D126">
        <v>435</v>
      </c>
      <c r="E126">
        <v>533</v>
      </c>
      <c r="F126">
        <v>631</v>
      </c>
    </row>
    <row r="127" spans="1:6" x14ac:dyDescent="0.15">
      <c r="A127">
        <v>138</v>
      </c>
      <c r="B127">
        <v>233</v>
      </c>
      <c r="C127">
        <v>329</v>
      </c>
      <c r="D127">
        <v>424</v>
      </c>
      <c r="E127">
        <v>519</v>
      </c>
      <c r="F127">
        <v>615</v>
      </c>
    </row>
    <row r="128" spans="1:6" x14ac:dyDescent="0.15">
      <c r="A128">
        <v>134</v>
      </c>
      <c r="B128">
        <v>227</v>
      </c>
      <c r="C128">
        <v>320</v>
      </c>
      <c r="D128">
        <v>413</v>
      </c>
      <c r="E128">
        <v>505</v>
      </c>
      <c r="F128">
        <v>598</v>
      </c>
    </row>
    <row r="129" spans="1:6" x14ac:dyDescent="0.15">
      <c r="A129">
        <v>131</v>
      </c>
      <c r="B129">
        <v>221</v>
      </c>
      <c r="C129">
        <v>311</v>
      </c>
      <c r="D129">
        <v>401</v>
      </c>
      <c r="E129">
        <v>491</v>
      </c>
      <c r="F129">
        <v>581</v>
      </c>
    </row>
    <row r="130" spans="1:6" x14ac:dyDescent="0.15">
      <c r="A130">
        <v>127</v>
      </c>
      <c r="B130">
        <v>214</v>
      </c>
      <c r="C130">
        <v>302</v>
      </c>
      <c r="D130">
        <v>390</v>
      </c>
      <c r="E130">
        <v>477</v>
      </c>
      <c r="F130">
        <v>565</v>
      </c>
    </row>
    <row r="131" spans="1:6" x14ac:dyDescent="0.15">
      <c r="A131">
        <v>123</v>
      </c>
      <c r="B131">
        <v>208</v>
      </c>
      <c r="C131">
        <v>293</v>
      </c>
      <c r="D131">
        <v>378</v>
      </c>
      <c r="E131">
        <v>463</v>
      </c>
      <c r="F131">
        <v>548</v>
      </c>
    </row>
    <row r="132" spans="1:6" x14ac:dyDescent="0.15">
      <c r="A132">
        <v>119</v>
      </c>
      <c r="B132">
        <v>202</v>
      </c>
      <c r="C132">
        <v>284</v>
      </c>
      <c r="D132">
        <v>367</v>
      </c>
      <c r="E132">
        <v>449</v>
      </c>
      <c r="F132">
        <v>532</v>
      </c>
    </row>
    <row r="133" spans="1:6" x14ac:dyDescent="0.15">
      <c r="A133">
        <v>116</v>
      </c>
      <c r="B133">
        <v>195</v>
      </c>
      <c r="C133">
        <v>275</v>
      </c>
      <c r="D133">
        <v>355</v>
      </c>
      <c r="E133">
        <v>435</v>
      </c>
      <c r="F133">
        <v>515</v>
      </c>
    </row>
    <row r="134" spans="1:6" x14ac:dyDescent="0.15">
      <c r="A134">
        <v>112</v>
      </c>
      <c r="B134">
        <v>189</v>
      </c>
      <c r="C134">
        <v>266</v>
      </c>
      <c r="D134">
        <v>344</v>
      </c>
      <c r="E134">
        <v>421</v>
      </c>
      <c r="F134">
        <v>498</v>
      </c>
    </row>
    <row r="135" spans="1:6" x14ac:dyDescent="0.15">
      <c r="A135">
        <v>107</v>
      </c>
      <c r="B135">
        <v>182</v>
      </c>
      <c r="C135">
        <v>256</v>
      </c>
      <c r="D135">
        <v>330</v>
      </c>
      <c r="E135">
        <v>404</v>
      </c>
      <c r="F135">
        <v>478</v>
      </c>
    </row>
    <row r="136" spans="1:6" x14ac:dyDescent="0.15">
      <c r="A136">
        <v>104</v>
      </c>
      <c r="B136">
        <v>175</v>
      </c>
      <c r="C136">
        <v>247</v>
      </c>
      <c r="D136">
        <v>318</v>
      </c>
      <c r="E136">
        <v>390</v>
      </c>
      <c r="F136">
        <v>462</v>
      </c>
    </row>
    <row r="137" spans="1:6" x14ac:dyDescent="0.15">
      <c r="A137">
        <v>100</v>
      </c>
      <c r="B137">
        <v>169</v>
      </c>
      <c r="C137">
        <v>238</v>
      </c>
      <c r="D137">
        <v>307</v>
      </c>
      <c r="E137">
        <v>376</v>
      </c>
      <c r="F137">
        <v>445</v>
      </c>
    </row>
    <row r="138" spans="1:6" x14ac:dyDescent="0.15">
      <c r="A138">
        <v>96</v>
      </c>
      <c r="B138">
        <v>163</v>
      </c>
      <c r="C138">
        <v>229</v>
      </c>
      <c r="D138">
        <v>295</v>
      </c>
      <c r="E138">
        <v>362</v>
      </c>
      <c r="F138">
        <v>428</v>
      </c>
    </row>
    <row r="139" spans="1:6" x14ac:dyDescent="0.15">
      <c r="A139">
        <v>92</v>
      </c>
      <c r="B139">
        <v>156</v>
      </c>
      <c r="C139">
        <v>220</v>
      </c>
      <c r="D139">
        <v>284</v>
      </c>
      <c r="E139">
        <v>348</v>
      </c>
      <c r="F139">
        <v>412</v>
      </c>
    </row>
    <row r="140" spans="1:6" x14ac:dyDescent="0.15">
      <c r="A140">
        <v>89</v>
      </c>
      <c r="B140">
        <v>150</v>
      </c>
      <c r="C140">
        <v>211</v>
      </c>
      <c r="D140">
        <v>273</v>
      </c>
      <c r="E140">
        <v>334</v>
      </c>
      <c r="F140">
        <v>395</v>
      </c>
    </row>
    <row r="141" spans="1:6" x14ac:dyDescent="0.15">
      <c r="A141">
        <v>85</v>
      </c>
      <c r="B141">
        <v>144</v>
      </c>
      <c r="C141">
        <v>202</v>
      </c>
      <c r="D141">
        <v>261</v>
      </c>
      <c r="E141">
        <v>320</v>
      </c>
      <c r="F141">
        <v>379</v>
      </c>
    </row>
    <row r="142" spans="1:6" x14ac:dyDescent="0.15">
      <c r="A142">
        <v>82</v>
      </c>
      <c r="B142">
        <v>139</v>
      </c>
      <c r="C142">
        <v>195</v>
      </c>
      <c r="D142">
        <v>252</v>
      </c>
      <c r="E142">
        <v>309</v>
      </c>
      <c r="F142">
        <v>365</v>
      </c>
    </row>
    <row r="143" spans="1:6" x14ac:dyDescent="0.15">
      <c r="A143">
        <v>78</v>
      </c>
      <c r="B143">
        <v>132</v>
      </c>
      <c r="C143">
        <v>186</v>
      </c>
      <c r="D143">
        <v>240</v>
      </c>
      <c r="E143">
        <v>295</v>
      </c>
      <c r="F143">
        <v>349</v>
      </c>
    </row>
    <row r="144" spans="1:6" x14ac:dyDescent="0.15">
      <c r="A144">
        <v>74</v>
      </c>
      <c r="B144">
        <v>126</v>
      </c>
      <c r="C144">
        <v>177</v>
      </c>
      <c r="D144">
        <v>229</v>
      </c>
      <c r="E144">
        <v>281</v>
      </c>
      <c r="F144">
        <v>332</v>
      </c>
    </row>
    <row r="145" spans="1:6" x14ac:dyDescent="0.15">
      <c r="A145">
        <v>71</v>
      </c>
      <c r="B145">
        <v>121</v>
      </c>
      <c r="C145">
        <v>170</v>
      </c>
      <c r="D145">
        <v>220</v>
      </c>
      <c r="E145">
        <v>269</v>
      </c>
      <c r="F145">
        <v>319</v>
      </c>
    </row>
    <row r="146" spans="1:6" x14ac:dyDescent="0.15">
      <c r="A146">
        <v>68</v>
      </c>
      <c r="B146">
        <v>115</v>
      </c>
      <c r="C146">
        <v>161</v>
      </c>
      <c r="D146">
        <v>208</v>
      </c>
      <c r="E146">
        <v>255</v>
      </c>
      <c r="F146">
        <v>302</v>
      </c>
    </row>
    <row r="147" spans="1:6" x14ac:dyDescent="0.15">
      <c r="A147">
        <v>65</v>
      </c>
      <c r="B147">
        <v>109</v>
      </c>
      <c r="C147">
        <v>154</v>
      </c>
      <c r="D147">
        <v>199</v>
      </c>
      <c r="E147">
        <v>244</v>
      </c>
      <c r="F147">
        <v>289</v>
      </c>
    </row>
    <row r="148" spans="1:6" x14ac:dyDescent="0.15">
      <c r="A148">
        <v>62</v>
      </c>
      <c r="B148">
        <v>104</v>
      </c>
      <c r="C148">
        <v>147</v>
      </c>
      <c r="D148">
        <v>190</v>
      </c>
      <c r="E148">
        <v>233</v>
      </c>
      <c r="F148">
        <v>275</v>
      </c>
    </row>
    <row r="149" spans="1:6" x14ac:dyDescent="0.15">
      <c r="A149">
        <v>59</v>
      </c>
      <c r="B149">
        <v>99</v>
      </c>
      <c r="C149">
        <v>140</v>
      </c>
      <c r="D149">
        <v>181</v>
      </c>
      <c r="E149">
        <v>221</v>
      </c>
      <c r="F149">
        <v>262</v>
      </c>
    </row>
    <row r="150" spans="1:6" x14ac:dyDescent="0.15">
      <c r="A150">
        <v>56</v>
      </c>
      <c r="B150">
        <v>94</v>
      </c>
      <c r="C150">
        <v>133</v>
      </c>
      <c r="D150">
        <v>172</v>
      </c>
      <c r="E150">
        <v>210</v>
      </c>
      <c r="F150">
        <v>249</v>
      </c>
    </row>
    <row r="151" spans="1:6" x14ac:dyDescent="0.15">
      <c r="A151">
        <v>53</v>
      </c>
      <c r="B151">
        <v>89</v>
      </c>
      <c r="C151">
        <v>126</v>
      </c>
      <c r="D151">
        <v>162</v>
      </c>
      <c r="E151">
        <v>199</v>
      </c>
      <c r="F151">
        <v>236</v>
      </c>
    </row>
    <row r="152" spans="1:6" x14ac:dyDescent="0.15">
      <c r="A152">
        <v>50</v>
      </c>
      <c r="B152">
        <v>84</v>
      </c>
      <c r="C152">
        <v>119</v>
      </c>
      <c r="D152">
        <v>153</v>
      </c>
      <c r="E152">
        <v>188</v>
      </c>
      <c r="F152">
        <v>222</v>
      </c>
    </row>
    <row r="153" spans="1:6" x14ac:dyDescent="0.15">
      <c r="A153">
        <v>47</v>
      </c>
      <c r="B153">
        <v>80</v>
      </c>
      <c r="C153">
        <v>113</v>
      </c>
      <c r="D153">
        <v>146</v>
      </c>
      <c r="E153">
        <v>179</v>
      </c>
      <c r="F153">
        <v>212</v>
      </c>
    </row>
    <row r="154" spans="1:6" x14ac:dyDescent="0.15">
      <c r="A154">
        <v>44</v>
      </c>
      <c r="B154">
        <v>75</v>
      </c>
      <c r="C154">
        <v>106</v>
      </c>
      <c r="D154">
        <v>137</v>
      </c>
      <c r="E154">
        <v>168</v>
      </c>
      <c r="F154">
        <v>199</v>
      </c>
    </row>
    <row r="155" spans="1:6" x14ac:dyDescent="0.15">
      <c r="A155">
        <v>42</v>
      </c>
      <c r="B155">
        <v>72</v>
      </c>
      <c r="C155">
        <v>101</v>
      </c>
      <c r="D155">
        <v>130</v>
      </c>
      <c r="E155">
        <v>160</v>
      </c>
      <c r="F155">
        <v>189</v>
      </c>
    </row>
    <row r="156" spans="1:6" x14ac:dyDescent="0.15">
      <c r="A156">
        <v>40</v>
      </c>
      <c r="B156">
        <v>68</v>
      </c>
      <c r="C156">
        <v>96</v>
      </c>
      <c r="D156">
        <v>123</v>
      </c>
      <c r="E156">
        <v>151</v>
      </c>
      <c r="F156">
        <v>179</v>
      </c>
    </row>
    <row r="157" spans="1:6" x14ac:dyDescent="0.15">
      <c r="A157">
        <v>37</v>
      </c>
      <c r="B157">
        <v>63</v>
      </c>
      <c r="C157">
        <v>88</v>
      </c>
      <c r="D157">
        <v>114</v>
      </c>
      <c r="E157">
        <v>140</v>
      </c>
      <c r="F157">
        <v>166</v>
      </c>
    </row>
    <row r="158" spans="1:6" x14ac:dyDescent="0.15">
      <c r="A158">
        <v>35</v>
      </c>
      <c r="B158">
        <v>59</v>
      </c>
      <c r="C158">
        <v>83</v>
      </c>
      <c r="D158">
        <v>107</v>
      </c>
      <c r="E158">
        <v>132</v>
      </c>
      <c r="F158">
        <v>156</v>
      </c>
    </row>
    <row r="159" spans="1:6" x14ac:dyDescent="0.15">
      <c r="A159">
        <v>33</v>
      </c>
      <c r="B159">
        <v>56</v>
      </c>
      <c r="C159">
        <v>80</v>
      </c>
      <c r="D159">
        <v>103</v>
      </c>
      <c r="E159">
        <v>126</v>
      </c>
      <c r="F159">
        <v>149</v>
      </c>
    </row>
    <row r="160" spans="1:6" x14ac:dyDescent="0.15">
      <c r="A160">
        <v>31</v>
      </c>
      <c r="B160">
        <v>53</v>
      </c>
      <c r="C160">
        <v>74</v>
      </c>
      <c r="D160">
        <v>96</v>
      </c>
      <c r="E160">
        <v>118</v>
      </c>
      <c r="F160">
        <v>139</v>
      </c>
    </row>
    <row r="161" spans="1:6" x14ac:dyDescent="0.15">
      <c r="A161">
        <v>29</v>
      </c>
      <c r="B161">
        <v>49</v>
      </c>
      <c r="C161">
        <v>69</v>
      </c>
      <c r="D161">
        <v>89</v>
      </c>
      <c r="E161">
        <v>109</v>
      </c>
      <c r="F161">
        <v>129</v>
      </c>
    </row>
    <row r="162" spans="1:6" x14ac:dyDescent="0.15">
      <c r="A162">
        <v>27</v>
      </c>
      <c r="B162">
        <v>46</v>
      </c>
      <c r="C162">
        <v>65</v>
      </c>
      <c r="D162">
        <v>84</v>
      </c>
      <c r="E162">
        <v>103</v>
      </c>
      <c r="F162">
        <v>123</v>
      </c>
    </row>
    <row r="163" spans="1:6" x14ac:dyDescent="0.15">
      <c r="A163">
        <v>26</v>
      </c>
      <c r="B163">
        <v>44</v>
      </c>
      <c r="C163">
        <v>62</v>
      </c>
      <c r="D163">
        <v>80</v>
      </c>
      <c r="E163">
        <v>98</v>
      </c>
      <c r="F163">
        <v>116</v>
      </c>
    </row>
    <row r="164" spans="1:6" x14ac:dyDescent="0.15">
      <c r="A164">
        <v>23</v>
      </c>
      <c r="B164">
        <v>40</v>
      </c>
      <c r="C164">
        <v>56</v>
      </c>
      <c r="D164">
        <v>73</v>
      </c>
      <c r="E164">
        <v>89</v>
      </c>
      <c r="F164">
        <v>106</v>
      </c>
    </row>
    <row r="165" spans="1:6" x14ac:dyDescent="0.15">
      <c r="A165">
        <v>22</v>
      </c>
      <c r="B165">
        <v>37</v>
      </c>
      <c r="C165">
        <v>53</v>
      </c>
      <c r="D165">
        <v>68</v>
      </c>
      <c r="E165">
        <v>84</v>
      </c>
      <c r="F165">
        <v>99</v>
      </c>
    </row>
    <row r="166" spans="1:6" x14ac:dyDescent="0.15">
      <c r="A166">
        <v>20</v>
      </c>
      <c r="B166">
        <v>35</v>
      </c>
      <c r="C166">
        <v>49</v>
      </c>
      <c r="D166">
        <v>64</v>
      </c>
      <c r="E166">
        <v>78</v>
      </c>
      <c r="F166">
        <v>93</v>
      </c>
    </row>
    <row r="167" spans="1:6" x14ac:dyDescent="0.15">
      <c r="A167">
        <v>19</v>
      </c>
      <c r="B167">
        <v>32</v>
      </c>
      <c r="C167">
        <v>46</v>
      </c>
      <c r="D167">
        <v>59</v>
      </c>
      <c r="E167">
        <v>73</v>
      </c>
      <c r="F167">
        <v>86</v>
      </c>
    </row>
    <row r="168" spans="1:6" x14ac:dyDescent="0.15">
      <c r="A168">
        <v>17</v>
      </c>
      <c r="B168">
        <v>30</v>
      </c>
      <c r="C168">
        <v>42</v>
      </c>
      <c r="D168">
        <v>55</v>
      </c>
      <c r="E168">
        <v>67</v>
      </c>
      <c r="F168">
        <v>79</v>
      </c>
    </row>
    <row r="169" spans="1:6" x14ac:dyDescent="0.15">
      <c r="A169">
        <v>17</v>
      </c>
      <c r="B169">
        <v>29</v>
      </c>
      <c r="C169">
        <v>40</v>
      </c>
      <c r="D169">
        <v>52</v>
      </c>
      <c r="E169">
        <v>64</v>
      </c>
      <c r="F169">
        <v>76</v>
      </c>
    </row>
    <row r="170" spans="1:6" x14ac:dyDescent="0.15">
      <c r="A170">
        <v>15</v>
      </c>
      <c r="B170">
        <v>26</v>
      </c>
      <c r="C170">
        <v>37</v>
      </c>
      <c r="D170">
        <v>48</v>
      </c>
      <c r="E170">
        <v>59</v>
      </c>
      <c r="F170">
        <v>69</v>
      </c>
    </row>
    <row r="171" spans="1:6" x14ac:dyDescent="0.15">
      <c r="A171">
        <v>14</v>
      </c>
      <c r="B171">
        <v>25</v>
      </c>
      <c r="C171">
        <v>35</v>
      </c>
      <c r="D171">
        <v>45</v>
      </c>
      <c r="E171">
        <v>56</v>
      </c>
      <c r="F171">
        <v>66</v>
      </c>
    </row>
    <row r="172" spans="1:6" x14ac:dyDescent="0.15">
      <c r="A172">
        <v>13</v>
      </c>
      <c r="B172">
        <v>22</v>
      </c>
      <c r="C172">
        <v>32</v>
      </c>
      <c r="D172">
        <v>41</v>
      </c>
      <c r="E172">
        <v>50</v>
      </c>
      <c r="F172">
        <v>59</v>
      </c>
    </row>
    <row r="173" spans="1:6" x14ac:dyDescent="0.15">
      <c r="A173">
        <v>12</v>
      </c>
      <c r="B173">
        <v>21</v>
      </c>
      <c r="C173">
        <v>30</v>
      </c>
      <c r="D173">
        <v>39</v>
      </c>
      <c r="E173">
        <v>47</v>
      </c>
      <c r="F173">
        <v>56</v>
      </c>
    </row>
    <row r="174" spans="1:6" x14ac:dyDescent="0.15">
      <c r="A174">
        <v>11</v>
      </c>
      <c r="B174">
        <v>18</v>
      </c>
      <c r="C174">
        <v>26</v>
      </c>
      <c r="D174">
        <v>34</v>
      </c>
      <c r="E174">
        <v>42</v>
      </c>
      <c r="F174">
        <v>49</v>
      </c>
    </row>
    <row r="175" spans="1:6" x14ac:dyDescent="0.15">
      <c r="A175">
        <v>10</v>
      </c>
      <c r="B175">
        <v>17</v>
      </c>
      <c r="C175">
        <v>24</v>
      </c>
      <c r="D175">
        <v>32</v>
      </c>
      <c r="E175">
        <v>39</v>
      </c>
      <c r="F175">
        <v>46</v>
      </c>
    </row>
    <row r="176" spans="1:6" x14ac:dyDescent="0.15">
      <c r="A176">
        <v>9</v>
      </c>
      <c r="B176">
        <v>16</v>
      </c>
      <c r="C176">
        <v>23</v>
      </c>
      <c r="D176">
        <v>29</v>
      </c>
      <c r="E176">
        <v>36</v>
      </c>
      <c r="F176">
        <v>43</v>
      </c>
    </row>
    <row r="177" spans="1:6" x14ac:dyDescent="0.15">
      <c r="A177">
        <v>8</v>
      </c>
      <c r="B177">
        <v>15</v>
      </c>
      <c r="C177">
        <v>21</v>
      </c>
      <c r="D177">
        <v>27</v>
      </c>
      <c r="E177">
        <v>33</v>
      </c>
      <c r="F177">
        <v>39</v>
      </c>
    </row>
    <row r="178" spans="1:6" x14ac:dyDescent="0.15">
      <c r="A178">
        <v>8</v>
      </c>
      <c r="B178">
        <v>13</v>
      </c>
      <c r="C178">
        <v>19</v>
      </c>
      <c r="D178">
        <v>25</v>
      </c>
      <c r="E178">
        <v>30</v>
      </c>
      <c r="F178">
        <v>36</v>
      </c>
    </row>
    <row r="179" spans="1:6" x14ac:dyDescent="0.15">
      <c r="A179">
        <v>7</v>
      </c>
      <c r="B179">
        <v>12</v>
      </c>
      <c r="C179">
        <v>17</v>
      </c>
      <c r="D179">
        <v>22</v>
      </c>
      <c r="E179">
        <v>28</v>
      </c>
      <c r="F179">
        <v>33</v>
      </c>
    </row>
    <row r="180" spans="1:6" x14ac:dyDescent="0.15">
      <c r="A180">
        <v>6</v>
      </c>
      <c r="B180">
        <v>11</v>
      </c>
      <c r="C180">
        <v>16</v>
      </c>
      <c r="D180">
        <v>20</v>
      </c>
      <c r="E180">
        <v>25</v>
      </c>
      <c r="F180">
        <v>29</v>
      </c>
    </row>
    <row r="181" spans="1:6" x14ac:dyDescent="0.15">
      <c r="A181">
        <v>6</v>
      </c>
      <c r="B181">
        <v>11</v>
      </c>
      <c r="C181">
        <v>16</v>
      </c>
      <c r="D181">
        <v>20</v>
      </c>
      <c r="E181">
        <v>25</v>
      </c>
      <c r="F181">
        <v>29</v>
      </c>
    </row>
    <row r="182" spans="1:6" x14ac:dyDescent="0.15">
      <c r="A182">
        <v>5</v>
      </c>
      <c r="B182">
        <v>10</v>
      </c>
      <c r="C182">
        <v>14</v>
      </c>
      <c r="D182">
        <v>18</v>
      </c>
      <c r="E182">
        <v>22</v>
      </c>
      <c r="F182">
        <v>26</v>
      </c>
    </row>
    <row r="183" spans="1:6" x14ac:dyDescent="0.15">
      <c r="A183">
        <v>5</v>
      </c>
      <c r="B183">
        <v>8</v>
      </c>
      <c r="C183">
        <v>12</v>
      </c>
      <c r="D183">
        <v>16</v>
      </c>
      <c r="E183">
        <v>19</v>
      </c>
      <c r="F183">
        <v>23</v>
      </c>
    </row>
    <row r="184" spans="1:6" x14ac:dyDescent="0.15">
      <c r="A184">
        <v>5</v>
      </c>
      <c r="B184">
        <v>8</v>
      </c>
      <c r="C184">
        <v>12</v>
      </c>
      <c r="D184">
        <v>16</v>
      </c>
      <c r="E184">
        <v>19</v>
      </c>
      <c r="F184">
        <v>23</v>
      </c>
    </row>
    <row r="185" spans="1:6" x14ac:dyDescent="0.15">
      <c r="A185">
        <v>4</v>
      </c>
      <c r="B185">
        <v>7</v>
      </c>
      <c r="C185">
        <v>10</v>
      </c>
      <c r="D185">
        <v>13</v>
      </c>
      <c r="E185">
        <v>16</v>
      </c>
      <c r="F185">
        <v>19</v>
      </c>
    </row>
    <row r="186" spans="1:6" x14ac:dyDescent="0.15">
      <c r="A186">
        <v>4</v>
      </c>
      <c r="B186">
        <v>7</v>
      </c>
      <c r="C186">
        <v>10</v>
      </c>
      <c r="D186">
        <v>13</v>
      </c>
      <c r="E186">
        <v>16</v>
      </c>
      <c r="F186">
        <v>19</v>
      </c>
    </row>
    <row r="187" spans="1:6" x14ac:dyDescent="0.15">
      <c r="A187">
        <v>3</v>
      </c>
      <c r="B187">
        <v>6</v>
      </c>
      <c r="C187">
        <v>8</v>
      </c>
      <c r="D187">
        <v>11</v>
      </c>
      <c r="E187">
        <v>14</v>
      </c>
      <c r="F187">
        <v>16</v>
      </c>
    </row>
    <row r="188" spans="1:6" x14ac:dyDescent="0.15">
      <c r="A188">
        <v>3</v>
      </c>
      <c r="B188">
        <v>6</v>
      </c>
      <c r="C188">
        <v>8</v>
      </c>
      <c r="D188">
        <v>11</v>
      </c>
      <c r="E188">
        <v>14</v>
      </c>
      <c r="F188">
        <v>16</v>
      </c>
    </row>
    <row r="189" spans="1:6" x14ac:dyDescent="0.15">
      <c r="A189">
        <v>2</v>
      </c>
      <c r="B189">
        <v>5</v>
      </c>
      <c r="C189">
        <v>7</v>
      </c>
      <c r="D189">
        <v>9</v>
      </c>
      <c r="E189">
        <v>11</v>
      </c>
      <c r="F189">
        <v>13</v>
      </c>
    </row>
    <row r="190" spans="1:6" x14ac:dyDescent="0.15">
      <c r="A190">
        <v>2</v>
      </c>
      <c r="B190">
        <v>5</v>
      </c>
      <c r="C190">
        <v>7</v>
      </c>
      <c r="D190">
        <v>9</v>
      </c>
      <c r="E190">
        <v>11</v>
      </c>
      <c r="F190">
        <v>13</v>
      </c>
    </row>
    <row r="191" spans="1:6" x14ac:dyDescent="0.15">
      <c r="A191">
        <v>2</v>
      </c>
      <c r="B191">
        <v>3</v>
      </c>
      <c r="C191">
        <v>5</v>
      </c>
      <c r="D191">
        <v>6</v>
      </c>
      <c r="E191">
        <v>8</v>
      </c>
      <c r="F191">
        <v>9</v>
      </c>
    </row>
    <row r="192" spans="1:6" x14ac:dyDescent="0.15">
      <c r="A192">
        <v>2</v>
      </c>
      <c r="B192">
        <v>3</v>
      </c>
      <c r="C192">
        <v>5</v>
      </c>
      <c r="D192">
        <v>6</v>
      </c>
      <c r="E192">
        <v>8</v>
      </c>
      <c r="F192">
        <v>9</v>
      </c>
    </row>
    <row r="193" spans="1:6" x14ac:dyDescent="0.15">
      <c r="A193">
        <v>2</v>
      </c>
      <c r="B193">
        <v>3</v>
      </c>
      <c r="C193">
        <v>5</v>
      </c>
      <c r="D193">
        <v>6</v>
      </c>
      <c r="E193">
        <v>8</v>
      </c>
      <c r="F193">
        <v>9</v>
      </c>
    </row>
    <row r="194" spans="1:6" x14ac:dyDescent="0.15">
      <c r="A194">
        <v>2</v>
      </c>
      <c r="B194">
        <v>3</v>
      </c>
      <c r="C194">
        <v>5</v>
      </c>
      <c r="D194">
        <v>6</v>
      </c>
      <c r="E194">
        <v>8</v>
      </c>
      <c r="F194">
        <v>9</v>
      </c>
    </row>
    <row r="195" spans="1:6" x14ac:dyDescent="0.15">
      <c r="A195">
        <v>1</v>
      </c>
      <c r="B195">
        <v>2</v>
      </c>
      <c r="C195">
        <v>3</v>
      </c>
      <c r="D195">
        <v>4</v>
      </c>
      <c r="E195">
        <v>5</v>
      </c>
      <c r="F195">
        <v>6</v>
      </c>
    </row>
    <row r="196" spans="1:6" x14ac:dyDescent="0.15">
      <c r="A196">
        <v>1</v>
      </c>
      <c r="B196">
        <v>2</v>
      </c>
      <c r="C196">
        <v>3</v>
      </c>
      <c r="D196">
        <v>4</v>
      </c>
      <c r="E196">
        <v>5</v>
      </c>
      <c r="F196">
        <v>6</v>
      </c>
    </row>
    <row r="197" spans="1:6" x14ac:dyDescent="0.15">
      <c r="A197">
        <v>1</v>
      </c>
      <c r="B197">
        <v>2</v>
      </c>
      <c r="C197">
        <v>3</v>
      </c>
      <c r="D197">
        <v>4</v>
      </c>
      <c r="E197">
        <v>5</v>
      </c>
      <c r="F197">
        <v>6</v>
      </c>
    </row>
    <row r="198" spans="1:6" x14ac:dyDescent="0.15">
      <c r="A198">
        <v>1</v>
      </c>
      <c r="B198">
        <v>2</v>
      </c>
      <c r="C198">
        <v>3</v>
      </c>
      <c r="D198">
        <v>4</v>
      </c>
      <c r="E198">
        <v>5</v>
      </c>
      <c r="F198">
        <v>6</v>
      </c>
    </row>
    <row r="199" spans="1:6" x14ac:dyDescent="0.15">
      <c r="A199">
        <v>1</v>
      </c>
      <c r="B199">
        <v>2</v>
      </c>
      <c r="C199">
        <v>3</v>
      </c>
      <c r="D199">
        <v>4</v>
      </c>
      <c r="E199">
        <v>5</v>
      </c>
      <c r="F199">
        <v>6</v>
      </c>
    </row>
    <row r="200" spans="1:6" x14ac:dyDescent="0.15">
      <c r="A200">
        <v>0</v>
      </c>
      <c r="B200">
        <v>1</v>
      </c>
      <c r="C200">
        <v>1</v>
      </c>
      <c r="D200">
        <v>2</v>
      </c>
      <c r="E200">
        <v>2</v>
      </c>
      <c r="F200">
        <v>3</v>
      </c>
    </row>
    <row r="201" spans="1:6" x14ac:dyDescent="0.15">
      <c r="A201">
        <v>0</v>
      </c>
      <c r="B201">
        <v>1</v>
      </c>
      <c r="C201">
        <v>1</v>
      </c>
      <c r="D201">
        <v>2</v>
      </c>
      <c r="E201">
        <v>2</v>
      </c>
      <c r="F201">
        <v>3</v>
      </c>
    </row>
    <row r="202" spans="1:6" x14ac:dyDescent="0.15">
      <c r="A202">
        <v>0</v>
      </c>
      <c r="B202">
        <v>1</v>
      </c>
      <c r="C202">
        <v>1</v>
      </c>
      <c r="D202">
        <v>2</v>
      </c>
      <c r="E202">
        <v>2</v>
      </c>
      <c r="F202">
        <v>3</v>
      </c>
    </row>
    <row r="203" spans="1:6" x14ac:dyDescent="0.15">
      <c r="A203">
        <v>0</v>
      </c>
      <c r="B203">
        <v>1</v>
      </c>
      <c r="C203">
        <v>1</v>
      </c>
      <c r="D203">
        <v>2</v>
      </c>
      <c r="E203">
        <v>2</v>
      </c>
      <c r="F203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3"/>
  <sheetViews>
    <sheetView zoomScaleNormal="100" workbookViewId="0">
      <selection activeCell="D3" sqref="D3"/>
    </sheetView>
  </sheetViews>
  <sheetFormatPr defaultRowHeight="13.5" x14ac:dyDescent="0.15"/>
  <cols>
    <col min="2" max="3" width="4.875" customWidth="1"/>
    <col min="4" max="4" width="5.625" customWidth="1"/>
    <col min="5" max="5" width="5.625" style="1" customWidth="1"/>
    <col min="6" max="7" width="7.125" customWidth="1"/>
    <col min="8" max="13" width="4.875" customWidth="1"/>
  </cols>
  <sheetData>
    <row r="1" spans="1:11" x14ac:dyDescent="0.15">
      <c r="C1" s="5" t="s">
        <v>5</v>
      </c>
      <c r="D1" s="5"/>
      <c r="F1" s="1"/>
      <c r="G1" s="1"/>
      <c r="H1" s="5" t="s">
        <v>6</v>
      </c>
      <c r="I1" s="5"/>
      <c r="J1" s="5" t="s">
        <v>7</v>
      </c>
      <c r="K1" s="5"/>
    </row>
    <row r="2" spans="1:11" s="1" customFormat="1" x14ac:dyDescent="0.15">
      <c r="A2" s="1" t="s">
        <v>10</v>
      </c>
      <c r="C2" s="1" t="s">
        <v>8</v>
      </c>
      <c r="D2" s="1" t="s">
        <v>9</v>
      </c>
      <c r="E2" s="1" t="s">
        <v>11</v>
      </c>
      <c r="F2" s="1" t="s">
        <v>12</v>
      </c>
      <c r="H2" s="1" t="s">
        <v>8</v>
      </c>
      <c r="I2" s="1" t="s">
        <v>9</v>
      </c>
      <c r="J2" s="1" t="s">
        <v>8</v>
      </c>
      <c r="K2" s="1" t="s">
        <v>9</v>
      </c>
    </row>
    <row r="3" spans="1:11" x14ac:dyDescent="0.15">
      <c r="A3">
        <v>64935</v>
      </c>
      <c r="B3">
        <v>1</v>
      </c>
      <c r="C3">
        <f>B3*3</f>
        <v>3</v>
      </c>
      <c r="D3">
        <f>A3-SUM(C3:C203)</f>
        <v>7464</v>
      </c>
      <c r="E3" s="1">
        <v>2</v>
      </c>
      <c r="F3">
        <f>D3*E3</f>
        <v>14928</v>
      </c>
      <c r="I3">
        <v>0.389623</v>
      </c>
      <c r="J3">
        <f>B3*I3</f>
        <v>0.389623</v>
      </c>
    </row>
    <row r="4" spans="1:11" x14ac:dyDescent="0.15">
      <c r="A4">
        <f>A3</f>
        <v>64935</v>
      </c>
      <c r="B4">
        <v>1</v>
      </c>
      <c r="C4">
        <f t="shared" ref="C4:C67" si="0">B4*3</f>
        <v>3</v>
      </c>
      <c r="D4">
        <f>D3</f>
        <v>7464</v>
      </c>
      <c r="E4" s="1">
        <f>E3</f>
        <v>2</v>
      </c>
      <c r="F4">
        <f t="shared" ref="F4:F67" si="1">D4*E4</f>
        <v>14928</v>
      </c>
      <c r="I4">
        <f>I3</f>
        <v>0.389623</v>
      </c>
      <c r="J4">
        <f t="shared" ref="J4:J67" si="2">B4*I4</f>
        <v>0.389623</v>
      </c>
    </row>
    <row r="5" spans="1:11" x14ac:dyDescent="0.15">
      <c r="A5">
        <f t="shared" ref="A5:A68" si="3">A4</f>
        <v>64935</v>
      </c>
      <c r="B5">
        <v>1</v>
      </c>
      <c r="C5">
        <f t="shared" si="0"/>
        <v>3</v>
      </c>
      <c r="D5">
        <f t="shared" ref="D5:D68" si="4">D4</f>
        <v>7464</v>
      </c>
      <c r="E5" s="1">
        <f t="shared" ref="E5:E68" si="5">E4</f>
        <v>2</v>
      </c>
      <c r="F5">
        <f t="shared" si="1"/>
        <v>14928</v>
      </c>
      <c r="I5">
        <f t="shared" ref="I5:I68" si="6">I4</f>
        <v>0.389623</v>
      </c>
      <c r="J5">
        <f t="shared" si="2"/>
        <v>0.389623</v>
      </c>
    </row>
    <row r="6" spans="1:11" x14ac:dyDescent="0.15">
      <c r="A6">
        <f t="shared" si="3"/>
        <v>64935</v>
      </c>
      <c r="B6">
        <v>1</v>
      </c>
      <c r="C6">
        <f t="shared" si="0"/>
        <v>3</v>
      </c>
      <c r="D6">
        <f t="shared" si="4"/>
        <v>7464</v>
      </c>
      <c r="E6" s="1">
        <f t="shared" si="5"/>
        <v>2</v>
      </c>
      <c r="F6">
        <f t="shared" si="1"/>
        <v>14928</v>
      </c>
      <c r="I6">
        <f t="shared" si="6"/>
        <v>0.389623</v>
      </c>
      <c r="J6">
        <f t="shared" si="2"/>
        <v>0.389623</v>
      </c>
    </row>
    <row r="7" spans="1:11" x14ac:dyDescent="0.15">
      <c r="A7">
        <f t="shared" si="3"/>
        <v>64935</v>
      </c>
      <c r="B7">
        <v>2</v>
      </c>
      <c r="C7">
        <f t="shared" si="0"/>
        <v>6</v>
      </c>
      <c r="D7">
        <f t="shared" si="4"/>
        <v>7464</v>
      </c>
      <c r="E7" s="1">
        <f t="shared" si="5"/>
        <v>2</v>
      </c>
      <c r="F7">
        <f t="shared" si="1"/>
        <v>14928</v>
      </c>
      <c r="I7">
        <f t="shared" si="6"/>
        <v>0.389623</v>
      </c>
      <c r="J7">
        <f t="shared" si="2"/>
        <v>0.77924599999999999</v>
      </c>
    </row>
    <row r="8" spans="1:11" x14ac:dyDescent="0.15">
      <c r="A8">
        <f t="shared" si="3"/>
        <v>64935</v>
      </c>
      <c r="B8">
        <v>2</v>
      </c>
      <c r="C8">
        <f t="shared" si="0"/>
        <v>6</v>
      </c>
      <c r="D8">
        <f t="shared" si="4"/>
        <v>7464</v>
      </c>
      <c r="E8" s="1">
        <f t="shared" si="5"/>
        <v>2</v>
      </c>
      <c r="F8">
        <f t="shared" si="1"/>
        <v>14928</v>
      </c>
      <c r="I8">
        <f t="shared" si="6"/>
        <v>0.389623</v>
      </c>
      <c r="J8">
        <f t="shared" si="2"/>
        <v>0.77924599999999999</v>
      </c>
    </row>
    <row r="9" spans="1:11" x14ac:dyDescent="0.15">
      <c r="A9">
        <f t="shared" si="3"/>
        <v>64935</v>
      </c>
      <c r="B9">
        <v>2</v>
      </c>
      <c r="C9">
        <f t="shared" si="0"/>
        <v>6</v>
      </c>
      <c r="D9">
        <f t="shared" si="4"/>
        <v>7464</v>
      </c>
      <c r="E9" s="1">
        <f t="shared" si="5"/>
        <v>2</v>
      </c>
      <c r="F9">
        <f t="shared" si="1"/>
        <v>14928</v>
      </c>
      <c r="I9">
        <f t="shared" si="6"/>
        <v>0.389623</v>
      </c>
      <c r="J9">
        <f t="shared" si="2"/>
        <v>0.77924599999999999</v>
      </c>
    </row>
    <row r="10" spans="1:11" x14ac:dyDescent="0.15">
      <c r="A10">
        <f t="shared" si="3"/>
        <v>64935</v>
      </c>
      <c r="B10">
        <v>2</v>
      </c>
      <c r="C10">
        <f t="shared" si="0"/>
        <v>6</v>
      </c>
      <c r="D10">
        <f t="shared" si="4"/>
        <v>7464</v>
      </c>
      <c r="E10" s="1">
        <f t="shared" si="5"/>
        <v>2</v>
      </c>
      <c r="F10">
        <f t="shared" si="1"/>
        <v>14928</v>
      </c>
      <c r="I10">
        <f t="shared" si="6"/>
        <v>0.389623</v>
      </c>
      <c r="J10">
        <f t="shared" si="2"/>
        <v>0.77924599999999999</v>
      </c>
    </row>
    <row r="11" spans="1:11" x14ac:dyDescent="0.15">
      <c r="A11">
        <f t="shared" si="3"/>
        <v>64935</v>
      </c>
      <c r="B11">
        <v>2</v>
      </c>
      <c r="C11">
        <f t="shared" si="0"/>
        <v>6</v>
      </c>
      <c r="D11">
        <f t="shared" si="4"/>
        <v>7464</v>
      </c>
      <c r="E11" s="1">
        <f t="shared" si="5"/>
        <v>2</v>
      </c>
      <c r="F11">
        <f t="shared" si="1"/>
        <v>14928</v>
      </c>
      <c r="I11">
        <f t="shared" si="6"/>
        <v>0.389623</v>
      </c>
      <c r="J11">
        <f t="shared" si="2"/>
        <v>0.77924599999999999</v>
      </c>
    </row>
    <row r="12" spans="1:11" x14ac:dyDescent="0.15">
      <c r="A12">
        <f t="shared" si="3"/>
        <v>64935</v>
      </c>
      <c r="B12">
        <v>3</v>
      </c>
      <c r="C12">
        <f t="shared" si="0"/>
        <v>9</v>
      </c>
      <c r="D12">
        <f t="shared" si="4"/>
        <v>7464</v>
      </c>
      <c r="E12" s="1">
        <f t="shared" si="5"/>
        <v>2</v>
      </c>
      <c r="F12">
        <f t="shared" si="1"/>
        <v>14928</v>
      </c>
      <c r="I12">
        <f t="shared" si="6"/>
        <v>0.389623</v>
      </c>
      <c r="J12">
        <f t="shared" si="2"/>
        <v>1.1688689999999999</v>
      </c>
    </row>
    <row r="13" spans="1:11" x14ac:dyDescent="0.15">
      <c r="A13">
        <f t="shared" si="3"/>
        <v>64935</v>
      </c>
      <c r="B13">
        <v>3</v>
      </c>
      <c r="C13">
        <f t="shared" si="0"/>
        <v>9</v>
      </c>
      <c r="D13">
        <f t="shared" si="4"/>
        <v>7464</v>
      </c>
      <c r="E13" s="1">
        <f t="shared" si="5"/>
        <v>2</v>
      </c>
      <c r="F13">
        <f t="shared" si="1"/>
        <v>14928</v>
      </c>
      <c r="I13">
        <f t="shared" si="6"/>
        <v>0.389623</v>
      </c>
      <c r="J13">
        <f t="shared" si="2"/>
        <v>1.1688689999999999</v>
      </c>
    </row>
    <row r="14" spans="1:11" x14ac:dyDescent="0.15">
      <c r="A14">
        <f t="shared" si="3"/>
        <v>64935</v>
      </c>
      <c r="B14">
        <v>3</v>
      </c>
      <c r="C14">
        <f t="shared" si="0"/>
        <v>9</v>
      </c>
      <c r="D14">
        <f t="shared" si="4"/>
        <v>7464</v>
      </c>
      <c r="E14" s="1">
        <f t="shared" si="5"/>
        <v>2</v>
      </c>
      <c r="F14">
        <f t="shared" si="1"/>
        <v>14928</v>
      </c>
      <c r="I14">
        <f t="shared" si="6"/>
        <v>0.389623</v>
      </c>
      <c r="J14">
        <f t="shared" si="2"/>
        <v>1.1688689999999999</v>
      </c>
    </row>
    <row r="15" spans="1:11" x14ac:dyDescent="0.15">
      <c r="A15">
        <f t="shared" si="3"/>
        <v>64935</v>
      </c>
      <c r="B15">
        <v>3</v>
      </c>
      <c r="C15">
        <f t="shared" si="0"/>
        <v>9</v>
      </c>
      <c r="D15">
        <f t="shared" si="4"/>
        <v>7464</v>
      </c>
      <c r="E15" s="1">
        <f t="shared" si="5"/>
        <v>2</v>
      </c>
      <c r="F15">
        <f t="shared" si="1"/>
        <v>14928</v>
      </c>
      <c r="I15">
        <f t="shared" si="6"/>
        <v>0.389623</v>
      </c>
      <c r="J15">
        <f t="shared" si="2"/>
        <v>1.1688689999999999</v>
      </c>
    </row>
    <row r="16" spans="1:11" x14ac:dyDescent="0.15">
      <c r="A16">
        <f t="shared" si="3"/>
        <v>64935</v>
      </c>
      <c r="B16">
        <v>4</v>
      </c>
      <c r="C16">
        <f t="shared" si="0"/>
        <v>12</v>
      </c>
      <c r="D16">
        <f t="shared" si="4"/>
        <v>7464</v>
      </c>
      <c r="E16" s="1">
        <f t="shared" si="5"/>
        <v>2</v>
      </c>
      <c r="F16">
        <f t="shared" si="1"/>
        <v>14928</v>
      </c>
      <c r="I16">
        <f t="shared" si="6"/>
        <v>0.389623</v>
      </c>
      <c r="J16">
        <f t="shared" si="2"/>
        <v>1.558492</v>
      </c>
    </row>
    <row r="17" spans="1:18" x14ac:dyDescent="0.15">
      <c r="A17">
        <f t="shared" si="3"/>
        <v>64935</v>
      </c>
      <c r="B17">
        <v>4</v>
      </c>
      <c r="C17">
        <f t="shared" si="0"/>
        <v>12</v>
      </c>
      <c r="D17">
        <f t="shared" si="4"/>
        <v>7464</v>
      </c>
      <c r="E17" s="1">
        <f t="shared" si="5"/>
        <v>2</v>
      </c>
      <c r="F17">
        <f t="shared" si="1"/>
        <v>14928</v>
      </c>
      <c r="I17">
        <f t="shared" si="6"/>
        <v>0.389623</v>
      </c>
      <c r="J17">
        <f t="shared" si="2"/>
        <v>1.558492</v>
      </c>
    </row>
    <row r="18" spans="1:18" x14ac:dyDescent="0.15">
      <c r="A18">
        <f t="shared" si="3"/>
        <v>64935</v>
      </c>
      <c r="B18">
        <v>5</v>
      </c>
      <c r="C18">
        <f t="shared" si="0"/>
        <v>15</v>
      </c>
      <c r="D18">
        <f t="shared" si="4"/>
        <v>7464</v>
      </c>
      <c r="E18" s="1">
        <f t="shared" si="5"/>
        <v>2</v>
      </c>
      <c r="F18">
        <f t="shared" si="1"/>
        <v>14928</v>
      </c>
      <c r="I18">
        <f t="shared" si="6"/>
        <v>0.389623</v>
      </c>
      <c r="J18">
        <f t="shared" si="2"/>
        <v>1.948115</v>
      </c>
    </row>
    <row r="19" spans="1:18" x14ac:dyDescent="0.15">
      <c r="A19">
        <f t="shared" si="3"/>
        <v>64935</v>
      </c>
      <c r="B19">
        <v>5</v>
      </c>
      <c r="C19">
        <f t="shared" si="0"/>
        <v>15</v>
      </c>
      <c r="D19">
        <f t="shared" si="4"/>
        <v>7464</v>
      </c>
      <c r="E19" s="1">
        <f t="shared" si="5"/>
        <v>2</v>
      </c>
      <c r="F19">
        <f t="shared" si="1"/>
        <v>14928</v>
      </c>
      <c r="I19">
        <f t="shared" si="6"/>
        <v>0.389623</v>
      </c>
      <c r="J19">
        <f t="shared" si="2"/>
        <v>1.948115</v>
      </c>
    </row>
    <row r="20" spans="1:18" x14ac:dyDescent="0.15">
      <c r="A20">
        <f t="shared" si="3"/>
        <v>64935</v>
      </c>
      <c r="B20">
        <v>6</v>
      </c>
      <c r="C20">
        <f t="shared" si="0"/>
        <v>18</v>
      </c>
      <c r="D20">
        <f t="shared" si="4"/>
        <v>7464</v>
      </c>
      <c r="E20" s="1">
        <f t="shared" si="5"/>
        <v>2</v>
      </c>
      <c r="F20">
        <f t="shared" si="1"/>
        <v>14928</v>
      </c>
      <c r="I20">
        <f t="shared" si="6"/>
        <v>0.389623</v>
      </c>
      <c r="J20">
        <f t="shared" si="2"/>
        <v>2.3377379999999999</v>
      </c>
    </row>
    <row r="21" spans="1:18" x14ac:dyDescent="0.15">
      <c r="A21">
        <f t="shared" si="3"/>
        <v>64935</v>
      </c>
      <c r="B21">
        <v>6</v>
      </c>
      <c r="C21">
        <f t="shared" si="0"/>
        <v>18</v>
      </c>
      <c r="D21">
        <f t="shared" si="4"/>
        <v>7464</v>
      </c>
      <c r="E21" s="1">
        <f t="shared" si="5"/>
        <v>2</v>
      </c>
      <c r="F21">
        <f t="shared" si="1"/>
        <v>14928</v>
      </c>
      <c r="I21">
        <f t="shared" si="6"/>
        <v>0.389623</v>
      </c>
      <c r="J21">
        <f t="shared" si="2"/>
        <v>2.3377379999999999</v>
      </c>
    </row>
    <row r="22" spans="1:18" x14ac:dyDescent="0.15">
      <c r="A22">
        <f t="shared" si="3"/>
        <v>64935</v>
      </c>
      <c r="B22">
        <v>7</v>
      </c>
      <c r="C22">
        <f t="shared" si="0"/>
        <v>21</v>
      </c>
      <c r="D22">
        <f t="shared" si="4"/>
        <v>7464</v>
      </c>
      <c r="E22" s="1">
        <f t="shared" si="5"/>
        <v>2</v>
      </c>
      <c r="F22">
        <f t="shared" si="1"/>
        <v>14928</v>
      </c>
      <c r="I22">
        <f t="shared" si="6"/>
        <v>0.389623</v>
      </c>
      <c r="J22">
        <f t="shared" si="2"/>
        <v>2.7273610000000001</v>
      </c>
      <c r="N22" t="s">
        <v>0</v>
      </c>
      <c r="O22" t="s">
        <v>1</v>
      </c>
      <c r="P22" s="1" t="s">
        <v>2</v>
      </c>
      <c r="Q22" t="s">
        <v>3</v>
      </c>
      <c r="R22" t="s">
        <v>4</v>
      </c>
    </row>
    <row r="23" spans="1:18" x14ac:dyDescent="0.15">
      <c r="A23">
        <f t="shared" si="3"/>
        <v>64935</v>
      </c>
      <c r="B23">
        <v>7</v>
      </c>
      <c r="C23">
        <f t="shared" si="0"/>
        <v>21</v>
      </c>
      <c r="D23">
        <f t="shared" si="4"/>
        <v>7464</v>
      </c>
      <c r="E23" s="1">
        <f t="shared" si="5"/>
        <v>2</v>
      </c>
      <c r="F23">
        <f t="shared" si="1"/>
        <v>14928</v>
      </c>
      <c r="I23">
        <f t="shared" si="6"/>
        <v>0.389623</v>
      </c>
      <c r="J23">
        <f t="shared" si="2"/>
        <v>2.7273610000000001</v>
      </c>
      <c r="N23">
        <v>65535</v>
      </c>
      <c r="O23">
        <v>600</v>
      </c>
      <c r="P23">
        <f>N23-O23</f>
        <v>64935</v>
      </c>
      <c r="Q23">
        <v>19157</v>
      </c>
      <c r="R23">
        <f>P23/Q23</f>
        <v>3.3896225922639243</v>
      </c>
    </row>
    <row r="24" spans="1:18" x14ac:dyDescent="0.15">
      <c r="A24">
        <f t="shared" si="3"/>
        <v>64935</v>
      </c>
      <c r="B24">
        <v>8</v>
      </c>
      <c r="C24">
        <f t="shared" si="0"/>
        <v>24</v>
      </c>
      <c r="D24">
        <f t="shared" si="4"/>
        <v>7464</v>
      </c>
      <c r="E24" s="1">
        <f t="shared" si="5"/>
        <v>2</v>
      </c>
      <c r="F24">
        <f t="shared" si="1"/>
        <v>14928</v>
      </c>
      <c r="I24">
        <f t="shared" si="6"/>
        <v>0.389623</v>
      </c>
      <c r="J24">
        <f t="shared" si="2"/>
        <v>3.116984</v>
      </c>
      <c r="P24">
        <f>P23</f>
        <v>64935</v>
      </c>
      <c r="Q24">
        <f>Q23</f>
        <v>19157</v>
      </c>
      <c r="R24">
        <f t="shared" ref="R24:R38" si="7">P24/Q24</f>
        <v>3.3896225922639243</v>
      </c>
    </row>
    <row r="25" spans="1:18" x14ac:dyDescent="0.15">
      <c r="A25">
        <f t="shared" si="3"/>
        <v>64935</v>
      </c>
      <c r="B25">
        <v>9</v>
      </c>
      <c r="C25">
        <f t="shared" si="0"/>
        <v>27</v>
      </c>
      <c r="D25">
        <f t="shared" si="4"/>
        <v>7464</v>
      </c>
      <c r="E25" s="1">
        <f t="shared" si="5"/>
        <v>2</v>
      </c>
      <c r="F25">
        <f t="shared" si="1"/>
        <v>14928</v>
      </c>
      <c r="I25">
        <f t="shared" si="6"/>
        <v>0.389623</v>
      </c>
      <c r="J25">
        <f t="shared" si="2"/>
        <v>3.5066069999999998</v>
      </c>
      <c r="P25">
        <f t="shared" ref="P25:P38" si="8">P24</f>
        <v>64935</v>
      </c>
      <c r="Q25">
        <f t="shared" ref="Q25:Q38" si="9">Q24</f>
        <v>19157</v>
      </c>
      <c r="R25">
        <f t="shared" si="7"/>
        <v>3.3896225922639243</v>
      </c>
    </row>
    <row r="26" spans="1:18" x14ac:dyDescent="0.15">
      <c r="A26">
        <f t="shared" si="3"/>
        <v>64935</v>
      </c>
      <c r="B26">
        <v>9</v>
      </c>
      <c r="C26">
        <f t="shared" si="0"/>
        <v>27</v>
      </c>
      <c r="D26">
        <f t="shared" si="4"/>
        <v>7464</v>
      </c>
      <c r="E26" s="1">
        <f t="shared" si="5"/>
        <v>2</v>
      </c>
      <c r="F26">
        <f t="shared" si="1"/>
        <v>14928</v>
      </c>
      <c r="I26">
        <f t="shared" si="6"/>
        <v>0.389623</v>
      </c>
      <c r="J26">
        <f t="shared" si="2"/>
        <v>3.5066069999999998</v>
      </c>
      <c r="P26">
        <f t="shared" si="8"/>
        <v>64935</v>
      </c>
      <c r="Q26">
        <f t="shared" si="9"/>
        <v>19157</v>
      </c>
      <c r="R26">
        <f t="shared" si="7"/>
        <v>3.3896225922639243</v>
      </c>
    </row>
    <row r="27" spans="1:18" x14ac:dyDescent="0.15">
      <c r="A27">
        <f t="shared" si="3"/>
        <v>64935</v>
      </c>
      <c r="B27">
        <v>10</v>
      </c>
      <c r="C27">
        <f t="shared" si="0"/>
        <v>30</v>
      </c>
      <c r="D27">
        <f t="shared" si="4"/>
        <v>7464</v>
      </c>
      <c r="E27" s="1">
        <f t="shared" si="5"/>
        <v>2</v>
      </c>
      <c r="F27">
        <f t="shared" si="1"/>
        <v>14928</v>
      </c>
      <c r="I27">
        <f t="shared" si="6"/>
        <v>0.389623</v>
      </c>
      <c r="J27">
        <f t="shared" si="2"/>
        <v>3.8962300000000001</v>
      </c>
      <c r="P27">
        <f t="shared" si="8"/>
        <v>64935</v>
      </c>
      <c r="Q27">
        <f t="shared" si="9"/>
        <v>19157</v>
      </c>
      <c r="R27">
        <f t="shared" si="7"/>
        <v>3.3896225922639243</v>
      </c>
    </row>
    <row r="28" spans="1:18" x14ac:dyDescent="0.15">
      <c r="A28">
        <f t="shared" si="3"/>
        <v>64935</v>
      </c>
      <c r="B28">
        <v>11</v>
      </c>
      <c r="C28">
        <f t="shared" si="0"/>
        <v>33</v>
      </c>
      <c r="D28">
        <f t="shared" si="4"/>
        <v>7464</v>
      </c>
      <c r="E28" s="1">
        <f t="shared" si="5"/>
        <v>2</v>
      </c>
      <c r="F28">
        <f t="shared" si="1"/>
        <v>14928</v>
      </c>
      <c r="I28">
        <f t="shared" si="6"/>
        <v>0.389623</v>
      </c>
      <c r="J28">
        <f t="shared" si="2"/>
        <v>4.2858530000000004</v>
      </c>
      <c r="P28">
        <f t="shared" si="8"/>
        <v>64935</v>
      </c>
      <c r="Q28">
        <f t="shared" si="9"/>
        <v>19157</v>
      </c>
      <c r="R28">
        <f t="shared" si="7"/>
        <v>3.3896225922639243</v>
      </c>
    </row>
    <row r="29" spans="1:18" x14ac:dyDescent="0.15">
      <c r="A29">
        <f t="shared" si="3"/>
        <v>64935</v>
      </c>
      <c r="B29">
        <v>12</v>
      </c>
      <c r="C29">
        <f t="shared" si="0"/>
        <v>36</v>
      </c>
      <c r="D29">
        <f t="shared" si="4"/>
        <v>7464</v>
      </c>
      <c r="E29" s="1">
        <f t="shared" si="5"/>
        <v>2</v>
      </c>
      <c r="F29">
        <f t="shared" si="1"/>
        <v>14928</v>
      </c>
      <c r="I29">
        <f t="shared" si="6"/>
        <v>0.389623</v>
      </c>
      <c r="J29">
        <f t="shared" si="2"/>
        <v>4.6754759999999997</v>
      </c>
      <c r="P29">
        <f t="shared" si="8"/>
        <v>64935</v>
      </c>
      <c r="Q29">
        <f t="shared" si="9"/>
        <v>19157</v>
      </c>
      <c r="R29">
        <f t="shared" si="7"/>
        <v>3.3896225922639243</v>
      </c>
    </row>
    <row r="30" spans="1:18" x14ac:dyDescent="0.15">
      <c r="A30">
        <f t="shared" si="3"/>
        <v>64935</v>
      </c>
      <c r="B30">
        <v>13</v>
      </c>
      <c r="C30">
        <f t="shared" si="0"/>
        <v>39</v>
      </c>
      <c r="D30">
        <f t="shared" si="4"/>
        <v>7464</v>
      </c>
      <c r="E30" s="1">
        <f t="shared" si="5"/>
        <v>2</v>
      </c>
      <c r="F30">
        <f t="shared" si="1"/>
        <v>14928</v>
      </c>
      <c r="I30">
        <f t="shared" si="6"/>
        <v>0.389623</v>
      </c>
      <c r="J30">
        <f t="shared" si="2"/>
        <v>5.065099</v>
      </c>
      <c r="P30">
        <f t="shared" si="8"/>
        <v>64935</v>
      </c>
      <c r="Q30">
        <f t="shared" si="9"/>
        <v>19157</v>
      </c>
      <c r="R30">
        <f t="shared" si="7"/>
        <v>3.3896225922639243</v>
      </c>
    </row>
    <row r="31" spans="1:18" x14ac:dyDescent="0.15">
      <c r="A31">
        <f t="shared" si="3"/>
        <v>64935</v>
      </c>
      <c r="B31">
        <v>14</v>
      </c>
      <c r="C31">
        <f t="shared" si="0"/>
        <v>42</v>
      </c>
      <c r="D31">
        <f t="shared" si="4"/>
        <v>7464</v>
      </c>
      <c r="E31" s="1">
        <f t="shared" si="5"/>
        <v>2</v>
      </c>
      <c r="F31">
        <f t="shared" si="1"/>
        <v>14928</v>
      </c>
      <c r="I31">
        <f t="shared" si="6"/>
        <v>0.389623</v>
      </c>
      <c r="J31">
        <f t="shared" si="2"/>
        <v>5.4547220000000003</v>
      </c>
      <c r="P31">
        <f t="shared" si="8"/>
        <v>64935</v>
      </c>
      <c r="Q31">
        <f t="shared" si="9"/>
        <v>19157</v>
      </c>
      <c r="R31">
        <f t="shared" si="7"/>
        <v>3.3896225922639243</v>
      </c>
    </row>
    <row r="32" spans="1:18" x14ac:dyDescent="0.15">
      <c r="A32">
        <f t="shared" si="3"/>
        <v>64935</v>
      </c>
      <c r="B32">
        <v>15</v>
      </c>
      <c r="C32">
        <f t="shared" si="0"/>
        <v>45</v>
      </c>
      <c r="D32">
        <f t="shared" si="4"/>
        <v>7464</v>
      </c>
      <c r="E32" s="1">
        <f t="shared" si="5"/>
        <v>2</v>
      </c>
      <c r="F32">
        <f t="shared" si="1"/>
        <v>14928</v>
      </c>
      <c r="I32">
        <f t="shared" si="6"/>
        <v>0.389623</v>
      </c>
      <c r="J32">
        <f t="shared" si="2"/>
        <v>5.8443449999999997</v>
      </c>
      <c r="P32">
        <f t="shared" si="8"/>
        <v>64935</v>
      </c>
      <c r="Q32">
        <f t="shared" si="9"/>
        <v>19157</v>
      </c>
      <c r="R32">
        <f t="shared" si="7"/>
        <v>3.3896225922639243</v>
      </c>
    </row>
    <row r="33" spans="1:18" x14ac:dyDescent="0.15">
      <c r="A33">
        <f t="shared" si="3"/>
        <v>64935</v>
      </c>
      <c r="B33">
        <v>17</v>
      </c>
      <c r="C33">
        <f t="shared" si="0"/>
        <v>51</v>
      </c>
      <c r="D33">
        <f t="shared" si="4"/>
        <v>7464</v>
      </c>
      <c r="E33" s="1">
        <f t="shared" si="5"/>
        <v>2</v>
      </c>
      <c r="F33">
        <f t="shared" si="1"/>
        <v>14928</v>
      </c>
      <c r="I33">
        <f t="shared" si="6"/>
        <v>0.389623</v>
      </c>
      <c r="J33">
        <f t="shared" si="2"/>
        <v>6.6235910000000002</v>
      </c>
      <c r="P33">
        <f t="shared" si="8"/>
        <v>64935</v>
      </c>
      <c r="Q33">
        <f t="shared" si="9"/>
        <v>19157</v>
      </c>
      <c r="R33">
        <f t="shared" si="7"/>
        <v>3.3896225922639243</v>
      </c>
    </row>
    <row r="34" spans="1:18" x14ac:dyDescent="0.15">
      <c r="A34">
        <f t="shared" si="3"/>
        <v>64935</v>
      </c>
      <c r="B34">
        <v>18</v>
      </c>
      <c r="C34">
        <f t="shared" si="0"/>
        <v>54</v>
      </c>
      <c r="D34">
        <f t="shared" si="4"/>
        <v>7464</v>
      </c>
      <c r="E34" s="1">
        <f t="shared" si="5"/>
        <v>2</v>
      </c>
      <c r="F34">
        <f t="shared" si="1"/>
        <v>14928</v>
      </c>
      <c r="I34">
        <f t="shared" si="6"/>
        <v>0.389623</v>
      </c>
      <c r="J34">
        <f t="shared" si="2"/>
        <v>7.0132139999999996</v>
      </c>
      <c r="P34">
        <f t="shared" si="8"/>
        <v>64935</v>
      </c>
      <c r="Q34">
        <f t="shared" si="9"/>
        <v>19157</v>
      </c>
      <c r="R34">
        <f t="shared" si="7"/>
        <v>3.3896225922639243</v>
      </c>
    </row>
    <row r="35" spans="1:18" x14ac:dyDescent="0.15">
      <c r="A35">
        <f t="shared" si="3"/>
        <v>64935</v>
      </c>
      <c r="B35">
        <v>20</v>
      </c>
      <c r="C35">
        <f t="shared" si="0"/>
        <v>60</v>
      </c>
      <c r="D35">
        <f t="shared" si="4"/>
        <v>7464</v>
      </c>
      <c r="E35" s="1">
        <f t="shared" si="5"/>
        <v>2</v>
      </c>
      <c r="F35">
        <f t="shared" si="1"/>
        <v>14928</v>
      </c>
      <c r="I35">
        <f t="shared" si="6"/>
        <v>0.389623</v>
      </c>
      <c r="J35">
        <f t="shared" si="2"/>
        <v>7.7924600000000002</v>
      </c>
      <c r="P35">
        <f t="shared" si="8"/>
        <v>64935</v>
      </c>
      <c r="Q35">
        <f t="shared" si="9"/>
        <v>19157</v>
      </c>
      <c r="R35">
        <f t="shared" si="7"/>
        <v>3.3896225922639243</v>
      </c>
    </row>
    <row r="36" spans="1:18" x14ac:dyDescent="0.15">
      <c r="A36">
        <f t="shared" si="3"/>
        <v>64935</v>
      </c>
      <c r="B36">
        <v>21</v>
      </c>
      <c r="C36">
        <f t="shared" si="0"/>
        <v>63</v>
      </c>
      <c r="D36">
        <f t="shared" si="4"/>
        <v>7464</v>
      </c>
      <c r="E36" s="1">
        <f t="shared" si="5"/>
        <v>2</v>
      </c>
      <c r="F36">
        <f t="shared" si="1"/>
        <v>14928</v>
      </c>
      <c r="I36">
        <f t="shared" si="6"/>
        <v>0.389623</v>
      </c>
      <c r="J36">
        <f t="shared" si="2"/>
        <v>8.1820830000000004</v>
      </c>
      <c r="P36">
        <f t="shared" si="8"/>
        <v>64935</v>
      </c>
      <c r="Q36">
        <f t="shared" si="9"/>
        <v>19157</v>
      </c>
      <c r="R36">
        <f t="shared" si="7"/>
        <v>3.3896225922639243</v>
      </c>
    </row>
    <row r="37" spans="1:18" x14ac:dyDescent="0.15">
      <c r="A37">
        <f t="shared" si="3"/>
        <v>64935</v>
      </c>
      <c r="B37">
        <v>23</v>
      </c>
      <c r="C37">
        <f t="shared" si="0"/>
        <v>69</v>
      </c>
      <c r="D37">
        <f t="shared" si="4"/>
        <v>7464</v>
      </c>
      <c r="E37" s="1">
        <f t="shared" si="5"/>
        <v>2</v>
      </c>
      <c r="F37">
        <f t="shared" si="1"/>
        <v>14928</v>
      </c>
      <c r="I37">
        <f t="shared" si="6"/>
        <v>0.389623</v>
      </c>
      <c r="J37">
        <f t="shared" si="2"/>
        <v>8.9613289999999992</v>
      </c>
      <c r="P37">
        <f t="shared" si="8"/>
        <v>64935</v>
      </c>
      <c r="Q37">
        <f t="shared" si="9"/>
        <v>19157</v>
      </c>
      <c r="R37">
        <f t="shared" si="7"/>
        <v>3.3896225922639243</v>
      </c>
    </row>
    <row r="38" spans="1:18" x14ac:dyDescent="0.15">
      <c r="A38">
        <f t="shared" si="3"/>
        <v>64935</v>
      </c>
      <c r="B38">
        <v>24</v>
      </c>
      <c r="C38">
        <f t="shared" si="0"/>
        <v>72</v>
      </c>
      <c r="D38">
        <f t="shared" si="4"/>
        <v>7464</v>
      </c>
      <c r="E38" s="1">
        <f t="shared" si="5"/>
        <v>2</v>
      </c>
      <c r="F38">
        <f t="shared" si="1"/>
        <v>14928</v>
      </c>
      <c r="I38">
        <f t="shared" si="6"/>
        <v>0.389623</v>
      </c>
      <c r="J38">
        <f t="shared" si="2"/>
        <v>9.3509519999999995</v>
      </c>
      <c r="P38">
        <f t="shared" si="8"/>
        <v>64935</v>
      </c>
      <c r="Q38">
        <f t="shared" si="9"/>
        <v>19157</v>
      </c>
      <c r="R38">
        <f t="shared" si="7"/>
        <v>3.3896225922639243</v>
      </c>
    </row>
    <row r="39" spans="1:18" x14ac:dyDescent="0.15">
      <c r="A39">
        <f t="shared" si="3"/>
        <v>64935</v>
      </c>
      <c r="B39">
        <v>26</v>
      </c>
      <c r="C39">
        <f t="shared" si="0"/>
        <v>78</v>
      </c>
      <c r="D39">
        <f t="shared" si="4"/>
        <v>7464</v>
      </c>
      <c r="E39" s="1">
        <f t="shared" si="5"/>
        <v>2</v>
      </c>
      <c r="F39">
        <f t="shared" si="1"/>
        <v>14928</v>
      </c>
      <c r="I39">
        <f t="shared" si="6"/>
        <v>0.389623</v>
      </c>
      <c r="J39">
        <f t="shared" si="2"/>
        <v>10.130198</v>
      </c>
    </row>
    <row r="40" spans="1:18" x14ac:dyDescent="0.15">
      <c r="A40">
        <f t="shared" si="3"/>
        <v>64935</v>
      </c>
      <c r="B40">
        <v>28</v>
      </c>
      <c r="C40">
        <f t="shared" si="0"/>
        <v>84</v>
      </c>
      <c r="D40">
        <f t="shared" si="4"/>
        <v>7464</v>
      </c>
      <c r="E40" s="1">
        <f t="shared" si="5"/>
        <v>2</v>
      </c>
      <c r="F40">
        <f t="shared" si="1"/>
        <v>14928</v>
      </c>
      <c r="I40">
        <f t="shared" si="6"/>
        <v>0.389623</v>
      </c>
      <c r="J40">
        <f t="shared" si="2"/>
        <v>10.909444000000001</v>
      </c>
    </row>
    <row r="41" spans="1:18" x14ac:dyDescent="0.15">
      <c r="A41">
        <f t="shared" si="3"/>
        <v>64935</v>
      </c>
      <c r="B41">
        <v>30</v>
      </c>
      <c r="C41">
        <f t="shared" si="0"/>
        <v>90</v>
      </c>
      <c r="D41">
        <f t="shared" si="4"/>
        <v>7464</v>
      </c>
      <c r="E41" s="1">
        <f t="shared" si="5"/>
        <v>2</v>
      </c>
      <c r="F41">
        <f t="shared" si="1"/>
        <v>14928</v>
      </c>
      <c r="I41">
        <f t="shared" si="6"/>
        <v>0.389623</v>
      </c>
      <c r="J41">
        <f t="shared" si="2"/>
        <v>11.688689999999999</v>
      </c>
    </row>
    <row r="42" spans="1:18" x14ac:dyDescent="0.15">
      <c r="A42">
        <f t="shared" si="3"/>
        <v>64935</v>
      </c>
      <c r="B42">
        <v>32</v>
      </c>
      <c r="C42">
        <f t="shared" si="0"/>
        <v>96</v>
      </c>
      <c r="D42">
        <f t="shared" si="4"/>
        <v>7464</v>
      </c>
      <c r="E42" s="1">
        <f t="shared" si="5"/>
        <v>2</v>
      </c>
      <c r="F42">
        <f t="shared" si="1"/>
        <v>14928</v>
      </c>
      <c r="I42">
        <f t="shared" si="6"/>
        <v>0.389623</v>
      </c>
      <c r="J42">
        <f t="shared" si="2"/>
        <v>12.467936</v>
      </c>
    </row>
    <row r="43" spans="1:18" x14ac:dyDescent="0.15">
      <c r="A43">
        <f t="shared" si="3"/>
        <v>64935</v>
      </c>
      <c r="B43">
        <v>35</v>
      </c>
      <c r="C43">
        <f t="shared" si="0"/>
        <v>105</v>
      </c>
      <c r="D43">
        <f t="shared" si="4"/>
        <v>7464</v>
      </c>
      <c r="E43" s="1">
        <f t="shared" si="5"/>
        <v>2</v>
      </c>
      <c r="F43">
        <f t="shared" si="1"/>
        <v>14928</v>
      </c>
      <c r="I43">
        <f t="shared" si="6"/>
        <v>0.389623</v>
      </c>
      <c r="J43">
        <f t="shared" si="2"/>
        <v>13.636805000000001</v>
      </c>
    </row>
    <row r="44" spans="1:18" x14ac:dyDescent="0.15">
      <c r="A44">
        <f t="shared" si="3"/>
        <v>64935</v>
      </c>
      <c r="B44">
        <v>37</v>
      </c>
      <c r="C44">
        <f t="shared" si="0"/>
        <v>111</v>
      </c>
      <c r="D44">
        <f t="shared" si="4"/>
        <v>7464</v>
      </c>
      <c r="E44" s="1">
        <f t="shared" si="5"/>
        <v>2</v>
      </c>
      <c r="F44">
        <f t="shared" si="1"/>
        <v>14928</v>
      </c>
      <c r="I44">
        <f t="shared" si="6"/>
        <v>0.389623</v>
      </c>
      <c r="J44">
        <f t="shared" si="2"/>
        <v>14.416051</v>
      </c>
    </row>
    <row r="45" spans="1:18" x14ac:dyDescent="0.15">
      <c r="A45">
        <f t="shared" si="3"/>
        <v>64935</v>
      </c>
      <c r="B45">
        <v>39</v>
      </c>
      <c r="C45">
        <f t="shared" si="0"/>
        <v>117</v>
      </c>
      <c r="D45">
        <f t="shared" si="4"/>
        <v>7464</v>
      </c>
      <c r="E45" s="1">
        <f t="shared" si="5"/>
        <v>2</v>
      </c>
      <c r="F45">
        <f t="shared" si="1"/>
        <v>14928</v>
      </c>
      <c r="I45">
        <f t="shared" si="6"/>
        <v>0.389623</v>
      </c>
      <c r="J45">
        <f t="shared" si="2"/>
        <v>15.195297</v>
      </c>
    </row>
    <row r="46" spans="1:18" x14ac:dyDescent="0.15">
      <c r="A46">
        <f t="shared" si="3"/>
        <v>64935</v>
      </c>
      <c r="B46">
        <v>42</v>
      </c>
      <c r="C46">
        <f t="shared" si="0"/>
        <v>126</v>
      </c>
      <c r="D46">
        <f t="shared" si="4"/>
        <v>7464</v>
      </c>
      <c r="E46" s="1">
        <f t="shared" si="5"/>
        <v>2</v>
      </c>
      <c r="F46">
        <f t="shared" si="1"/>
        <v>14928</v>
      </c>
      <c r="I46">
        <f t="shared" si="6"/>
        <v>0.389623</v>
      </c>
      <c r="J46">
        <f t="shared" si="2"/>
        <v>16.364166000000001</v>
      </c>
    </row>
    <row r="47" spans="1:18" x14ac:dyDescent="0.15">
      <c r="A47">
        <f t="shared" si="3"/>
        <v>64935</v>
      </c>
      <c r="B47">
        <v>45</v>
      </c>
      <c r="C47">
        <f t="shared" si="0"/>
        <v>135</v>
      </c>
      <c r="D47">
        <f t="shared" si="4"/>
        <v>7464</v>
      </c>
      <c r="E47" s="1">
        <f t="shared" si="5"/>
        <v>2</v>
      </c>
      <c r="F47">
        <f t="shared" si="1"/>
        <v>14928</v>
      </c>
      <c r="I47">
        <f t="shared" si="6"/>
        <v>0.389623</v>
      </c>
      <c r="J47">
        <f t="shared" si="2"/>
        <v>17.533034999999998</v>
      </c>
    </row>
    <row r="48" spans="1:18" x14ac:dyDescent="0.15">
      <c r="A48">
        <f t="shared" si="3"/>
        <v>64935</v>
      </c>
      <c r="B48">
        <v>47</v>
      </c>
      <c r="C48">
        <f t="shared" si="0"/>
        <v>141</v>
      </c>
      <c r="D48">
        <f t="shared" si="4"/>
        <v>7464</v>
      </c>
      <c r="E48" s="1">
        <f t="shared" si="5"/>
        <v>2</v>
      </c>
      <c r="F48">
        <f t="shared" si="1"/>
        <v>14928</v>
      </c>
      <c r="I48">
        <f t="shared" si="6"/>
        <v>0.389623</v>
      </c>
      <c r="J48">
        <f t="shared" si="2"/>
        <v>18.312280999999999</v>
      </c>
    </row>
    <row r="49" spans="1:10" x14ac:dyDescent="0.15">
      <c r="A49">
        <f t="shared" si="3"/>
        <v>64935</v>
      </c>
      <c r="B49">
        <v>50</v>
      </c>
      <c r="C49">
        <f t="shared" si="0"/>
        <v>150</v>
      </c>
      <c r="D49">
        <f t="shared" si="4"/>
        <v>7464</v>
      </c>
      <c r="E49" s="1">
        <f t="shared" si="5"/>
        <v>2</v>
      </c>
      <c r="F49">
        <f t="shared" si="1"/>
        <v>14928</v>
      </c>
      <c r="I49">
        <f t="shared" si="6"/>
        <v>0.389623</v>
      </c>
      <c r="J49">
        <f t="shared" si="2"/>
        <v>19.48115</v>
      </c>
    </row>
    <row r="50" spans="1:10" x14ac:dyDescent="0.15">
      <c r="A50">
        <f t="shared" si="3"/>
        <v>64935</v>
      </c>
      <c r="B50">
        <v>54</v>
      </c>
      <c r="C50">
        <f t="shared" si="0"/>
        <v>162</v>
      </c>
      <c r="D50">
        <f t="shared" si="4"/>
        <v>7464</v>
      </c>
      <c r="E50" s="1">
        <f t="shared" si="5"/>
        <v>2</v>
      </c>
      <c r="F50">
        <f t="shared" si="1"/>
        <v>14928</v>
      </c>
      <c r="I50">
        <f t="shared" si="6"/>
        <v>0.389623</v>
      </c>
      <c r="J50">
        <f t="shared" si="2"/>
        <v>21.039642000000001</v>
      </c>
    </row>
    <row r="51" spans="1:10" x14ac:dyDescent="0.15">
      <c r="A51">
        <f t="shared" si="3"/>
        <v>64935</v>
      </c>
      <c r="B51">
        <v>57</v>
      </c>
      <c r="C51">
        <f t="shared" si="0"/>
        <v>171</v>
      </c>
      <c r="D51">
        <f t="shared" si="4"/>
        <v>7464</v>
      </c>
      <c r="E51" s="1">
        <f t="shared" si="5"/>
        <v>2</v>
      </c>
      <c r="F51">
        <f t="shared" si="1"/>
        <v>14928</v>
      </c>
      <c r="I51">
        <f t="shared" si="6"/>
        <v>0.389623</v>
      </c>
      <c r="J51">
        <f t="shared" si="2"/>
        <v>22.208511000000001</v>
      </c>
    </row>
    <row r="52" spans="1:10" x14ac:dyDescent="0.15">
      <c r="A52">
        <f t="shared" si="3"/>
        <v>64935</v>
      </c>
      <c r="B52">
        <v>60</v>
      </c>
      <c r="C52">
        <f t="shared" si="0"/>
        <v>180</v>
      </c>
      <c r="D52">
        <f t="shared" si="4"/>
        <v>7464</v>
      </c>
      <c r="E52" s="1">
        <f t="shared" si="5"/>
        <v>2</v>
      </c>
      <c r="F52">
        <f t="shared" si="1"/>
        <v>14928</v>
      </c>
      <c r="I52">
        <f t="shared" si="6"/>
        <v>0.389623</v>
      </c>
      <c r="J52">
        <f t="shared" si="2"/>
        <v>23.377379999999999</v>
      </c>
    </row>
    <row r="53" spans="1:10" x14ac:dyDescent="0.15">
      <c r="A53">
        <f t="shared" si="3"/>
        <v>64935</v>
      </c>
      <c r="B53">
        <v>64</v>
      </c>
      <c r="C53">
        <f t="shared" si="0"/>
        <v>192</v>
      </c>
      <c r="D53">
        <f t="shared" si="4"/>
        <v>7464</v>
      </c>
      <c r="E53" s="1">
        <f t="shared" si="5"/>
        <v>2</v>
      </c>
      <c r="F53">
        <f t="shared" si="1"/>
        <v>14928</v>
      </c>
      <c r="I53">
        <f t="shared" si="6"/>
        <v>0.389623</v>
      </c>
      <c r="J53">
        <f t="shared" si="2"/>
        <v>24.935872</v>
      </c>
    </row>
    <row r="54" spans="1:10" x14ac:dyDescent="0.15">
      <c r="A54">
        <f t="shared" si="3"/>
        <v>64935</v>
      </c>
      <c r="B54">
        <v>67</v>
      </c>
      <c r="C54">
        <f t="shared" si="0"/>
        <v>201</v>
      </c>
      <c r="D54">
        <f t="shared" si="4"/>
        <v>7464</v>
      </c>
      <c r="E54" s="1">
        <f t="shared" si="5"/>
        <v>2</v>
      </c>
      <c r="F54">
        <f t="shared" si="1"/>
        <v>14928</v>
      </c>
      <c r="I54">
        <f t="shared" si="6"/>
        <v>0.389623</v>
      </c>
      <c r="J54">
        <f t="shared" si="2"/>
        <v>26.104741000000001</v>
      </c>
    </row>
    <row r="55" spans="1:10" x14ac:dyDescent="0.15">
      <c r="A55">
        <f t="shared" si="3"/>
        <v>64935</v>
      </c>
      <c r="B55">
        <v>71</v>
      </c>
      <c r="C55">
        <f t="shared" si="0"/>
        <v>213</v>
      </c>
      <c r="D55">
        <f t="shared" si="4"/>
        <v>7464</v>
      </c>
      <c r="E55" s="1">
        <f t="shared" si="5"/>
        <v>2</v>
      </c>
      <c r="F55">
        <f t="shared" si="1"/>
        <v>14928</v>
      </c>
      <c r="I55">
        <f t="shared" si="6"/>
        <v>0.389623</v>
      </c>
      <c r="J55">
        <f t="shared" si="2"/>
        <v>27.663232999999998</v>
      </c>
    </row>
    <row r="56" spans="1:10" x14ac:dyDescent="0.15">
      <c r="A56">
        <f t="shared" si="3"/>
        <v>64935</v>
      </c>
      <c r="B56">
        <v>75</v>
      </c>
      <c r="C56">
        <f t="shared" si="0"/>
        <v>225</v>
      </c>
      <c r="D56">
        <f t="shared" si="4"/>
        <v>7464</v>
      </c>
      <c r="E56" s="1">
        <f t="shared" si="5"/>
        <v>2</v>
      </c>
      <c r="F56">
        <f t="shared" si="1"/>
        <v>14928</v>
      </c>
      <c r="I56">
        <f t="shared" si="6"/>
        <v>0.389623</v>
      </c>
      <c r="J56">
        <f t="shared" si="2"/>
        <v>29.221724999999999</v>
      </c>
    </row>
    <row r="57" spans="1:10" x14ac:dyDescent="0.15">
      <c r="A57">
        <f t="shared" si="3"/>
        <v>64935</v>
      </c>
      <c r="B57">
        <v>79</v>
      </c>
      <c r="C57">
        <f t="shared" si="0"/>
        <v>237</v>
      </c>
      <c r="D57">
        <f t="shared" si="4"/>
        <v>7464</v>
      </c>
      <c r="E57" s="1">
        <f t="shared" si="5"/>
        <v>2</v>
      </c>
      <c r="F57">
        <f t="shared" si="1"/>
        <v>14928</v>
      </c>
      <c r="I57">
        <f t="shared" si="6"/>
        <v>0.389623</v>
      </c>
      <c r="J57">
        <f t="shared" si="2"/>
        <v>30.780217</v>
      </c>
    </row>
    <row r="58" spans="1:10" x14ac:dyDescent="0.15">
      <c r="A58">
        <f t="shared" si="3"/>
        <v>64935</v>
      </c>
      <c r="B58">
        <v>83</v>
      </c>
      <c r="C58">
        <f t="shared" si="0"/>
        <v>249</v>
      </c>
      <c r="D58">
        <f t="shared" si="4"/>
        <v>7464</v>
      </c>
      <c r="E58" s="1">
        <f t="shared" si="5"/>
        <v>2</v>
      </c>
      <c r="F58">
        <f t="shared" si="1"/>
        <v>14928</v>
      </c>
      <c r="I58">
        <f t="shared" si="6"/>
        <v>0.389623</v>
      </c>
      <c r="J58">
        <f t="shared" si="2"/>
        <v>32.338709000000001</v>
      </c>
    </row>
    <row r="59" spans="1:10" x14ac:dyDescent="0.15">
      <c r="A59">
        <f t="shared" si="3"/>
        <v>64935</v>
      </c>
      <c r="B59">
        <v>87</v>
      </c>
      <c r="C59">
        <f t="shared" si="0"/>
        <v>261</v>
      </c>
      <c r="D59">
        <f t="shared" si="4"/>
        <v>7464</v>
      </c>
      <c r="E59" s="1">
        <f t="shared" si="5"/>
        <v>2</v>
      </c>
      <c r="F59">
        <f t="shared" si="1"/>
        <v>14928</v>
      </c>
      <c r="I59">
        <f t="shared" si="6"/>
        <v>0.389623</v>
      </c>
      <c r="J59">
        <f t="shared" si="2"/>
        <v>33.897201000000003</v>
      </c>
    </row>
    <row r="60" spans="1:10" x14ac:dyDescent="0.15">
      <c r="A60">
        <f t="shared" si="3"/>
        <v>64935</v>
      </c>
      <c r="B60">
        <v>91</v>
      </c>
      <c r="C60">
        <f t="shared" si="0"/>
        <v>273</v>
      </c>
      <c r="D60">
        <f t="shared" si="4"/>
        <v>7464</v>
      </c>
      <c r="E60" s="1">
        <f t="shared" si="5"/>
        <v>2</v>
      </c>
      <c r="F60">
        <f t="shared" si="1"/>
        <v>14928</v>
      </c>
      <c r="I60">
        <f t="shared" si="6"/>
        <v>0.389623</v>
      </c>
      <c r="J60">
        <f t="shared" si="2"/>
        <v>35.455692999999997</v>
      </c>
    </row>
    <row r="61" spans="1:10" x14ac:dyDescent="0.15">
      <c r="A61">
        <f t="shared" si="3"/>
        <v>64935</v>
      </c>
      <c r="B61">
        <v>96</v>
      </c>
      <c r="C61">
        <f t="shared" si="0"/>
        <v>288</v>
      </c>
      <c r="D61">
        <f t="shared" si="4"/>
        <v>7464</v>
      </c>
      <c r="E61" s="1">
        <f t="shared" si="5"/>
        <v>2</v>
      </c>
      <c r="F61">
        <f t="shared" si="1"/>
        <v>14928</v>
      </c>
      <c r="I61">
        <f t="shared" si="6"/>
        <v>0.389623</v>
      </c>
      <c r="J61">
        <f t="shared" si="2"/>
        <v>37.403807999999998</v>
      </c>
    </row>
    <row r="62" spans="1:10" x14ac:dyDescent="0.15">
      <c r="A62">
        <f t="shared" si="3"/>
        <v>64935</v>
      </c>
      <c r="B62">
        <v>100</v>
      </c>
      <c r="C62">
        <f t="shared" si="0"/>
        <v>300</v>
      </c>
      <c r="D62">
        <f t="shared" si="4"/>
        <v>7464</v>
      </c>
      <c r="E62" s="1">
        <f t="shared" si="5"/>
        <v>2</v>
      </c>
      <c r="F62">
        <f t="shared" si="1"/>
        <v>14928</v>
      </c>
      <c r="I62">
        <f t="shared" si="6"/>
        <v>0.389623</v>
      </c>
      <c r="J62">
        <f t="shared" si="2"/>
        <v>38.962299999999999</v>
      </c>
    </row>
    <row r="63" spans="1:10" x14ac:dyDescent="0.15">
      <c r="A63">
        <f t="shared" si="3"/>
        <v>64935</v>
      </c>
      <c r="B63">
        <v>105</v>
      </c>
      <c r="C63">
        <f t="shared" si="0"/>
        <v>315</v>
      </c>
      <c r="D63">
        <f t="shared" si="4"/>
        <v>7464</v>
      </c>
      <c r="E63" s="1">
        <f t="shared" si="5"/>
        <v>2</v>
      </c>
      <c r="F63">
        <f t="shared" si="1"/>
        <v>14928</v>
      </c>
      <c r="I63">
        <f t="shared" si="6"/>
        <v>0.389623</v>
      </c>
      <c r="J63">
        <f t="shared" si="2"/>
        <v>40.910415</v>
      </c>
    </row>
    <row r="64" spans="1:10" x14ac:dyDescent="0.15">
      <c r="A64">
        <f t="shared" si="3"/>
        <v>64935</v>
      </c>
      <c r="B64">
        <v>110</v>
      </c>
      <c r="C64">
        <f t="shared" si="0"/>
        <v>330</v>
      </c>
      <c r="D64">
        <f t="shared" si="4"/>
        <v>7464</v>
      </c>
      <c r="E64" s="1">
        <f t="shared" si="5"/>
        <v>2</v>
      </c>
      <c r="F64">
        <f t="shared" si="1"/>
        <v>14928</v>
      </c>
      <c r="I64">
        <f t="shared" si="6"/>
        <v>0.389623</v>
      </c>
      <c r="J64">
        <f t="shared" si="2"/>
        <v>42.858530000000002</v>
      </c>
    </row>
    <row r="65" spans="1:10" x14ac:dyDescent="0.15">
      <c r="A65">
        <f t="shared" si="3"/>
        <v>64935</v>
      </c>
      <c r="B65">
        <v>114</v>
      </c>
      <c r="C65">
        <f t="shared" si="0"/>
        <v>342</v>
      </c>
      <c r="D65">
        <f t="shared" si="4"/>
        <v>7464</v>
      </c>
      <c r="E65" s="1">
        <f t="shared" si="5"/>
        <v>2</v>
      </c>
      <c r="F65">
        <f t="shared" si="1"/>
        <v>14928</v>
      </c>
      <c r="I65">
        <f t="shared" si="6"/>
        <v>0.389623</v>
      </c>
      <c r="J65">
        <f t="shared" si="2"/>
        <v>44.417022000000003</v>
      </c>
    </row>
    <row r="66" spans="1:10" x14ac:dyDescent="0.15">
      <c r="A66">
        <f t="shared" si="3"/>
        <v>64935</v>
      </c>
      <c r="B66">
        <v>119</v>
      </c>
      <c r="C66">
        <f t="shared" si="0"/>
        <v>357</v>
      </c>
      <c r="D66">
        <f t="shared" si="4"/>
        <v>7464</v>
      </c>
      <c r="E66" s="1">
        <f t="shared" si="5"/>
        <v>2</v>
      </c>
      <c r="F66">
        <f t="shared" si="1"/>
        <v>14928</v>
      </c>
      <c r="I66">
        <f t="shared" si="6"/>
        <v>0.389623</v>
      </c>
      <c r="J66">
        <f t="shared" si="2"/>
        <v>46.365136999999997</v>
      </c>
    </row>
    <row r="67" spans="1:10" x14ac:dyDescent="0.15">
      <c r="A67">
        <f t="shared" si="3"/>
        <v>64935</v>
      </c>
      <c r="B67">
        <v>124</v>
      </c>
      <c r="C67">
        <f t="shared" si="0"/>
        <v>372</v>
      </c>
      <c r="D67">
        <f t="shared" si="4"/>
        <v>7464</v>
      </c>
      <c r="E67" s="1">
        <f t="shared" si="5"/>
        <v>2</v>
      </c>
      <c r="F67">
        <f t="shared" si="1"/>
        <v>14928</v>
      </c>
      <c r="I67">
        <f t="shared" si="6"/>
        <v>0.389623</v>
      </c>
      <c r="J67">
        <f t="shared" si="2"/>
        <v>48.313251999999999</v>
      </c>
    </row>
    <row r="68" spans="1:10" x14ac:dyDescent="0.15">
      <c r="A68">
        <f t="shared" si="3"/>
        <v>64935</v>
      </c>
      <c r="B68">
        <v>129</v>
      </c>
      <c r="C68">
        <f t="shared" ref="C68:C131" si="10">B68*3</f>
        <v>387</v>
      </c>
      <c r="D68">
        <f t="shared" si="4"/>
        <v>7464</v>
      </c>
      <c r="E68" s="1">
        <f t="shared" si="5"/>
        <v>2</v>
      </c>
      <c r="F68">
        <f t="shared" ref="F68:F131" si="11">D68*E68</f>
        <v>14928</v>
      </c>
      <c r="I68">
        <f t="shared" si="6"/>
        <v>0.389623</v>
      </c>
      <c r="J68">
        <f t="shared" ref="J68:J131" si="12">B68*I68</f>
        <v>50.261367</v>
      </c>
    </row>
    <row r="69" spans="1:10" x14ac:dyDescent="0.15">
      <c r="A69">
        <f t="shared" ref="A69:A132" si="13">A68</f>
        <v>64935</v>
      </c>
      <c r="B69">
        <v>134</v>
      </c>
      <c r="C69">
        <f t="shared" si="10"/>
        <v>402</v>
      </c>
      <c r="D69">
        <f t="shared" ref="D69:D132" si="14">D68</f>
        <v>7464</v>
      </c>
      <c r="E69" s="1">
        <f t="shared" ref="E69:E132" si="15">E68</f>
        <v>2</v>
      </c>
      <c r="F69">
        <f t="shared" si="11"/>
        <v>14928</v>
      </c>
      <c r="I69">
        <f t="shared" ref="I69:I132" si="16">I68</f>
        <v>0.389623</v>
      </c>
      <c r="J69">
        <f t="shared" si="12"/>
        <v>52.209482000000001</v>
      </c>
    </row>
    <row r="70" spans="1:10" x14ac:dyDescent="0.15">
      <c r="A70">
        <f t="shared" si="13"/>
        <v>64935</v>
      </c>
      <c r="B70">
        <v>139</v>
      </c>
      <c r="C70">
        <f t="shared" si="10"/>
        <v>417</v>
      </c>
      <c r="D70">
        <f t="shared" si="14"/>
        <v>7464</v>
      </c>
      <c r="E70" s="1">
        <f t="shared" si="15"/>
        <v>2</v>
      </c>
      <c r="F70">
        <f t="shared" si="11"/>
        <v>14928</v>
      </c>
      <c r="I70">
        <f t="shared" si="16"/>
        <v>0.389623</v>
      </c>
      <c r="J70">
        <f t="shared" si="12"/>
        <v>54.157597000000003</v>
      </c>
    </row>
    <row r="71" spans="1:10" x14ac:dyDescent="0.15">
      <c r="A71">
        <f t="shared" si="13"/>
        <v>64935</v>
      </c>
      <c r="B71">
        <v>144</v>
      </c>
      <c r="C71">
        <f t="shared" si="10"/>
        <v>432</v>
      </c>
      <c r="D71">
        <f t="shared" si="14"/>
        <v>7464</v>
      </c>
      <c r="E71" s="1">
        <f t="shared" si="15"/>
        <v>2</v>
      </c>
      <c r="F71">
        <f t="shared" si="11"/>
        <v>14928</v>
      </c>
      <c r="I71">
        <f t="shared" si="16"/>
        <v>0.389623</v>
      </c>
      <c r="J71">
        <f t="shared" si="12"/>
        <v>56.105711999999997</v>
      </c>
    </row>
    <row r="72" spans="1:10" x14ac:dyDescent="0.15">
      <c r="A72">
        <f t="shared" si="13"/>
        <v>64935</v>
      </c>
      <c r="B72">
        <v>150</v>
      </c>
      <c r="C72">
        <f t="shared" si="10"/>
        <v>450</v>
      </c>
      <c r="D72">
        <f t="shared" si="14"/>
        <v>7464</v>
      </c>
      <c r="E72" s="1">
        <f t="shared" si="15"/>
        <v>2</v>
      </c>
      <c r="F72">
        <f t="shared" si="11"/>
        <v>14928</v>
      </c>
      <c r="I72">
        <f t="shared" si="16"/>
        <v>0.389623</v>
      </c>
      <c r="J72">
        <f t="shared" si="12"/>
        <v>58.443449999999999</v>
      </c>
    </row>
    <row r="73" spans="1:10" x14ac:dyDescent="0.15">
      <c r="A73">
        <f t="shared" si="13"/>
        <v>64935</v>
      </c>
      <c r="B73">
        <v>155</v>
      </c>
      <c r="C73">
        <f t="shared" si="10"/>
        <v>465</v>
      </c>
      <c r="D73">
        <f t="shared" si="14"/>
        <v>7464</v>
      </c>
      <c r="E73" s="1">
        <f t="shared" si="15"/>
        <v>2</v>
      </c>
      <c r="F73">
        <f t="shared" si="11"/>
        <v>14928</v>
      </c>
      <c r="I73">
        <f t="shared" si="16"/>
        <v>0.389623</v>
      </c>
      <c r="J73">
        <f t="shared" si="12"/>
        <v>60.391565</v>
      </c>
    </row>
    <row r="74" spans="1:10" x14ac:dyDescent="0.15">
      <c r="A74">
        <f t="shared" si="13"/>
        <v>64935</v>
      </c>
      <c r="B74">
        <v>160</v>
      </c>
      <c r="C74">
        <f t="shared" si="10"/>
        <v>480</v>
      </c>
      <c r="D74">
        <f t="shared" si="14"/>
        <v>7464</v>
      </c>
      <c r="E74" s="1">
        <f t="shared" si="15"/>
        <v>2</v>
      </c>
      <c r="F74">
        <f t="shared" si="11"/>
        <v>14928</v>
      </c>
      <c r="I74">
        <f t="shared" si="16"/>
        <v>0.389623</v>
      </c>
      <c r="J74">
        <f t="shared" si="12"/>
        <v>62.339680000000001</v>
      </c>
    </row>
    <row r="75" spans="1:10" x14ac:dyDescent="0.15">
      <c r="A75">
        <f t="shared" si="13"/>
        <v>64935</v>
      </c>
      <c r="B75">
        <v>165</v>
      </c>
      <c r="C75">
        <f t="shared" si="10"/>
        <v>495</v>
      </c>
      <c r="D75">
        <f t="shared" si="14"/>
        <v>7464</v>
      </c>
      <c r="E75" s="1">
        <f t="shared" si="15"/>
        <v>2</v>
      </c>
      <c r="F75">
        <f t="shared" si="11"/>
        <v>14928</v>
      </c>
      <c r="I75">
        <f t="shared" si="16"/>
        <v>0.389623</v>
      </c>
      <c r="J75">
        <f t="shared" si="12"/>
        <v>64.287795000000003</v>
      </c>
    </row>
    <row r="76" spans="1:10" x14ac:dyDescent="0.15">
      <c r="A76">
        <f t="shared" si="13"/>
        <v>64935</v>
      </c>
      <c r="B76">
        <v>170</v>
      </c>
      <c r="C76">
        <f t="shared" si="10"/>
        <v>510</v>
      </c>
      <c r="D76">
        <f t="shared" si="14"/>
        <v>7464</v>
      </c>
      <c r="E76" s="1">
        <f t="shared" si="15"/>
        <v>2</v>
      </c>
      <c r="F76">
        <f t="shared" si="11"/>
        <v>14928</v>
      </c>
      <c r="I76">
        <f t="shared" si="16"/>
        <v>0.389623</v>
      </c>
      <c r="J76">
        <f t="shared" si="12"/>
        <v>66.235910000000004</v>
      </c>
    </row>
    <row r="77" spans="1:10" x14ac:dyDescent="0.15">
      <c r="A77">
        <f t="shared" si="13"/>
        <v>64935</v>
      </c>
      <c r="B77">
        <v>175</v>
      </c>
      <c r="C77">
        <f t="shared" si="10"/>
        <v>525</v>
      </c>
      <c r="D77">
        <f t="shared" si="14"/>
        <v>7464</v>
      </c>
      <c r="E77" s="1">
        <f t="shared" si="15"/>
        <v>2</v>
      </c>
      <c r="F77">
        <f t="shared" si="11"/>
        <v>14928</v>
      </c>
      <c r="I77">
        <f t="shared" si="16"/>
        <v>0.389623</v>
      </c>
      <c r="J77">
        <f t="shared" si="12"/>
        <v>68.184025000000005</v>
      </c>
    </row>
    <row r="78" spans="1:10" x14ac:dyDescent="0.15">
      <c r="A78">
        <f t="shared" si="13"/>
        <v>64935</v>
      </c>
      <c r="B78">
        <v>180</v>
      </c>
      <c r="C78">
        <f t="shared" si="10"/>
        <v>540</v>
      </c>
      <c r="D78">
        <f t="shared" si="14"/>
        <v>7464</v>
      </c>
      <c r="E78" s="1">
        <f t="shared" si="15"/>
        <v>2</v>
      </c>
      <c r="F78">
        <f t="shared" si="11"/>
        <v>14928</v>
      </c>
      <c r="I78">
        <f t="shared" si="16"/>
        <v>0.389623</v>
      </c>
      <c r="J78">
        <f t="shared" si="12"/>
        <v>70.132139999999993</v>
      </c>
    </row>
    <row r="79" spans="1:10" x14ac:dyDescent="0.15">
      <c r="A79">
        <f t="shared" si="13"/>
        <v>64935</v>
      </c>
      <c r="B79">
        <v>185</v>
      </c>
      <c r="C79">
        <f t="shared" si="10"/>
        <v>555</v>
      </c>
      <c r="D79">
        <f t="shared" si="14"/>
        <v>7464</v>
      </c>
      <c r="E79" s="1">
        <f t="shared" si="15"/>
        <v>2</v>
      </c>
      <c r="F79">
        <f t="shared" si="11"/>
        <v>14928</v>
      </c>
      <c r="I79">
        <f t="shared" si="16"/>
        <v>0.389623</v>
      </c>
      <c r="J79">
        <f t="shared" si="12"/>
        <v>72.080254999999994</v>
      </c>
    </row>
    <row r="80" spans="1:10" x14ac:dyDescent="0.15">
      <c r="A80">
        <f t="shared" si="13"/>
        <v>64935</v>
      </c>
      <c r="B80">
        <v>190</v>
      </c>
      <c r="C80">
        <f t="shared" si="10"/>
        <v>570</v>
      </c>
      <c r="D80">
        <f t="shared" si="14"/>
        <v>7464</v>
      </c>
      <c r="E80" s="1">
        <f t="shared" si="15"/>
        <v>2</v>
      </c>
      <c r="F80">
        <f t="shared" si="11"/>
        <v>14928</v>
      </c>
      <c r="I80">
        <f t="shared" si="16"/>
        <v>0.389623</v>
      </c>
      <c r="J80">
        <f t="shared" si="12"/>
        <v>74.028369999999995</v>
      </c>
    </row>
    <row r="81" spans="1:10" x14ac:dyDescent="0.15">
      <c r="A81">
        <f t="shared" si="13"/>
        <v>64935</v>
      </c>
      <c r="B81">
        <v>195</v>
      </c>
      <c r="C81">
        <f t="shared" si="10"/>
        <v>585</v>
      </c>
      <c r="D81">
        <f t="shared" si="14"/>
        <v>7464</v>
      </c>
      <c r="E81" s="1">
        <f t="shared" si="15"/>
        <v>2</v>
      </c>
      <c r="F81">
        <f t="shared" si="11"/>
        <v>14928</v>
      </c>
      <c r="I81">
        <f t="shared" si="16"/>
        <v>0.389623</v>
      </c>
      <c r="J81">
        <f t="shared" si="12"/>
        <v>75.976484999999997</v>
      </c>
    </row>
    <row r="82" spans="1:10" x14ac:dyDescent="0.15">
      <c r="A82">
        <f t="shared" si="13"/>
        <v>64935</v>
      </c>
      <c r="B82">
        <v>200</v>
      </c>
      <c r="C82">
        <f t="shared" si="10"/>
        <v>600</v>
      </c>
      <c r="D82">
        <f t="shared" si="14"/>
        <v>7464</v>
      </c>
      <c r="E82" s="1">
        <f t="shared" si="15"/>
        <v>2</v>
      </c>
      <c r="F82">
        <f t="shared" si="11"/>
        <v>14928</v>
      </c>
      <c r="I82">
        <f t="shared" si="16"/>
        <v>0.389623</v>
      </c>
      <c r="J82">
        <f t="shared" si="12"/>
        <v>77.924599999999998</v>
      </c>
    </row>
    <row r="83" spans="1:10" x14ac:dyDescent="0.15">
      <c r="A83">
        <f t="shared" si="13"/>
        <v>64935</v>
      </c>
      <c r="B83">
        <v>204</v>
      </c>
      <c r="C83">
        <f t="shared" si="10"/>
        <v>612</v>
      </c>
      <c r="D83">
        <f t="shared" si="14"/>
        <v>7464</v>
      </c>
      <c r="E83" s="1">
        <f t="shared" si="15"/>
        <v>2</v>
      </c>
      <c r="F83">
        <f t="shared" si="11"/>
        <v>14928</v>
      </c>
      <c r="I83">
        <f t="shared" si="16"/>
        <v>0.389623</v>
      </c>
      <c r="J83">
        <f t="shared" si="12"/>
        <v>79.483091999999999</v>
      </c>
    </row>
    <row r="84" spans="1:10" x14ac:dyDescent="0.15">
      <c r="A84">
        <f t="shared" si="13"/>
        <v>64935</v>
      </c>
      <c r="B84">
        <v>209</v>
      </c>
      <c r="C84">
        <f t="shared" si="10"/>
        <v>627</v>
      </c>
      <c r="D84">
        <f t="shared" si="14"/>
        <v>7464</v>
      </c>
      <c r="E84" s="1">
        <f t="shared" si="15"/>
        <v>2</v>
      </c>
      <c r="F84">
        <f t="shared" si="11"/>
        <v>14928</v>
      </c>
      <c r="I84">
        <f t="shared" si="16"/>
        <v>0.389623</v>
      </c>
      <c r="J84">
        <f t="shared" si="12"/>
        <v>81.431207000000001</v>
      </c>
    </row>
    <row r="85" spans="1:10" x14ac:dyDescent="0.15">
      <c r="A85">
        <f t="shared" si="13"/>
        <v>64935</v>
      </c>
      <c r="B85">
        <v>213</v>
      </c>
      <c r="C85">
        <f t="shared" si="10"/>
        <v>639</v>
      </c>
      <c r="D85">
        <f t="shared" si="14"/>
        <v>7464</v>
      </c>
      <c r="E85" s="1">
        <f t="shared" si="15"/>
        <v>2</v>
      </c>
      <c r="F85">
        <f t="shared" si="11"/>
        <v>14928</v>
      </c>
      <c r="I85">
        <f t="shared" si="16"/>
        <v>0.389623</v>
      </c>
      <c r="J85">
        <f t="shared" si="12"/>
        <v>82.989699000000002</v>
      </c>
    </row>
    <row r="86" spans="1:10" x14ac:dyDescent="0.15">
      <c r="A86">
        <f t="shared" si="13"/>
        <v>64935</v>
      </c>
      <c r="B86">
        <v>217</v>
      </c>
      <c r="C86">
        <f t="shared" si="10"/>
        <v>651</v>
      </c>
      <c r="D86">
        <f t="shared" si="14"/>
        <v>7464</v>
      </c>
      <c r="E86" s="1">
        <f t="shared" si="15"/>
        <v>2</v>
      </c>
      <c r="F86">
        <f t="shared" si="11"/>
        <v>14928</v>
      </c>
      <c r="I86">
        <f t="shared" si="16"/>
        <v>0.389623</v>
      </c>
      <c r="J86">
        <f t="shared" si="12"/>
        <v>84.548191000000003</v>
      </c>
    </row>
    <row r="87" spans="1:10" x14ac:dyDescent="0.15">
      <c r="A87">
        <f t="shared" si="13"/>
        <v>64935</v>
      </c>
      <c r="B87">
        <v>221</v>
      </c>
      <c r="C87">
        <f t="shared" si="10"/>
        <v>663</v>
      </c>
      <c r="D87">
        <f t="shared" si="14"/>
        <v>7464</v>
      </c>
      <c r="E87" s="1">
        <f t="shared" si="15"/>
        <v>2</v>
      </c>
      <c r="F87">
        <f t="shared" si="11"/>
        <v>14928</v>
      </c>
      <c r="I87">
        <f t="shared" si="16"/>
        <v>0.389623</v>
      </c>
      <c r="J87">
        <f t="shared" si="12"/>
        <v>86.106683000000004</v>
      </c>
    </row>
    <row r="88" spans="1:10" x14ac:dyDescent="0.15">
      <c r="A88">
        <f t="shared" si="13"/>
        <v>64935</v>
      </c>
      <c r="B88">
        <v>225</v>
      </c>
      <c r="C88">
        <f t="shared" si="10"/>
        <v>675</v>
      </c>
      <c r="D88">
        <f t="shared" si="14"/>
        <v>7464</v>
      </c>
      <c r="E88" s="1">
        <f t="shared" si="15"/>
        <v>2</v>
      </c>
      <c r="F88">
        <f t="shared" si="11"/>
        <v>14928</v>
      </c>
      <c r="I88">
        <f t="shared" si="16"/>
        <v>0.389623</v>
      </c>
      <c r="J88">
        <f t="shared" si="12"/>
        <v>87.665175000000005</v>
      </c>
    </row>
    <row r="89" spans="1:10" x14ac:dyDescent="0.15">
      <c r="A89">
        <f t="shared" si="13"/>
        <v>64935</v>
      </c>
      <c r="B89">
        <v>229</v>
      </c>
      <c r="C89">
        <f t="shared" si="10"/>
        <v>687</v>
      </c>
      <c r="D89">
        <f t="shared" si="14"/>
        <v>7464</v>
      </c>
      <c r="E89" s="1">
        <f t="shared" si="15"/>
        <v>2</v>
      </c>
      <c r="F89">
        <f t="shared" si="11"/>
        <v>14928</v>
      </c>
      <c r="I89">
        <f t="shared" si="16"/>
        <v>0.389623</v>
      </c>
      <c r="J89">
        <f t="shared" si="12"/>
        <v>89.223667000000006</v>
      </c>
    </row>
    <row r="90" spans="1:10" x14ac:dyDescent="0.15">
      <c r="A90">
        <f t="shared" si="13"/>
        <v>64935</v>
      </c>
      <c r="B90">
        <v>232</v>
      </c>
      <c r="C90">
        <f t="shared" si="10"/>
        <v>696</v>
      </c>
      <c r="D90">
        <f t="shared" si="14"/>
        <v>7464</v>
      </c>
      <c r="E90" s="1">
        <f t="shared" si="15"/>
        <v>2</v>
      </c>
      <c r="F90">
        <f t="shared" si="11"/>
        <v>14928</v>
      </c>
      <c r="I90">
        <f t="shared" si="16"/>
        <v>0.389623</v>
      </c>
      <c r="J90">
        <f t="shared" si="12"/>
        <v>90.392535999999993</v>
      </c>
    </row>
    <row r="91" spans="1:10" x14ac:dyDescent="0.15">
      <c r="A91">
        <f t="shared" si="13"/>
        <v>64935</v>
      </c>
      <c r="B91">
        <v>235</v>
      </c>
      <c r="C91">
        <f t="shared" si="10"/>
        <v>705</v>
      </c>
      <c r="D91">
        <f t="shared" si="14"/>
        <v>7464</v>
      </c>
      <c r="E91" s="1">
        <f t="shared" si="15"/>
        <v>2</v>
      </c>
      <c r="F91">
        <f t="shared" si="11"/>
        <v>14928</v>
      </c>
      <c r="I91">
        <f t="shared" si="16"/>
        <v>0.389623</v>
      </c>
      <c r="J91">
        <f t="shared" si="12"/>
        <v>91.561404999999993</v>
      </c>
    </row>
    <row r="92" spans="1:10" x14ac:dyDescent="0.15">
      <c r="A92">
        <f t="shared" si="13"/>
        <v>64935</v>
      </c>
      <c r="B92">
        <v>238</v>
      </c>
      <c r="C92">
        <f t="shared" si="10"/>
        <v>714</v>
      </c>
      <c r="D92">
        <f t="shared" si="14"/>
        <v>7464</v>
      </c>
      <c r="E92" s="1">
        <f t="shared" si="15"/>
        <v>2</v>
      </c>
      <c r="F92">
        <f t="shared" si="11"/>
        <v>14928</v>
      </c>
      <c r="I92">
        <f t="shared" si="16"/>
        <v>0.389623</v>
      </c>
      <c r="J92">
        <f t="shared" si="12"/>
        <v>92.730273999999994</v>
      </c>
    </row>
    <row r="93" spans="1:10" x14ac:dyDescent="0.15">
      <c r="A93">
        <f t="shared" si="13"/>
        <v>64935</v>
      </c>
      <c r="B93">
        <v>241</v>
      </c>
      <c r="C93">
        <f t="shared" si="10"/>
        <v>723</v>
      </c>
      <c r="D93">
        <f t="shared" si="14"/>
        <v>7464</v>
      </c>
      <c r="E93" s="1">
        <f t="shared" si="15"/>
        <v>2</v>
      </c>
      <c r="F93">
        <f t="shared" si="11"/>
        <v>14928</v>
      </c>
      <c r="I93">
        <f t="shared" si="16"/>
        <v>0.389623</v>
      </c>
      <c r="J93">
        <f t="shared" si="12"/>
        <v>93.899142999999995</v>
      </c>
    </row>
    <row r="94" spans="1:10" x14ac:dyDescent="0.15">
      <c r="A94">
        <f t="shared" si="13"/>
        <v>64935</v>
      </c>
      <c r="B94">
        <v>244</v>
      </c>
      <c r="C94">
        <f t="shared" si="10"/>
        <v>732</v>
      </c>
      <c r="D94">
        <f t="shared" si="14"/>
        <v>7464</v>
      </c>
      <c r="E94" s="1">
        <f t="shared" si="15"/>
        <v>2</v>
      </c>
      <c r="F94">
        <f t="shared" si="11"/>
        <v>14928</v>
      </c>
      <c r="I94">
        <f t="shared" si="16"/>
        <v>0.389623</v>
      </c>
      <c r="J94">
        <f t="shared" si="12"/>
        <v>95.068011999999996</v>
      </c>
    </row>
    <row r="95" spans="1:10" x14ac:dyDescent="0.15">
      <c r="A95">
        <f t="shared" si="13"/>
        <v>64935</v>
      </c>
      <c r="B95">
        <v>246</v>
      </c>
      <c r="C95">
        <f t="shared" si="10"/>
        <v>738</v>
      </c>
      <c r="D95">
        <f t="shared" si="14"/>
        <v>7464</v>
      </c>
      <c r="E95" s="1">
        <f t="shared" si="15"/>
        <v>2</v>
      </c>
      <c r="F95">
        <f t="shared" si="11"/>
        <v>14928</v>
      </c>
      <c r="I95">
        <f t="shared" si="16"/>
        <v>0.389623</v>
      </c>
      <c r="J95">
        <f t="shared" si="12"/>
        <v>95.847257999999997</v>
      </c>
    </row>
    <row r="96" spans="1:10" x14ac:dyDescent="0.15">
      <c r="A96">
        <f t="shared" si="13"/>
        <v>64935</v>
      </c>
      <c r="B96">
        <v>248</v>
      </c>
      <c r="C96">
        <f t="shared" si="10"/>
        <v>744</v>
      </c>
      <c r="D96">
        <f t="shared" si="14"/>
        <v>7464</v>
      </c>
      <c r="E96" s="1">
        <f t="shared" si="15"/>
        <v>2</v>
      </c>
      <c r="F96">
        <f t="shared" si="11"/>
        <v>14928</v>
      </c>
      <c r="I96">
        <f t="shared" si="16"/>
        <v>0.389623</v>
      </c>
      <c r="J96">
        <f t="shared" si="12"/>
        <v>96.626503999999997</v>
      </c>
    </row>
    <row r="97" spans="1:10" x14ac:dyDescent="0.15">
      <c r="A97">
        <f t="shared" si="13"/>
        <v>64935</v>
      </c>
      <c r="B97">
        <v>250</v>
      </c>
      <c r="C97">
        <f t="shared" si="10"/>
        <v>750</v>
      </c>
      <c r="D97">
        <f t="shared" si="14"/>
        <v>7464</v>
      </c>
      <c r="E97" s="1">
        <f t="shared" si="15"/>
        <v>2</v>
      </c>
      <c r="F97">
        <f t="shared" si="11"/>
        <v>14928</v>
      </c>
      <c r="I97">
        <f t="shared" si="16"/>
        <v>0.389623</v>
      </c>
      <c r="J97">
        <f t="shared" si="12"/>
        <v>97.405749999999998</v>
      </c>
    </row>
    <row r="98" spans="1:10" x14ac:dyDescent="0.15">
      <c r="A98">
        <f t="shared" si="13"/>
        <v>64935</v>
      </c>
      <c r="B98">
        <v>251</v>
      </c>
      <c r="C98">
        <f t="shared" si="10"/>
        <v>753</v>
      </c>
      <c r="D98">
        <f t="shared" si="14"/>
        <v>7464</v>
      </c>
      <c r="E98" s="1">
        <f t="shared" si="15"/>
        <v>2</v>
      </c>
      <c r="F98">
        <f t="shared" si="11"/>
        <v>14928</v>
      </c>
      <c r="I98">
        <f t="shared" si="16"/>
        <v>0.389623</v>
      </c>
      <c r="J98">
        <f t="shared" si="12"/>
        <v>97.795372999999998</v>
      </c>
    </row>
    <row r="99" spans="1:10" x14ac:dyDescent="0.15">
      <c r="A99">
        <f t="shared" si="13"/>
        <v>64935</v>
      </c>
      <c r="B99">
        <v>253</v>
      </c>
      <c r="C99">
        <f t="shared" si="10"/>
        <v>759</v>
      </c>
      <c r="D99">
        <f t="shared" si="14"/>
        <v>7464</v>
      </c>
      <c r="E99" s="1">
        <f t="shared" si="15"/>
        <v>2</v>
      </c>
      <c r="F99">
        <f t="shared" si="11"/>
        <v>14928</v>
      </c>
      <c r="I99">
        <f t="shared" si="16"/>
        <v>0.389623</v>
      </c>
      <c r="J99">
        <f t="shared" si="12"/>
        <v>98.574618999999998</v>
      </c>
    </row>
    <row r="100" spans="1:10" x14ac:dyDescent="0.15">
      <c r="A100">
        <f t="shared" si="13"/>
        <v>64935</v>
      </c>
      <c r="B100">
        <v>254</v>
      </c>
      <c r="C100">
        <f t="shared" si="10"/>
        <v>762</v>
      </c>
      <c r="D100">
        <f t="shared" si="14"/>
        <v>7464</v>
      </c>
      <c r="E100" s="1">
        <f t="shared" si="15"/>
        <v>2</v>
      </c>
      <c r="F100">
        <f t="shared" si="11"/>
        <v>14928</v>
      </c>
      <c r="I100">
        <f t="shared" si="16"/>
        <v>0.389623</v>
      </c>
      <c r="J100">
        <f t="shared" si="12"/>
        <v>98.964241999999999</v>
      </c>
    </row>
    <row r="101" spans="1:10" x14ac:dyDescent="0.15">
      <c r="A101">
        <f t="shared" si="13"/>
        <v>64935</v>
      </c>
      <c r="B101">
        <v>254</v>
      </c>
      <c r="C101">
        <f t="shared" si="10"/>
        <v>762</v>
      </c>
      <c r="D101">
        <f t="shared" si="14"/>
        <v>7464</v>
      </c>
      <c r="E101" s="1">
        <f t="shared" si="15"/>
        <v>2</v>
      </c>
      <c r="F101">
        <f t="shared" si="11"/>
        <v>14928</v>
      </c>
      <c r="I101">
        <f t="shared" si="16"/>
        <v>0.389623</v>
      </c>
      <c r="J101">
        <f t="shared" si="12"/>
        <v>98.964241999999999</v>
      </c>
    </row>
    <row r="102" spans="1:10" x14ac:dyDescent="0.15">
      <c r="A102">
        <f t="shared" si="13"/>
        <v>64935</v>
      </c>
      <c r="B102">
        <v>255</v>
      </c>
      <c r="C102">
        <f t="shared" si="10"/>
        <v>765</v>
      </c>
      <c r="D102">
        <f t="shared" si="14"/>
        <v>7464</v>
      </c>
      <c r="E102" s="1">
        <f t="shared" si="15"/>
        <v>2</v>
      </c>
      <c r="F102">
        <f t="shared" si="11"/>
        <v>14928</v>
      </c>
      <c r="I102">
        <f t="shared" si="16"/>
        <v>0.389623</v>
      </c>
      <c r="J102">
        <f t="shared" si="12"/>
        <v>99.353864999999999</v>
      </c>
    </row>
    <row r="103" spans="1:10" x14ac:dyDescent="0.15">
      <c r="A103">
        <f t="shared" si="13"/>
        <v>64935</v>
      </c>
      <c r="B103">
        <v>255</v>
      </c>
      <c r="C103">
        <f t="shared" si="10"/>
        <v>765</v>
      </c>
      <c r="D103">
        <f t="shared" si="14"/>
        <v>7464</v>
      </c>
      <c r="E103" s="1">
        <f t="shared" si="15"/>
        <v>2</v>
      </c>
      <c r="F103">
        <f t="shared" si="11"/>
        <v>14928</v>
      </c>
      <c r="I103">
        <f t="shared" si="16"/>
        <v>0.389623</v>
      </c>
      <c r="J103">
        <f t="shared" si="12"/>
        <v>99.353864999999999</v>
      </c>
    </row>
    <row r="104" spans="1:10" x14ac:dyDescent="0.15">
      <c r="A104">
        <f t="shared" si="13"/>
        <v>64935</v>
      </c>
      <c r="B104">
        <v>255</v>
      </c>
      <c r="C104">
        <f t="shared" si="10"/>
        <v>765</v>
      </c>
      <c r="D104">
        <f t="shared" si="14"/>
        <v>7464</v>
      </c>
      <c r="E104" s="1">
        <f t="shared" si="15"/>
        <v>2</v>
      </c>
      <c r="F104">
        <f t="shared" si="11"/>
        <v>14928</v>
      </c>
      <c r="I104">
        <f t="shared" si="16"/>
        <v>0.389623</v>
      </c>
      <c r="J104">
        <f t="shared" si="12"/>
        <v>99.353864999999999</v>
      </c>
    </row>
    <row r="105" spans="1:10" x14ac:dyDescent="0.15">
      <c r="A105">
        <f t="shared" si="13"/>
        <v>64935</v>
      </c>
      <c r="B105">
        <v>254</v>
      </c>
      <c r="C105">
        <f t="shared" si="10"/>
        <v>762</v>
      </c>
      <c r="D105">
        <f t="shared" si="14"/>
        <v>7464</v>
      </c>
      <c r="E105" s="1">
        <f t="shared" si="15"/>
        <v>2</v>
      </c>
      <c r="F105">
        <f t="shared" si="11"/>
        <v>14928</v>
      </c>
      <c r="I105">
        <f t="shared" si="16"/>
        <v>0.389623</v>
      </c>
      <c r="J105">
        <f t="shared" si="12"/>
        <v>98.964241999999999</v>
      </c>
    </row>
    <row r="106" spans="1:10" x14ac:dyDescent="0.15">
      <c r="A106">
        <f t="shared" si="13"/>
        <v>64935</v>
      </c>
      <c r="B106">
        <v>254</v>
      </c>
      <c r="C106">
        <f t="shared" si="10"/>
        <v>762</v>
      </c>
      <c r="D106">
        <f t="shared" si="14"/>
        <v>7464</v>
      </c>
      <c r="E106" s="1">
        <f t="shared" si="15"/>
        <v>2</v>
      </c>
      <c r="F106">
        <f t="shared" si="11"/>
        <v>14928</v>
      </c>
      <c r="I106">
        <f t="shared" si="16"/>
        <v>0.389623</v>
      </c>
      <c r="J106">
        <f t="shared" si="12"/>
        <v>98.964241999999999</v>
      </c>
    </row>
    <row r="107" spans="1:10" x14ac:dyDescent="0.15">
      <c r="A107">
        <f t="shared" si="13"/>
        <v>64935</v>
      </c>
      <c r="B107">
        <v>253</v>
      </c>
      <c r="C107">
        <f t="shared" si="10"/>
        <v>759</v>
      </c>
      <c r="D107">
        <f t="shared" si="14"/>
        <v>7464</v>
      </c>
      <c r="E107" s="1">
        <f t="shared" si="15"/>
        <v>2</v>
      </c>
      <c r="F107">
        <f t="shared" si="11"/>
        <v>14928</v>
      </c>
      <c r="I107">
        <f t="shared" si="16"/>
        <v>0.389623</v>
      </c>
      <c r="J107">
        <f t="shared" si="12"/>
        <v>98.574618999999998</v>
      </c>
    </row>
    <row r="108" spans="1:10" x14ac:dyDescent="0.15">
      <c r="A108">
        <f t="shared" si="13"/>
        <v>64935</v>
      </c>
      <c r="B108">
        <v>251</v>
      </c>
      <c r="C108">
        <f t="shared" si="10"/>
        <v>753</v>
      </c>
      <c r="D108">
        <f t="shared" si="14"/>
        <v>7464</v>
      </c>
      <c r="E108" s="1">
        <f t="shared" si="15"/>
        <v>2</v>
      </c>
      <c r="F108">
        <f t="shared" si="11"/>
        <v>14928</v>
      </c>
      <c r="I108">
        <f t="shared" si="16"/>
        <v>0.389623</v>
      </c>
      <c r="J108">
        <f t="shared" si="12"/>
        <v>97.795372999999998</v>
      </c>
    </row>
    <row r="109" spans="1:10" x14ac:dyDescent="0.15">
      <c r="A109">
        <f t="shared" si="13"/>
        <v>64935</v>
      </c>
      <c r="B109">
        <v>250</v>
      </c>
      <c r="C109">
        <f t="shared" si="10"/>
        <v>750</v>
      </c>
      <c r="D109">
        <f t="shared" si="14"/>
        <v>7464</v>
      </c>
      <c r="E109" s="1">
        <f t="shared" si="15"/>
        <v>2</v>
      </c>
      <c r="F109">
        <f t="shared" si="11"/>
        <v>14928</v>
      </c>
      <c r="I109">
        <f t="shared" si="16"/>
        <v>0.389623</v>
      </c>
      <c r="J109">
        <f t="shared" si="12"/>
        <v>97.405749999999998</v>
      </c>
    </row>
    <row r="110" spans="1:10" x14ac:dyDescent="0.15">
      <c r="A110">
        <f t="shared" si="13"/>
        <v>64935</v>
      </c>
      <c r="B110">
        <v>248</v>
      </c>
      <c r="C110">
        <f t="shared" si="10"/>
        <v>744</v>
      </c>
      <c r="D110">
        <f t="shared" si="14"/>
        <v>7464</v>
      </c>
      <c r="E110" s="1">
        <f t="shared" si="15"/>
        <v>2</v>
      </c>
      <c r="F110">
        <f t="shared" si="11"/>
        <v>14928</v>
      </c>
      <c r="I110">
        <f t="shared" si="16"/>
        <v>0.389623</v>
      </c>
      <c r="J110">
        <f t="shared" si="12"/>
        <v>96.626503999999997</v>
      </c>
    </row>
    <row r="111" spans="1:10" x14ac:dyDescent="0.15">
      <c r="A111">
        <f t="shared" si="13"/>
        <v>64935</v>
      </c>
      <c r="B111">
        <v>246</v>
      </c>
      <c r="C111">
        <f t="shared" si="10"/>
        <v>738</v>
      </c>
      <c r="D111">
        <f t="shared" si="14"/>
        <v>7464</v>
      </c>
      <c r="E111" s="1">
        <f t="shared" si="15"/>
        <v>2</v>
      </c>
      <c r="F111">
        <f t="shared" si="11"/>
        <v>14928</v>
      </c>
      <c r="I111">
        <f t="shared" si="16"/>
        <v>0.389623</v>
      </c>
      <c r="J111">
        <f t="shared" si="12"/>
        <v>95.847257999999997</v>
      </c>
    </row>
    <row r="112" spans="1:10" x14ac:dyDescent="0.15">
      <c r="A112">
        <f t="shared" si="13"/>
        <v>64935</v>
      </c>
      <c r="B112">
        <v>244</v>
      </c>
      <c r="C112">
        <f t="shared" si="10"/>
        <v>732</v>
      </c>
      <c r="D112">
        <f t="shared" si="14"/>
        <v>7464</v>
      </c>
      <c r="E112" s="1">
        <f t="shared" si="15"/>
        <v>2</v>
      </c>
      <c r="F112">
        <f t="shared" si="11"/>
        <v>14928</v>
      </c>
      <c r="I112">
        <f t="shared" si="16"/>
        <v>0.389623</v>
      </c>
      <c r="J112">
        <f t="shared" si="12"/>
        <v>95.068011999999996</v>
      </c>
    </row>
    <row r="113" spans="1:10" x14ac:dyDescent="0.15">
      <c r="A113">
        <f t="shared" si="13"/>
        <v>64935</v>
      </c>
      <c r="B113">
        <v>241</v>
      </c>
      <c r="C113">
        <f t="shared" si="10"/>
        <v>723</v>
      </c>
      <c r="D113">
        <f t="shared" si="14"/>
        <v>7464</v>
      </c>
      <c r="E113" s="1">
        <f t="shared" si="15"/>
        <v>2</v>
      </c>
      <c r="F113">
        <f t="shared" si="11"/>
        <v>14928</v>
      </c>
      <c r="I113">
        <f t="shared" si="16"/>
        <v>0.389623</v>
      </c>
      <c r="J113">
        <f t="shared" si="12"/>
        <v>93.899142999999995</v>
      </c>
    </row>
    <row r="114" spans="1:10" x14ac:dyDescent="0.15">
      <c r="A114">
        <f t="shared" si="13"/>
        <v>64935</v>
      </c>
      <c r="B114">
        <v>238</v>
      </c>
      <c r="C114">
        <f t="shared" si="10"/>
        <v>714</v>
      </c>
      <c r="D114">
        <f t="shared" si="14"/>
        <v>7464</v>
      </c>
      <c r="E114" s="1">
        <f t="shared" si="15"/>
        <v>2</v>
      </c>
      <c r="F114">
        <f t="shared" si="11"/>
        <v>14928</v>
      </c>
      <c r="I114">
        <f t="shared" si="16"/>
        <v>0.389623</v>
      </c>
      <c r="J114">
        <f t="shared" si="12"/>
        <v>92.730273999999994</v>
      </c>
    </row>
    <row r="115" spans="1:10" x14ac:dyDescent="0.15">
      <c r="A115">
        <f t="shared" si="13"/>
        <v>64935</v>
      </c>
      <c r="B115">
        <v>235</v>
      </c>
      <c r="C115">
        <f t="shared" si="10"/>
        <v>705</v>
      </c>
      <c r="D115">
        <f t="shared" si="14"/>
        <v>7464</v>
      </c>
      <c r="E115" s="1">
        <f t="shared" si="15"/>
        <v>2</v>
      </c>
      <c r="F115">
        <f t="shared" si="11"/>
        <v>14928</v>
      </c>
      <c r="I115">
        <f t="shared" si="16"/>
        <v>0.389623</v>
      </c>
      <c r="J115">
        <f t="shared" si="12"/>
        <v>91.561404999999993</v>
      </c>
    </row>
    <row r="116" spans="1:10" x14ac:dyDescent="0.15">
      <c r="A116">
        <f t="shared" si="13"/>
        <v>64935</v>
      </c>
      <c r="B116">
        <v>232</v>
      </c>
      <c r="C116">
        <f t="shared" si="10"/>
        <v>696</v>
      </c>
      <c r="D116">
        <f t="shared" si="14"/>
        <v>7464</v>
      </c>
      <c r="E116" s="1">
        <f t="shared" si="15"/>
        <v>2</v>
      </c>
      <c r="F116">
        <f t="shared" si="11"/>
        <v>14928</v>
      </c>
      <c r="I116">
        <f t="shared" si="16"/>
        <v>0.389623</v>
      </c>
      <c r="J116">
        <f t="shared" si="12"/>
        <v>90.392535999999993</v>
      </c>
    </row>
    <row r="117" spans="1:10" x14ac:dyDescent="0.15">
      <c r="A117">
        <f t="shared" si="13"/>
        <v>64935</v>
      </c>
      <c r="B117">
        <v>229</v>
      </c>
      <c r="C117">
        <f t="shared" si="10"/>
        <v>687</v>
      </c>
      <c r="D117">
        <f t="shared" si="14"/>
        <v>7464</v>
      </c>
      <c r="E117" s="1">
        <f t="shared" si="15"/>
        <v>2</v>
      </c>
      <c r="F117">
        <f t="shared" si="11"/>
        <v>14928</v>
      </c>
      <c r="I117">
        <f t="shared" si="16"/>
        <v>0.389623</v>
      </c>
      <c r="J117">
        <f t="shared" si="12"/>
        <v>89.223667000000006</v>
      </c>
    </row>
    <row r="118" spans="1:10" x14ac:dyDescent="0.15">
      <c r="A118">
        <f t="shared" si="13"/>
        <v>64935</v>
      </c>
      <c r="B118">
        <v>225</v>
      </c>
      <c r="C118">
        <f t="shared" si="10"/>
        <v>675</v>
      </c>
      <c r="D118">
        <f t="shared" si="14"/>
        <v>7464</v>
      </c>
      <c r="E118" s="1">
        <f t="shared" si="15"/>
        <v>2</v>
      </c>
      <c r="F118">
        <f t="shared" si="11"/>
        <v>14928</v>
      </c>
      <c r="I118">
        <f t="shared" si="16"/>
        <v>0.389623</v>
      </c>
      <c r="J118">
        <f t="shared" si="12"/>
        <v>87.665175000000005</v>
      </c>
    </row>
    <row r="119" spans="1:10" x14ac:dyDescent="0.15">
      <c r="A119">
        <f t="shared" si="13"/>
        <v>64935</v>
      </c>
      <c r="B119">
        <v>221</v>
      </c>
      <c r="C119">
        <f t="shared" si="10"/>
        <v>663</v>
      </c>
      <c r="D119">
        <f t="shared" si="14"/>
        <v>7464</v>
      </c>
      <c r="E119" s="1">
        <f t="shared" si="15"/>
        <v>2</v>
      </c>
      <c r="F119">
        <f t="shared" si="11"/>
        <v>14928</v>
      </c>
      <c r="I119">
        <f t="shared" si="16"/>
        <v>0.389623</v>
      </c>
      <c r="J119">
        <f t="shared" si="12"/>
        <v>86.106683000000004</v>
      </c>
    </row>
    <row r="120" spans="1:10" x14ac:dyDescent="0.15">
      <c r="A120">
        <f t="shared" si="13"/>
        <v>64935</v>
      </c>
      <c r="B120">
        <v>217</v>
      </c>
      <c r="C120">
        <f t="shared" si="10"/>
        <v>651</v>
      </c>
      <c r="D120">
        <f t="shared" si="14"/>
        <v>7464</v>
      </c>
      <c r="E120" s="1">
        <f t="shared" si="15"/>
        <v>2</v>
      </c>
      <c r="F120">
        <f t="shared" si="11"/>
        <v>14928</v>
      </c>
      <c r="I120">
        <f t="shared" si="16"/>
        <v>0.389623</v>
      </c>
      <c r="J120">
        <f t="shared" si="12"/>
        <v>84.548191000000003</v>
      </c>
    </row>
    <row r="121" spans="1:10" x14ac:dyDescent="0.15">
      <c r="A121">
        <f t="shared" si="13"/>
        <v>64935</v>
      </c>
      <c r="B121">
        <v>213</v>
      </c>
      <c r="C121">
        <f t="shared" si="10"/>
        <v>639</v>
      </c>
      <c r="D121">
        <f t="shared" si="14"/>
        <v>7464</v>
      </c>
      <c r="E121" s="1">
        <f t="shared" si="15"/>
        <v>2</v>
      </c>
      <c r="F121">
        <f t="shared" si="11"/>
        <v>14928</v>
      </c>
      <c r="I121">
        <f t="shared" si="16"/>
        <v>0.389623</v>
      </c>
      <c r="J121">
        <f t="shared" si="12"/>
        <v>82.989699000000002</v>
      </c>
    </row>
    <row r="122" spans="1:10" x14ac:dyDescent="0.15">
      <c r="A122">
        <f t="shared" si="13"/>
        <v>64935</v>
      </c>
      <c r="B122">
        <v>209</v>
      </c>
      <c r="C122">
        <f t="shared" si="10"/>
        <v>627</v>
      </c>
      <c r="D122">
        <f t="shared" si="14"/>
        <v>7464</v>
      </c>
      <c r="E122" s="1">
        <f t="shared" si="15"/>
        <v>2</v>
      </c>
      <c r="F122">
        <f t="shared" si="11"/>
        <v>14928</v>
      </c>
      <c r="I122">
        <f t="shared" si="16"/>
        <v>0.389623</v>
      </c>
      <c r="J122">
        <f t="shared" si="12"/>
        <v>81.431207000000001</v>
      </c>
    </row>
    <row r="123" spans="1:10" x14ac:dyDescent="0.15">
      <c r="A123">
        <f t="shared" si="13"/>
        <v>64935</v>
      </c>
      <c r="B123">
        <v>204</v>
      </c>
      <c r="C123">
        <f t="shared" si="10"/>
        <v>612</v>
      </c>
      <c r="D123">
        <f t="shared" si="14"/>
        <v>7464</v>
      </c>
      <c r="E123" s="1">
        <f t="shared" si="15"/>
        <v>2</v>
      </c>
      <c r="F123">
        <f t="shared" si="11"/>
        <v>14928</v>
      </c>
      <c r="I123">
        <f t="shared" si="16"/>
        <v>0.389623</v>
      </c>
      <c r="J123">
        <f t="shared" si="12"/>
        <v>79.483091999999999</v>
      </c>
    </row>
    <row r="124" spans="1:10" x14ac:dyDescent="0.15">
      <c r="A124">
        <f t="shared" si="13"/>
        <v>64935</v>
      </c>
      <c r="B124">
        <v>200</v>
      </c>
      <c r="C124">
        <f t="shared" si="10"/>
        <v>600</v>
      </c>
      <c r="D124">
        <f t="shared" si="14"/>
        <v>7464</v>
      </c>
      <c r="E124" s="1">
        <f t="shared" si="15"/>
        <v>2</v>
      </c>
      <c r="F124">
        <f t="shared" si="11"/>
        <v>14928</v>
      </c>
      <c r="I124">
        <f t="shared" si="16"/>
        <v>0.389623</v>
      </c>
      <c r="J124">
        <f t="shared" si="12"/>
        <v>77.924599999999998</v>
      </c>
    </row>
    <row r="125" spans="1:10" x14ac:dyDescent="0.15">
      <c r="A125">
        <f t="shared" si="13"/>
        <v>64935</v>
      </c>
      <c r="B125">
        <v>195</v>
      </c>
      <c r="C125">
        <f t="shared" si="10"/>
        <v>585</v>
      </c>
      <c r="D125">
        <f t="shared" si="14"/>
        <v>7464</v>
      </c>
      <c r="E125" s="1">
        <f t="shared" si="15"/>
        <v>2</v>
      </c>
      <c r="F125">
        <f t="shared" si="11"/>
        <v>14928</v>
      </c>
      <c r="I125">
        <f t="shared" si="16"/>
        <v>0.389623</v>
      </c>
      <c r="J125">
        <f t="shared" si="12"/>
        <v>75.976484999999997</v>
      </c>
    </row>
    <row r="126" spans="1:10" x14ac:dyDescent="0.15">
      <c r="A126">
        <f t="shared" si="13"/>
        <v>64935</v>
      </c>
      <c r="B126">
        <v>190</v>
      </c>
      <c r="C126">
        <f t="shared" si="10"/>
        <v>570</v>
      </c>
      <c r="D126">
        <f t="shared" si="14"/>
        <v>7464</v>
      </c>
      <c r="E126" s="1">
        <f t="shared" si="15"/>
        <v>2</v>
      </c>
      <c r="F126">
        <f t="shared" si="11"/>
        <v>14928</v>
      </c>
      <c r="I126">
        <f t="shared" si="16"/>
        <v>0.389623</v>
      </c>
      <c r="J126">
        <f t="shared" si="12"/>
        <v>74.028369999999995</v>
      </c>
    </row>
    <row r="127" spans="1:10" x14ac:dyDescent="0.15">
      <c r="A127">
        <f t="shared" si="13"/>
        <v>64935</v>
      </c>
      <c r="B127">
        <v>185</v>
      </c>
      <c r="C127">
        <f t="shared" si="10"/>
        <v>555</v>
      </c>
      <c r="D127">
        <f t="shared" si="14"/>
        <v>7464</v>
      </c>
      <c r="E127" s="1">
        <f t="shared" si="15"/>
        <v>2</v>
      </c>
      <c r="F127">
        <f t="shared" si="11"/>
        <v>14928</v>
      </c>
      <c r="I127">
        <f t="shared" si="16"/>
        <v>0.389623</v>
      </c>
      <c r="J127">
        <f t="shared" si="12"/>
        <v>72.080254999999994</v>
      </c>
    </row>
    <row r="128" spans="1:10" x14ac:dyDescent="0.15">
      <c r="A128">
        <f t="shared" si="13"/>
        <v>64935</v>
      </c>
      <c r="B128">
        <v>180</v>
      </c>
      <c r="C128">
        <f t="shared" si="10"/>
        <v>540</v>
      </c>
      <c r="D128">
        <f t="shared" si="14"/>
        <v>7464</v>
      </c>
      <c r="E128" s="1">
        <f t="shared" si="15"/>
        <v>2</v>
      </c>
      <c r="F128">
        <f t="shared" si="11"/>
        <v>14928</v>
      </c>
      <c r="I128">
        <f t="shared" si="16"/>
        <v>0.389623</v>
      </c>
      <c r="J128">
        <f t="shared" si="12"/>
        <v>70.132139999999993</v>
      </c>
    </row>
    <row r="129" spans="1:10" x14ac:dyDescent="0.15">
      <c r="A129">
        <f t="shared" si="13"/>
        <v>64935</v>
      </c>
      <c r="B129">
        <v>175</v>
      </c>
      <c r="C129">
        <f t="shared" si="10"/>
        <v>525</v>
      </c>
      <c r="D129">
        <f t="shared" si="14"/>
        <v>7464</v>
      </c>
      <c r="E129" s="1">
        <f t="shared" si="15"/>
        <v>2</v>
      </c>
      <c r="F129">
        <f t="shared" si="11"/>
        <v>14928</v>
      </c>
      <c r="I129">
        <f t="shared" si="16"/>
        <v>0.389623</v>
      </c>
      <c r="J129">
        <f t="shared" si="12"/>
        <v>68.184025000000005</v>
      </c>
    </row>
    <row r="130" spans="1:10" x14ac:dyDescent="0.15">
      <c r="A130">
        <f t="shared" si="13"/>
        <v>64935</v>
      </c>
      <c r="B130">
        <v>170</v>
      </c>
      <c r="C130">
        <f t="shared" si="10"/>
        <v>510</v>
      </c>
      <c r="D130">
        <f t="shared" si="14"/>
        <v>7464</v>
      </c>
      <c r="E130" s="1">
        <f t="shared" si="15"/>
        <v>2</v>
      </c>
      <c r="F130">
        <f t="shared" si="11"/>
        <v>14928</v>
      </c>
      <c r="I130">
        <f t="shared" si="16"/>
        <v>0.389623</v>
      </c>
      <c r="J130">
        <f t="shared" si="12"/>
        <v>66.235910000000004</v>
      </c>
    </row>
    <row r="131" spans="1:10" x14ac:dyDescent="0.15">
      <c r="A131">
        <f t="shared" si="13"/>
        <v>64935</v>
      </c>
      <c r="B131">
        <v>165</v>
      </c>
      <c r="C131">
        <f t="shared" si="10"/>
        <v>495</v>
      </c>
      <c r="D131">
        <f t="shared" si="14"/>
        <v>7464</v>
      </c>
      <c r="E131" s="1">
        <f t="shared" si="15"/>
        <v>2</v>
      </c>
      <c r="F131">
        <f t="shared" si="11"/>
        <v>14928</v>
      </c>
      <c r="I131">
        <f t="shared" si="16"/>
        <v>0.389623</v>
      </c>
      <c r="J131">
        <f t="shared" si="12"/>
        <v>64.287795000000003</v>
      </c>
    </row>
    <row r="132" spans="1:10" x14ac:dyDescent="0.15">
      <c r="A132">
        <f t="shared" si="13"/>
        <v>64935</v>
      </c>
      <c r="B132">
        <v>160</v>
      </c>
      <c r="C132">
        <f t="shared" ref="C132:C195" si="17">B132*3</f>
        <v>480</v>
      </c>
      <c r="D132">
        <f t="shared" si="14"/>
        <v>7464</v>
      </c>
      <c r="E132" s="1">
        <f t="shared" si="15"/>
        <v>2</v>
      </c>
      <c r="F132">
        <f t="shared" ref="F132:F195" si="18">D132*E132</f>
        <v>14928</v>
      </c>
      <c r="I132">
        <f t="shared" si="16"/>
        <v>0.389623</v>
      </c>
      <c r="J132">
        <f t="shared" ref="J132:J195" si="19">B132*I132</f>
        <v>62.339680000000001</v>
      </c>
    </row>
    <row r="133" spans="1:10" x14ac:dyDescent="0.15">
      <c r="A133">
        <f t="shared" ref="A133:A196" si="20">A132</f>
        <v>64935</v>
      </c>
      <c r="B133">
        <v>155</v>
      </c>
      <c r="C133">
        <f t="shared" si="17"/>
        <v>465</v>
      </c>
      <c r="D133">
        <f t="shared" ref="D133:D196" si="21">D132</f>
        <v>7464</v>
      </c>
      <c r="E133" s="1">
        <f t="shared" ref="E133:E196" si="22">E132</f>
        <v>2</v>
      </c>
      <c r="F133">
        <f t="shared" si="18"/>
        <v>14928</v>
      </c>
      <c r="I133">
        <f t="shared" ref="I133:I196" si="23">I132</f>
        <v>0.389623</v>
      </c>
      <c r="J133">
        <f t="shared" si="19"/>
        <v>60.391565</v>
      </c>
    </row>
    <row r="134" spans="1:10" x14ac:dyDescent="0.15">
      <c r="A134">
        <f t="shared" si="20"/>
        <v>64935</v>
      </c>
      <c r="B134">
        <v>150</v>
      </c>
      <c r="C134">
        <f t="shared" si="17"/>
        <v>450</v>
      </c>
      <c r="D134">
        <f t="shared" si="21"/>
        <v>7464</v>
      </c>
      <c r="E134" s="1">
        <f t="shared" si="22"/>
        <v>2</v>
      </c>
      <c r="F134">
        <f t="shared" si="18"/>
        <v>14928</v>
      </c>
      <c r="I134">
        <f t="shared" si="23"/>
        <v>0.389623</v>
      </c>
      <c r="J134">
        <f t="shared" si="19"/>
        <v>58.443449999999999</v>
      </c>
    </row>
    <row r="135" spans="1:10" x14ac:dyDescent="0.15">
      <c r="A135">
        <f t="shared" si="20"/>
        <v>64935</v>
      </c>
      <c r="B135">
        <v>144</v>
      </c>
      <c r="C135">
        <f t="shared" si="17"/>
        <v>432</v>
      </c>
      <c r="D135">
        <f t="shared" si="21"/>
        <v>7464</v>
      </c>
      <c r="E135" s="1">
        <f t="shared" si="22"/>
        <v>2</v>
      </c>
      <c r="F135">
        <f t="shared" si="18"/>
        <v>14928</v>
      </c>
      <c r="I135">
        <f t="shared" si="23"/>
        <v>0.389623</v>
      </c>
      <c r="J135">
        <f t="shared" si="19"/>
        <v>56.105711999999997</v>
      </c>
    </row>
    <row r="136" spans="1:10" x14ac:dyDescent="0.15">
      <c r="A136">
        <f t="shared" si="20"/>
        <v>64935</v>
      </c>
      <c r="B136">
        <v>139</v>
      </c>
      <c r="C136">
        <f t="shared" si="17"/>
        <v>417</v>
      </c>
      <c r="D136">
        <f t="shared" si="21"/>
        <v>7464</v>
      </c>
      <c r="E136" s="1">
        <f t="shared" si="22"/>
        <v>2</v>
      </c>
      <c r="F136">
        <f t="shared" si="18"/>
        <v>14928</v>
      </c>
      <c r="I136">
        <f t="shared" si="23"/>
        <v>0.389623</v>
      </c>
      <c r="J136">
        <f t="shared" si="19"/>
        <v>54.157597000000003</v>
      </c>
    </row>
    <row r="137" spans="1:10" x14ac:dyDescent="0.15">
      <c r="A137">
        <f t="shared" si="20"/>
        <v>64935</v>
      </c>
      <c r="B137">
        <v>134</v>
      </c>
      <c r="C137">
        <f t="shared" si="17"/>
        <v>402</v>
      </c>
      <c r="D137">
        <f t="shared" si="21"/>
        <v>7464</v>
      </c>
      <c r="E137" s="1">
        <f t="shared" si="22"/>
        <v>2</v>
      </c>
      <c r="F137">
        <f t="shared" si="18"/>
        <v>14928</v>
      </c>
      <c r="I137">
        <f t="shared" si="23"/>
        <v>0.389623</v>
      </c>
      <c r="J137">
        <f t="shared" si="19"/>
        <v>52.209482000000001</v>
      </c>
    </row>
    <row r="138" spans="1:10" x14ac:dyDescent="0.15">
      <c r="A138">
        <f t="shared" si="20"/>
        <v>64935</v>
      </c>
      <c r="B138">
        <v>129</v>
      </c>
      <c r="C138">
        <f t="shared" si="17"/>
        <v>387</v>
      </c>
      <c r="D138">
        <f t="shared" si="21"/>
        <v>7464</v>
      </c>
      <c r="E138" s="1">
        <f t="shared" si="22"/>
        <v>2</v>
      </c>
      <c r="F138">
        <f t="shared" si="18"/>
        <v>14928</v>
      </c>
      <c r="I138">
        <f t="shared" si="23"/>
        <v>0.389623</v>
      </c>
      <c r="J138">
        <f t="shared" si="19"/>
        <v>50.261367</v>
      </c>
    </row>
    <row r="139" spans="1:10" x14ac:dyDescent="0.15">
      <c r="A139">
        <f t="shared" si="20"/>
        <v>64935</v>
      </c>
      <c r="B139">
        <v>124</v>
      </c>
      <c r="C139">
        <f t="shared" si="17"/>
        <v>372</v>
      </c>
      <c r="D139">
        <f t="shared" si="21"/>
        <v>7464</v>
      </c>
      <c r="E139" s="1">
        <f t="shared" si="22"/>
        <v>2</v>
      </c>
      <c r="F139">
        <f t="shared" si="18"/>
        <v>14928</v>
      </c>
      <c r="I139">
        <f t="shared" si="23"/>
        <v>0.389623</v>
      </c>
      <c r="J139">
        <f t="shared" si="19"/>
        <v>48.313251999999999</v>
      </c>
    </row>
    <row r="140" spans="1:10" x14ac:dyDescent="0.15">
      <c r="A140">
        <f t="shared" si="20"/>
        <v>64935</v>
      </c>
      <c r="B140">
        <v>119</v>
      </c>
      <c r="C140">
        <f t="shared" si="17"/>
        <v>357</v>
      </c>
      <c r="D140">
        <f t="shared" si="21"/>
        <v>7464</v>
      </c>
      <c r="E140" s="1">
        <f t="shared" si="22"/>
        <v>2</v>
      </c>
      <c r="F140">
        <f t="shared" si="18"/>
        <v>14928</v>
      </c>
      <c r="I140">
        <f t="shared" si="23"/>
        <v>0.389623</v>
      </c>
      <c r="J140">
        <f t="shared" si="19"/>
        <v>46.365136999999997</v>
      </c>
    </row>
    <row r="141" spans="1:10" x14ac:dyDescent="0.15">
      <c r="A141">
        <f t="shared" si="20"/>
        <v>64935</v>
      </c>
      <c r="B141">
        <v>114</v>
      </c>
      <c r="C141">
        <f t="shared" si="17"/>
        <v>342</v>
      </c>
      <c r="D141">
        <f t="shared" si="21"/>
        <v>7464</v>
      </c>
      <c r="E141" s="1">
        <f t="shared" si="22"/>
        <v>2</v>
      </c>
      <c r="F141">
        <f t="shared" si="18"/>
        <v>14928</v>
      </c>
      <c r="I141">
        <f t="shared" si="23"/>
        <v>0.389623</v>
      </c>
      <c r="J141">
        <f t="shared" si="19"/>
        <v>44.417022000000003</v>
      </c>
    </row>
    <row r="142" spans="1:10" x14ac:dyDescent="0.15">
      <c r="A142">
        <f t="shared" si="20"/>
        <v>64935</v>
      </c>
      <c r="B142">
        <v>110</v>
      </c>
      <c r="C142">
        <f t="shared" si="17"/>
        <v>330</v>
      </c>
      <c r="D142">
        <f t="shared" si="21"/>
        <v>7464</v>
      </c>
      <c r="E142" s="1">
        <f t="shared" si="22"/>
        <v>2</v>
      </c>
      <c r="F142">
        <f t="shared" si="18"/>
        <v>14928</v>
      </c>
      <c r="I142">
        <f t="shared" si="23"/>
        <v>0.389623</v>
      </c>
      <c r="J142">
        <f t="shared" si="19"/>
        <v>42.858530000000002</v>
      </c>
    </row>
    <row r="143" spans="1:10" x14ac:dyDescent="0.15">
      <c r="A143">
        <f t="shared" si="20"/>
        <v>64935</v>
      </c>
      <c r="B143">
        <v>105</v>
      </c>
      <c r="C143">
        <f t="shared" si="17"/>
        <v>315</v>
      </c>
      <c r="D143">
        <f t="shared" si="21"/>
        <v>7464</v>
      </c>
      <c r="E143" s="1">
        <f t="shared" si="22"/>
        <v>2</v>
      </c>
      <c r="F143">
        <f t="shared" si="18"/>
        <v>14928</v>
      </c>
      <c r="I143">
        <f t="shared" si="23"/>
        <v>0.389623</v>
      </c>
      <c r="J143">
        <f t="shared" si="19"/>
        <v>40.910415</v>
      </c>
    </row>
    <row r="144" spans="1:10" x14ac:dyDescent="0.15">
      <c r="A144">
        <f t="shared" si="20"/>
        <v>64935</v>
      </c>
      <c r="B144">
        <v>100</v>
      </c>
      <c r="C144">
        <f t="shared" si="17"/>
        <v>300</v>
      </c>
      <c r="D144">
        <f t="shared" si="21"/>
        <v>7464</v>
      </c>
      <c r="E144" s="1">
        <f t="shared" si="22"/>
        <v>2</v>
      </c>
      <c r="F144">
        <f t="shared" si="18"/>
        <v>14928</v>
      </c>
      <c r="I144">
        <f t="shared" si="23"/>
        <v>0.389623</v>
      </c>
      <c r="J144">
        <f t="shared" si="19"/>
        <v>38.962299999999999</v>
      </c>
    </row>
    <row r="145" spans="1:10" x14ac:dyDescent="0.15">
      <c r="A145">
        <f t="shared" si="20"/>
        <v>64935</v>
      </c>
      <c r="B145">
        <v>96</v>
      </c>
      <c r="C145">
        <f t="shared" si="17"/>
        <v>288</v>
      </c>
      <c r="D145">
        <f t="shared" si="21"/>
        <v>7464</v>
      </c>
      <c r="E145" s="1">
        <f t="shared" si="22"/>
        <v>2</v>
      </c>
      <c r="F145">
        <f t="shared" si="18"/>
        <v>14928</v>
      </c>
      <c r="I145">
        <f t="shared" si="23"/>
        <v>0.389623</v>
      </c>
      <c r="J145">
        <f t="shared" si="19"/>
        <v>37.403807999999998</v>
      </c>
    </row>
    <row r="146" spans="1:10" x14ac:dyDescent="0.15">
      <c r="A146">
        <f t="shared" si="20"/>
        <v>64935</v>
      </c>
      <c r="B146">
        <v>91</v>
      </c>
      <c r="C146">
        <f t="shared" si="17"/>
        <v>273</v>
      </c>
      <c r="D146">
        <f t="shared" si="21"/>
        <v>7464</v>
      </c>
      <c r="E146" s="1">
        <f t="shared" si="22"/>
        <v>2</v>
      </c>
      <c r="F146">
        <f t="shared" si="18"/>
        <v>14928</v>
      </c>
      <c r="I146">
        <f t="shared" si="23"/>
        <v>0.389623</v>
      </c>
      <c r="J146">
        <f t="shared" si="19"/>
        <v>35.455692999999997</v>
      </c>
    </row>
    <row r="147" spans="1:10" x14ac:dyDescent="0.15">
      <c r="A147">
        <f t="shared" si="20"/>
        <v>64935</v>
      </c>
      <c r="B147">
        <v>87</v>
      </c>
      <c r="C147">
        <f t="shared" si="17"/>
        <v>261</v>
      </c>
      <c r="D147">
        <f t="shared" si="21"/>
        <v>7464</v>
      </c>
      <c r="E147" s="1">
        <f t="shared" si="22"/>
        <v>2</v>
      </c>
      <c r="F147">
        <f t="shared" si="18"/>
        <v>14928</v>
      </c>
      <c r="I147">
        <f t="shared" si="23"/>
        <v>0.389623</v>
      </c>
      <c r="J147">
        <f t="shared" si="19"/>
        <v>33.897201000000003</v>
      </c>
    </row>
    <row r="148" spans="1:10" x14ac:dyDescent="0.15">
      <c r="A148">
        <f t="shared" si="20"/>
        <v>64935</v>
      </c>
      <c r="B148">
        <v>83</v>
      </c>
      <c r="C148">
        <f t="shared" si="17"/>
        <v>249</v>
      </c>
      <c r="D148">
        <f t="shared" si="21"/>
        <v>7464</v>
      </c>
      <c r="E148" s="1">
        <f t="shared" si="22"/>
        <v>2</v>
      </c>
      <c r="F148">
        <f t="shared" si="18"/>
        <v>14928</v>
      </c>
      <c r="I148">
        <f t="shared" si="23"/>
        <v>0.389623</v>
      </c>
      <c r="J148">
        <f t="shared" si="19"/>
        <v>32.338709000000001</v>
      </c>
    </row>
    <row r="149" spans="1:10" x14ac:dyDescent="0.15">
      <c r="A149">
        <f t="shared" si="20"/>
        <v>64935</v>
      </c>
      <c r="B149">
        <v>79</v>
      </c>
      <c r="C149">
        <f t="shared" si="17"/>
        <v>237</v>
      </c>
      <c r="D149">
        <f t="shared" si="21"/>
        <v>7464</v>
      </c>
      <c r="E149" s="1">
        <f t="shared" si="22"/>
        <v>2</v>
      </c>
      <c r="F149">
        <f t="shared" si="18"/>
        <v>14928</v>
      </c>
      <c r="I149">
        <f t="shared" si="23"/>
        <v>0.389623</v>
      </c>
      <c r="J149">
        <f t="shared" si="19"/>
        <v>30.780217</v>
      </c>
    </row>
    <row r="150" spans="1:10" x14ac:dyDescent="0.15">
      <c r="A150">
        <f t="shared" si="20"/>
        <v>64935</v>
      </c>
      <c r="B150">
        <v>75</v>
      </c>
      <c r="C150">
        <f t="shared" si="17"/>
        <v>225</v>
      </c>
      <c r="D150">
        <f t="shared" si="21"/>
        <v>7464</v>
      </c>
      <c r="E150" s="1">
        <f t="shared" si="22"/>
        <v>2</v>
      </c>
      <c r="F150">
        <f t="shared" si="18"/>
        <v>14928</v>
      </c>
      <c r="I150">
        <f t="shared" si="23"/>
        <v>0.389623</v>
      </c>
      <c r="J150">
        <f t="shared" si="19"/>
        <v>29.221724999999999</v>
      </c>
    </row>
    <row r="151" spans="1:10" x14ac:dyDescent="0.15">
      <c r="A151">
        <f t="shared" si="20"/>
        <v>64935</v>
      </c>
      <c r="B151">
        <v>71</v>
      </c>
      <c r="C151">
        <f t="shared" si="17"/>
        <v>213</v>
      </c>
      <c r="D151">
        <f t="shared" si="21"/>
        <v>7464</v>
      </c>
      <c r="E151" s="1">
        <f t="shared" si="22"/>
        <v>2</v>
      </c>
      <c r="F151">
        <f t="shared" si="18"/>
        <v>14928</v>
      </c>
      <c r="I151">
        <f t="shared" si="23"/>
        <v>0.389623</v>
      </c>
      <c r="J151">
        <f t="shared" si="19"/>
        <v>27.663232999999998</v>
      </c>
    </row>
    <row r="152" spans="1:10" x14ac:dyDescent="0.15">
      <c r="A152">
        <f t="shared" si="20"/>
        <v>64935</v>
      </c>
      <c r="B152">
        <v>67</v>
      </c>
      <c r="C152">
        <f t="shared" si="17"/>
        <v>201</v>
      </c>
      <c r="D152">
        <f t="shared" si="21"/>
        <v>7464</v>
      </c>
      <c r="E152" s="1">
        <f t="shared" si="22"/>
        <v>2</v>
      </c>
      <c r="F152">
        <f t="shared" si="18"/>
        <v>14928</v>
      </c>
      <c r="I152">
        <f t="shared" si="23"/>
        <v>0.389623</v>
      </c>
      <c r="J152">
        <f t="shared" si="19"/>
        <v>26.104741000000001</v>
      </c>
    </row>
    <row r="153" spans="1:10" x14ac:dyDescent="0.15">
      <c r="A153">
        <f t="shared" si="20"/>
        <v>64935</v>
      </c>
      <c r="B153">
        <v>64</v>
      </c>
      <c r="C153">
        <f t="shared" si="17"/>
        <v>192</v>
      </c>
      <c r="D153">
        <f t="shared" si="21"/>
        <v>7464</v>
      </c>
      <c r="E153" s="1">
        <f t="shared" si="22"/>
        <v>2</v>
      </c>
      <c r="F153">
        <f t="shared" si="18"/>
        <v>14928</v>
      </c>
      <c r="I153">
        <f t="shared" si="23"/>
        <v>0.389623</v>
      </c>
      <c r="J153">
        <f t="shared" si="19"/>
        <v>24.935872</v>
      </c>
    </row>
    <row r="154" spans="1:10" x14ac:dyDescent="0.15">
      <c r="A154">
        <f t="shared" si="20"/>
        <v>64935</v>
      </c>
      <c r="B154">
        <v>60</v>
      </c>
      <c r="C154">
        <f t="shared" si="17"/>
        <v>180</v>
      </c>
      <c r="D154">
        <f t="shared" si="21"/>
        <v>7464</v>
      </c>
      <c r="E154" s="1">
        <f t="shared" si="22"/>
        <v>2</v>
      </c>
      <c r="F154">
        <f t="shared" si="18"/>
        <v>14928</v>
      </c>
      <c r="I154">
        <f t="shared" si="23"/>
        <v>0.389623</v>
      </c>
      <c r="J154">
        <f t="shared" si="19"/>
        <v>23.377379999999999</v>
      </c>
    </row>
    <row r="155" spans="1:10" x14ac:dyDescent="0.15">
      <c r="A155">
        <f t="shared" si="20"/>
        <v>64935</v>
      </c>
      <c r="B155">
        <v>57</v>
      </c>
      <c r="C155">
        <f t="shared" si="17"/>
        <v>171</v>
      </c>
      <c r="D155">
        <f t="shared" si="21"/>
        <v>7464</v>
      </c>
      <c r="E155" s="1">
        <f t="shared" si="22"/>
        <v>2</v>
      </c>
      <c r="F155">
        <f t="shared" si="18"/>
        <v>14928</v>
      </c>
      <c r="I155">
        <f t="shared" si="23"/>
        <v>0.389623</v>
      </c>
      <c r="J155">
        <f t="shared" si="19"/>
        <v>22.208511000000001</v>
      </c>
    </row>
    <row r="156" spans="1:10" x14ac:dyDescent="0.15">
      <c r="A156">
        <f t="shared" si="20"/>
        <v>64935</v>
      </c>
      <c r="B156">
        <v>54</v>
      </c>
      <c r="C156">
        <f t="shared" si="17"/>
        <v>162</v>
      </c>
      <c r="D156">
        <f t="shared" si="21"/>
        <v>7464</v>
      </c>
      <c r="E156" s="1">
        <f t="shared" si="22"/>
        <v>2</v>
      </c>
      <c r="F156">
        <f t="shared" si="18"/>
        <v>14928</v>
      </c>
      <c r="I156">
        <f t="shared" si="23"/>
        <v>0.389623</v>
      </c>
      <c r="J156">
        <f t="shared" si="19"/>
        <v>21.039642000000001</v>
      </c>
    </row>
    <row r="157" spans="1:10" x14ac:dyDescent="0.15">
      <c r="A157">
        <f t="shared" si="20"/>
        <v>64935</v>
      </c>
      <c r="B157">
        <v>50</v>
      </c>
      <c r="C157">
        <f t="shared" si="17"/>
        <v>150</v>
      </c>
      <c r="D157">
        <f t="shared" si="21"/>
        <v>7464</v>
      </c>
      <c r="E157" s="1">
        <f t="shared" si="22"/>
        <v>2</v>
      </c>
      <c r="F157">
        <f t="shared" si="18"/>
        <v>14928</v>
      </c>
      <c r="I157">
        <f t="shared" si="23"/>
        <v>0.389623</v>
      </c>
      <c r="J157">
        <f t="shared" si="19"/>
        <v>19.48115</v>
      </c>
    </row>
    <row r="158" spans="1:10" x14ac:dyDescent="0.15">
      <c r="A158">
        <f t="shared" si="20"/>
        <v>64935</v>
      </c>
      <c r="B158">
        <v>47</v>
      </c>
      <c r="C158">
        <f t="shared" si="17"/>
        <v>141</v>
      </c>
      <c r="D158">
        <f t="shared" si="21"/>
        <v>7464</v>
      </c>
      <c r="E158" s="1">
        <f t="shared" si="22"/>
        <v>2</v>
      </c>
      <c r="F158">
        <f t="shared" si="18"/>
        <v>14928</v>
      </c>
      <c r="I158">
        <f t="shared" si="23"/>
        <v>0.389623</v>
      </c>
      <c r="J158">
        <f t="shared" si="19"/>
        <v>18.312280999999999</v>
      </c>
    </row>
    <row r="159" spans="1:10" x14ac:dyDescent="0.15">
      <c r="A159">
        <f t="shared" si="20"/>
        <v>64935</v>
      </c>
      <c r="B159">
        <v>45</v>
      </c>
      <c r="C159">
        <f t="shared" si="17"/>
        <v>135</v>
      </c>
      <c r="D159">
        <f t="shared" si="21"/>
        <v>7464</v>
      </c>
      <c r="E159" s="1">
        <f t="shared" si="22"/>
        <v>2</v>
      </c>
      <c r="F159">
        <f t="shared" si="18"/>
        <v>14928</v>
      </c>
      <c r="I159">
        <f t="shared" si="23"/>
        <v>0.389623</v>
      </c>
      <c r="J159">
        <f t="shared" si="19"/>
        <v>17.533034999999998</v>
      </c>
    </row>
    <row r="160" spans="1:10" x14ac:dyDescent="0.15">
      <c r="A160">
        <f t="shared" si="20"/>
        <v>64935</v>
      </c>
      <c r="B160">
        <v>42</v>
      </c>
      <c r="C160">
        <f t="shared" si="17"/>
        <v>126</v>
      </c>
      <c r="D160">
        <f t="shared" si="21"/>
        <v>7464</v>
      </c>
      <c r="E160" s="1">
        <f t="shared" si="22"/>
        <v>2</v>
      </c>
      <c r="F160">
        <f t="shared" si="18"/>
        <v>14928</v>
      </c>
      <c r="I160">
        <f t="shared" si="23"/>
        <v>0.389623</v>
      </c>
      <c r="J160">
        <f t="shared" si="19"/>
        <v>16.364166000000001</v>
      </c>
    </row>
    <row r="161" spans="1:10" x14ac:dyDescent="0.15">
      <c r="A161">
        <f t="shared" si="20"/>
        <v>64935</v>
      </c>
      <c r="B161">
        <v>39</v>
      </c>
      <c r="C161">
        <f t="shared" si="17"/>
        <v>117</v>
      </c>
      <c r="D161">
        <f t="shared" si="21"/>
        <v>7464</v>
      </c>
      <c r="E161" s="1">
        <f t="shared" si="22"/>
        <v>2</v>
      </c>
      <c r="F161">
        <f t="shared" si="18"/>
        <v>14928</v>
      </c>
      <c r="I161">
        <f t="shared" si="23"/>
        <v>0.389623</v>
      </c>
      <c r="J161">
        <f t="shared" si="19"/>
        <v>15.195297</v>
      </c>
    </row>
    <row r="162" spans="1:10" x14ac:dyDescent="0.15">
      <c r="A162">
        <f t="shared" si="20"/>
        <v>64935</v>
      </c>
      <c r="B162">
        <v>37</v>
      </c>
      <c r="C162">
        <f t="shared" si="17"/>
        <v>111</v>
      </c>
      <c r="D162">
        <f t="shared" si="21"/>
        <v>7464</v>
      </c>
      <c r="E162" s="1">
        <f t="shared" si="22"/>
        <v>2</v>
      </c>
      <c r="F162">
        <f t="shared" si="18"/>
        <v>14928</v>
      </c>
      <c r="I162">
        <f t="shared" si="23"/>
        <v>0.389623</v>
      </c>
      <c r="J162">
        <f t="shared" si="19"/>
        <v>14.416051</v>
      </c>
    </row>
    <row r="163" spans="1:10" x14ac:dyDescent="0.15">
      <c r="A163">
        <f t="shared" si="20"/>
        <v>64935</v>
      </c>
      <c r="B163">
        <v>35</v>
      </c>
      <c r="C163">
        <f t="shared" si="17"/>
        <v>105</v>
      </c>
      <c r="D163">
        <f t="shared" si="21"/>
        <v>7464</v>
      </c>
      <c r="E163" s="1">
        <f t="shared" si="22"/>
        <v>2</v>
      </c>
      <c r="F163">
        <f t="shared" si="18"/>
        <v>14928</v>
      </c>
      <c r="I163">
        <f t="shared" si="23"/>
        <v>0.389623</v>
      </c>
      <c r="J163">
        <f t="shared" si="19"/>
        <v>13.636805000000001</v>
      </c>
    </row>
    <row r="164" spans="1:10" x14ac:dyDescent="0.15">
      <c r="A164">
        <f t="shared" si="20"/>
        <v>64935</v>
      </c>
      <c r="B164">
        <v>32</v>
      </c>
      <c r="C164">
        <f t="shared" si="17"/>
        <v>96</v>
      </c>
      <c r="D164">
        <f t="shared" si="21"/>
        <v>7464</v>
      </c>
      <c r="E164" s="1">
        <f t="shared" si="22"/>
        <v>2</v>
      </c>
      <c r="F164">
        <f t="shared" si="18"/>
        <v>14928</v>
      </c>
      <c r="I164">
        <f t="shared" si="23"/>
        <v>0.389623</v>
      </c>
      <c r="J164">
        <f t="shared" si="19"/>
        <v>12.467936</v>
      </c>
    </row>
    <row r="165" spans="1:10" x14ac:dyDescent="0.15">
      <c r="A165">
        <f t="shared" si="20"/>
        <v>64935</v>
      </c>
      <c r="B165">
        <v>30</v>
      </c>
      <c r="C165">
        <f t="shared" si="17"/>
        <v>90</v>
      </c>
      <c r="D165">
        <f t="shared" si="21"/>
        <v>7464</v>
      </c>
      <c r="E165" s="1">
        <f t="shared" si="22"/>
        <v>2</v>
      </c>
      <c r="F165">
        <f t="shared" si="18"/>
        <v>14928</v>
      </c>
      <c r="I165">
        <f t="shared" si="23"/>
        <v>0.389623</v>
      </c>
      <c r="J165">
        <f t="shared" si="19"/>
        <v>11.688689999999999</v>
      </c>
    </row>
    <row r="166" spans="1:10" x14ac:dyDescent="0.15">
      <c r="A166">
        <f t="shared" si="20"/>
        <v>64935</v>
      </c>
      <c r="B166">
        <v>28</v>
      </c>
      <c r="C166">
        <f t="shared" si="17"/>
        <v>84</v>
      </c>
      <c r="D166">
        <f t="shared" si="21"/>
        <v>7464</v>
      </c>
      <c r="E166" s="1">
        <f t="shared" si="22"/>
        <v>2</v>
      </c>
      <c r="F166">
        <f t="shared" si="18"/>
        <v>14928</v>
      </c>
      <c r="I166">
        <f t="shared" si="23"/>
        <v>0.389623</v>
      </c>
      <c r="J166">
        <f t="shared" si="19"/>
        <v>10.909444000000001</v>
      </c>
    </row>
    <row r="167" spans="1:10" x14ac:dyDescent="0.15">
      <c r="A167">
        <f t="shared" si="20"/>
        <v>64935</v>
      </c>
      <c r="B167">
        <v>26</v>
      </c>
      <c r="C167">
        <f t="shared" si="17"/>
        <v>78</v>
      </c>
      <c r="D167">
        <f t="shared" si="21"/>
        <v>7464</v>
      </c>
      <c r="E167" s="1">
        <f t="shared" si="22"/>
        <v>2</v>
      </c>
      <c r="F167">
        <f t="shared" si="18"/>
        <v>14928</v>
      </c>
      <c r="I167">
        <f t="shared" si="23"/>
        <v>0.389623</v>
      </c>
      <c r="J167">
        <f t="shared" si="19"/>
        <v>10.130198</v>
      </c>
    </row>
    <row r="168" spans="1:10" x14ac:dyDescent="0.15">
      <c r="A168">
        <f t="shared" si="20"/>
        <v>64935</v>
      </c>
      <c r="B168">
        <v>24</v>
      </c>
      <c r="C168">
        <f t="shared" si="17"/>
        <v>72</v>
      </c>
      <c r="D168">
        <f t="shared" si="21"/>
        <v>7464</v>
      </c>
      <c r="E168" s="1">
        <f t="shared" si="22"/>
        <v>2</v>
      </c>
      <c r="F168">
        <f t="shared" si="18"/>
        <v>14928</v>
      </c>
      <c r="I168">
        <f t="shared" si="23"/>
        <v>0.389623</v>
      </c>
      <c r="J168">
        <f t="shared" si="19"/>
        <v>9.3509519999999995</v>
      </c>
    </row>
    <row r="169" spans="1:10" x14ac:dyDescent="0.15">
      <c r="A169">
        <f t="shared" si="20"/>
        <v>64935</v>
      </c>
      <c r="B169">
        <v>23</v>
      </c>
      <c r="C169">
        <f t="shared" si="17"/>
        <v>69</v>
      </c>
      <c r="D169">
        <f t="shared" si="21"/>
        <v>7464</v>
      </c>
      <c r="E169" s="1">
        <f t="shared" si="22"/>
        <v>2</v>
      </c>
      <c r="F169">
        <f t="shared" si="18"/>
        <v>14928</v>
      </c>
      <c r="I169">
        <f t="shared" si="23"/>
        <v>0.389623</v>
      </c>
      <c r="J169">
        <f t="shared" si="19"/>
        <v>8.9613289999999992</v>
      </c>
    </row>
    <row r="170" spans="1:10" x14ac:dyDescent="0.15">
      <c r="A170">
        <f t="shared" si="20"/>
        <v>64935</v>
      </c>
      <c r="B170">
        <v>21</v>
      </c>
      <c r="C170">
        <f t="shared" si="17"/>
        <v>63</v>
      </c>
      <c r="D170">
        <f t="shared" si="21"/>
        <v>7464</v>
      </c>
      <c r="E170" s="1">
        <f t="shared" si="22"/>
        <v>2</v>
      </c>
      <c r="F170">
        <f t="shared" si="18"/>
        <v>14928</v>
      </c>
      <c r="I170">
        <f t="shared" si="23"/>
        <v>0.389623</v>
      </c>
      <c r="J170">
        <f t="shared" si="19"/>
        <v>8.1820830000000004</v>
      </c>
    </row>
    <row r="171" spans="1:10" x14ac:dyDescent="0.15">
      <c r="A171">
        <f t="shared" si="20"/>
        <v>64935</v>
      </c>
      <c r="B171">
        <v>20</v>
      </c>
      <c r="C171">
        <f t="shared" si="17"/>
        <v>60</v>
      </c>
      <c r="D171">
        <f t="shared" si="21"/>
        <v>7464</v>
      </c>
      <c r="E171" s="1">
        <f t="shared" si="22"/>
        <v>2</v>
      </c>
      <c r="F171">
        <f t="shared" si="18"/>
        <v>14928</v>
      </c>
      <c r="I171">
        <f t="shared" si="23"/>
        <v>0.389623</v>
      </c>
      <c r="J171">
        <f t="shared" si="19"/>
        <v>7.7924600000000002</v>
      </c>
    </row>
    <row r="172" spans="1:10" x14ac:dyDescent="0.15">
      <c r="A172">
        <f t="shared" si="20"/>
        <v>64935</v>
      </c>
      <c r="B172">
        <v>18</v>
      </c>
      <c r="C172">
        <f t="shared" si="17"/>
        <v>54</v>
      </c>
      <c r="D172">
        <f t="shared" si="21"/>
        <v>7464</v>
      </c>
      <c r="E172" s="1">
        <f t="shared" si="22"/>
        <v>2</v>
      </c>
      <c r="F172">
        <f t="shared" si="18"/>
        <v>14928</v>
      </c>
      <c r="I172">
        <f t="shared" si="23"/>
        <v>0.389623</v>
      </c>
      <c r="J172">
        <f t="shared" si="19"/>
        <v>7.0132139999999996</v>
      </c>
    </row>
    <row r="173" spans="1:10" x14ac:dyDescent="0.15">
      <c r="A173">
        <f t="shared" si="20"/>
        <v>64935</v>
      </c>
      <c r="B173">
        <v>17</v>
      </c>
      <c r="C173">
        <f t="shared" si="17"/>
        <v>51</v>
      </c>
      <c r="D173">
        <f t="shared" si="21"/>
        <v>7464</v>
      </c>
      <c r="E173" s="1">
        <f t="shared" si="22"/>
        <v>2</v>
      </c>
      <c r="F173">
        <f t="shared" si="18"/>
        <v>14928</v>
      </c>
      <c r="I173">
        <f t="shared" si="23"/>
        <v>0.389623</v>
      </c>
      <c r="J173">
        <f t="shared" si="19"/>
        <v>6.6235910000000002</v>
      </c>
    </row>
    <row r="174" spans="1:10" x14ac:dyDescent="0.15">
      <c r="A174">
        <f t="shared" si="20"/>
        <v>64935</v>
      </c>
      <c r="B174">
        <v>15</v>
      </c>
      <c r="C174">
        <f t="shared" si="17"/>
        <v>45</v>
      </c>
      <c r="D174">
        <f t="shared" si="21"/>
        <v>7464</v>
      </c>
      <c r="E174" s="1">
        <f t="shared" si="22"/>
        <v>2</v>
      </c>
      <c r="F174">
        <f t="shared" si="18"/>
        <v>14928</v>
      </c>
      <c r="I174">
        <f t="shared" si="23"/>
        <v>0.389623</v>
      </c>
      <c r="J174">
        <f t="shared" si="19"/>
        <v>5.8443449999999997</v>
      </c>
    </row>
    <row r="175" spans="1:10" x14ac:dyDescent="0.15">
      <c r="A175">
        <f t="shared" si="20"/>
        <v>64935</v>
      </c>
      <c r="B175">
        <v>14</v>
      </c>
      <c r="C175">
        <f t="shared" si="17"/>
        <v>42</v>
      </c>
      <c r="D175">
        <f t="shared" si="21"/>
        <v>7464</v>
      </c>
      <c r="E175" s="1">
        <f t="shared" si="22"/>
        <v>2</v>
      </c>
      <c r="F175">
        <f t="shared" si="18"/>
        <v>14928</v>
      </c>
      <c r="I175">
        <f t="shared" si="23"/>
        <v>0.389623</v>
      </c>
      <c r="J175">
        <f t="shared" si="19"/>
        <v>5.4547220000000003</v>
      </c>
    </row>
    <row r="176" spans="1:10" x14ac:dyDescent="0.15">
      <c r="A176">
        <f t="shared" si="20"/>
        <v>64935</v>
      </c>
      <c r="B176">
        <v>13</v>
      </c>
      <c r="C176">
        <f t="shared" si="17"/>
        <v>39</v>
      </c>
      <c r="D176">
        <f t="shared" si="21"/>
        <v>7464</v>
      </c>
      <c r="E176" s="1">
        <f t="shared" si="22"/>
        <v>2</v>
      </c>
      <c r="F176">
        <f t="shared" si="18"/>
        <v>14928</v>
      </c>
      <c r="I176">
        <f t="shared" si="23"/>
        <v>0.389623</v>
      </c>
      <c r="J176">
        <f t="shared" si="19"/>
        <v>5.065099</v>
      </c>
    </row>
    <row r="177" spans="1:10" x14ac:dyDescent="0.15">
      <c r="A177">
        <f t="shared" si="20"/>
        <v>64935</v>
      </c>
      <c r="B177">
        <v>12</v>
      </c>
      <c r="C177">
        <f t="shared" si="17"/>
        <v>36</v>
      </c>
      <c r="D177">
        <f t="shared" si="21"/>
        <v>7464</v>
      </c>
      <c r="E177" s="1">
        <f t="shared" si="22"/>
        <v>2</v>
      </c>
      <c r="F177">
        <f t="shared" si="18"/>
        <v>14928</v>
      </c>
      <c r="I177">
        <f t="shared" si="23"/>
        <v>0.389623</v>
      </c>
      <c r="J177">
        <f t="shared" si="19"/>
        <v>4.6754759999999997</v>
      </c>
    </row>
    <row r="178" spans="1:10" x14ac:dyDescent="0.15">
      <c r="A178">
        <f t="shared" si="20"/>
        <v>64935</v>
      </c>
      <c r="B178">
        <v>11</v>
      </c>
      <c r="C178">
        <f t="shared" si="17"/>
        <v>33</v>
      </c>
      <c r="D178">
        <f t="shared" si="21"/>
        <v>7464</v>
      </c>
      <c r="E178" s="1">
        <f t="shared" si="22"/>
        <v>2</v>
      </c>
      <c r="F178">
        <f t="shared" si="18"/>
        <v>14928</v>
      </c>
      <c r="I178">
        <f t="shared" si="23"/>
        <v>0.389623</v>
      </c>
      <c r="J178">
        <f t="shared" si="19"/>
        <v>4.2858530000000004</v>
      </c>
    </row>
    <row r="179" spans="1:10" x14ac:dyDescent="0.15">
      <c r="A179">
        <f t="shared" si="20"/>
        <v>64935</v>
      </c>
      <c r="B179">
        <v>10</v>
      </c>
      <c r="C179">
        <f t="shared" si="17"/>
        <v>30</v>
      </c>
      <c r="D179">
        <f t="shared" si="21"/>
        <v>7464</v>
      </c>
      <c r="E179" s="1">
        <f t="shared" si="22"/>
        <v>2</v>
      </c>
      <c r="F179">
        <f t="shared" si="18"/>
        <v>14928</v>
      </c>
      <c r="I179">
        <f t="shared" si="23"/>
        <v>0.389623</v>
      </c>
      <c r="J179">
        <f t="shared" si="19"/>
        <v>3.8962300000000001</v>
      </c>
    </row>
    <row r="180" spans="1:10" x14ac:dyDescent="0.15">
      <c r="A180">
        <f t="shared" si="20"/>
        <v>64935</v>
      </c>
      <c r="B180">
        <v>9</v>
      </c>
      <c r="C180">
        <f t="shared" si="17"/>
        <v>27</v>
      </c>
      <c r="D180">
        <f t="shared" si="21"/>
        <v>7464</v>
      </c>
      <c r="E180" s="1">
        <f t="shared" si="22"/>
        <v>2</v>
      </c>
      <c r="F180">
        <f t="shared" si="18"/>
        <v>14928</v>
      </c>
      <c r="I180">
        <f t="shared" si="23"/>
        <v>0.389623</v>
      </c>
      <c r="J180">
        <f t="shared" si="19"/>
        <v>3.5066069999999998</v>
      </c>
    </row>
    <row r="181" spans="1:10" x14ac:dyDescent="0.15">
      <c r="A181">
        <f t="shared" si="20"/>
        <v>64935</v>
      </c>
      <c r="B181">
        <v>9</v>
      </c>
      <c r="C181">
        <f t="shared" si="17"/>
        <v>27</v>
      </c>
      <c r="D181">
        <f t="shared" si="21"/>
        <v>7464</v>
      </c>
      <c r="E181" s="1">
        <f t="shared" si="22"/>
        <v>2</v>
      </c>
      <c r="F181">
        <f t="shared" si="18"/>
        <v>14928</v>
      </c>
      <c r="I181">
        <f t="shared" si="23"/>
        <v>0.389623</v>
      </c>
      <c r="J181">
        <f t="shared" si="19"/>
        <v>3.5066069999999998</v>
      </c>
    </row>
    <row r="182" spans="1:10" x14ac:dyDescent="0.15">
      <c r="A182">
        <f t="shared" si="20"/>
        <v>64935</v>
      </c>
      <c r="B182">
        <v>8</v>
      </c>
      <c r="C182">
        <f t="shared" si="17"/>
        <v>24</v>
      </c>
      <c r="D182">
        <f t="shared" si="21"/>
        <v>7464</v>
      </c>
      <c r="E182" s="1">
        <f t="shared" si="22"/>
        <v>2</v>
      </c>
      <c r="F182">
        <f t="shared" si="18"/>
        <v>14928</v>
      </c>
      <c r="I182">
        <f t="shared" si="23"/>
        <v>0.389623</v>
      </c>
      <c r="J182">
        <f t="shared" si="19"/>
        <v>3.116984</v>
      </c>
    </row>
    <row r="183" spans="1:10" x14ac:dyDescent="0.15">
      <c r="A183">
        <f t="shared" si="20"/>
        <v>64935</v>
      </c>
      <c r="B183">
        <v>7</v>
      </c>
      <c r="C183">
        <f t="shared" si="17"/>
        <v>21</v>
      </c>
      <c r="D183">
        <f t="shared" si="21"/>
        <v>7464</v>
      </c>
      <c r="E183" s="1">
        <f t="shared" si="22"/>
        <v>2</v>
      </c>
      <c r="F183">
        <f t="shared" si="18"/>
        <v>14928</v>
      </c>
      <c r="I183">
        <f t="shared" si="23"/>
        <v>0.389623</v>
      </c>
      <c r="J183">
        <f t="shared" si="19"/>
        <v>2.7273610000000001</v>
      </c>
    </row>
    <row r="184" spans="1:10" x14ac:dyDescent="0.15">
      <c r="A184">
        <f t="shared" si="20"/>
        <v>64935</v>
      </c>
      <c r="B184">
        <v>7</v>
      </c>
      <c r="C184">
        <f t="shared" si="17"/>
        <v>21</v>
      </c>
      <c r="D184">
        <f t="shared" si="21"/>
        <v>7464</v>
      </c>
      <c r="E184" s="1">
        <f t="shared" si="22"/>
        <v>2</v>
      </c>
      <c r="F184">
        <f t="shared" si="18"/>
        <v>14928</v>
      </c>
      <c r="I184">
        <f t="shared" si="23"/>
        <v>0.389623</v>
      </c>
      <c r="J184">
        <f t="shared" si="19"/>
        <v>2.7273610000000001</v>
      </c>
    </row>
    <row r="185" spans="1:10" x14ac:dyDescent="0.15">
      <c r="A185">
        <f t="shared" si="20"/>
        <v>64935</v>
      </c>
      <c r="B185">
        <v>6</v>
      </c>
      <c r="C185">
        <f t="shared" si="17"/>
        <v>18</v>
      </c>
      <c r="D185">
        <f t="shared" si="21"/>
        <v>7464</v>
      </c>
      <c r="E185" s="1">
        <f t="shared" si="22"/>
        <v>2</v>
      </c>
      <c r="F185">
        <f t="shared" si="18"/>
        <v>14928</v>
      </c>
      <c r="I185">
        <f t="shared" si="23"/>
        <v>0.389623</v>
      </c>
      <c r="J185">
        <f t="shared" si="19"/>
        <v>2.3377379999999999</v>
      </c>
    </row>
    <row r="186" spans="1:10" x14ac:dyDescent="0.15">
      <c r="A186">
        <f t="shared" si="20"/>
        <v>64935</v>
      </c>
      <c r="B186">
        <v>6</v>
      </c>
      <c r="C186">
        <f t="shared" si="17"/>
        <v>18</v>
      </c>
      <c r="D186">
        <f t="shared" si="21"/>
        <v>7464</v>
      </c>
      <c r="E186" s="1">
        <f t="shared" si="22"/>
        <v>2</v>
      </c>
      <c r="F186">
        <f t="shared" si="18"/>
        <v>14928</v>
      </c>
      <c r="I186">
        <f t="shared" si="23"/>
        <v>0.389623</v>
      </c>
      <c r="J186">
        <f t="shared" si="19"/>
        <v>2.3377379999999999</v>
      </c>
    </row>
    <row r="187" spans="1:10" x14ac:dyDescent="0.15">
      <c r="A187">
        <f t="shared" si="20"/>
        <v>64935</v>
      </c>
      <c r="B187">
        <v>5</v>
      </c>
      <c r="C187">
        <f t="shared" si="17"/>
        <v>15</v>
      </c>
      <c r="D187">
        <f t="shared" si="21"/>
        <v>7464</v>
      </c>
      <c r="E187" s="1">
        <f t="shared" si="22"/>
        <v>2</v>
      </c>
      <c r="F187">
        <f t="shared" si="18"/>
        <v>14928</v>
      </c>
      <c r="I187">
        <f t="shared" si="23"/>
        <v>0.389623</v>
      </c>
      <c r="J187">
        <f t="shared" si="19"/>
        <v>1.948115</v>
      </c>
    </row>
    <row r="188" spans="1:10" x14ac:dyDescent="0.15">
      <c r="A188">
        <f t="shared" si="20"/>
        <v>64935</v>
      </c>
      <c r="B188">
        <v>5</v>
      </c>
      <c r="C188">
        <f t="shared" si="17"/>
        <v>15</v>
      </c>
      <c r="D188">
        <f t="shared" si="21"/>
        <v>7464</v>
      </c>
      <c r="E188" s="1">
        <f t="shared" si="22"/>
        <v>2</v>
      </c>
      <c r="F188">
        <f t="shared" si="18"/>
        <v>14928</v>
      </c>
      <c r="I188">
        <f t="shared" si="23"/>
        <v>0.389623</v>
      </c>
      <c r="J188">
        <f t="shared" si="19"/>
        <v>1.948115</v>
      </c>
    </row>
    <row r="189" spans="1:10" x14ac:dyDescent="0.15">
      <c r="A189">
        <f t="shared" si="20"/>
        <v>64935</v>
      </c>
      <c r="B189">
        <v>4</v>
      </c>
      <c r="C189">
        <f t="shared" si="17"/>
        <v>12</v>
      </c>
      <c r="D189">
        <f t="shared" si="21"/>
        <v>7464</v>
      </c>
      <c r="E189" s="1">
        <f t="shared" si="22"/>
        <v>2</v>
      </c>
      <c r="F189">
        <f t="shared" si="18"/>
        <v>14928</v>
      </c>
      <c r="I189">
        <f t="shared" si="23"/>
        <v>0.389623</v>
      </c>
      <c r="J189">
        <f t="shared" si="19"/>
        <v>1.558492</v>
      </c>
    </row>
    <row r="190" spans="1:10" x14ac:dyDescent="0.15">
      <c r="A190">
        <f t="shared" si="20"/>
        <v>64935</v>
      </c>
      <c r="B190">
        <v>4</v>
      </c>
      <c r="C190">
        <f t="shared" si="17"/>
        <v>12</v>
      </c>
      <c r="D190">
        <f t="shared" si="21"/>
        <v>7464</v>
      </c>
      <c r="E190" s="1">
        <f t="shared" si="22"/>
        <v>2</v>
      </c>
      <c r="F190">
        <f t="shared" si="18"/>
        <v>14928</v>
      </c>
      <c r="I190">
        <f t="shared" si="23"/>
        <v>0.389623</v>
      </c>
      <c r="J190">
        <f t="shared" si="19"/>
        <v>1.558492</v>
      </c>
    </row>
    <row r="191" spans="1:10" x14ac:dyDescent="0.15">
      <c r="A191">
        <f t="shared" si="20"/>
        <v>64935</v>
      </c>
      <c r="B191">
        <v>3</v>
      </c>
      <c r="C191">
        <f t="shared" si="17"/>
        <v>9</v>
      </c>
      <c r="D191">
        <f t="shared" si="21"/>
        <v>7464</v>
      </c>
      <c r="E191" s="1">
        <f t="shared" si="22"/>
        <v>2</v>
      </c>
      <c r="F191">
        <f t="shared" si="18"/>
        <v>14928</v>
      </c>
      <c r="I191">
        <f t="shared" si="23"/>
        <v>0.389623</v>
      </c>
      <c r="J191">
        <f t="shared" si="19"/>
        <v>1.1688689999999999</v>
      </c>
    </row>
    <row r="192" spans="1:10" x14ac:dyDescent="0.15">
      <c r="A192">
        <f t="shared" si="20"/>
        <v>64935</v>
      </c>
      <c r="B192">
        <v>3</v>
      </c>
      <c r="C192">
        <f t="shared" si="17"/>
        <v>9</v>
      </c>
      <c r="D192">
        <f t="shared" si="21"/>
        <v>7464</v>
      </c>
      <c r="E192" s="1">
        <f t="shared" si="22"/>
        <v>2</v>
      </c>
      <c r="F192">
        <f t="shared" si="18"/>
        <v>14928</v>
      </c>
      <c r="I192">
        <f t="shared" si="23"/>
        <v>0.389623</v>
      </c>
      <c r="J192">
        <f t="shared" si="19"/>
        <v>1.1688689999999999</v>
      </c>
    </row>
    <row r="193" spans="1:10" x14ac:dyDescent="0.15">
      <c r="A193">
        <f t="shared" si="20"/>
        <v>64935</v>
      </c>
      <c r="B193">
        <v>3</v>
      </c>
      <c r="C193">
        <f t="shared" si="17"/>
        <v>9</v>
      </c>
      <c r="D193">
        <f t="shared" si="21"/>
        <v>7464</v>
      </c>
      <c r="E193" s="1">
        <f t="shared" si="22"/>
        <v>2</v>
      </c>
      <c r="F193">
        <f t="shared" si="18"/>
        <v>14928</v>
      </c>
      <c r="I193">
        <f t="shared" si="23"/>
        <v>0.389623</v>
      </c>
      <c r="J193">
        <f t="shared" si="19"/>
        <v>1.1688689999999999</v>
      </c>
    </row>
    <row r="194" spans="1:10" x14ac:dyDescent="0.15">
      <c r="A194">
        <f t="shared" si="20"/>
        <v>64935</v>
      </c>
      <c r="B194">
        <v>3</v>
      </c>
      <c r="C194">
        <f t="shared" si="17"/>
        <v>9</v>
      </c>
      <c r="D194">
        <f t="shared" si="21"/>
        <v>7464</v>
      </c>
      <c r="E194" s="1">
        <f t="shared" si="22"/>
        <v>2</v>
      </c>
      <c r="F194">
        <f t="shared" si="18"/>
        <v>14928</v>
      </c>
      <c r="I194">
        <f t="shared" si="23"/>
        <v>0.389623</v>
      </c>
      <c r="J194">
        <f t="shared" si="19"/>
        <v>1.1688689999999999</v>
      </c>
    </row>
    <row r="195" spans="1:10" x14ac:dyDescent="0.15">
      <c r="A195">
        <f t="shared" si="20"/>
        <v>64935</v>
      </c>
      <c r="B195">
        <v>2</v>
      </c>
      <c r="C195">
        <f t="shared" si="17"/>
        <v>6</v>
      </c>
      <c r="D195">
        <f t="shared" si="21"/>
        <v>7464</v>
      </c>
      <c r="E195" s="1">
        <f t="shared" si="22"/>
        <v>2</v>
      </c>
      <c r="F195">
        <f t="shared" si="18"/>
        <v>14928</v>
      </c>
      <c r="I195">
        <f t="shared" si="23"/>
        <v>0.389623</v>
      </c>
      <c r="J195">
        <f t="shared" si="19"/>
        <v>0.77924599999999999</v>
      </c>
    </row>
    <row r="196" spans="1:10" x14ac:dyDescent="0.15">
      <c r="A196">
        <f t="shared" si="20"/>
        <v>64935</v>
      </c>
      <c r="B196">
        <v>2</v>
      </c>
      <c r="C196">
        <f t="shared" ref="C196:C203" si="24">B196*3</f>
        <v>6</v>
      </c>
      <c r="D196">
        <f t="shared" si="21"/>
        <v>7464</v>
      </c>
      <c r="E196" s="1">
        <f t="shared" si="22"/>
        <v>2</v>
      </c>
      <c r="F196">
        <f t="shared" ref="F196:F203" si="25">D196*E196</f>
        <v>14928</v>
      </c>
      <c r="I196">
        <f t="shared" si="23"/>
        <v>0.389623</v>
      </c>
      <c r="J196">
        <f t="shared" ref="J196:J203" si="26">B196*I196</f>
        <v>0.77924599999999999</v>
      </c>
    </row>
    <row r="197" spans="1:10" x14ac:dyDescent="0.15">
      <c r="A197">
        <f t="shared" ref="A197:A203" si="27">A196</f>
        <v>64935</v>
      </c>
      <c r="B197">
        <v>2</v>
      </c>
      <c r="C197">
        <f t="shared" si="24"/>
        <v>6</v>
      </c>
      <c r="D197">
        <f t="shared" ref="D197:D203" si="28">D196</f>
        <v>7464</v>
      </c>
      <c r="E197" s="1">
        <f t="shared" ref="E197:E203" si="29">E196</f>
        <v>2</v>
      </c>
      <c r="F197">
        <f t="shared" si="25"/>
        <v>14928</v>
      </c>
      <c r="I197">
        <f t="shared" ref="I197:I203" si="30">I196</f>
        <v>0.389623</v>
      </c>
      <c r="J197">
        <f t="shared" si="26"/>
        <v>0.77924599999999999</v>
      </c>
    </row>
    <row r="198" spans="1:10" x14ac:dyDescent="0.15">
      <c r="A198">
        <f t="shared" si="27"/>
        <v>64935</v>
      </c>
      <c r="B198">
        <v>2</v>
      </c>
      <c r="C198">
        <f t="shared" si="24"/>
        <v>6</v>
      </c>
      <c r="D198">
        <f t="shared" si="28"/>
        <v>7464</v>
      </c>
      <c r="E198" s="1">
        <f t="shared" si="29"/>
        <v>2</v>
      </c>
      <c r="F198">
        <f t="shared" si="25"/>
        <v>14928</v>
      </c>
      <c r="I198">
        <f t="shared" si="30"/>
        <v>0.389623</v>
      </c>
      <c r="J198">
        <f t="shared" si="26"/>
        <v>0.77924599999999999</v>
      </c>
    </row>
    <row r="199" spans="1:10" x14ac:dyDescent="0.15">
      <c r="A199">
        <f t="shared" si="27"/>
        <v>64935</v>
      </c>
      <c r="B199">
        <v>2</v>
      </c>
      <c r="C199">
        <f t="shared" si="24"/>
        <v>6</v>
      </c>
      <c r="D199">
        <f t="shared" si="28"/>
        <v>7464</v>
      </c>
      <c r="E199" s="1">
        <f t="shared" si="29"/>
        <v>2</v>
      </c>
      <c r="F199">
        <f t="shared" si="25"/>
        <v>14928</v>
      </c>
      <c r="I199">
        <f t="shared" si="30"/>
        <v>0.389623</v>
      </c>
      <c r="J199">
        <f t="shared" si="26"/>
        <v>0.77924599999999999</v>
      </c>
    </row>
    <row r="200" spans="1:10" x14ac:dyDescent="0.15">
      <c r="A200">
        <f t="shared" si="27"/>
        <v>64935</v>
      </c>
      <c r="B200">
        <v>1</v>
      </c>
      <c r="C200">
        <f t="shared" si="24"/>
        <v>3</v>
      </c>
      <c r="D200">
        <f t="shared" si="28"/>
        <v>7464</v>
      </c>
      <c r="E200" s="1">
        <f t="shared" si="29"/>
        <v>2</v>
      </c>
      <c r="F200">
        <f t="shared" si="25"/>
        <v>14928</v>
      </c>
      <c r="I200">
        <f t="shared" si="30"/>
        <v>0.389623</v>
      </c>
      <c r="J200">
        <f t="shared" si="26"/>
        <v>0.389623</v>
      </c>
    </row>
    <row r="201" spans="1:10" x14ac:dyDescent="0.15">
      <c r="A201">
        <f t="shared" si="27"/>
        <v>64935</v>
      </c>
      <c r="B201">
        <v>1</v>
      </c>
      <c r="C201">
        <f t="shared" si="24"/>
        <v>3</v>
      </c>
      <c r="D201">
        <f t="shared" si="28"/>
        <v>7464</v>
      </c>
      <c r="E201" s="1">
        <f t="shared" si="29"/>
        <v>2</v>
      </c>
      <c r="F201">
        <f t="shared" si="25"/>
        <v>14928</v>
      </c>
      <c r="I201">
        <f t="shared" si="30"/>
        <v>0.389623</v>
      </c>
      <c r="J201">
        <f t="shared" si="26"/>
        <v>0.389623</v>
      </c>
    </row>
    <row r="202" spans="1:10" x14ac:dyDescent="0.15">
      <c r="A202">
        <f t="shared" si="27"/>
        <v>64935</v>
      </c>
      <c r="B202">
        <v>1</v>
      </c>
      <c r="C202">
        <f t="shared" si="24"/>
        <v>3</v>
      </c>
      <c r="D202">
        <f t="shared" si="28"/>
        <v>7464</v>
      </c>
      <c r="E202" s="1">
        <f t="shared" si="29"/>
        <v>2</v>
      </c>
      <c r="F202">
        <f t="shared" si="25"/>
        <v>14928</v>
      </c>
      <c r="I202">
        <f t="shared" si="30"/>
        <v>0.389623</v>
      </c>
      <c r="J202">
        <f t="shared" si="26"/>
        <v>0.389623</v>
      </c>
    </row>
    <row r="203" spans="1:10" x14ac:dyDescent="0.15">
      <c r="A203">
        <f t="shared" si="27"/>
        <v>64935</v>
      </c>
      <c r="B203">
        <v>1</v>
      </c>
      <c r="C203">
        <f t="shared" si="24"/>
        <v>3</v>
      </c>
      <c r="D203">
        <f t="shared" si="28"/>
        <v>7464</v>
      </c>
      <c r="E203" s="1">
        <f t="shared" si="29"/>
        <v>2</v>
      </c>
      <c r="F203">
        <f t="shared" si="25"/>
        <v>14928</v>
      </c>
      <c r="I203">
        <f t="shared" si="30"/>
        <v>0.389623</v>
      </c>
      <c r="J203">
        <f t="shared" si="26"/>
        <v>0.389623</v>
      </c>
    </row>
  </sheetData>
  <mergeCells count="3">
    <mergeCell ref="C1:D1"/>
    <mergeCell ref="H1:I1"/>
    <mergeCell ref="J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opLeftCell="A196" workbookViewId="0">
      <selection activeCell="J208" sqref="J208"/>
    </sheetView>
  </sheetViews>
  <sheetFormatPr defaultRowHeight="13.5" x14ac:dyDescent="0.15"/>
  <cols>
    <col min="1" max="2" width="4.875" customWidth="1"/>
  </cols>
  <sheetData>
    <row r="1" spans="1:2" x14ac:dyDescent="0.15">
      <c r="A1">
        <v>1</v>
      </c>
    </row>
    <row r="2" spans="1:2" x14ac:dyDescent="0.15">
      <c r="A2">
        <v>1</v>
      </c>
    </row>
    <row r="3" spans="1:2" x14ac:dyDescent="0.15">
      <c r="A3">
        <v>1</v>
      </c>
    </row>
    <row r="4" spans="1:2" x14ac:dyDescent="0.15">
      <c r="A4">
        <v>1</v>
      </c>
    </row>
    <row r="5" spans="1:2" x14ac:dyDescent="0.15">
      <c r="A5">
        <v>2</v>
      </c>
    </row>
    <row r="6" spans="1:2" x14ac:dyDescent="0.15">
      <c r="A6">
        <v>2</v>
      </c>
    </row>
    <row r="7" spans="1:2" x14ac:dyDescent="0.15">
      <c r="A7">
        <v>2</v>
      </c>
    </row>
    <row r="8" spans="1:2" s="4" customFormat="1" x14ac:dyDescent="0.15">
      <c r="A8" s="4">
        <v>2</v>
      </c>
    </row>
    <row r="9" spans="1:2" x14ac:dyDescent="0.15">
      <c r="A9">
        <v>2</v>
      </c>
    </row>
    <row r="10" spans="1:2" x14ac:dyDescent="0.15">
      <c r="A10">
        <v>3</v>
      </c>
    </row>
    <row r="11" spans="1:2" x14ac:dyDescent="0.15">
      <c r="A11">
        <v>3</v>
      </c>
    </row>
    <row r="12" spans="1:2" x14ac:dyDescent="0.15">
      <c r="A12">
        <v>3</v>
      </c>
    </row>
    <row r="13" spans="1:2" x14ac:dyDescent="0.15">
      <c r="A13">
        <v>3</v>
      </c>
      <c r="B13">
        <v>1</v>
      </c>
    </row>
    <row r="14" spans="1:2" x14ac:dyDescent="0.15">
      <c r="A14">
        <v>4</v>
      </c>
      <c r="B14">
        <v>1</v>
      </c>
    </row>
    <row r="15" spans="1:2" x14ac:dyDescent="0.15">
      <c r="A15">
        <v>4</v>
      </c>
      <c r="B15">
        <v>1</v>
      </c>
    </row>
    <row r="16" spans="1:2" s="4" customFormat="1" x14ac:dyDescent="0.15">
      <c r="A16" s="4">
        <v>5</v>
      </c>
      <c r="B16">
        <v>1</v>
      </c>
    </row>
    <row r="17" spans="1:2" x14ac:dyDescent="0.15">
      <c r="A17">
        <v>5</v>
      </c>
      <c r="B17">
        <v>2</v>
      </c>
    </row>
    <row r="18" spans="1:2" x14ac:dyDescent="0.15">
      <c r="A18">
        <v>6</v>
      </c>
      <c r="B18">
        <v>2</v>
      </c>
    </row>
    <row r="19" spans="1:2" x14ac:dyDescent="0.15">
      <c r="A19">
        <v>6</v>
      </c>
      <c r="B19">
        <v>2</v>
      </c>
    </row>
    <row r="20" spans="1:2" x14ac:dyDescent="0.15">
      <c r="A20">
        <v>7</v>
      </c>
      <c r="B20">
        <v>2</v>
      </c>
    </row>
    <row r="21" spans="1:2" x14ac:dyDescent="0.15">
      <c r="A21">
        <v>7</v>
      </c>
      <c r="B21">
        <v>3</v>
      </c>
    </row>
    <row r="22" spans="1:2" x14ac:dyDescent="0.15">
      <c r="A22">
        <v>8</v>
      </c>
      <c r="B22">
        <v>3</v>
      </c>
    </row>
    <row r="23" spans="1:2" x14ac:dyDescent="0.15">
      <c r="A23">
        <v>9</v>
      </c>
      <c r="B23">
        <v>3</v>
      </c>
    </row>
    <row r="24" spans="1:2" s="4" customFormat="1" x14ac:dyDescent="0.15">
      <c r="A24" s="4">
        <v>9</v>
      </c>
      <c r="B24">
        <v>3</v>
      </c>
    </row>
    <row r="25" spans="1:2" x14ac:dyDescent="0.15">
      <c r="A25">
        <v>10</v>
      </c>
      <c r="B25">
        <v>4</v>
      </c>
    </row>
    <row r="26" spans="1:2" x14ac:dyDescent="0.15">
      <c r="A26">
        <v>11</v>
      </c>
      <c r="B26">
        <v>4</v>
      </c>
    </row>
    <row r="27" spans="1:2" x14ac:dyDescent="0.15">
      <c r="A27">
        <v>12</v>
      </c>
      <c r="B27">
        <v>5</v>
      </c>
    </row>
    <row r="28" spans="1:2" x14ac:dyDescent="0.15">
      <c r="A28">
        <v>13</v>
      </c>
      <c r="B28">
        <v>6</v>
      </c>
    </row>
    <row r="29" spans="1:2" x14ac:dyDescent="0.15">
      <c r="A29">
        <v>14</v>
      </c>
      <c r="B29">
        <v>6</v>
      </c>
    </row>
    <row r="30" spans="1:2" x14ac:dyDescent="0.15">
      <c r="A30">
        <v>15</v>
      </c>
      <c r="B30">
        <v>7</v>
      </c>
    </row>
    <row r="31" spans="1:2" x14ac:dyDescent="0.15">
      <c r="A31">
        <v>17</v>
      </c>
      <c r="B31">
        <v>7</v>
      </c>
    </row>
    <row r="32" spans="1:2" s="4" customFormat="1" x14ac:dyDescent="0.15">
      <c r="A32" s="4">
        <v>18</v>
      </c>
      <c r="B32">
        <v>8</v>
      </c>
    </row>
    <row r="33" spans="1:2" x14ac:dyDescent="0.15">
      <c r="A33">
        <v>20</v>
      </c>
      <c r="B33">
        <v>9</v>
      </c>
    </row>
    <row r="34" spans="1:2" x14ac:dyDescent="0.15">
      <c r="A34">
        <v>21</v>
      </c>
      <c r="B34">
        <v>10</v>
      </c>
    </row>
    <row r="35" spans="1:2" x14ac:dyDescent="0.15">
      <c r="A35">
        <v>23</v>
      </c>
      <c r="B35">
        <v>11</v>
      </c>
    </row>
    <row r="36" spans="1:2" x14ac:dyDescent="0.15">
      <c r="A36">
        <v>24</v>
      </c>
      <c r="B36">
        <v>12</v>
      </c>
    </row>
    <row r="37" spans="1:2" x14ac:dyDescent="0.15">
      <c r="A37">
        <v>26</v>
      </c>
      <c r="B37">
        <v>13</v>
      </c>
    </row>
    <row r="38" spans="1:2" x14ac:dyDescent="0.15">
      <c r="A38">
        <v>28</v>
      </c>
      <c r="B38">
        <v>14</v>
      </c>
    </row>
    <row r="39" spans="1:2" x14ac:dyDescent="0.15">
      <c r="A39">
        <v>30</v>
      </c>
      <c r="B39">
        <v>15</v>
      </c>
    </row>
    <row r="40" spans="1:2" s="4" customFormat="1" x14ac:dyDescent="0.15">
      <c r="A40" s="4">
        <v>32</v>
      </c>
      <c r="B40">
        <v>17</v>
      </c>
    </row>
    <row r="41" spans="1:2" x14ac:dyDescent="0.15">
      <c r="A41">
        <v>35</v>
      </c>
      <c r="B41">
        <v>20</v>
      </c>
    </row>
    <row r="42" spans="1:2" x14ac:dyDescent="0.15">
      <c r="A42">
        <v>37</v>
      </c>
      <c r="B42">
        <v>21</v>
      </c>
    </row>
    <row r="43" spans="1:2" x14ac:dyDescent="0.15">
      <c r="A43">
        <v>39</v>
      </c>
      <c r="B43">
        <v>23</v>
      </c>
    </row>
    <row r="44" spans="1:2" x14ac:dyDescent="0.15">
      <c r="A44">
        <v>42</v>
      </c>
      <c r="B44">
        <v>24</v>
      </c>
    </row>
    <row r="45" spans="1:2" x14ac:dyDescent="0.15">
      <c r="A45">
        <v>45</v>
      </c>
      <c r="B45">
        <v>26</v>
      </c>
    </row>
    <row r="46" spans="1:2" x14ac:dyDescent="0.15">
      <c r="A46">
        <v>47</v>
      </c>
      <c r="B46">
        <v>28</v>
      </c>
    </row>
    <row r="47" spans="1:2" x14ac:dyDescent="0.15">
      <c r="A47">
        <v>50</v>
      </c>
      <c r="B47">
        <v>30</v>
      </c>
    </row>
    <row r="48" spans="1:2" s="4" customFormat="1" x14ac:dyDescent="0.15">
      <c r="A48" s="4">
        <v>54</v>
      </c>
      <c r="B48">
        <v>35</v>
      </c>
    </row>
    <row r="49" spans="1:2" x14ac:dyDescent="0.15">
      <c r="A49">
        <v>57</v>
      </c>
      <c r="B49">
        <v>37</v>
      </c>
    </row>
    <row r="50" spans="1:2" x14ac:dyDescent="0.15">
      <c r="A50">
        <v>60</v>
      </c>
      <c r="B50">
        <v>39</v>
      </c>
    </row>
    <row r="51" spans="1:2" x14ac:dyDescent="0.15">
      <c r="A51">
        <v>64</v>
      </c>
      <c r="B51">
        <v>42</v>
      </c>
    </row>
    <row r="52" spans="1:2" x14ac:dyDescent="0.15">
      <c r="A52">
        <v>67</v>
      </c>
      <c r="B52">
        <v>45</v>
      </c>
    </row>
    <row r="53" spans="1:2" x14ac:dyDescent="0.15">
      <c r="A53">
        <v>71</v>
      </c>
      <c r="B53">
        <v>47</v>
      </c>
    </row>
    <row r="54" spans="1:2" x14ac:dyDescent="0.15">
      <c r="A54">
        <v>75</v>
      </c>
      <c r="B54">
        <v>50</v>
      </c>
    </row>
    <row r="55" spans="1:2" x14ac:dyDescent="0.15">
      <c r="A55">
        <v>79</v>
      </c>
      <c r="B55">
        <v>57</v>
      </c>
    </row>
    <row r="56" spans="1:2" s="4" customFormat="1" x14ac:dyDescent="0.15">
      <c r="A56" s="4">
        <v>83</v>
      </c>
      <c r="B56">
        <v>60</v>
      </c>
    </row>
    <row r="57" spans="1:2" x14ac:dyDescent="0.15">
      <c r="A57">
        <v>87</v>
      </c>
      <c r="B57">
        <v>64</v>
      </c>
    </row>
    <row r="58" spans="1:2" x14ac:dyDescent="0.15">
      <c r="A58">
        <v>91</v>
      </c>
      <c r="B58">
        <v>67</v>
      </c>
    </row>
    <row r="59" spans="1:2" x14ac:dyDescent="0.15">
      <c r="A59">
        <v>96</v>
      </c>
      <c r="B59">
        <v>71</v>
      </c>
    </row>
    <row r="60" spans="1:2" x14ac:dyDescent="0.15">
      <c r="A60">
        <v>100</v>
      </c>
      <c r="B60">
        <v>75</v>
      </c>
    </row>
    <row r="61" spans="1:2" x14ac:dyDescent="0.15">
      <c r="A61">
        <v>105</v>
      </c>
      <c r="B61">
        <v>79</v>
      </c>
    </row>
    <row r="62" spans="1:2" x14ac:dyDescent="0.15">
      <c r="A62">
        <v>110</v>
      </c>
      <c r="B62">
        <v>87</v>
      </c>
    </row>
    <row r="63" spans="1:2" x14ac:dyDescent="0.15">
      <c r="A63">
        <v>114</v>
      </c>
      <c r="B63">
        <v>91</v>
      </c>
    </row>
    <row r="64" spans="1:2" s="4" customFormat="1" x14ac:dyDescent="0.15">
      <c r="A64" s="4">
        <v>119</v>
      </c>
      <c r="B64">
        <v>96</v>
      </c>
    </row>
    <row r="65" spans="1:2" x14ac:dyDescent="0.15">
      <c r="A65">
        <v>124</v>
      </c>
      <c r="B65">
        <v>100</v>
      </c>
    </row>
    <row r="66" spans="1:2" x14ac:dyDescent="0.15">
      <c r="A66">
        <v>129</v>
      </c>
      <c r="B66">
        <v>105</v>
      </c>
    </row>
    <row r="67" spans="1:2" x14ac:dyDescent="0.15">
      <c r="A67">
        <v>134</v>
      </c>
      <c r="B67">
        <v>110</v>
      </c>
    </row>
    <row r="68" spans="1:2" x14ac:dyDescent="0.15">
      <c r="A68">
        <v>139</v>
      </c>
      <c r="B68">
        <v>114</v>
      </c>
    </row>
    <row r="69" spans="1:2" x14ac:dyDescent="0.15">
      <c r="A69">
        <v>144</v>
      </c>
      <c r="B69">
        <v>124</v>
      </c>
    </row>
    <row r="70" spans="1:2" x14ac:dyDescent="0.15">
      <c r="A70">
        <v>150</v>
      </c>
      <c r="B70">
        <v>129</v>
      </c>
    </row>
    <row r="71" spans="1:2" x14ac:dyDescent="0.15">
      <c r="A71">
        <v>155</v>
      </c>
      <c r="B71">
        <v>134</v>
      </c>
    </row>
    <row r="72" spans="1:2" s="4" customFormat="1" x14ac:dyDescent="0.15">
      <c r="A72" s="4">
        <v>160</v>
      </c>
      <c r="B72">
        <v>139</v>
      </c>
    </row>
    <row r="73" spans="1:2" x14ac:dyDescent="0.15">
      <c r="A73">
        <v>165</v>
      </c>
      <c r="B73">
        <v>144</v>
      </c>
    </row>
    <row r="74" spans="1:2" x14ac:dyDescent="0.15">
      <c r="A74">
        <v>170</v>
      </c>
      <c r="B74">
        <v>150</v>
      </c>
    </row>
    <row r="75" spans="1:2" x14ac:dyDescent="0.15">
      <c r="A75">
        <v>175</v>
      </c>
      <c r="B75">
        <v>155</v>
      </c>
    </row>
    <row r="76" spans="1:2" x14ac:dyDescent="0.15">
      <c r="A76">
        <v>180</v>
      </c>
      <c r="B76">
        <v>165</v>
      </c>
    </row>
    <row r="77" spans="1:2" x14ac:dyDescent="0.15">
      <c r="A77">
        <v>185</v>
      </c>
      <c r="B77">
        <v>170</v>
      </c>
    </row>
    <row r="78" spans="1:2" x14ac:dyDescent="0.15">
      <c r="A78">
        <v>190</v>
      </c>
      <c r="B78">
        <v>175</v>
      </c>
    </row>
    <row r="79" spans="1:2" x14ac:dyDescent="0.15">
      <c r="A79">
        <v>195</v>
      </c>
      <c r="B79">
        <v>180</v>
      </c>
    </row>
    <row r="80" spans="1:2" s="4" customFormat="1" x14ac:dyDescent="0.15">
      <c r="A80" s="4">
        <v>200</v>
      </c>
      <c r="B80">
        <v>185</v>
      </c>
    </row>
    <row r="81" spans="1:2" x14ac:dyDescent="0.15">
      <c r="A81">
        <v>204</v>
      </c>
      <c r="B81">
        <v>190</v>
      </c>
    </row>
    <row r="82" spans="1:2" x14ac:dyDescent="0.15">
      <c r="A82">
        <v>209</v>
      </c>
      <c r="B82">
        <v>195</v>
      </c>
    </row>
    <row r="83" spans="1:2" x14ac:dyDescent="0.15">
      <c r="A83">
        <v>213</v>
      </c>
      <c r="B83">
        <v>204</v>
      </c>
    </row>
    <row r="84" spans="1:2" x14ac:dyDescent="0.15">
      <c r="A84">
        <v>217</v>
      </c>
      <c r="B84">
        <v>209</v>
      </c>
    </row>
    <row r="85" spans="1:2" x14ac:dyDescent="0.15">
      <c r="A85">
        <v>221</v>
      </c>
      <c r="B85">
        <v>213</v>
      </c>
    </row>
    <row r="86" spans="1:2" x14ac:dyDescent="0.15">
      <c r="A86">
        <v>225</v>
      </c>
      <c r="B86">
        <v>217</v>
      </c>
    </row>
    <row r="87" spans="1:2" x14ac:dyDescent="0.15">
      <c r="A87">
        <v>229</v>
      </c>
      <c r="B87">
        <v>221</v>
      </c>
    </row>
    <row r="88" spans="1:2" s="4" customFormat="1" x14ac:dyDescent="0.15">
      <c r="A88" s="4">
        <v>232</v>
      </c>
      <c r="B88">
        <v>225</v>
      </c>
    </row>
    <row r="89" spans="1:2" x14ac:dyDescent="0.15">
      <c r="A89">
        <v>235</v>
      </c>
      <c r="B89">
        <v>229</v>
      </c>
    </row>
    <row r="90" spans="1:2" x14ac:dyDescent="0.15">
      <c r="A90">
        <v>238</v>
      </c>
      <c r="B90">
        <v>235</v>
      </c>
    </row>
    <row r="91" spans="1:2" x14ac:dyDescent="0.15">
      <c r="A91">
        <v>241</v>
      </c>
      <c r="B91">
        <v>238</v>
      </c>
    </row>
    <row r="92" spans="1:2" x14ac:dyDescent="0.15">
      <c r="A92">
        <v>244</v>
      </c>
      <c r="B92">
        <v>241</v>
      </c>
    </row>
    <row r="93" spans="1:2" x14ac:dyDescent="0.15">
      <c r="A93">
        <v>246</v>
      </c>
      <c r="B93">
        <v>244</v>
      </c>
    </row>
    <row r="94" spans="1:2" x14ac:dyDescent="0.15">
      <c r="A94">
        <v>248</v>
      </c>
      <c r="B94">
        <v>246</v>
      </c>
    </row>
    <row r="95" spans="1:2" x14ac:dyDescent="0.15">
      <c r="A95">
        <v>250</v>
      </c>
      <c r="B95">
        <v>248</v>
      </c>
    </row>
    <row r="96" spans="1:2" s="4" customFormat="1" x14ac:dyDescent="0.15">
      <c r="A96" s="4">
        <v>251</v>
      </c>
      <c r="B96">
        <v>250</v>
      </c>
    </row>
    <row r="97" spans="1:2" x14ac:dyDescent="0.15">
      <c r="A97">
        <v>253</v>
      </c>
      <c r="B97">
        <v>253</v>
      </c>
    </row>
    <row r="98" spans="1:2" x14ac:dyDescent="0.15">
      <c r="A98">
        <v>254</v>
      </c>
      <c r="B98">
        <v>254</v>
      </c>
    </row>
    <row r="99" spans="1:2" x14ac:dyDescent="0.15">
      <c r="A99">
        <v>254</v>
      </c>
      <c r="B99">
        <v>254</v>
      </c>
    </row>
    <row r="100" spans="1:2" x14ac:dyDescent="0.15">
      <c r="A100">
        <v>255</v>
      </c>
      <c r="B100">
        <v>255</v>
      </c>
    </row>
    <row r="101" spans="1:2" x14ac:dyDescent="0.15">
      <c r="A101">
        <v>255</v>
      </c>
      <c r="B101">
        <v>255</v>
      </c>
    </row>
    <row r="102" spans="1:2" x14ac:dyDescent="0.15">
      <c r="A102">
        <v>255</v>
      </c>
      <c r="B102">
        <v>255</v>
      </c>
    </row>
    <row r="103" spans="1:2" x14ac:dyDescent="0.15">
      <c r="A103">
        <v>255</v>
      </c>
      <c r="B103">
        <v>255</v>
      </c>
    </row>
    <row r="104" spans="1:2" x14ac:dyDescent="0.15">
      <c r="A104">
        <v>254</v>
      </c>
      <c r="B104">
        <v>254</v>
      </c>
    </row>
    <row r="105" spans="1:2" x14ac:dyDescent="0.15">
      <c r="A105">
        <v>254</v>
      </c>
      <c r="B105">
        <v>254</v>
      </c>
    </row>
    <row r="106" spans="1:2" x14ac:dyDescent="0.15">
      <c r="A106">
        <v>253</v>
      </c>
      <c r="B106">
        <v>253</v>
      </c>
    </row>
    <row r="107" spans="1:2" s="4" customFormat="1" x14ac:dyDescent="0.15">
      <c r="A107" s="4">
        <v>251</v>
      </c>
      <c r="B107">
        <v>250</v>
      </c>
    </row>
    <row r="108" spans="1:2" x14ac:dyDescent="0.15">
      <c r="A108">
        <v>250</v>
      </c>
      <c r="B108">
        <v>248</v>
      </c>
    </row>
    <row r="109" spans="1:2" x14ac:dyDescent="0.15">
      <c r="A109">
        <v>248</v>
      </c>
      <c r="B109">
        <v>246</v>
      </c>
    </row>
    <row r="110" spans="1:2" x14ac:dyDescent="0.15">
      <c r="A110">
        <v>246</v>
      </c>
      <c r="B110">
        <v>244</v>
      </c>
    </row>
    <row r="111" spans="1:2" x14ac:dyDescent="0.15">
      <c r="A111">
        <v>244</v>
      </c>
      <c r="B111">
        <v>241</v>
      </c>
    </row>
    <row r="112" spans="1:2" x14ac:dyDescent="0.15">
      <c r="A112">
        <v>241</v>
      </c>
      <c r="B112">
        <v>238</v>
      </c>
    </row>
    <row r="113" spans="1:2" x14ac:dyDescent="0.15">
      <c r="A113">
        <v>238</v>
      </c>
      <c r="B113">
        <v>235</v>
      </c>
    </row>
    <row r="114" spans="1:2" x14ac:dyDescent="0.15">
      <c r="A114">
        <v>235</v>
      </c>
      <c r="B114">
        <v>229</v>
      </c>
    </row>
    <row r="115" spans="1:2" s="4" customFormat="1" x14ac:dyDescent="0.15">
      <c r="A115" s="4">
        <v>232</v>
      </c>
      <c r="B115">
        <v>225</v>
      </c>
    </row>
    <row r="116" spans="1:2" x14ac:dyDescent="0.15">
      <c r="A116">
        <v>229</v>
      </c>
      <c r="B116">
        <v>221</v>
      </c>
    </row>
    <row r="117" spans="1:2" x14ac:dyDescent="0.15">
      <c r="A117">
        <v>225</v>
      </c>
      <c r="B117">
        <v>217</v>
      </c>
    </row>
    <row r="118" spans="1:2" x14ac:dyDescent="0.15">
      <c r="A118">
        <v>221</v>
      </c>
      <c r="B118">
        <v>213</v>
      </c>
    </row>
    <row r="119" spans="1:2" x14ac:dyDescent="0.15">
      <c r="A119">
        <v>217</v>
      </c>
      <c r="B119">
        <v>209</v>
      </c>
    </row>
    <row r="120" spans="1:2" x14ac:dyDescent="0.15">
      <c r="A120">
        <v>213</v>
      </c>
      <c r="B120">
        <v>204</v>
      </c>
    </row>
    <row r="121" spans="1:2" x14ac:dyDescent="0.15">
      <c r="A121">
        <v>209</v>
      </c>
      <c r="B121">
        <v>195</v>
      </c>
    </row>
    <row r="122" spans="1:2" x14ac:dyDescent="0.15">
      <c r="A122">
        <v>204</v>
      </c>
      <c r="B122">
        <v>190</v>
      </c>
    </row>
    <row r="123" spans="1:2" s="4" customFormat="1" x14ac:dyDescent="0.15">
      <c r="A123" s="4">
        <v>200</v>
      </c>
      <c r="B123">
        <v>185</v>
      </c>
    </row>
    <row r="124" spans="1:2" x14ac:dyDescent="0.15">
      <c r="A124">
        <v>195</v>
      </c>
      <c r="B124">
        <v>180</v>
      </c>
    </row>
    <row r="125" spans="1:2" x14ac:dyDescent="0.15">
      <c r="A125">
        <v>190</v>
      </c>
      <c r="B125">
        <v>175</v>
      </c>
    </row>
    <row r="126" spans="1:2" x14ac:dyDescent="0.15">
      <c r="A126">
        <v>185</v>
      </c>
      <c r="B126">
        <v>170</v>
      </c>
    </row>
    <row r="127" spans="1:2" x14ac:dyDescent="0.15">
      <c r="A127">
        <v>180</v>
      </c>
      <c r="B127">
        <v>165</v>
      </c>
    </row>
    <row r="128" spans="1:2" x14ac:dyDescent="0.15">
      <c r="A128">
        <v>175</v>
      </c>
      <c r="B128">
        <v>155</v>
      </c>
    </row>
    <row r="129" spans="1:2" x14ac:dyDescent="0.15">
      <c r="A129">
        <v>170</v>
      </c>
      <c r="B129">
        <v>150</v>
      </c>
    </row>
    <row r="130" spans="1:2" x14ac:dyDescent="0.15">
      <c r="A130">
        <v>165</v>
      </c>
      <c r="B130">
        <v>144</v>
      </c>
    </row>
    <row r="131" spans="1:2" s="4" customFormat="1" x14ac:dyDescent="0.15">
      <c r="A131" s="4">
        <v>160</v>
      </c>
      <c r="B131">
        <v>139</v>
      </c>
    </row>
    <row r="132" spans="1:2" x14ac:dyDescent="0.15">
      <c r="A132">
        <v>155</v>
      </c>
      <c r="B132">
        <v>134</v>
      </c>
    </row>
    <row r="133" spans="1:2" x14ac:dyDescent="0.15">
      <c r="A133">
        <v>150</v>
      </c>
      <c r="B133">
        <v>129</v>
      </c>
    </row>
    <row r="134" spans="1:2" x14ac:dyDescent="0.15">
      <c r="A134">
        <v>144</v>
      </c>
      <c r="B134">
        <v>124</v>
      </c>
    </row>
    <row r="135" spans="1:2" x14ac:dyDescent="0.15">
      <c r="A135">
        <v>139</v>
      </c>
      <c r="B135">
        <v>114</v>
      </c>
    </row>
    <row r="136" spans="1:2" x14ac:dyDescent="0.15">
      <c r="A136">
        <v>134</v>
      </c>
      <c r="B136">
        <v>110</v>
      </c>
    </row>
    <row r="137" spans="1:2" x14ac:dyDescent="0.15">
      <c r="A137">
        <v>129</v>
      </c>
      <c r="B137">
        <v>105</v>
      </c>
    </row>
    <row r="138" spans="1:2" x14ac:dyDescent="0.15">
      <c r="A138">
        <v>124</v>
      </c>
      <c r="B138">
        <v>100</v>
      </c>
    </row>
    <row r="139" spans="1:2" s="4" customFormat="1" x14ac:dyDescent="0.15">
      <c r="A139" s="4">
        <v>119</v>
      </c>
      <c r="B139">
        <v>96</v>
      </c>
    </row>
    <row r="140" spans="1:2" x14ac:dyDescent="0.15">
      <c r="A140">
        <v>114</v>
      </c>
      <c r="B140">
        <v>91</v>
      </c>
    </row>
    <row r="141" spans="1:2" x14ac:dyDescent="0.15">
      <c r="A141">
        <v>110</v>
      </c>
      <c r="B141">
        <v>87</v>
      </c>
    </row>
    <row r="142" spans="1:2" x14ac:dyDescent="0.15">
      <c r="A142">
        <v>105</v>
      </c>
      <c r="B142">
        <v>79</v>
      </c>
    </row>
    <row r="143" spans="1:2" x14ac:dyDescent="0.15">
      <c r="A143">
        <v>100</v>
      </c>
      <c r="B143">
        <v>75</v>
      </c>
    </row>
    <row r="144" spans="1:2" x14ac:dyDescent="0.15">
      <c r="A144">
        <v>96</v>
      </c>
      <c r="B144">
        <v>71</v>
      </c>
    </row>
    <row r="145" spans="1:2" x14ac:dyDescent="0.15">
      <c r="A145">
        <v>91</v>
      </c>
      <c r="B145">
        <v>67</v>
      </c>
    </row>
    <row r="146" spans="1:2" x14ac:dyDescent="0.15">
      <c r="A146">
        <v>87</v>
      </c>
      <c r="B146">
        <v>64</v>
      </c>
    </row>
    <row r="147" spans="1:2" s="4" customFormat="1" x14ac:dyDescent="0.15">
      <c r="A147" s="4">
        <v>83</v>
      </c>
      <c r="B147">
        <v>60</v>
      </c>
    </row>
    <row r="148" spans="1:2" x14ac:dyDescent="0.15">
      <c r="A148">
        <v>79</v>
      </c>
      <c r="B148">
        <v>57</v>
      </c>
    </row>
    <row r="149" spans="1:2" x14ac:dyDescent="0.15">
      <c r="A149">
        <v>75</v>
      </c>
      <c r="B149">
        <v>50</v>
      </c>
    </row>
    <row r="150" spans="1:2" x14ac:dyDescent="0.15">
      <c r="A150">
        <v>71</v>
      </c>
      <c r="B150">
        <v>47</v>
      </c>
    </row>
    <row r="151" spans="1:2" x14ac:dyDescent="0.15">
      <c r="A151">
        <v>67</v>
      </c>
      <c r="B151">
        <v>45</v>
      </c>
    </row>
    <row r="152" spans="1:2" x14ac:dyDescent="0.15">
      <c r="A152">
        <v>64</v>
      </c>
      <c r="B152">
        <v>42</v>
      </c>
    </row>
    <row r="153" spans="1:2" x14ac:dyDescent="0.15">
      <c r="A153">
        <v>60</v>
      </c>
      <c r="B153">
        <v>39</v>
      </c>
    </row>
    <row r="154" spans="1:2" x14ac:dyDescent="0.15">
      <c r="A154">
        <v>57</v>
      </c>
      <c r="B154">
        <v>37</v>
      </c>
    </row>
    <row r="155" spans="1:2" s="4" customFormat="1" x14ac:dyDescent="0.15">
      <c r="A155" s="4">
        <v>54</v>
      </c>
      <c r="B155">
        <v>35</v>
      </c>
    </row>
    <row r="156" spans="1:2" x14ac:dyDescent="0.15">
      <c r="A156">
        <v>50</v>
      </c>
      <c r="B156">
        <v>30</v>
      </c>
    </row>
    <row r="157" spans="1:2" x14ac:dyDescent="0.15">
      <c r="A157">
        <v>47</v>
      </c>
      <c r="B157">
        <v>28</v>
      </c>
    </row>
    <row r="158" spans="1:2" x14ac:dyDescent="0.15">
      <c r="A158">
        <v>45</v>
      </c>
      <c r="B158">
        <v>26</v>
      </c>
    </row>
    <row r="159" spans="1:2" x14ac:dyDescent="0.15">
      <c r="A159">
        <v>42</v>
      </c>
      <c r="B159">
        <v>24</v>
      </c>
    </row>
    <row r="160" spans="1:2" x14ac:dyDescent="0.15">
      <c r="A160">
        <v>39</v>
      </c>
      <c r="B160">
        <v>23</v>
      </c>
    </row>
    <row r="161" spans="1:2" x14ac:dyDescent="0.15">
      <c r="A161">
        <v>37</v>
      </c>
      <c r="B161">
        <v>21</v>
      </c>
    </row>
    <row r="162" spans="1:2" x14ac:dyDescent="0.15">
      <c r="A162">
        <v>35</v>
      </c>
      <c r="B162">
        <v>20</v>
      </c>
    </row>
    <row r="163" spans="1:2" s="4" customFormat="1" x14ac:dyDescent="0.15">
      <c r="A163" s="4">
        <v>32</v>
      </c>
      <c r="B163">
        <v>17</v>
      </c>
    </row>
    <row r="164" spans="1:2" x14ac:dyDescent="0.15">
      <c r="A164">
        <v>30</v>
      </c>
      <c r="B164">
        <v>15</v>
      </c>
    </row>
    <row r="165" spans="1:2" x14ac:dyDescent="0.15">
      <c r="A165">
        <v>28</v>
      </c>
      <c r="B165">
        <v>14</v>
      </c>
    </row>
    <row r="166" spans="1:2" x14ac:dyDescent="0.15">
      <c r="A166">
        <v>26</v>
      </c>
      <c r="B166">
        <v>13</v>
      </c>
    </row>
    <row r="167" spans="1:2" x14ac:dyDescent="0.15">
      <c r="A167">
        <v>24</v>
      </c>
      <c r="B167">
        <v>12</v>
      </c>
    </row>
    <row r="168" spans="1:2" x14ac:dyDescent="0.15">
      <c r="A168">
        <v>23</v>
      </c>
      <c r="B168">
        <v>11</v>
      </c>
    </row>
    <row r="169" spans="1:2" x14ac:dyDescent="0.15">
      <c r="A169">
        <v>21</v>
      </c>
      <c r="B169">
        <v>10</v>
      </c>
    </row>
    <row r="170" spans="1:2" x14ac:dyDescent="0.15">
      <c r="A170">
        <v>20</v>
      </c>
      <c r="B170">
        <v>9</v>
      </c>
    </row>
    <row r="171" spans="1:2" s="4" customFormat="1" x14ac:dyDescent="0.15">
      <c r="A171" s="4">
        <v>18</v>
      </c>
      <c r="B171">
        <v>8</v>
      </c>
    </row>
    <row r="172" spans="1:2" x14ac:dyDescent="0.15">
      <c r="A172">
        <v>17</v>
      </c>
      <c r="B172">
        <v>7</v>
      </c>
    </row>
    <row r="173" spans="1:2" x14ac:dyDescent="0.15">
      <c r="A173">
        <v>15</v>
      </c>
      <c r="B173">
        <v>7</v>
      </c>
    </row>
    <row r="174" spans="1:2" x14ac:dyDescent="0.15">
      <c r="A174">
        <v>14</v>
      </c>
      <c r="B174">
        <v>6</v>
      </c>
    </row>
    <row r="175" spans="1:2" x14ac:dyDescent="0.15">
      <c r="A175">
        <v>13</v>
      </c>
      <c r="B175">
        <v>6</v>
      </c>
    </row>
    <row r="176" spans="1:2" x14ac:dyDescent="0.15">
      <c r="A176">
        <v>12</v>
      </c>
      <c r="B176">
        <v>5</v>
      </c>
    </row>
    <row r="177" spans="1:2" x14ac:dyDescent="0.15">
      <c r="A177">
        <v>11</v>
      </c>
      <c r="B177">
        <v>4</v>
      </c>
    </row>
    <row r="178" spans="1:2" x14ac:dyDescent="0.15">
      <c r="A178">
        <v>10</v>
      </c>
      <c r="B178">
        <v>4</v>
      </c>
    </row>
    <row r="179" spans="1:2" s="4" customFormat="1" x14ac:dyDescent="0.15">
      <c r="A179" s="4">
        <v>9</v>
      </c>
      <c r="B179">
        <v>3</v>
      </c>
    </row>
    <row r="180" spans="1:2" x14ac:dyDescent="0.15">
      <c r="A180">
        <v>9</v>
      </c>
      <c r="B180">
        <v>3</v>
      </c>
    </row>
    <row r="181" spans="1:2" x14ac:dyDescent="0.15">
      <c r="A181">
        <v>8</v>
      </c>
      <c r="B181">
        <v>3</v>
      </c>
    </row>
    <row r="182" spans="1:2" x14ac:dyDescent="0.15">
      <c r="A182">
        <v>7</v>
      </c>
      <c r="B182">
        <v>3</v>
      </c>
    </row>
    <row r="183" spans="1:2" x14ac:dyDescent="0.15">
      <c r="A183">
        <v>7</v>
      </c>
      <c r="B183">
        <v>2</v>
      </c>
    </row>
    <row r="184" spans="1:2" x14ac:dyDescent="0.15">
      <c r="A184">
        <v>6</v>
      </c>
      <c r="B184">
        <v>2</v>
      </c>
    </row>
    <row r="185" spans="1:2" x14ac:dyDescent="0.15">
      <c r="A185">
        <v>6</v>
      </c>
      <c r="B185">
        <v>2</v>
      </c>
    </row>
    <row r="186" spans="1:2" x14ac:dyDescent="0.15">
      <c r="A186">
        <v>5</v>
      </c>
      <c r="B186">
        <v>2</v>
      </c>
    </row>
    <row r="187" spans="1:2" s="4" customFormat="1" x14ac:dyDescent="0.15">
      <c r="A187" s="4">
        <v>5</v>
      </c>
      <c r="B187">
        <v>1</v>
      </c>
    </row>
    <row r="188" spans="1:2" x14ac:dyDescent="0.15">
      <c r="A188">
        <v>4</v>
      </c>
      <c r="B188">
        <v>1</v>
      </c>
    </row>
    <row r="189" spans="1:2" x14ac:dyDescent="0.15">
      <c r="A189">
        <v>4</v>
      </c>
      <c r="B189">
        <v>1</v>
      </c>
    </row>
    <row r="190" spans="1:2" x14ac:dyDescent="0.15">
      <c r="A190">
        <v>3</v>
      </c>
      <c r="B190">
        <v>1</v>
      </c>
    </row>
    <row r="191" spans="1:2" x14ac:dyDescent="0.15">
      <c r="A191">
        <v>3</v>
      </c>
    </row>
    <row r="192" spans="1:2" x14ac:dyDescent="0.15">
      <c r="A192">
        <v>3</v>
      </c>
    </row>
    <row r="193" spans="1:2" x14ac:dyDescent="0.15">
      <c r="A193">
        <v>3</v>
      </c>
    </row>
    <row r="194" spans="1:2" x14ac:dyDescent="0.15">
      <c r="A194">
        <v>2</v>
      </c>
    </row>
    <row r="195" spans="1:2" s="4" customFormat="1" x14ac:dyDescent="0.15">
      <c r="A195" s="4">
        <v>2</v>
      </c>
      <c r="B195"/>
    </row>
    <row r="196" spans="1:2" x14ac:dyDescent="0.15">
      <c r="A196">
        <v>2</v>
      </c>
    </row>
    <row r="197" spans="1:2" x14ac:dyDescent="0.15">
      <c r="A197">
        <v>2</v>
      </c>
    </row>
    <row r="198" spans="1:2" x14ac:dyDescent="0.15">
      <c r="A198">
        <v>2</v>
      </c>
    </row>
    <row r="199" spans="1:2" x14ac:dyDescent="0.15">
      <c r="A199">
        <v>1</v>
      </c>
    </row>
    <row r="200" spans="1:2" x14ac:dyDescent="0.15">
      <c r="A200">
        <v>1</v>
      </c>
    </row>
    <row r="201" spans="1:2" x14ac:dyDescent="0.15">
      <c r="A201">
        <v>1</v>
      </c>
    </row>
    <row r="202" spans="1:2" x14ac:dyDescent="0.15">
      <c r="A202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2"/>
  <sheetViews>
    <sheetView tabSelected="1" zoomScale="70" zoomScaleNormal="70" workbookViewId="0">
      <selection activeCell="W11" sqref="W11"/>
    </sheetView>
  </sheetViews>
  <sheetFormatPr defaultRowHeight="13.5" x14ac:dyDescent="0.15"/>
  <cols>
    <col min="1" max="1" width="4.875" style="1" customWidth="1"/>
    <col min="2" max="16384" width="9" style="1"/>
  </cols>
  <sheetData>
    <row r="1" spans="1:1" x14ac:dyDescent="0.15">
      <c r="A1" s="1">
        <v>1</v>
      </c>
    </row>
    <row r="2" spans="1:1" x14ac:dyDescent="0.15">
      <c r="A2" s="1">
        <v>1</v>
      </c>
    </row>
    <row r="3" spans="1:1" x14ac:dyDescent="0.15">
      <c r="A3" s="1">
        <v>1</v>
      </c>
    </row>
    <row r="4" spans="1:1" x14ac:dyDescent="0.15">
      <c r="A4" s="1">
        <v>1</v>
      </c>
    </row>
    <row r="5" spans="1:1" x14ac:dyDescent="0.15">
      <c r="A5" s="1">
        <v>2</v>
      </c>
    </row>
    <row r="6" spans="1:1" x14ac:dyDescent="0.15">
      <c r="A6" s="1">
        <v>2</v>
      </c>
    </row>
    <row r="7" spans="1:1" x14ac:dyDescent="0.15">
      <c r="A7" s="1">
        <v>2</v>
      </c>
    </row>
    <row r="8" spans="1:1" x14ac:dyDescent="0.15">
      <c r="A8" s="1">
        <v>2</v>
      </c>
    </row>
    <row r="9" spans="1:1" x14ac:dyDescent="0.15">
      <c r="A9" s="1">
        <v>2</v>
      </c>
    </row>
    <row r="10" spans="1:1" x14ac:dyDescent="0.15">
      <c r="A10" s="1">
        <v>3</v>
      </c>
    </row>
    <row r="11" spans="1:1" x14ac:dyDescent="0.15">
      <c r="A11" s="1">
        <v>3</v>
      </c>
    </row>
    <row r="12" spans="1:1" x14ac:dyDescent="0.15">
      <c r="A12" s="1">
        <v>3</v>
      </c>
    </row>
    <row r="13" spans="1:1" x14ac:dyDescent="0.15">
      <c r="A13" s="1">
        <v>3</v>
      </c>
    </row>
    <row r="14" spans="1:1" x14ac:dyDescent="0.15">
      <c r="A14" s="1">
        <v>4</v>
      </c>
    </row>
    <row r="15" spans="1:1" x14ac:dyDescent="0.15">
      <c r="A15" s="1">
        <v>4</v>
      </c>
    </row>
    <row r="16" spans="1:1" x14ac:dyDescent="0.15">
      <c r="A16" s="1">
        <v>5</v>
      </c>
    </row>
    <row r="17" spans="1:1" x14ac:dyDescent="0.15">
      <c r="A17" s="1">
        <v>5</v>
      </c>
    </row>
    <row r="18" spans="1:1" x14ac:dyDescent="0.15">
      <c r="A18" s="1">
        <v>6</v>
      </c>
    </row>
    <row r="19" spans="1:1" x14ac:dyDescent="0.15">
      <c r="A19" s="1">
        <v>6</v>
      </c>
    </row>
    <row r="20" spans="1:1" x14ac:dyDescent="0.15">
      <c r="A20" s="1">
        <v>7</v>
      </c>
    </row>
    <row r="21" spans="1:1" x14ac:dyDescent="0.15">
      <c r="A21" s="1">
        <v>7</v>
      </c>
    </row>
    <row r="22" spans="1:1" x14ac:dyDescent="0.15">
      <c r="A22" s="1">
        <v>8</v>
      </c>
    </row>
    <row r="23" spans="1:1" x14ac:dyDescent="0.15">
      <c r="A23" s="1">
        <v>9</v>
      </c>
    </row>
    <row r="24" spans="1:1" x14ac:dyDescent="0.15">
      <c r="A24" s="1">
        <v>9</v>
      </c>
    </row>
    <row r="25" spans="1:1" x14ac:dyDescent="0.15">
      <c r="A25" s="1">
        <v>10</v>
      </c>
    </row>
    <row r="26" spans="1:1" x14ac:dyDescent="0.15">
      <c r="A26" s="1">
        <v>11</v>
      </c>
    </row>
    <row r="27" spans="1:1" x14ac:dyDescent="0.15">
      <c r="A27" s="1">
        <v>12</v>
      </c>
    </row>
    <row r="28" spans="1:1" x14ac:dyDescent="0.15">
      <c r="A28" s="1">
        <v>13</v>
      </c>
    </row>
    <row r="29" spans="1:1" x14ac:dyDescent="0.15">
      <c r="A29" s="1">
        <v>14</v>
      </c>
    </row>
    <row r="30" spans="1:1" x14ac:dyDescent="0.15">
      <c r="A30" s="1">
        <v>15</v>
      </c>
    </row>
    <row r="31" spans="1:1" x14ac:dyDescent="0.15">
      <c r="A31" s="1">
        <v>17</v>
      </c>
    </row>
    <row r="32" spans="1:1" x14ac:dyDescent="0.15">
      <c r="A32" s="1">
        <v>18</v>
      </c>
    </row>
    <row r="33" spans="1:1" x14ac:dyDescent="0.15">
      <c r="A33" s="1">
        <v>20</v>
      </c>
    </row>
    <row r="34" spans="1:1" x14ac:dyDescent="0.15">
      <c r="A34" s="1">
        <v>21</v>
      </c>
    </row>
    <row r="35" spans="1:1" x14ac:dyDescent="0.15">
      <c r="A35" s="1">
        <v>23</v>
      </c>
    </row>
    <row r="36" spans="1:1" x14ac:dyDescent="0.15">
      <c r="A36" s="1">
        <v>24</v>
      </c>
    </row>
    <row r="37" spans="1:1" x14ac:dyDescent="0.15">
      <c r="A37" s="1">
        <v>26</v>
      </c>
    </row>
    <row r="38" spans="1:1" x14ac:dyDescent="0.15">
      <c r="A38" s="1">
        <v>28</v>
      </c>
    </row>
    <row r="39" spans="1:1" x14ac:dyDescent="0.15">
      <c r="A39" s="1">
        <v>31</v>
      </c>
    </row>
    <row r="40" spans="1:1" x14ac:dyDescent="0.15">
      <c r="A40" s="1">
        <v>33</v>
      </c>
    </row>
    <row r="41" spans="1:1" x14ac:dyDescent="0.15">
      <c r="A41" s="1">
        <v>36</v>
      </c>
    </row>
    <row r="42" spans="1:1" x14ac:dyDescent="0.15">
      <c r="A42" s="1">
        <v>38</v>
      </c>
    </row>
    <row r="43" spans="1:1" x14ac:dyDescent="0.15">
      <c r="A43" s="1">
        <v>40</v>
      </c>
    </row>
    <row r="44" spans="1:1" x14ac:dyDescent="0.15">
      <c r="A44" s="1">
        <v>43</v>
      </c>
    </row>
    <row r="45" spans="1:1" x14ac:dyDescent="0.15">
      <c r="A45" s="1">
        <v>46</v>
      </c>
    </row>
    <row r="46" spans="1:1" x14ac:dyDescent="0.15">
      <c r="A46" s="1">
        <v>48</v>
      </c>
    </row>
    <row r="47" spans="1:1" x14ac:dyDescent="0.15">
      <c r="A47" s="1">
        <v>51</v>
      </c>
    </row>
    <row r="48" spans="1:1" x14ac:dyDescent="0.15">
      <c r="A48" s="1">
        <v>55</v>
      </c>
    </row>
    <row r="49" spans="1:1" x14ac:dyDescent="0.15">
      <c r="A49" s="1">
        <v>58</v>
      </c>
    </row>
    <row r="50" spans="1:1" x14ac:dyDescent="0.15">
      <c r="A50" s="1">
        <v>62</v>
      </c>
    </row>
    <row r="51" spans="1:1" x14ac:dyDescent="0.15">
      <c r="A51" s="1">
        <v>66</v>
      </c>
    </row>
    <row r="52" spans="1:1" x14ac:dyDescent="0.15">
      <c r="A52" s="1">
        <v>69</v>
      </c>
    </row>
    <row r="53" spans="1:1" x14ac:dyDescent="0.15">
      <c r="A53" s="1">
        <v>73</v>
      </c>
    </row>
    <row r="54" spans="1:1" x14ac:dyDescent="0.15">
      <c r="A54" s="1">
        <v>77</v>
      </c>
    </row>
    <row r="55" spans="1:1" x14ac:dyDescent="0.15">
      <c r="A55" s="1">
        <v>81</v>
      </c>
    </row>
    <row r="56" spans="1:1" x14ac:dyDescent="0.15">
      <c r="A56" s="1">
        <v>85</v>
      </c>
    </row>
    <row r="57" spans="1:1" x14ac:dyDescent="0.15">
      <c r="A57" s="1">
        <v>90</v>
      </c>
    </row>
    <row r="58" spans="1:1" x14ac:dyDescent="0.15">
      <c r="A58" s="1">
        <v>94</v>
      </c>
    </row>
    <row r="59" spans="1:1" x14ac:dyDescent="0.15">
      <c r="A59" s="1">
        <v>99</v>
      </c>
    </row>
    <row r="60" spans="1:1" x14ac:dyDescent="0.15">
      <c r="A60" s="1">
        <v>103</v>
      </c>
    </row>
    <row r="61" spans="1:1" x14ac:dyDescent="0.15">
      <c r="A61" s="1">
        <v>108</v>
      </c>
    </row>
    <row r="62" spans="1:1" x14ac:dyDescent="0.15">
      <c r="A62" s="1">
        <v>113</v>
      </c>
    </row>
    <row r="63" spans="1:1" x14ac:dyDescent="0.15">
      <c r="A63" s="1">
        <v>117</v>
      </c>
    </row>
    <row r="64" spans="1:1" x14ac:dyDescent="0.15">
      <c r="A64" s="1">
        <v>123</v>
      </c>
    </row>
    <row r="65" spans="1:1" x14ac:dyDescent="0.15">
      <c r="A65" s="1">
        <v>128</v>
      </c>
    </row>
    <row r="66" spans="1:1" x14ac:dyDescent="0.15">
      <c r="A66" s="1">
        <v>133</v>
      </c>
    </row>
    <row r="67" spans="1:1" x14ac:dyDescent="0.15">
      <c r="A67" s="1">
        <v>138</v>
      </c>
    </row>
    <row r="68" spans="1:1" x14ac:dyDescent="0.15">
      <c r="A68" s="1">
        <v>143</v>
      </c>
    </row>
    <row r="69" spans="1:1" x14ac:dyDescent="0.15">
      <c r="A69" s="1">
        <v>149</v>
      </c>
    </row>
    <row r="70" spans="1:1" x14ac:dyDescent="0.15">
      <c r="A70" s="1">
        <v>155</v>
      </c>
    </row>
    <row r="71" spans="1:1" x14ac:dyDescent="0.15">
      <c r="A71" s="1">
        <v>160</v>
      </c>
    </row>
    <row r="72" spans="1:1" x14ac:dyDescent="0.15">
      <c r="A72" s="1">
        <v>165</v>
      </c>
    </row>
    <row r="73" spans="1:1" x14ac:dyDescent="0.15">
      <c r="A73" s="1">
        <v>170</v>
      </c>
    </row>
    <row r="74" spans="1:1" x14ac:dyDescent="0.15">
      <c r="A74" s="1">
        <v>175</v>
      </c>
    </row>
    <row r="75" spans="1:1" x14ac:dyDescent="0.15">
      <c r="A75" s="1">
        <v>181</v>
      </c>
    </row>
    <row r="76" spans="1:1" x14ac:dyDescent="0.15">
      <c r="A76" s="1">
        <v>186</v>
      </c>
    </row>
    <row r="77" spans="1:1" x14ac:dyDescent="0.15">
      <c r="A77" s="1">
        <v>191</v>
      </c>
    </row>
    <row r="78" spans="1:1" x14ac:dyDescent="0.15">
      <c r="A78" s="1">
        <v>196</v>
      </c>
    </row>
    <row r="79" spans="1:1" x14ac:dyDescent="0.15">
      <c r="A79" s="1">
        <v>201</v>
      </c>
    </row>
    <row r="80" spans="1:1" x14ac:dyDescent="0.15">
      <c r="A80" s="1">
        <v>206</v>
      </c>
    </row>
    <row r="81" spans="1:2" x14ac:dyDescent="0.15">
      <c r="A81" s="1">
        <v>211</v>
      </c>
    </row>
    <row r="82" spans="1:2" x14ac:dyDescent="0.15">
      <c r="A82" s="1">
        <v>216</v>
      </c>
    </row>
    <row r="83" spans="1:2" x14ac:dyDescent="0.15">
      <c r="A83" s="1">
        <v>220</v>
      </c>
    </row>
    <row r="84" spans="1:2" s="3" customFormat="1" x14ac:dyDescent="0.15">
      <c r="A84" s="3">
        <v>224</v>
      </c>
      <c r="B84" s="1"/>
    </row>
    <row r="85" spans="1:2" s="3" customFormat="1" x14ac:dyDescent="0.15">
      <c r="A85" s="3">
        <v>228</v>
      </c>
      <c r="B85" s="1"/>
    </row>
    <row r="86" spans="1:2" x14ac:dyDescent="0.15">
      <c r="A86" s="1">
        <v>232</v>
      </c>
    </row>
    <row r="87" spans="1:2" x14ac:dyDescent="0.15">
      <c r="A87" s="1">
        <v>236</v>
      </c>
    </row>
    <row r="88" spans="1:2" x14ac:dyDescent="0.15">
      <c r="A88" s="1">
        <v>240</v>
      </c>
    </row>
    <row r="89" spans="1:2" x14ac:dyDescent="0.15">
      <c r="A89" s="1">
        <v>243</v>
      </c>
    </row>
    <row r="90" spans="1:2" x14ac:dyDescent="0.15">
      <c r="A90" s="1">
        <v>246</v>
      </c>
    </row>
    <row r="91" spans="1:2" x14ac:dyDescent="0.15">
      <c r="A91" s="1">
        <v>249</v>
      </c>
    </row>
    <row r="92" spans="1:2" x14ac:dyDescent="0.15">
      <c r="A92" s="1">
        <v>252</v>
      </c>
    </row>
    <row r="93" spans="1:2" x14ac:dyDescent="0.15">
      <c r="A93" s="1">
        <v>254</v>
      </c>
    </row>
    <row r="94" spans="1:2" x14ac:dyDescent="0.15">
      <c r="A94" s="1">
        <v>256</v>
      </c>
    </row>
    <row r="95" spans="1:2" x14ac:dyDescent="0.15">
      <c r="A95" s="1">
        <v>258</v>
      </c>
    </row>
    <row r="96" spans="1:2" x14ac:dyDescent="0.15">
      <c r="A96" s="1">
        <v>259</v>
      </c>
    </row>
    <row r="97" spans="1:1" x14ac:dyDescent="0.15">
      <c r="A97" s="1">
        <v>261</v>
      </c>
    </row>
    <row r="98" spans="1:1" x14ac:dyDescent="0.15">
      <c r="A98" s="1">
        <v>262</v>
      </c>
    </row>
    <row r="99" spans="1:1" x14ac:dyDescent="0.15">
      <c r="A99" s="1">
        <v>262</v>
      </c>
    </row>
    <row r="100" spans="1:1" x14ac:dyDescent="0.15">
      <c r="A100" s="1">
        <v>264</v>
      </c>
    </row>
    <row r="101" spans="1:1" x14ac:dyDescent="0.15">
      <c r="A101" s="1">
        <v>264</v>
      </c>
    </row>
    <row r="102" spans="1:1" x14ac:dyDescent="0.15">
      <c r="A102" s="1">
        <v>263</v>
      </c>
    </row>
    <row r="103" spans="1:1" x14ac:dyDescent="0.15">
      <c r="A103" s="1">
        <v>263</v>
      </c>
    </row>
    <row r="104" spans="1:1" x14ac:dyDescent="0.15">
      <c r="A104" s="1">
        <v>262</v>
      </c>
    </row>
    <row r="105" spans="1:1" x14ac:dyDescent="0.15">
      <c r="A105" s="1">
        <v>262</v>
      </c>
    </row>
    <row r="106" spans="1:1" x14ac:dyDescent="0.15">
      <c r="A106" s="1">
        <v>261</v>
      </c>
    </row>
    <row r="107" spans="1:1" x14ac:dyDescent="0.15">
      <c r="A107" s="1">
        <v>259</v>
      </c>
    </row>
    <row r="108" spans="1:1" x14ac:dyDescent="0.15">
      <c r="A108" s="1">
        <v>258</v>
      </c>
    </row>
    <row r="109" spans="1:1" x14ac:dyDescent="0.15">
      <c r="A109" s="1">
        <v>256</v>
      </c>
    </row>
    <row r="110" spans="1:1" x14ac:dyDescent="0.15">
      <c r="A110" s="1">
        <v>254</v>
      </c>
    </row>
    <row r="111" spans="1:1" x14ac:dyDescent="0.15">
      <c r="A111" s="1">
        <v>252</v>
      </c>
    </row>
    <row r="112" spans="1:1" x14ac:dyDescent="0.15">
      <c r="A112" s="1">
        <v>249</v>
      </c>
    </row>
    <row r="113" spans="1:1" x14ac:dyDescent="0.15">
      <c r="A113" s="1">
        <v>246</v>
      </c>
    </row>
    <row r="114" spans="1:1" x14ac:dyDescent="0.15">
      <c r="A114" s="1">
        <v>243</v>
      </c>
    </row>
    <row r="115" spans="1:1" x14ac:dyDescent="0.15">
      <c r="A115" s="1">
        <v>240</v>
      </c>
    </row>
    <row r="116" spans="1:1" x14ac:dyDescent="0.15">
      <c r="A116" s="1">
        <v>236</v>
      </c>
    </row>
    <row r="117" spans="1:1" x14ac:dyDescent="0.15">
      <c r="A117" s="1">
        <v>232</v>
      </c>
    </row>
    <row r="118" spans="1:1" x14ac:dyDescent="0.15">
      <c r="A118" s="1">
        <v>228</v>
      </c>
    </row>
    <row r="119" spans="1:1" x14ac:dyDescent="0.15">
      <c r="A119" s="1">
        <v>224</v>
      </c>
    </row>
    <row r="120" spans="1:1" x14ac:dyDescent="0.15">
      <c r="A120" s="1">
        <v>220</v>
      </c>
    </row>
    <row r="121" spans="1:1" x14ac:dyDescent="0.15">
      <c r="A121" s="1">
        <v>216</v>
      </c>
    </row>
    <row r="122" spans="1:1" x14ac:dyDescent="0.15">
      <c r="A122" s="1">
        <v>211</v>
      </c>
    </row>
    <row r="123" spans="1:1" x14ac:dyDescent="0.15">
      <c r="A123" s="1">
        <v>206</v>
      </c>
    </row>
    <row r="124" spans="1:1" x14ac:dyDescent="0.15">
      <c r="A124" s="1">
        <v>201</v>
      </c>
    </row>
    <row r="125" spans="1:1" x14ac:dyDescent="0.15">
      <c r="A125" s="1">
        <v>196</v>
      </c>
    </row>
    <row r="126" spans="1:1" x14ac:dyDescent="0.15">
      <c r="A126" s="1">
        <v>191</v>
      </c>
    </row>
    <row r="127" spans="1:1" x14ac:dyDescent="0.15">
      <c r="A127" s="1">
        <v>186</v>
      </c>
    </row>
    <row r="128" spans="1:1" x14ac:dyDescent="0.15">
      <c r="A128" s="1">
        <v>181</v>
      </c>
    </row>
    <row r="129" spans="1:1" x14ac:dyDescent="0.15">
      <c r="A129" s="1">
        <v>175</v>
      </c>
    </row>
    <row r="130" spans="1:1" x14ac:dyDescent="0.15">
      <c r="A130" s="1">
        <v>170</v>
      </c>
    </row>
    <row r="131" spans="1:1" x14ac:dyDescent="0.15">
      <c r="A131" s="1">
        <v>165</v>
      </c>
    </row>
    <row r="132" spans="1:1" x14ac:dyDescent="0.15">
      <c r="A132" s="1">
        <v>160</v>
      </c>
    </row>
    <row r="133" spans="1:1" x14ac:dyDescent="0.15">
      <c r="A133" s="1">
        <v>155</v>
      </c>
    </row>
    <row r="134" spans="1:1" x14ac:dyDescent="0.15">
      <c r="A134" s="1">
        <v>149</v>
      </c>
    </row>
    <row r="135" spans="1:1" x14ac:dyDescent="0.15">
      <c r="A135" s="1">
        <v>143</v>
      </c>
    </row>
    <row r="136" spans="1:1" x14ac:dyDescent="0.15">
      <c r="A136" s="1">
        <v>138</v>
      </c>
    </row>
    <row r="137" spans="1:1" x14ac:dyDescent="0.15">
      <c r="A137" s="1">
        <v>133</v>
      </c>
    </row>
    <row r="138" spans="1:1" x14ac:dyDescent="0.15">
      <c r="A138" s="1">
        <v>128</v>
      </c>
    </row>
    <row r="139" spans="1:1" x14ac:dyDescent="0.15">
      <c r="A139" s="1">
        <v>123</v>
      </c>
    </row>
    <row r="140" spans="1:1" x14ac:dyDescent="0.15">
      <c r="A140" s="1">
        <v>117</v>
      </c>
    </row>
    <row r="141" spans="1:1" x14ac:dyDescent="0.15">
      <c r="A141" s="1">
        <v>113</v>
      </c>
    </row>
    <row r="142" spans="1:1" x14ac:dyDescent="0.15">
      <c r="A142" s="1">
        <v>108</v>
      </c>
    </row>
    <row r="143" spans="1:1" x14ac:dyDescent="0.15">
      <c r="A143" s="1">
        <v>103</v>
      </c>
    </row>
    <row r="144" spans="1:1" x14ac:dyDescent="0.15">
      <c r="A144" s="1">
        <v>99</v>
      </c>
    </row>
    <row r="145" spans="1:1" x14ac:dyDescent="0.15">
      <c r="A145" s="1">
        <v>94</v>
      </c>
    </row>
    <row r="146" spans="1:1" x14ac:dyDescent="0.15">
      <c r="A146" s="1">
        <v>90</v>
      </c>
    </row>
    <row r="147" spans="1:1" x14ac:dyDescent="0.15">
      <c r="A147" s="1">
        <v>85</v>
      </c>
    </row>
    <row r="148" spans="1:1" x14ac:dyDescent="0.15">
      <c r="A148" s="1">
        <v>81</v>
      </c>
    </row>
    <row r="149" spans="1:1" x14ac:dyDescent="0.15">
      <c r="A149" s="1">
        <v>77</v>
      </c>
    </row>
    <row r="150" spans="1:1" x14ac:dyDescent="0.15">
      <c r="A150" s="1">
        <v>73</v>
      </c>
    </row>
    <row r="151" spans="1:1" x14ac:dyDescent="0.15">
      <c r="A151" s="1">
        <v>69</v>
      </c>
    </row>
    <row r="152" spans="1:1" x14ac:dyDescent="0.15">
      <c r="A152" s="1">
        <v>66</v>
      </c>
    </row>
    <row r="153" spans="1:1" x14ac:dyDescent="0.15">
      <c r="A153" s="1">
        <v>62</v>
      </c>
    </row>
    <row r="154" spans="1:1" x14ac:dyDescent="0.15">
      <c r="A154" s="1">
        <v>58</v>
      </c>
    </row>
    <row r="155" spans="1:1" x14ac:dyDescent="0.15">
      <c r="A155" s="1">
        <v>55</v>
      </c>
    </row>
    <row r="156" spans="1:1" x14ac:dyDescent="0.15">
      <c r="A156" s="1">
        <v>51</v>
      </c>
    </row>
    <row r="157" spans="1:1" x14ac:dyDescent="0.15">
      <c r="A157" s="1">
        <v>48</v>
      </c>
    </row>
    <row r="158" spans="1:1" x14ac:dyDescent="0.15">
      <c r="A158" s="1">
        <v>46</v>
      </c>
    </row>
    <row r="159" spans="1:1" x14ac:dyDescent="0.15">
      <c r="A159" s="1">
        <v>43</v>
      </c>
    </row>
    <row r="160" spans="1:1" x14ac:dyDescent="0.15">
      <c r="A160" s="1">
        <v>40</v>
      </c>
    </row>
    <row r="161" spans="1:1" x14ac:dyDescent="0.15">
      <c r="A161" s="1">
        <v>38</v>
      </c>
    </row>
    <row r="162" spans="1:1" x14ac:dyDescent="0.15">
      <c r="A162" s="1">
        <v>36</v>
      </c>
    </row>
    <row r="163" spans="1:1" x14ac:dyDescent="0.15">
      <c r="A163" s="1">
        <v>33</v>
      </c>
    </row>
    <row r="164" spans="1:1" x14ac:dyDescent="0.15">
      <c r="A164" s="1">
        <v>31</v>
      </c>
    </row>
    <row r="165" spans="1:1" x14ac:dyDescent="0.15">
      <c r="A165" s="1">
        <v>28</v>
      </c>
    </row>
    <row r="166" spans="1:1" x14ac:dyDescent="0.15">
      <c r="A166" s="1">
        <v>26</v>
      </c>
    </row>
    <row r="167" spans="1:1" x14ac:dyDescent="0.15">
      <c r="A167" s="1">
        <v>24</v>
      </c>
    </row>
    <row r="168" spans="1:1" x14ac:dyDescent="0.15">
      <c r="A168" s="1">
        <v>23</v>
      </c>
    </row>
    <row r="169" spans="1:1" x14ac:dyDescent="0.15">
      <c r="A169" s="1">
        <v>21</v>
      </c>
    </row>
    <row r="170" spans="1:1" x14ac:dyDescent="0.15">
      <c r="A170" s="1">
        <v>20</v>
      </c>
    </row>
    <row r="171" spans="1:1" x14ac:dyDescent="0.15">
      <c r="A171" s="1">
        <v>18</v>
      </c>
    </row>
    <row r="172" spans="1:1" x14ac:dyDescent="0.15">
      <c r="A172" s="1">
        <v>17</v>
      </c>
    </row>
    <row r="173" spans="1:1" x14ac:dyDescent="0.15">
      <c r="A173" s="1">
        <v>15</v>
      </c>
    </row>
    <row r="174" spans="1:1" x14ac:dyDescent="0.15">
      <c r="A174" s="1">
        <v>14</v>
      </c>
    </row>
    <row r="175" spans="1:1" x14ac:dyDescent="0.15">
      <c r="A175" s="1">
        <v>13</v>
      </c>
    </row>
    <row r="176" spans="1:1" x14ac:dyDescent="0.15">
      <c r="A176" s="1">
        <v>12</v>
      </c>
    </row>
    <row r="177" spans="1:1" x14ac:dyDescent="0.15">
      <c r="A177" s="1">
        <v>11</v>
      </c>
    </row>
    <row r="178" spans="1:1" x14ac:dyDescent="0.15">
      <c r="A178" s="1">
        <v>10</v>
      </c>
    </row>
    <row r="179" spans="1:1" x14ac:dyDescent="0.15">
      <c r="A179" s="1">
        <v>9</v>
      </c>
    </row>
    <row r="180" spans="1:1" x14ac:dyDescent="0.15">
      <c r="A180" s="1">
        <v>9</v>
      </c>
    </row>
    <row r="181" spans="1:1" x14ac:dyDescent="0.15">
      <c r="A181" s="1">
        <v>8</v>
      </c>
    </row>
    <row r="182" spans="1:1" x14ac:dyDescent="0.15">
      <c r="A182" s="1">
        <v>7</v>
      </c>
    </row>
    <row r="183" spans="1:1" x14ac:dyDescent="0.15">
      <c r="A183" s="1">
        <v>7</v>
      </c>
    </row>
    <row r="184" spans="1:1" x14ac:dyDescent="0.15">
      <c r="A184" s="1">
        <v>6</v>
      </c>
    </row>
    <row r="185" spans="1:1" x14ac:dyDescent="0.15">
      <c r="A185" s="1">
        <v>6</v>
      </c>
    </row>
    <row r="186" spans="1:1" x14ac:dyDescent="0.15">
      <c r="A186" s="1">
        <v>5</v>
      </c>
    </row>
    <row r="187" spans="1:1" x14ac:dyDescent="0.15">
      <c r="A187" s="1">
        <v>5</v>
      </c>
    </row>
    <row r="188" spans="1:1" x14ac:dyDescent="0.15">
      <c r="A188" s="1">
        <v>4</v>
      </c>
    </row>
    <row r="189" spans="1:1" x14ac:dyDescent="0.15">
      <c r="A189" s="1">
        <v>4</v>
      </c>
    </row>
    <row r="190" spans="1:1" x14ac:dyDescent="0.15">
      <c r="A190" s="1">
        <v>3</v>
      </c>
    </row>
    <row r="191" spans="1:1" x14ac:dyDescent="0.15">
      <c r="A191" s="1">
        <v>3</v>
      </c>
    </row>
    <row r="192" spans="1:1" x14ac:dyDescent="0.15">
      <c r="A192" s="1">
        <v>3</v>
      </c>
    </row>
    <row r="193" spans="1:1" x14ac:dyDescent="0.15">
      <c r="A193" s="1">
        <v>3</v>
      </c>
    </row>
    <row r="194" spans="1:1" x14ac:dyDescent="0.15">
      <c r="A194" s="1">
        <v>2</v>
      </c>
    </row>
    <row r="195" spans="1:1" x14ac:dyDescent="0.15">
      <c r="A195" s="1">
        <v>2</v>
      </c>
    </row>
    <row r="196" spans="1:1" x14ac:dyDescent="0.15">
      <c r="A196" s="1">
        <v>2</v>
      </c>
    </row>
    <row r="197" spans="1:1" x14ac:dyDescent="0.15">
      <c r="A197" s="1">
        <v>2</v>
      </c>
    </row>
    <row r="198" spans="1:1" x14ac:dyDescent="0.15">
      <c r="A198" s="1">
        <v>2</v>
      </c>
    </row>
    <row r="199" spans="1:1" x14ac:dyDescent="0.15">
      <c r="A199" s="1">
        <v>1</v>
      </c>
    </row>
    <row r="200" spans="1:1" x14ac:dyDescent="0.15">
      <c r="A200" s="1">
        <v>1</v>
      </c>
    </row>
    <row r="201" spans="1:1" x14ac:dyDescent="0.15">
      <c r="A201" s="1">
        <v>1</v>
      </c>
    </row>
    <row r="202" spans="1:1" x14ac:dyDescent="0.15">
      <c r="A202" s="1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 (2)</vt:lpstr>
      <vt:lpstr>Sheet6</vt:lpstr>
      <vt:lpstr>Sheet4</vt:lpstr>
      <vt:lpstr>Sheet1</vt:lpstr>
      <vt:lpstr>Sheet5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2022-09-14T15:50:34Z</dcterms:modified>
</cp:coreProperties>
</file>