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21\"/>
    </mc:Choice>
  </mc:AlternateContent>
  <xr:revisionPtr revIDLastSave="0" documentId="13_ncr:1_{685B70F2-4245-4F6B-9B7D-A484933F00BE}" xr6:coauthVersionLast="45" xr6:coauthVersionMax="45" xr10:uidLastSave="{00000000-0000-0000-0000-000000000000}"/>
  <bookViews>
    <workbookView xWindow="5310" yWindow="5730" windowWidth="19035" windowHeight="10170" xr2:uid="{00000000-000D-0000-FFFF-FFFF00000000}"/>
  </bookViews>
  <sheets>
    <sheet name="4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<sst xmlns="http://schemas.openxmlformats.org/spreadsheetml/2006/main" count="16" uniqueCount="14">
  <si>
    <t>売価合計</t>
  </si>
  <si>
    <t>粗利合計</t>
  </si>
  <si>
    <t>名前</t>
  </si>
  <si>
    <t>新井太郎</t>
  </si>
  <si>
    <t>鈴木一</t>
  </si>
  <si>
    <t>田中さちえ</t>
  </si>
  <si>
    <t>谷口誠</t>
  </si>
  <si>
    <t>川上恵</t>
  </si>
  <si>
    <t>斉藤厚</t>
  </si>
  <si>
    <t>水野翔太</t>
  </si>
  <si>
    <t>森下弘樹</t>
  </si>
  <si>
    <t>原価</t>
    <phoneticPr fontId="1"/>
  </si>
  <si>
    <t>売価</t>
    <phoneticPr fontId="1"/>
  </si>
  <si>
    <t>粗利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</si>
</sst>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zoomScaleNormal="100" workbookViewId="0">
      <selection activeCell="D6" sqref="D6"/>
    </sheetView>
  </sheetViews>
  <sheetFormatPr defaultRowHeight="18.75"/>
  <cols>
    <col min="1" max="1" width="11.625" customWidth="1"/>
    <col min="2" max="2" width="12.5" customWidth="1"/>
    <col min="3" max="3" width="13.875" customWidth="1"/>
    <col min="4" max="4" width="13" customWidth="1"/>
  </cols>
  <sheetData>
    <row r="2" spans="1:4">
      <c r="C2" s="2" t="s">
        <v>0</v>
      </c>
      <c r="D2" s="2" t="s">
        <v>1</v>
      </c>
    </row>
    <row r="3" spans="1:4">
      <c r="C3" s="1">
        <f>SUM(C6:C15)</f>
        <v>7156000</v>
      </c>
      <c r="D3" s="1"/>
    </row>
    <row r="5" spans="1:4">
      <c r="A5" s="3" t="s">
        <v>2</v>
      </c>
      <c r="B5" s="3" t="s">
        <v>11</v>
      </c>
      <c r="C5" s="3" t="s">
        <v>12</v>
      </c>
      <c r="D5" s="3" t="s">
        <v>13</v>
      </c>
    </row>
    <row r="6" spans="1:4">
      <c r="A6" s="1" t="s">
        <v>3</v>
      </c>
      <c r="B6" s="1">
        <v>774000</v>
      </c>
      <c r="C6" s="1">
        <v>900000</v>
      </c>
      <c r="D6" s="1"/>
    </row>
    <row r="7" spans="1:4">
      <c r="A7" s="1" t="s">
        <v>4</v>
      </c>
      <c r="B7" s="1">
        <v>680000</v>
      </c>
      <c r="C7" s="1">
        <v>765000</v>
      </c>
      <c r="D7" s="1"/>
    </row>
    <row r="8" spans="1:4">
      <c r="A8" s="1" t="s">
        <v>5</v>
      </c>
      <c r="B8" s="1">
        <v>728000</v>
      </c>
      <c r="C8" s="1">
        <v>819000</v>
      </c>
      <c r="D8" s="1"/>
    </row>
    <row r="9" spans="1:4">
      <c r="A9" s="1" t="s">
        <v>6</v>
      </c>
      <c r="B9" s="1">
        <v>528000</v>
      </c>
      <c r="C9" s="1">
        <v>660000</v>
      </c>
      <c r="D9" s="1"/>
    </row>
    <row r="10" spans="1:4">
      <c r="A10" s="1" t="s">
        <v>7</v>
      </c>
      <c r="B10" s="1">
        <v>550400</v>
      </c>
      <c r="C10" s="1">
        <v>688000</v>
      </c>
      <c r="D10" s="1"/>
    </row>
    <row r="11" spans="1:4">
      <c r="A11" s="1" t="s">
        <v>8</v>
      </c>
      <c r="B11" s="1">
        <v>496000</v>
      </c>
      <c r="C11" s="1">
        <v>620000</v>
      </c>
      <c r="D11" s="1"/>
    </row>
    <row r="12" spans="1:4">
      <c r="A12" s="1" t="s">
        <v>9</v>
      </c>
      <c r="B12" s="1">
        <v>534400</v>
      </c>
      <c r="C12" s="1">
        <v>668000</v>
      </c>
      <c r="D12" s="1"/>
    </row>
    <row r="13" spans="1:4">
      <c r="A13" s="1" t="s">
        <v>10</v>
      </c>
      <c r="B13" s="1">
        <v>547200</v>
      </c>
      <c r="C13" s="1">
        <v>684000</v>
      </c>
      <c r="D13" s="1"/>
    </row>
    <row r="14" spans="1:4">
      <c r="A14" s="1" t="s">
        <v>9</v>
      </c>
      <c r="B14" s="1">
        <v>534400</v>
      </c>
      <c r="C14" s="1">
        <v>668000</v>
      </c>
      <c r="D14" s="1"/>
    </row>
    <row r="15" spans="1:4">
      <c r="A15" s="1" t="s">
        <v>10</v>
      </c>
      <c r="B15" s="1">
        <v>547200</v>
      </c>
      <c r="C15" s="1">
        <v>684000</v>
      </c>
      <c r="D15" s="1"/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2020-08-18T11:56:40Z</dcterms:modified>
</cp:coreProperties>
</file>