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10" yWindow="1620" windowWidth="19035" windowHeight="10170" tabRatio="600" firstSheet="0" activeTab="0" autoFilterDateGrouping="1"/>
  </bookViews>
  <sheets>
    <sheet name="売上実績_4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ＭＳ Ｐゴシック"/>
      <charset val="128"/>
      <family val="3"/>
      <b val="1"/>
      <color rgb="FF0000FF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4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0" fillId="0" borderId="1" pivotButton="0" quotePrefix="0" xfId="0"/>
    <xf numFmtId="14" fontId="0" fillId="0" borderId="1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2"/>
  <sheetViews>
    <sheetView tabSelected="1" workbookViewId="0">
      <selection activeCell="A1" sqref="A1"/>
    </sheetView>
  </sheetViews>
  <sheetFormatPr baseColWidth="8" defaultRowHeight="18.75"/>
  <cols>
    <col width="13.25" customWidth="1" style="2" min="3" max="3"/>
    <col width="15.75" customWidth="1" style="2" min="4" max="4"/>
    <col width="16.375" customWidth="1" style="2" min="5" max="5"/>
    <col width="12.875" customWidth="1" style="2" min="6" max="6"/>
  </cols>
  <sheetData>
    <row r="2" ht="20.25" customHeight="1" s="2">
      <c r="B2" s="4" t="inlineStr">
        <is>
          <t>項番</t>
        </is>
      </c>
      <c r="C2" s="4" t="inlineStr">
        <is>
          <t>日付</t>
        </is>
      </c>
      <c r="D2" s="4" t="inlineStr">
        <is>
          <t>総売上（税抜）</t>
        </is>
      </c>
      <c r="E2" s="4" t="inlineStr">
        <is>
          <t>総売上（税込）</t>
        </is>
      </c>
      <c r="F2" s="4" t="inlineStr">
        <is>
          <t>来店人数</t>
        </is>
      </c>
    </row>
    <row r="3">
      <c r="B3" s="5">
        <f>1</f>
        <v/>
      </c>
      <c r="C3" s="6" t="n">
        <v>43922</v>
      </c>
      <c r="D3" s="5" t="n">
        <v>180000</v>
      </c>
      <c r="E3" s="5" t="n">
        <v>198000</v>
      </c>
      <c r="F3" s="5" t="n">
        <v>198</v>
      </c>
    </row>
    <row r="4">
      <c r="B4" s="5" t="n">
        <v>2</v>
      </c>
      <c r="C4" s="6" t="n">
        <v>43923</v>
      </c>
      <c r="D4" s="5" t="n">
        <v>220000</v>
      </c>
      <c r="E4" s="5" t="n">
        <v>242000</v>
      </c>
      <c r="F4" s="5" t="n">
        <v>242</v>
      </c>
    </row>
    <row r="5">
      <c r="B5" s="5" t="n">
        <v>3</v>
      </c>
      <c r="C5" s="6" t="n">
        <v>43924</v>
      </c>
      <c r="D5" s="5" t="n">
        <v>280000</v>
      </c>
      <c r="E5" s="5" t="n">
        <v>308000</v>
      </c>
      <c r="F5" s="5" t="n">
        <v>308</v>
      </c>
    </row>
    <row r="6">
      <c r="B6" s="5" t="n">
        <v>4</v>
      </c>
      <c r="C6" s="6" t="n">
        <v>43925</v>
      </c>
      <c r="D6" s="5" t="n">
        <v>176500</v>
      </c>
      <c r="E6" s="5" t="n">
        <v>194150</v>
      </c>
      <c r="F6" s="5" t="n">
        <v>193</v>
      </c>
    </row>
    <row r="7">
      <c r="B7" s="5" t="n">
        <v>5</v>
      </c>
      <c r="C7" s="6" t="n">
        <v>43926</v>
      </c>
      <c r="D7" s="5" t="n">
        <v>180300</v>
      </c>
      <c r="E7" s="5" t="n">
        <v>198330</v>
      </c>
      <c r="F7" s="5" t="n">
        <v>198</v>
      </c>
    </row>
    <row r="8">
      <c r="B8" s="5" t="n">
        <v>6</v>
      </c>
      <c r="C8" s="6" t="n">
        <v>43927</v>
      </c>
      <c r="D8" s="5" t="n">
        <v>220000</v>
      </c>
      <c r="E8" s="5" t="n">
        <v>242000</v>
      </c>
      <c r="F8" s="5" t="n">
        <v>242</v>
      </c>
    </row>
    <row r="9">
      <c r="B9" s="5" t="n">
        <v>7</v>
      </c>
      <c r="C9" s="6" t="n">
        <v>43928</v>
      </c>
      <c r="D9" s="5" t="n">
        <v>280000</v>
      </c>
      <c r="E9" s="5" t="n">
        <v>308000</v>
      </c>
      <c r="F9" s="5" t="n">
        <v>308</v>
      </c>
    </row>
    <row r="10">
      <c r="B10" s="5" t="n">
        <v>8</v>
      </c>
      <c r="C10" s="6" t="n">
        <v>43929</v>
      </c>
      <c r="D10" s="5" t="n">
        <v>198000</v>
      </c>
      <c r="E10" s="5" t="n">
        <v>217800</v>
      </c>
      <c r="F10" s="5" t="n">
        <v>217</v>
      </c>
    </row>
    <row r="11">
      <c r="B11" s="5" t="n">
        <v>9</v>
      </c>
      <c r="C11" s="6" t="n">
        <v>43930</v>
      </c>
      <c r="D11" s="5" t="n">
        <v>174000</v>
      </c>
      <c r="E11" s="5" t="n">
        <v>191400</v>
      </c>
      <c r="F11" s="5" t="n">
        <v>191</v>
      </c>
    </row>
    <row r="12">
      <c r="B12" s="5" t="n">
        <v>10</v>
      </c>
      <c r="C12" s="6" t="n">
        <v>43931</v>
      </c>
      <c r="D12" s="5" t="n">
        <v>220000</v>
      </c>
      <c r="E12" s="5" t="n">
        <v>242000</v>
      </c>
      <c r="F12" s="5" t="n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2020-08-19T03:33:01Z</dcterms:modified>
  <cp:lastModifiedBy>鈴木太郎</cp:lastModifiedBy>
</cp:coreProperties>
</file>