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8190" windowWidth="19035" windowHeight="6975" tabRatio="600" firstSheet="0" activeTab="0" autoFilterDateGrouping="1"/>
  </bookViews>
  <sheets>
    <sheet name="課題一覧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  <font>
      <name val="Yu Gothic"/>
      <charset val="128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pivotButton="0" quotePrefix="0" xfId="0"/>
    <xf numFmtId="14" fontId="0" fillId="0" borderId="0" pivotButton="0" quotePrefix="0" xfId="0"/>
    <xf numFmtId="0" fontId="0" fillId="0" borderId="1" pivotButton="0" quotePrefix="0" xfId="0"/>
    <xf numFmtId="14" fontId="0" fillId="0" borderId="1" pivotButton="0" quotePrefix="0" xfId="0"/>
    <xf numFmtId="0" fontId="2" fillId="2" borderId="1" applyAlignment="1" pivotButton="0" quotePrefix="0" xfId="0">
      <alignment horizontal="center"/>
    </xf>
  </cellXfs>
  <cellStyles count="1">
    <cellStyle name="標準" xfId="0" builtinId="0"/>
  </cellStyles>
  <dxfs count="1">
    <dxf>
      <fill>
        <patternFill patternType="solid">
          <bgColor rgb="00C0C0C0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G20"/>
  <sheetViews>
    <sheetView tabSelected="1" workbookViewId="0">
      <selection activeCell="A1" sqref="A1"/>
    </sheetView>
  </sheetViews>
  <sheetFormatPr baseColWidth="8" defaultRowHeight="18.75"/>
  <cols>
    <col width="32.875" customWidth="1" style="1" min="3" max="3"/>
    <col width="16.75" customWidth="1" style="1" min="4" max="4"/>
    <col width="9.625" customWidth="1" style="1" min="5" max="5"/>
    <col width="13.375" customWidth="1" style="1" min="6" max="6"/>
    <col width="12.625" customWidth="1" style="1" min="7" max="7"/>
  </cols>
  <sheetData>
    <row r="2">
      <c r="B2" s="5" t="inlineStr">
        <is>
          <t>項番</t>
        </is>
      </c>
      <c r="C2" s="5" t="inlineStr">
        <is>
          <t>課題</t>
        </is>
      </c>
      <c r="D2" s="5" t="inlineStr">
        <is>
          <t>ステータス</t>
        </is>
      </c>
      <c r="E2" s="5" t="inlineStr">
        <is>
          <t>優先度</t>
        </is>
      </c>
      <c r="F2" s="5" t="inlineStr">
        <is>
          <t>期限</t>
        </is>
      </c>
      <c r="G2" s="5" t="inlineStr">
        <is>
          <t>担当者</t>
        </is>
      </c>
    </row>
    <row r="3">
      <c r="B3" s="3" t="n">
        <v>1</v>
      </c>
      <c r="C3" s="3" t="inlineStr">
        <is>
          <t>想定と異なる数値が表示される</t>
        </is>
      </c>
      <c r="D3" s="3" t="inlineStr">
        <is>
          <t>完了</t>
        </is>
      </c>
      <c r="E3" s="3" t="inlineStr">
        <is>
          <t>A</t>
        </is>
      </c>
      <c r="F3" s="4" t="n">
        <v>43922</v>
      </c>
      <c r="G3" s="4" t="inlineStr">
        <is>
          <t>鈴木</t>
        </is>
      </c>
    </row>
    <row r="4">
      <c r="B4" s="3" t="n">
        <v>2</v>
      </c>
      <c r="C4" s="3" t="inlineStr">
        <is>
          <t>画面が表示できない</t>
        </is>
      </c>
      <c r="D4" s="3" t="inlineStr">
        <is>
          <t>完了</t>
        </is>
      </c>
      <c r="E4" s="3" t="inlineStr">
        <is>
          <t>A</t>
        </is>
      </c>
      <c r="F4" s="4" t="n">
        <v>43922</v>
      </c>
      <c r="G4" s="4" t="inlineStr">
        <is>
          <t>佐藤</t>
        </is>
      </c>
    </row>
    <row r="5">
      <c r="B5" s="3" t="n">
        <v>3</v>
      </c>
      <c r="C5" s="3" t="inlineStr">
        <is>
          <t>画面がフリーズする</t>
        </is>
      </c>
      <c r="D5" s="3" t="inlineStr">
        <is>
          <t>対応中</t>
        </is>
      </c>
      <c r="E5" s="3" t="inlineStr">
        <is>
          <t>A</t>
        </is>
      </c>
      <c r="F5" s="4" t="n">
        <v>43922</v>
      </c>
      <c r="G5" s="4" t="inlineStr">
        <is>
          <t>石川</t>
        </is>
      </c>
    </row>
    <row r="6">
      <c r="B6" s="3" t="n">
        <v>4</v>
      </c>
      <c r="C6" s="3" t="inlineStr">
        <is>
          <t>文字の色が設計書と異なる</t>
        </is>
      </c>
      <c r="D6" s="3" t="inlineStr">
        <is>
          <t>対応中</t>
        </is>
      </c>
      <c r="E6" s="3" t="inlineStr">
        <is>
          <t>C</t>
        </is>
      </c>
      <c r="F6" s="4" t="n">
        <v>43923</v>
      </c>
      <c r="G6" s="4" t="inlineStr">
        <is>
          <t>宮城</t>
        </is>
      </c>
    </row>
    <row r="7">
      <c r="B7" s="3" t="n">
        <v>5</v>
      </c>
      <c r="C7" s="3" t="inlineStr">
        <is>
          <t>ボタン名が設計書と異なる</t>
        </is>
      </c>
      <c r="D7" s="3" t="inlineStr">
        <is>
          <t>対応中</t>
        </is>
      </c>
      <c r="E7" s="3" t="inlineStr">
        <is>
          <t>C</t>
        </is>
      </c>
      <c r="F7" s="4" t="n">
        <v>43923</v>
      </c>
      <c r="G7" s="4" t="inlineStr">
        <is>
          <t>渡辺</t>
        </is>
      </c>
    </row>
    <row r="8">
      <c r="B8" s="3" t="n">
        <v>6</v>
      </c>
      <c r="C8" s="3" t="inlineStr">
        <is>
          <t>テキストボックスが非活性になる</t>
        </is>
      </c>
      <c r="D8" s="3" t="inlineStr">
        <is>
          <t>対応中</t>
        </is>
      </c>
      <c r="E8" s="3" t="inlineStr">
        <is>
          <t>C</t>
        </is>
      </c>
      <c r="F8" s="4" t="n">
        <v>43924</v>
      </c>
      <c r="G8" s="4" t="inlineStr">
        <is>
          <t>井上</t>
        </is>
      </c>
    </row>
    <row r="9">
      <c r="B9" s="3" t="n">
        <v>7</v>
      </c>
      <c r="C9" s="3" t="inlineStr">
        <is>
          <t>検索ボタンがクリックできない</t>
        </is>
      </c>
      <c r="D9" s="3" t="inlineStr">
        <is>
          <t>起票</t>
        </is>
      </c>
      <c r="E9" s="3" t="inlineStr">
        <is>
          <t>B</t>
        </is>
      </c>
      <c r="F9" s="4" t="n">
        <v>43924</v>
      </c>
      <c r="G9" s="4" t="inlineStr">
        <is>
          <t>生田</t>
        </is>
      </c>
    </row>
    <row r="10">
      <c r="B10" s="3" t="n">
        <v>8</v>
      </c>
      <c r="C10" s="3" t="inlineStr">
        <is>
          <t>メールが送信されない</t>
        </is>
      </c>
      <c r="D10" s="3" t="inlineStr">
        <is>
          <t>起票</t>
        </is>
      </c>
      <c r="E10" s="3" t="inlineStr">
        <is>
          <t>A</t>
        </is>
      </c>
      <c r="F10" s="4" t="n">
        <v>43924</v>
      </c>
      <c r="G10" s="4" t="inlineStr">
        <is>
          <t>坂井</t>
        </is>
      </c>
    </row>
    <row r="11">
      <c r="B11" s="3" t="n">
        <v>9</v>
      </c>
      <c r="C11" s="3" t="inlineStr">
        <is>
          <t>リストに想定と異なる値が表示される</t>
        </is>
      </c>
      <c r="D11" s="3" t="inlineStr">
        <is>
          <t>起票</t>
        </is>
      </c>
      <c r="E11" s="3" t="inlineStr">
        <is>
          <t>B</t>
        </is>
      </c>
      <c r="F11" s="4" t="n">
        <v>43924</v>
      </c>
      <c r="G11" s="4" t="inlineStr">
        <is>
          <t>郡司</t>
        </is>
      </c>
    </row>
    <row r="12">
      <c r="B12" s="3" t="n">
        <v>10</v>
      </c>
      <c r="C12" s="3" t="inlineStr">
        <is>
          <t>エラーメッセージが表示されない</t>
        </is>
      </c>
      <c r="D12" s="3" t="inlineStr">
        <is>
          <t>起票</t>
        </is>
      </c>
      <c r="E12" s="3" t="inlineStr">
        <is>
          <t>C</t>
        </is>
      </c>
      <c r="F12" s="4" t="n">
        <v>43927</v>
      </c>
      <c r="G12" s="4" t="inlineStr">
        <is>
          <t>金本</t>
        </is>
      </c>
    </row>
    <row r="13">
      <c r="F13" s="2" t="n"/>
      <c r="G13" s="2" t="n"/>
    </row>
    <row r="14">
      <c r="F14" s="2" t="n"/>
      <c r="G14" s="2" t="n"/>
    </row>
    <row r="15">
      <c r="F15" s="2" t="n"/>
      <c r="G15" s="2" t="n"/>
    </row>
    <row r="16">
      <c r="F16" s="2" t="n"/>
      <c r="G16" s="2" t="n"/>
    </row>
    <row r="17">
      <c r="F17" s="2" t="n"/>
      <c r="G17" s="2" t="n"/>
    </row>
    <row r="18">
      <c r="F18" s="2" t="n"/>
      <c r="G18" s="2" t="n"/>
    </row>
    <row r="19">
      <c r="F19" s="2" t="n"/>
      <c r="G19" s="2" t="n"/>
    </row>
    <row r="20">
      <c r="F20" s="2" t="n"/>
      <c r="G20" s="2" t="n"/>
    </row>
  </sheetData>
  <conditionalFormatting sqref="B3:G12">
    <cfRule type="expression" priority="1" dxfId="0">
      <formula>$D3="完了"</formula>
    </cfRule>
  </conditionalFormatting>
  <pageMargins left="0.7" right="0.7" top="0.75" bottom="0.75" header="0.3" footer="0.3"/>
  <pageSetup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鈴木太郎</dc:creator>
  <dcterms:created xsi:type="dcterms:W3CDTF">2015-06-05T18:19:34Z</dcterms:created>
  <dcterms:modified xsi:type="dcterms:W3CDTF">2020-08-19T03:50:12Z</dcterms:modified>
  <cp:lastModifiedBy>鈴木太郎</cp:lastModifiedBy>
</cp:coreProperties>
</file>