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cd9360716244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ca8ec7d59fee40ce"/>
    <x:sheet xmlns:r="http://schemas.openxmlformats.org/officeDocument/2006/relationships" name="QUOTATION" sheetId="2" r:id="Rde7c1575da414742"/>
    <x:sheet xmlns:r="http://schemas.openxmlformats.org/officeDocument/2006/relationships" name="PRICE_TIERS" sheetId="3" r:id="R2e57f2e39a494f85"/>
    <x:sheet xmlns:r="http://schemas.openxmlformats.org/officeDocument/2006/relationships" name="VALIDATION" sheetId="4" r:id="Rd56b738e2f5845d3" state="veryHidden"/>
    <x:sheet xmlns:r="http://schemas.openxmlformats.org/officeDocument/2006/relationships" name="MANIFEST" sheetId="5" r:id="Refae9ee12f334c1e" state="very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.###"/>
    <x:numFmt numFmtId="202" formatCode="0"/>
    <x:numFmt numFmtId="203" formatCode="0.######"/>
  </x:numFmts>
  <x:fonts count="6">
    <x:font>
      <x:sz val="11"/>
      <x:name val="Carlito"/>
    </x:font>
    <x:font>
      <x:b/>
      <x:sz val="20"/>
      <x:color rgb="FFFFFFFF"/>
      <x:name val="Carlito"/>
    </x:font>
    <x:font>
      <x:b/>
      <x:sz val="10"/>
      <x:color rgb="FFFFFFFF"/>
      <x:name val="Carlito"/>
    </x:font>
    <x:font>
      <x:sz val="10"/>
      <x:color rgb="FF172B3A"/>
      <x:name val="Carlito"/>
    </x:font>
    <x:font>
      <x:sz val="11"/>
      <x:color rgb="FF172B3A"/>
      <x:name val="Carlito"/>
    </x:font>
    <x:font>
      <x:b/>
      <x:sz val="11"/>
      <x:color rgb="FF6B4D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AF2F7"/>
      </x:patternFill>
    </x:fill>
    <x:fill>
      <x:patternFill patternType="solid">
        <x:fgColor rgb="FFFFF4CE"/>
      </x:patternFill>
    </x:fill>
    <x:fill>
      <x:patternFill patternType="solid">
        <x:fgColor rgb="FFEEF3F6"/>
      </x:patternFill>
    </x:fill>
    <x:fill>
      <x:patternFill patternType="solid">
        <x:fgColor rgb="FFFFFFFF"/>
      </x:patternFill>
    </x:fill>
  </x:fills>
  <x:borders count="17">
    <x:border/>
    <x:border>
      <x:left style="thin">
        <x:color rgb="FF8EA6B8"/>
      </x:left>
      <x:right style="thin">
        <x:color rgb="FF8EA6B8"/>
      </x:right>
      <x:top style="thin">
        <x:color rgb="FF8EA6B8"/>
      </x:top>
      <x:bottom style="thin">
        <x:color rgb="FF8EA6B8"/>
      </x:bottom>
    </x:border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medium">
        <x:color rgb="FF4A718C"/>
      </x:left>
      <x:top style="medium">
        <x:color rgb="FF4A718C"/>
      </x:top>
    </x:border>
    <x:border>
      <x:top style="medium">
        <x:color rgb="FF4A718C"/>
      </x:top>
    </x:border>
    <x:border>
      <x:right style="medium">
        <x:color rgb="FF4A718C"/>
      </x:right>
      <x:top style="medium">
        <x:color rgb="FF4A718C"/>
      </x:top>
    </x:border>
    <x:border>
      <x:left style="medium">
        <x:color rgb="FF4A718C"/>
      </x:left>
    </x:border>
    <x:border>
      <x:right style="medium">
        <x:color rgb="FF4A718C"/>
      </x:right>
    </x:border>
    <x:border>
      <x:left style="medium">
        <x:color rgb="FF4A718C"/>
      </x:left>
      <x:bottom style="medium">
        <x:color rgb="FF4A718C"/>
      </x:bottom>
    </x:border>
    <x:border>
      <x:bottom style="medium">
        <x:color rgb="FF4A718C"/>
      </x:bottom>
    </x:border>
    <x:border>
      <x:right style="medium">
        <x:color rgb="FF4A718C"/>
      </x:right>
      <x:bottom style="medium">
        <x:color rgb="FF4A718C"/>
      </x:bottom>
    </x:border>
    <x:border>
      <x:left style="thin">
        <x:color rgb="FFC89B1D"/>
      </x:left>
      <x:top style="thin">
        <x:color rgb="FFC89B1D"/>
      </x:top>
    </x:border>
    <x:border>
      <x:top style="thin">
        <x:color rgb="FFC89B1D"/>
      </x:top>
    </x:border>
    <x:border>
      <x:right style="thin">
        <x:color rgb="FFC89B1D"/>
      </x:right>
      <x:top style="thin">
        <x:color rgb="FFC89B1D"/>
      </x:top>
    </x:border>
    <x:border>
      <x:left style="thin">
        <x:color rgb="FFC89B1D"/>
      </x:left>
      <x:bottom style="thin">
        <x:color rgb="FFC89B1D"/>
      </x:bottom>
    </x:border>
    <x:border>
      <x:bottom style="thin">
        <x:color rgb="FFC89B1D"/>
      </x:bottom>
    </x:border>
    <x:border>
      <x:right style="thin">
        <x:color rgb="FFC89B1D"/>
      </x:right>
      <x:bottom style="thin">
        <x:color rgb="FFC89B1D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0" fontId="4" fillId="3" borderId="1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0" fontId="5" fillId="4" borderId="16" xfId="0" applyNumberFormat="1" applyFont="1" applyFill="1" applyBorder="1"/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14" xfId="0" applyNumberFormat="1" applyFont="1" applyFill="1" applyBorder="1" applyAlignment="1">
      <x:alignment wrapText="1"/>
    </x:xf>
    <x:xf numFmtId="0" fontId="5" fillId="4" borderId="1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0" fontId="5" fillId="4" borderId="13" xfId="0" applyNumberFormat="1" applyFont="1" applyFill="1" applyBorder="1" applyAlignment="1">
      <x:alignment vertical="center" wrapText="1"/>
    </x:xf>
    <x:xf numFmtId="0" fontId="5" fillId="4" borderId="14" xfId="0" applyNumberFormat="1" applyFont="1" applyFill="1" applyBorder="1" applyAlignment="1">
      <x:alignment vertical="center" wrapText="1"/>
    </x:xf>
    <x:xf numFmtId="0" fontId="5" fillId="4" borderId="15" xfId="0" applyNumberFormat="1" applyFont="1" applyFill="1" applyBorder="1" applyAlignment="1">
      <x:alignment vertical="center" wrapText="1"/>
    </x:xf>
    <x:xf numFmtId="0" fontId="5" fillId="4" borderId="16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200" fontId="3" fillId="6" borderId="2" xfId="0" applyNumberFormat="1" applyFont="1" applyFill="1" applyBorder="1" applyAlignment="1">
      <x:alignment vertical="top" wrapText="1"/>
    </x:xf>
    <x:xf numFmtId="201" fontId="3" fillId="6" borderId="2" xfId="0" applyNumberFormat="1" applyFont="1" applyFill="1" applyBorder="1" applyAlignment="1">
      <x:alignment vertical="top" wrapText="1"/>
    </x:xf>
    <x:xf numFmtId="202" fontId="3" fillId="6" borderId="2" xfId="0" applyNumberFormat="1" applyFont="1" applyFill="1" applyBorder="1" applyAlignment="1">
      <x:alignment vertical="top" wrapText="1"/>
    </x:xf>
    <x:xf numFmtId="203" fontId="3" fillId="6" borderId="2" xfId="0" applyNumberFormat="1" applyFont="1" applyFill="1" applyBorder="1" applyAlignment="1">
      <x:alignment vertical="top" wrapText="1"/>
    </x:xf>
    <x:xf numFmtId="203" fontId="3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edba1e115a4896" /><Relationship Type="http://schemas.openxmlformats.org/officeDocument/2006/relationships/theme" Target="/xl/theme/theme1.xml" Id="Rf48335b778754667" /><Relationship Type="http://schemas.openxmlformats.org/officeDocument/2006/relationships/sharedStrings" Target="/xl/sharedStrings.xml" Id="R94da95d8d54c4d9e" /><Relationship Type="http://schemas.openxmlformats.org/officeDocument/2006/relationships/worksheet" Target="/xl/worksheets/sheet1.xml" Id="Rca8ec7d59fee40ce" /><Relationship Type="http://schemas.openxmlformats.org/officeDocument/2006/relationships/worksheet" Target="/xl/worksheets/sheet2.xml" Id="Rde7c1575da414742" /><Relationship Type="http://schemas.openxmlformats.org/officeDocument/2006/relationships/worksheet" Target="/xl/worksheets/sheet3.xml" Id="R2e57f2e39a494f85" /><Relationship Type="http://schemas.openxmlformats.org/officeDocument/2006/relationships/worksheet" Target="/xl/worksheets/sheet4.xml" Id="Rd56b738e2f5845d3" /><Relationship Type="http://schemas.openxmlformats.org/officeDocument/2006/relationships/worksheet" Target="/xl/worksheets/sheet5.xml" Id="Refae9ee12f334c1e" /></Relationships>
</file>

<file path=xl/tables/table1.xml><?xml version="1.0" encoding="utf-8"?>
<x:table xmlns:x="http://schemas.openxmlformats.org/spreadsheetml/2006/main" id="1" name="QuotationTable" displayName="QuotationTable" ref="A1:AF4" headerRowCount="1" totalsRowCount="0" totalsRowShown="0">
  <x:tableColumns count="32">
    <x:tableColumn id="1" name="RFQ satır kimliği&#10;RFQ row ID&#10;RFQ行标识"/>
    <x:tableColumn id="2" name="Firma tur kimliği&#10;Supplier round ID&#10;供应商轮次标识"/>
    <x:tableColumn id="3" name="Satır imzası&#10;Row signature&#10;行签名"/>
    <x:tableColumn id="4" name="Ürün kodu&#10;Product code&#10;产品代码"/>
    <x:tableColumn id="5" name="Ürün adı&#10;Product name&#10;产品名称"/>
    <x:tableColumn id="6" name="Kaynak ürün bağlantısı&#10;Source product URL&#10;源产品链接"/>
    <x:tableColumn id="7" name="Talep edilen varyant&#10;Requested variation&#10;需求规格"/>
    <x:tableColumn id="8" name="Talep miktarı&#10;Requested quantity&#10;需求数量"/>
    <x:tableColumn id="9" name="Talep birimi&#10;Requested unit&#10;需求单位"/>
    <x:tableColumn id="10" name="Alıcı satır notu&#10;Buyer row note&#10;买方行备注"/>
    <x:tableColumn id="11" name="Yanıt durumu&#10;Response status&#10;回复状态"/>
    <x:tableColumn id="12" name="KDV dâhil DDP birim fiyat&#10;DDP unit price including Turkish VAT&#10;含土耳其增值税的DDP单价"/>
    <x:tableColumn id="13" name="Para birimi&#10;Currency&#10;币种"/>
    <x:tableColumn id="14" name="Türkiye KDV dahil onayı&#10;Turkish VAT included confirmation&#10;含土耳其增值税确认"/>
    <x:tableColumn id="15" name="MOQ değeri&#10;MOQ value&#10;起订量数值"/>
    <x:tableColumn id="16" name="MOQ birimi&#10;MOQ unit&#10;起订量单位"/>
    <x:tableColumn id="17" name="Termin başlangıcı&#10;Lead-time start&#10;交期起算点"/>
    <x:tableColumn id="18" name="Özel başlangıç açıklaması&#10;Custom start explanation&#10;自定义起算说明"/>
    <x:tableColumn id="19" name="Termin süresi&#10;Lead time&#10;交期时长"/>
    <x:tableColumn id="20" name="Termin birimi&#10;Lead-time unit&#10;交期单位"/>
    <x:tableColumn id="21" name="Koli içi adet&#10;Units per carton&#10;每箱数量"/>
    <x:tableColumn id="22" name="Koli uzunluk cm&#10;Carton length cm&#10;外箱长厘米"/>
    <x:tableColumn id="23" name="Koli genişlik cm&#10;Carton width cm&#10;外箱宽厘米"/>
    <x:tableColumn id="24" name="Koli yükseklik cm&#10;Carton height cm&#10;外箱高厘米"/>
    <x:tableColumn id="25" name="Koli CBM&#10;Carton CBM&#10;外箱体积"/>
    <x:tableColumn id="26" name="Koli brüt kg&#10;Carton gross kg&#10;外箱毛重千克"/>
    <x:tableColumn id="27" name="Koli net kg&#10;Carton net kg&#10;外箱净重千克"/>
    <x:tableColumn id="28" name="Ambalaj&#10;Packaging&#10;包装"/>
    <x:tableColumn id="29" name="Firma notu&#10;Supplier note&#10;供应商备注"/>
    <x:tableColumn id="30" name="Alternatif ürün bağlantısı&#10;Alternative product URL&#10;替代产品链接"/>
    <x:tableColumn id="31" name="Alternatif açıklaması&#10;Alternative details&#10;替代说明"/>
    <x:tableColumn id="32" name="Satır doğrulama&#10;Row validation&#10;行校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TiersTable" displayName="PriceTiersTable" ref="A1:H5" headerRowCount="1" totalsRowCount="0" totalsRowShown="0">
  <x:tableColumns count="8">
    <x:tableColumn id="1" name="RFQ satır kimliği&#10;RFQ row ID&#10;RFQ行标识"/>
    <x:tableColumn id="2" name="Firma tur kimliği&#10;Supplier round ID&#10;供应商轮次标识"/>
    <x:tableColumn id="3" name="Min adet&#10;Minimum quantity&#10;最小数量"/>
    <x:tableColumn id="4" name="Maks adet&#10;Maximum quantity&#10;最大数量"/>
    <x:tableColumn id="5" name="Birim fiyat&#10;Unit price&#10;单价"/>
    <x:tableColumn id="6" name="Para birimi&#10;Currency&#10;币种"/>
    <x:tableColumn id="7" name="Açıklama&#10;Note&#10;说明"/>
    <x:tableColumn id="8" name="Kademe doğrulama&#10;Tier validation&#10;阶梯校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b2aab9f82d40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d0ae3a4f0b4f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V3-C Excel Gel-Git Fikstürü — FX-02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 ht="56" customHeight="1">
      <x:c r="A4" s="9" t="str">
        <x:v>Alan / Field / 字段</x:v>
      </x:c>
      <x:c r="B4" s="9" t="str">
        <x:v>Değer / Value / 值</x:v>
      </x:c>
      <x:c r="D4" s="33" t="str">
        <x:v>TR: Satırı bul → durumu seç → zorunlu alanları doldur → kaydet ve geri gönder. Bağlantı/anahtar bu dosyada bulunmaz. DDP fiyat Türkiye KDV dahildir.
EN: Find the row → select status → complete required fields → save and return. No portal link/key is stored here. DDP price includes Turkish VAT.
中文：找到行 → 选择状态 → 填写必填项 → 保存并返回。本文件不含门户链接或密钥。DDP价格含土耳其增值税。</x:v>
      </x:c>
      <x:c r="E4" s="34"/>
      <x:c r="F4" s="34"/>
      <x:c r="G4" s="34"/>
      <x:c r="H4" s="35"/>
    </x:row>
    <x:row r="5">
      <x:c r="A5" s="13" t="str">
        <x:v>Liste / List / 清单</x:v>
      </x:c>
      <x:c r="B5" s="13" t="str">
        <x:v>G36 Fikstür Listesi</x:v>
      </x:c>
      <x:c r="D5" s="36"/>
      <x:c r="E5" s="37"/>
      <x:c r="F5" s="37"/>
      <x:c r="G5" s="37"/>
      <x:c r="H5" s="38"/>
    </x:row>
    <x:row r="6">
      <x:c r="A6" s="13" t="str">
        <x:v>Firma / Supplier / 供应商</x:v>
      </x:c>
      <x:c r="B6" s="13" t="str">
        <x:v>G36 Test Firması</x:v>
      </x:c>
      <x:c r="D6" s="36"/>
      <x:c r="E6" s="37"/>
      <x:c r="F6" s="37"/>
      <x:c r="G6" s="37"/>
      <x:c r="H6" s="38"/>
    </x:row>
    <x:row r="7">
      <x:c r="A7" s="13" t="str">
        <x:v>Tur / Round / 轮次</x:v>
      </x:c>
      <x:c r="B7" s="13" t="str">
        <x:v>SR-36-R1</x:v>
      </x:c>
      <x:c r="D7" s="36"/>
      <x:c r="E7" s="37"/>
      <x:c r="F7" s="37"/>
      <x:c r="G7" s="37"/>
      <x:c r="H7" s="38"/>
    </x:row>
    <x:row r="8">
      <x:c r="A8" s="13" t="str">
        <x:v>Oluşturma / Exported / 导出</x:v>
      </x:c>
      <x:c r="B8" s="13" t="n">
        <x:v>46269.416666666664</x:v>
      </x:c>
      <x:c r="D8" s="39"/>
      <x:c r="E8" s="40"/>
      <x:c r="F8" s="40"/>
      <x:c r="G8" s="40"/>
      <x:c r="H8" s="41"/>
    </x:row>
    <x:row r="9">
      <x:c r="A9" s="13" t="str">
        <x:v>Son tarih / Deadline / 截止</x:v>
      </x:c>
      <x:c r="B9" s="13" t="str">
        <x:v>2026-09-30</x:v>
      </x:c>
    </x:row>
    <x:row r="10">
      <x:c r="A10" s="13" t="str">
        <x:v>Beklenen / Expected / 预期</x:v>
      </x:c>
      <x:c r="B10" s="13" t="str">
        <x:v>KISMİ / DEĞİŞİKLİK YOK</x:v>
      </x:c>
      <x:c r="D10" s="56" t="str">
        <x:v>Firma başka firmanın fiyatını veya karşılaştırma sonucunu göremez. / The supplier cannot see another supplier’s price or comparison. / 供应商无法查看其他供应商的价格或比较结果。</x:v>
      </x:c>
      <x:c r="E10" s="57"/>
      <x:c r="F10" s="57"/>
      <x:c r="G10" s="57"/>
      <x:c r="H10" s="58"/>
    </x:row>
    <x:row r="11">
      <x:c r="A11" s="13" t="str">
        <x:v>Şema / Schema / 架构</x:v>
      </x:c>
      <x:c r="B11" s="13" t="str">
        <x:v>excel-gelgit-v1</x:v>
      </x:c>
      <x:c r="D11" s="59"/>
      <x:c r="E11" s="60"/>
      <x:c r="F11" s="60"/>
      <x:c r="G11" s="60"/>
      <x:c r="H11" s="61"/>
    </x:row>
  </x:sheetData>
  <x:mergeCells>
    <x:mergeCell ref="A1:H2"/>
    <x:mergeCell ref="D4:H8"/>
    <x:mergeCell ref="D10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5" hidden="0" customWidth="1"/>
    <x:col min="5" max="5" width="26" hidden="0" customWidth="1"/>
    <x:col min="6" max="6" width="26" hidden="0" customWidth="1"/>
    <x:col min="7" max="7" width="26" hidden="0" customWidth="1"/>
    <x:col min="8" max="8" width="15" hidden="0" customWidth="1"/>
    <x:col min="9" max="9" width="15" hidden="0" customWidth="1"/>
    <x:col min="10" max="10" width="26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2" hidden="0" customWidth="1"/>
  </x:cols>
  <x:sheetData>
    <x:row r="1" ht="56" customHeight="1">
      <x:c r="A1" s="9" t="str">
        <x:v>RFQ satır kimliği
RFQ row ID
RFQ行标识</x:v>
      </x:c>
      <x:c r="B1" s="9" t="str">
        <x:v>Firma tur kimliği
Supplier round ID
供应商轮次标识</x:v>
      </x:c>
      <x:c r="C1" s="9" t="str">
        <x:v>Satır imzası
Row signature
行签名</x:v>
      </x:c>
      <x:c r="D1" s="9" t="str">
        <x:v>Ürün kodu
Product code
产品代码</x:v>
      </x:c>
      <x:c r="E1" s="9" t="str">
        <x:v>Ürün adı
Product name
产品名称</x:v>
      </x:c>
      <x:c r="F1" s="9" t="str">
        <x:v>Kaynak ürün bağlantısı
Source product URL
源产品链接</x:v>
      </x:c>
      <x:c r="G1" s="9" t="str">
        <x:v>Talep edilen varyant
Requested variation
需求规格</x:v>
      </x:c>
      <x:c r="H1" s="9" t="str">
        <x:v>Talep miktarı
Requested quantity
需求数量</x:v>
      </x:c>
      <x:c r="I1" s="9" t="str">
        <x:v>Talep birimi
Requested unit
需求单位</x:v>
      </x:c>
      <x:c r="J1" s="9" t="str">
        <x:v>Alıcı satır notu
Buyer row note
买方行备注</x:v>
      </x:c>
      <x:c r="K1" s="9" t="str">
        <x:v>Yanıt durumu
Response status
回复状态</x:v>
      </x:c>
      <x:c r="L1" s="9" t="str">
        <x:v>KDV dâhil DDP birim fiyat
DDP unit price including Turkish VAT
含土耳其增值税的DDP单价</x:v>
      </x:c>
      <x:c r="M1" s="9" t="str">
        <x:v>Para birimi
Currency
币种</x:v>
      </x:c>
      <x:c r="N1" s="9" t="str">
        <x:v>Türkiye KDV dahil onayı
Turkish VAT included confirmation
含土耳其增值税确认</x:v>
      </x:c>
      <x:c r="O1" s="9" t="str">
        <x:v>MOQ değeri
MOQ value
起订量数值</x:v>
      </x:c>
      <x:c r="P1" s="9" t="str">
        <x:v>MOQ birimi
MOQ unit
起订量单位</x:v>
      </x:c>
      <x:c r="Q1" s="9" t="str">
        <x:v>Termin başlangıcı
Lead-time start
交期起算点</x:v>
      </x:c>
      <x:c r="R1" s="9" t="str">
        <x:v>Özel başlangıç açıklaması
Custom start explanation
自定义起算说明</x:v>
      </x:c>
      <x:c r="S1" s="9" t="str">
        <x:v>Termin süresi
Lead time
交期时长</x:v>
      </x:c>
      <x:c r="T1" s="9" t="str">
        <x:v>Termin birimi
Lead-time unit
交期单位</x:v>
      </x:c>
      <x:c r="U1" s="9" t="str">
        <x:v>Koli içi adet
Units per carton
每箱数量</x:v>
      </x:c>
      <x:c r="V1" s="9" t="str">
        <x:v>Koli uzunluk cm
Carton length cm
外箱长厘米</x:v>
      </x:c>
      <x:c r="W1" s="9" t="str">
        <x:v>Koli genişlik cm
Carton width cm
外箱宽厘米</x:v>
      </x:c>
      <x:c r="X1" s="9" t="str">
        <x:v>Koli yükseklik cm
Carton height cm
外箱高厘米</x:v>
      </x:c>
      <x:c r="Y1" s="9" t="str">
        <x:v>Koli CBM
Carton CBM
外箱体积</x:v>
      </x:c>
      <x:c r="Z1" s="9" t="str">
        <x:v>Koli brüt kg
Carton gross kg
外箱毛重千克</x:v>
      </x:c>
      <x:c r="AA1" s="9" t="str">
        <x:v>Koli net kg
Carton net kg
外箱净重千克</x:v>
      </x:c>
      <x:c r="AB1" s="9" t="str">
        <x:v>Ambalaj
Packaging
包装</x:v>
      </x:c>
      <x:c r="AC1" s="9" t="str">
        <x:v>Firma notu
Supplier note
供应商备注</x:v>
      </x:c>
      <x:c r="AD1" s="9" t="str">
        <x:v>Alternatif ürün bağlantısı
Alternative product URL
替代产品链接</x:v>
      </x:c>
      <x:c r="AE1" s="9" t="str">
        <x:v>Alternatif açıklaması
Alternative details
替代说明</x:v>
      </x:c>
      <x:c r="AF1" s="9" t="str">
        <x:v>Satır doğrulama
Row validation
行校验</x:v>
      </x:c>
    </x:row>
    <x:row r="2">
      <x:c r="A2" s="62" t="str">
        <x:v>RFQ-36-001</x:v>
      </x:c>
      <x:c r="B2" s="62" t="str">
        <x:v>SR-36-R1</x:v>
      </x:c>
      <x:c r="C2" s="62" t="str">
        <x:v>sha256:aaa9242712180eeb25658985eeac2536730ee9619ef21da2b5a17c262e6c0aa2</x:v>
      </x:c>
      <x:c r="D2" s="62" t="str">
        <x:v>URN-001</x:v>
      </x:c>
      <x:c r="E2" s="62" t="str">
        <x:v>Paslanmaz çelik termos 500 ml</x:v>
      </x:c>
      <x:c r="F2" s="62" t="str">
        <x:v>https://example.cn/product/fixture-001</x:v>
      </x:c>
      <x:c r="G2" s="62" t="str">
        <x:v>Mat siyah / 500 ml</x:v>
      </x:c>
      <x:c r="H2" s="62" t="n">
        <x:v>700</x:v>
      </x:c>
      <x:c r="I2" s="62" t="str">
        <x:v>adet</x:v>
      </x:c>
      <x:c r="J2" s="62" t="str">
        <x:v>Kapak sızdırmazlık beyanı gerekli</x:v>
      </x:c>
      <x:c r="K2" s="63" t="str">
        <x:v>found</x:v>
      </x:c>
      <x:c r="L2" s="65" t="n">
        <x:v>8.45</x:v>
      </x:c>
      <x:c r="M2" s="63" t="str">
        <x:v>USD</x:v>
      </x:c>
      <x:c r="N2" s="63" t="str">
        <x:v>YES</x:v>
      </x:c>
      <x:c r="O2" s="66" t="n">
        <x:v>500</x:v>
      </x:c>
      <x:c r="P2" s="63" t="str">
        <x:v>adet</x:v>
      </x:c>
      <x:c r="Q2" s="63" t="str">
        <x:v>order_confirmation</x:v>
      </x:c>
      <x:c r="R2" s="63" t="str"/>
      <x:c r="S2" s="67" t="n">
        <x:v>25</x:v>
      </x:c>
      <x:c r="T2" s="63" t="str">
        <x:v>working_day</x:v>
      </x:c>
      <x:c r="U2" s="68" t="n">
        <x:v>24</x:v>
      </x:c>
      <x:c r="V2" s="68" t="n">
        <x:v>48</x:v>
      </x:c>
      <x:c r="W2" s="68" t="n">
        <x:v>34</x:v>
      </x:c>
      <x:c r="X2" s="68" t="n">
        <x:v>29</x:v>
      </x:c>
      <x:c r="Y2" s="68" t="n">
        <x:v>0.047328</x:v>
      </x:c>
      <x:c r="Z2" s="68" t="n">
        <x:v>16.2</x:v>
      </x:c>
      <x:c r="AA2" s="68" t="n">
        <x:v>14.8</x:v>
      </x:c>
      <x:c r="AB2" s="63" t="str">
        <x:v>Beyaz kutu; serbest metin</x:v>
      </x:c>
      <x:c r="AC2" s="63" t="str">
        <x:v>Numune rengi onay sonrası üretim</x:v>
      </x:c>
      <x:c r="AD2" s="63" t="str"/>
      <x:c r="AE2" s="63" t="str"/>
      <x:c r="AF2" s="64" t="str">
        <x:v>OK</x:v>
      </x:c>
    </x:row>
    <x:row r="3">
      <x:c r="A3" s="62" t="str">
        <x:v>RFQ-36-002</x:v>
      </x:c>
      <x:c r="B3" s="62" t="str">
        <x:v>SR-36-R1</x:v>
      </x:c>
      <x:c r="C3" s="62" t="str">
        <x:v>sha256:045a6d9b7a7eac1adfbc40b21264e837758ce699e34765dadc6308131db7a51c</x:v>
      </x:c>
      <x:c r="D3" s="62" t="str">
        <x:v>URN-002</x:v>
      </x:c>
      <x:c r="E3" s="62" t="str">
        <x:v>Pamuklu havlu 70×140 cm</x:v>
      </x:c>
      <x:c r="F3" s="62" t="str">
        <x:v>https://example.cn/product/fixture-002</x:v>
      </x:c>
      <x:c r="G3" s="62" t="str">
        <x:v>Lacivert / 400 g</x:v>
      </x:c>
      <x:c r="H3" s="62" t="n">
        <x:v>1200</x:v>
      </x:c>
      <x:c r="I3" s="62" t="str">
        <x:v>adet</x:v>
      </x:c>
      <x:c r="J3" s="62" t="str">
        <x:v>Renk kartelası eklenecek</x:v>
      </x:c>
      <x:c r="K3" s="63"/>
      <x:c r="L3" s="65"/>
      <x:c r="M3" s="63"/>
      <x:c r="N3" s="63"/>
      <x:c r="O3" s="66"/>
      <x:c r="P3" s="63"/>
      <x:c r="Q3" s="63"/>
      <x:c r="R3" s="63"/>
      <x:c r="S3" s="67"/>
      <x:c r="T3" s="63"/>
      <x:c r="U3" s="68"/>
      <x:c r="V3" s="68"/>
      <x:c r="W3" s="68"/>
      <x:c r="X3" s="68"/>
      <x:c r="Y3" s="68"/>
      <x:c r="Z3" s="68"/>
      <x:c r="AA3" s="68"/>
      <x:c r="AB3" s="63"/>
      <x:c r="AC3" s="63"/>
      <x:c r="AD3" s="63"/>
      <x:c r="AE3" s="63"/>
      <x:c r="AF3" s="64" t="str">
        <x:v>DEĞİŞİKLİK YOK</x:v>
      </x:c>
    </x:row>
    <x:row r="4">
      <x:c r="A4" s="62" t="str">
        <x:v>RFQ-36-003</x:v>
      </x:c>
      <x:c r="B4" s="62" t="str">
        <x:v>SR-36-R1</x:v>
      </x:c>
      <x:c r="C4" s="62" t="str">
        <x:v>sha256:586b54b397574a1e028da01641b525e27151e5f22b4db730d1aeee3d018ebeb1</x:v>
      </x:c>
      <x:c r="D4" s="62" t="str">
        <x:v>URN-003</x:v>
      </x:c>
      <x:c r="E4" s="62" t="str">
        <x:v>Cam saklama kabı 1 L</x:v>
      </x:c>
      <x:c r="F4" s="62" t="str">
        <x:v>https://example.cn/product/fixture-003</x:v>
      </x:c>
      <x:c r="G4" s="62" t="str">
        <x:v>Şeffaf / bambu kapak</x:v>
      </x:c>
      <x:c r="H4" s="62" t="n">
        <x:v>360</x:v>
      </x:c>
      <x:c r="I4" s="62" t="str">
        <x:v>set</x:v>
      </x:c>
      <x:c r="J4" s="62" t="str">
        <x:v>Kırılma testi raporu istenir</x:v>
      </x:c>
      <x:c r="K4" s="63" t="str">
        <x:v>not_found</x:v>
      </x:c>
      <x:c r="L4" s="65"/>
      <x:c r="M4" s="63"/>
      <x:c r="N4" s="63"/>
      <x:c r="O4" s="66"/>
      <x:c r="P4" s="63"/>
      <x:c r="Q4" s="63"/>
      <x:c r="R4" s="63"/>
      <x:c r="S4" s="67"/>
      <x:c r="T4" s="63"/>
      <x:c r="U4" s="68"/>
      <x:c r="V4" s="68"/>
      <x:c r="W4" s="68"/>
      <x:c r="X4" s="68"/>
      <x:c r="Y4" s="68"/>
      <x:c r="Z4" s="68"/>
      <x:c r="AA4" s="68"/>
      <x:c r="AB4" s="63"/>
      <x:c r="AC4" s="63" t="str">
        <x:v>Bu ölçü üretimde yok.</x:v>
      </x:c>
      <x:c r="AD4" s="63" t="str"/>
      <x:c r="AE4" s="63" t="str"/>
      <x:c r="AF4" s="64" t="str">
        <x:v>OK</x:v>
      </x:c>
    </x:row>
  </x:sheetData>
  <x:dataValidations count="5">
    <x:dataValidation type="list" sqref="K2:K20">
      <x:formula1>VALIDATION!$A$2:$A$4</x:formula1>
    </x:dataValidation>
    <x:dataValidation type="list" sqref="M2:M20">
      <x:formula1>VALIDATION!$B$2:$B$5</x:formula1>
    </x:dataValidation>
    <x:dataValidation type="list" sqref="N2:N20">
      <x:formula1>VALIDATION!$C$2:$C$3</x:formula1>
    </x:dataValidation>
    <x:dataValidation type="list" sqref="Q2:Q20">
      <x:formula1>VALIDATION!$D$2:$D$6</x:formula1>
    </x:dataValidation>
    <x:dataValidation type="list" sqref="T2:T20">
      <x:formula1>VALIDATION!$E$2:$E$4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b2aab9f82d402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</x:cols>
  <x:sheetData>
    <x:row r="1" ht="56" customHeight="1">
      <x:c r="A1" s="9" t="str">
        <x:v>RFQ satır kimliği
RFQ row ID
RFQ行标识</x:v>
      </x:c>
      <x:c r="B1" s="9" t="str">
        <x:v>Firma tur kimliği
Supplier round ID
供应商轮次标识</x:v>
      </x:c>
      <x:c r="C1" s="9" t="str">
        <x:v>Min adet
Minimum quantity
最小数量</x:v>
      </x:c>
      <x:c r="D1" s="9" t="str">
        <x:v>Maks adet
Maximum quantity
最大数量</x:v>
      </x:c>
      <x:c r="E1" s="9" t="str">
        <x:v>Birim fiyat
Unit price
单价</x:v>
      </x:c>
      <x:c r="F1" s="9" t="str">
        <x:v>Para birimi
Currency
币种</x:v>
      </x:c>
      <x:c r="G1" s="9" t="str">
        <x:v>Açıklama
Note
说明</x:v>
      </x:c>
      <x:c r="H1" s="9" t="str">
        <x:v>Kademe doğrulama
Tier validation
阶梯校验</x:v>
      </x:c>
    </x:row>
    <x:row r="2">
      <x:c r="A2" s="13" t="str">
        <x:v>RFQ-36-001</x:v>
      </x:c>
      <x:c r="B2" s="13" t="str">
        <x:v>SR-36-R1</x:v>
      </x:c>
      <x:c r="C2" s="69" t="n">
        <x:v>500</x:v>
      </x:c>
      <x:c r="D2" s="69" t="n">
        <x:v>999</x:v>
      </x:c>
      <x:c r="E2" s="69" t="n">
        <x:v>8.45</x:v>
      </x:c>
      <x:c r="F2" s="13" t="str">
        <x:v>USD</x:v>
      </x:c>
      <x:c r="G2" s="13" t="str">
        <x:v>500–999 adet</x:v>
      </x:c>
      <x:c r="H2" s="13" t="str">
        <x:v>OK</x:v>
      </x:c>
    </x:row>
    <x:row r="3">
      <x:c r="A3" s="13" t="str">
        <x:v>RFQ-36-001</x:v>
      </x:c>
      <x:c r="B3" s="13" t="str">
        <x:v>SR-36-R1</x:v>
      </x:c>
      <x:c r="C3" s="69" t="n">
        <x:v>1000</x:v>
      </x:c>
      <x:c r="D3" s="69"/>
      <x:c r="E3" s="69" t="n">
        <x:v>8.05</x:v>
      </x:c>
      <x:c r="F3" s="13" t="str">
        <x:v>USD</x:v>
      </x:c>
      <x:c r="G3" s="13" t="str">
        <x:v>1000+ adet</x:v>
      </x:c>
      <x:c r="H3" s="13" t="str">
        <x:v>OK</x:v>
      </x:c>
    </x:row>
    <x:row r="4">
      <x:c r="A4" s="13" t="str">
        <x:v>RFQ-36-002</x:v>
      </x:c>
      <x:c r="B4" s="13" t="str">
        <x:v>SR-36-R1</x:v>
      </x:c>
      <x:c r="C4" s="69" t="n">
        <x:v>300</x:v>
      </x:c>
      <x:c r="D4" s="69" t="n">
        <x:v>799</x:v>
      </x:c>
      <x:c r="E4" s="69" t="n">
        <x:v>4.2</x:v>
      </x:c>
      <x:c r="F4" s="13" t="str">
        <x:v>USD</x:v>
      </x:c>
      <x:c r="G4" s="13" t="str">
        <x:v>300–799 adet</x:v>
      </x:c>
      <x:c r="H4" s="13" t="str">
        <x:v>OK</x:v>
      </x:c>
    </x:row>
    <x:row r="5">
      <x:c r="A5" s="13" t="str">
        <x:v>RFQ-36-002</x:v>
      </x:c>
      <x:c r="B5" s="13" t="str">
        <x:v>SR-36-R1</x:v>
      </x:c>
      <x:c r="C5" s="69" t="n">
        <x:v>800</x:v>
      </x:c>
      <x:c r="D5" s="69"/>
      <x:c r="E5" s="69" t="n">
        <x:v>3.95</x:v>
      </x:c>
      <x:c r="F5" s="13" t="str">
        <x:v>USD</x:v>
      </x:c>
      <x:c r="G5" s="13" t="str">
        <x:v>800+ adet</x:v>
      </x:c>
      <x:c r="H5" s="13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acd0ae3a4f0b4fb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56" customHeight="1">
      <x:c r="A1" s="9" t="str">
        <x:v>yanit_durumu</x:v>
      </x:c>
      <x:c r="B1" s="9" t="str">
        <x:v>para_birimi</x:v>
      </x:c>
      <x:c r="C1" s="9" t="str">
        <x:v>ddp_onayi</x:v>
      </x:c>
      <x:c r="D1" s="9" t="str">
        <x:v>termin_baslangici</x:v>
      </x:c>
      <x:c r="E1" s="9" t="str">
        <x:v>termin_birimi</x:v>
      </x:c>
      <x:c r="F1" s="9" t="str">
        <x:v>miktar_birimi</x:v>
      </x:c>
    </x:row>
    <x:row r="2">
      <x:c r="A2" s="13" t="str">
        <x:v>found</x:v>
      </x:c>
      <x:c r="B2" s="13" t="str">
        <x:v>USD</x:v>
      </x:c>
      <x:c r="C2" s="13" t="str">
        <x:v>YES</x:v>
      </x:c>
      <x:c r="D2" s="13" t="str">
        <x:v>order_confirmation</x:v>
      </x:c>
      <x:c r="E2" s="13" t="str">
        <x:v>calendar_day</x:v>
      </x:c>
      <x:c r="F2" s="13" t="str">
        <x:v>adet</x:v>
      </x:c>
    </x:row>
    <x:row r="3">
      <x:c r="A3" s="13" t="str">
        <x:v>not_found</x:v>
      </x:c>
      <x:c r="B3" s="13" t="str">
        <x:v>CNY</x:v>
      </x:c>
      <x:c r="C3" s="13" t="str">
        <x:v>NO</x:v>
      </x:c>
      <x:c r="D3" s="13" t="str">
        <x:v>deposit_received</x:v>
      </x:c>
      <x:c r="E3" s="13" t="str">
        <x:v>working_day</x:v>
      </x:c>
      <x:c r="F3" s="13" t="str">
        <x:v>set</x:v>
      </x:c>
    </x:row>
    <x:row r="4">
      <x:c r="A4" s="13" t="str">
        <x:v>alternative_available</x:v>
      </x:c>
      <x:c r="B4" s="13" t="str">
        <x:v>TRY</x:v>
      </x:c>
      <x:c r="C4" s="13"/>
      <x:c r="D4" s="13" t="str">
        <x:v>sample_approval</x:v>
      </x:c>
      <x:c r="E4" s="13" t="str">
        <x:v>week</x:v>
      </x:c>
      <x:c r="F4" s="13" t="str">
        <x:v>paket</x:v>
      </x:c>
    </x:row>
    <x:row r="5">
      <x:c r="A5" s="13"/>
      <x:c r="B5" s="13" t="str">
        <x:v>EUR</x:v>
      </x:c>
      <x:c r="C5" s="13"/>
      <x:c r="D5" s="13" t="str">
        <x:v>artwork_approval</x:v>
      </x:c>
      <x:c r="E5" s="13"/>
      <x:c r="F5" s="13" t="str">
        <x:v>koli</x:v>
      </x:c>
    </x:row>
    <x:row r="6">
      <x:c r="A6" s="13"/>
      <x:c r="B6" s="13"/>
      <x:c r="C6" s="13"/>
      <x:c r="D6" s="13" t="str">
        <x:v>custom</x:v>
      </x:c>
      <x:c r="E6" s="13"/>
      <x:c r="F6" s="13" t="str">
        <x:v>kg</x:v>
      </x:c>
    </x:row>
    <x:row r="7">
      <x:c r="A7" s="13"/>
      <x:c r="B7" s="13"/>
      <x:c r="C7" s="13"/>
      <x:c r="D7" s="13"/>
      <x:c r="E7" s="13"/>
      <x:c r="F7" s="13" t="str">
        <x:v>m</x:v>
      </x:c>
    </x:row>
    <x:row r="8">
      <x:c r="A8" s="13"/>
      <x:c r="B8" s="13"/>
      <x:c r="C8" s="13"/>
      <x:c r="D8" s="13"/>
      <x:c r="E8" s="13"/>
      <x:c r="F8" s="13" t="str">
        <x:v>m2</x:v>
      </x:c>
    </x:row>
    <x:row r="9">
      <x:c r="A9" s="13"/>
      <x:c r="B9" s="13"/>
      <x:c r="C9" s="13"/>
      <x:c r="D9" s="13"/>
      <x:c r="E9" s="13"/>
      <x:c r="F9" s="13" t="str">
        <x:v>ozel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28" hidden="0" customWidth="1"/>
    <x:col min="4" max="4" width="28" hidden="0" customWidth="1"/>
    <x:col min="5" max="5" width="72" hidden="0" customWidth="1"/>
  </x:cols>
  <x:sheetData>
    <x:row r="1" ht="56" customHeight="1">
      <x:c r="A1" s="9" t="str">
        <x:v>manifest_key</x:v>
      </x:c>
      <x:c r="B1" s="9" t="str">
        <x:v>manifest_value</x:v>
      </x:c>
      <x:c r="C1" t="str"/>
      <x:c r="D1" s="9" t="str">
        <x:v>rfq_satir_id</x:v>
      </x:c>
      <x:c r="E1" s="9" t="str">
        <x:v>satir_imzasi</x:v>
      </x:c>
    </x:row>
    <x:row r="2">
      <x:c r="A2" s="13" t="str">
        <x:v>schema_version</x:v>
      </x:c>
      <x:c r="B2" s="13" t="str">
        <x:v>excel-gelgit-v1</x:v>
      </x:c>
      <x:c r="C2" t="str"/>
      <x:c r="D2" s="13" t="str">
        <x:v>RFQ-36-001</x:v>
      </x:c>
      <x:c r="E2" s="13" t="str">
        <x:v>sha256:aaa9242712180eeb25658985eeac2536730ee9619ef21da2b5a17c262e6c0aa2</x:v>
      </x:c>
    </x:row>
    <x:row r="3">
      <x:c r="A3" s="13" t="str">
        <x:v>exported_at</x:v>
      </x:c>
      <x:c r="B3" s="13" t="n">
        <x:v>46269.416666666664</x:v>
      </x:c>
      <x:c r="C3" t="str"/>
      <x:c r="D3" s="13" t="str">
        <x:v>RFQ-36-002</x:v>
      </x:c>
      <x:c r="E3" s="13" t="str">
        <x:v>sha256:045a6d9b7a7eac1adfbc40b21264e837758ce699e34765dadc6308131db7a51c</x:v>
      </x:c>
    </x:row>
    <x:row r="4">
      <x:c r="A4" s="13" t="str">
        <x:v>supplier_round_id</x:v>
      </x:c>
      <x:c r="B4" s="13" t="str">
        <x:v>SR-36-R1</x:v>
      </x:c>
      <x:c r="C4" t="str"/>
      <x:c r="D4" s="13" t="str">
        <x:v>RFQ-36-003</x:v>
      </x:c>
      <x:c r="E4" s="13" t="str">
        <x:v>sha256:586b54b397574a1e028da01641b525e27151e5f22b4db730d1aeee3d018ebeb1</x:v>
      </x:c>
    </x:row>
    <x:row r="5">
      <x:c r="A5" s="13" t="str">
        <x:v>rfq_snapshot_id</x:v>
      </x:c>
      <x:c r="B5" s="13" t="str">
        <x:v>RFQSNAP-36-R1</x:v>
      </x:c>
      <x:c r="C5" t="str"/>
      <x:c r="D5" s="13" t="str"/>
      <x:c r="E5" s="13" t="str"/>
    </x:row>
    <x:row r="6">
      <x:c r="A6" s="13" t="str">
        <x:v>row_count</x:v>
      </x:c>
      <x:c r="B6" s="13" t="n">
        <x:v>3</x:v>
      </x:c>
      <x:c r="C6" t="str"/>
      <x:c r="D6" s="13" t="str"/>
      <x:c r="E6" s="13" t="str"/>
    </x:row>
    <x:row r="7">
      <x:c r="A7" s="13" t="str">
        <x:v>fixture_id</x:v>
      </x:c>
      <x:c r="B7" s="13" t="str">
        <x:v>FX-02</x:v>
      </x:c>
      <x:c r="C7" t="str"/>
      <x:c r="D7" s="13" t="str"/>
      <x:c r="E7" s="13" t="str"/>
    </x:row>
    <x:row r="8">
      <x:c r="A8" s="13" t="str">
        <x:v>expected_result</x:v>
      </x:c>
      <x:c r="B8" s="13" t="str">
        <x:v>KISMİ / DEĞİŞİKLİK YOK</x:v>
      </x:c>
      <x:c r="C8" t="str"/>
      <x:c r="D8" s="13" t="str"/>
      <x:c r="E8" s="13" t="str"/>
    </x:row>
    <x:row r="9">
      <x:c r="A9" s="13" t="str">
        <x:v>machine_headers_sha256</x:v>
      </x:c>
      <x:c r="B9" s="13" t="str">
        <x:v>29507b26709a57c609e62b6cc1e67b1e49651758e147c0e7677aa2badf6f0b87</x:v>
      </x:c>
      <x:c r="C9" t="str"/>
      <x:c r="D9" s="13" t="str"/>
      <x:c r="E9" s="13" t="str"/>
    </x:row>
  </x:sheetData>
  <x:pageMargins left="0.7" right="0.7" top="0.75" bottom="0.75" header="0.3" footer="0.3"/>
</x:worksheet>
</file>